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8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9.xml" ContentType="application/vnd.openxmlformats-officedocument.drawingml.chartshapes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0.xml" ContentType="application/vnd.openxmlformats-officedocument.drawingml.chartshape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1.xml" ContentType="application/vnd.openxmlformats-officedocument.drawingml.chartshapes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3.xml" ContentType="application/vnd.openxmlformats-officedocument.drawingml.chartshapes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4.xml" ContentType="application/vnd.openxmlformats-officedocument.drawingml.chartshape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20.xml" ContentType="application/vnd.openxmlformats-officedocument.drawingml.chartshapes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1.xml" ContentType="application/vnd.openxmlformats-officedocument.drawingml.chartshapes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22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23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24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2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6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27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28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29.xml" ContentType="application/vnd.openxmlformats-officedocument.drawing+xml"/>
  <Override PartName="/xl/charts/chart83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30.xml" ContentType="application/vnd.openxmlformats-officedocument.drawing+xml"/>
  <Override PartName="/xl/charts/chart84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5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31.xml" ContentType="application/vnd.openxmlformats-officedocument.drawing+xml"/>
  <Override PartName="/xl/charts/chart86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7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32.xml" ContentType="application/vnd.openxmlformats-officedocument.drawing+xml"/>
  <Override PartName="/xl/charts/chart88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9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33.xml" ContentType="application/vnd.openxmlformats-officedocument.drawing+xml"/>
  <Override PartName="/xl/charts/chart90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1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34.xml" ContentType="application/vnd.openxmlformats-officedocument.drawing+xml"/>
  <Override PartName="/xl/charts/chart92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35.xml" ContentType="application/vnd.openxmlformats-officedocument.drawing+xml"/>
  <Override PartName="/xl/charts/chart93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4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5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6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zhang2\Desktop\"/>
    </mc:Choice>
  </mc:AlternateContent>
  <xr:revisionPtr revIDLastSave="0" documentId="13_ncr:1_{6D697F24-B6FC-46FC-B317-3E8464F1A4E5}" xr6:coauthVersionLast="46" xr6:coauthVersionMax="46" xr10:uidLastSave="{00000000-0000-0000-0000-000000000000}"/>
  <bookViews>
    <workbookView xWindow="-120" yWindow="-120" windowWidth="29040" windowHeight="15840" tabRatio="596" firstSheet="17" activeTab="20" xr2:uid="{F8CA37A8-FAF1-47F5-9900-470A3E9F400C}"/>
  </bookViews>
  <sheets>
    <sheet name="One Scheduler - 100 clusters" sheetId="1" state="hidden" r:id="rId1"/>
    <sheet name="One Scheduler (without change)" sheetId="8" state="hidden" r:id="rId2"/>
    <sheet name="Two Schedulers (without change)" sheetId="3" state="hidden" r:id="rId3"/>
    <sheet name="One Scheduler (with change)" sheetId="4" state="hidden" r:id="rId4"/>
    <sheet name="Two Schedulers (with change)" sheetId="7" state="hidden" r:id="rId5"/>
    <sheet name="Pods Delete" sheetId="10" state="hidden" r:id="rId6"/>
    <sheet name="100_pods_1_scheduler" sheetId="18" state="hidden" r:id="rId7"/>
    <sheet name="100_pods_2_schedulers" sheetId="20" state="hidden" r:id="rId8"/>
    <sheet name="Sheet14" sheetId="29" state="hidden" r:id="rId9"/>
    <sheet name="one-scheduler (100 pods)" sheetId="31" r:id="rId10"/>
    <sheet name="two-schedulers (100 pods)" sheetId="33" r:id="rId11"/>
    <sheet name="two-schedulers (500 pods)" sheetId="37" state="hidden" r:id="rId12"/>
    <sheet name="different scenarios compare" sheetId="40" state="hidden" r:id="rId13"/>
    <sheet name="Sheet5" sheetId="38" state="hidden" r:id="rId14"/>
    <sheet name="1000pods draft" sheetId="42" state="hidden" r:id="rId15"/>
    <sheet name="Sheet10" sheetId="43" state="hidden" r:id="rId16"/>
    <sheet name="scheduler qps = 500" sheetId="44" state="hidden" r:id="rId17"/>
    <sheet name="1000 pods - old" sheetId="52" r:id="rId18"/>
    <sheet name="Sheet1" sheetId="51" state="hidden" r:id="rId19"/>
    <sheet name="1000 pods - new" sheetId="54" r:id="rId20"/>
    <sheet name="5000 pods" sheetId="58" r:id="rId21"/>
    <sheet name="Sheet8" sheetId="55" state="hidden" r:id="rId22"/>
    <sheet name="Sheet11" sheetId="57" state="hidden" r:id="rId23"/>
    <sheet name="Sheet9" sheetId="56" state="hidden" r:id="rId24"/>
    <sheet name="Sheet2" sheetId="49" state="hidden" r:id="rId25"/>
    <sheet name="Sheet3" sheetId="50" state="hidden" r:id="rId26"/>
  </sheets>
  <definedNames>
    <definedName name="_xlnm._FilterDatabase" localSheetId="14" hidden="1">'1000pods draft'!$W$2:$W$2000</definedName>
    <definedName name="_xlnm._FilterDatabase" localSheetId="18" hidden="1">Sheet1!$T$2:$T$2000</definedName>
    <definedName name="_xlnm._FilterDatabase" localSheetId="15" hidden="1">Sheet10!$Q$2:$Q$2000</definedName>
    <definedName name="_xlnm._FilterDatabase" localSheetId="24" hidden="1">Sheet2!$L$2:$L$2000</definedName>
    <definedName name="_xlnm._FilterDatabase" localSheetId="25" hidden="1">Sheet3!$AW$2:$AW$2000</definedName>
    <definedName name="_xlnm._FilterDatabase" localSheetId="13" hidden="1">Sheet5!$S$2:$S$1000</definedName>
    <definedName name="_xlnm._FilterDatabase" localSheetId="23" hidden="1">Sheet9!$C$2:$C$2000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422" i="56" l="1"/>
  <c r="L9423" i="56"/>
  <c r="L9424" i="56"/>
  <c r="L9425" i="56"/>
  <c r="L9426" i="56"/>
  <c r="L9427" i="56"/>
  <c r="L9428" i="56"/>
  <c r="L9429" i="56"/>
  <c r="L9430" i="56"/>
  <c r="L9431" i="56"/>
  <c r="L9432" i="56"/>
  <c r="L9433" i="56"/>
  <c r="L9434" i="56"/>
  <c r="L9435" i="56"/>
  <c r="L9436" i="56"/>
  <c r="L9437" i="56"/>
  <c r="L9438" i="56"/>
  <c r="L9439" i="56"/>
  <c r="L9440" i="56"/>
  <c r="L9441" i="56"/>
  <c r="L9442" i="56"/>
  <c r="L9443" i="56"/>
  <c r="L9444" i="56"/>
  <c r="L9445" i="56"/>
  <c r="L9446" i="56"/>
  <c r="L9447" i="56"/>
  <c r="L9448" i="56"/>
  <c r="L9449" i="56"/>
  <c r="L9450" i="56"/>
  <c r="L9451" i="56"/>
  <c r="L9452" i="56"/>
  <c r="L9453" i="56"/>
  <c r="L9454" i="56"/>
  <c r="L9455" i="56"/>
  <c r="L9456" i="56"/>
  <c r="L9457" i="56"/>
  <c r="L9458" i="56"/>
  <c r="L9459" i="56"/>
  <c r="L9460" i="56"/>
  <c r="L9461" i="56"/>
  <c r="L9462" i="56"/>
  <c r="L9463" i="56"/>
  <c r="L9464" i="56"/>
  <c r="L9465" i="56"/>
  <c r="L9466" i="56"/>
  <c r="L9467" i="56"/>
  <c r="L9468" i="56"/>
  <c r="L9469" i="56"/>
  <c r="L9470" i="56"/>
  <c r="L9471" i="56"/>
  <c r="L9472" i="56"/>
  <c r="L9473" i="56"/>
  <c r="L9474" i="56"/>
  <c r="L9475" i="56"/>
  <c r="L9476" i="56"/>
  <c r="L9477" i="56"/>
  <c r="L9478" i="56"/>
  <c r="L9479" i="56"/>
  <c r="L9480" i="56"/>
  <c r="L9481" i="56"/>
  <c r="L9482" i="56"/>
  <c r="L9483" i="56"/>
  <c r="L9484" i="56"/>
  <c r="L9485" i="56"/>
  <c r="L9486" i="56"/>
  <c r="L9487" i="56"/>
  <c r="L9488" i="56"/>
  <c r="L9489" i="56"/>
  <c r="L9490" i="56"/>
  <c r="L9491" i="56"/>
  <c r="L9492" i="56"/>
  <c r="L9493" i="56"/>
  <c r="L9494" i="56"/>
  <c r="L9495" i="56"/>
  <c r="L9496" i="56"/>
  <c r="L9497" i="56"/>
  <c r="L9498" i="56"/>
  <c r="L9499" i="56"/>
  <c r="L9500" i="56"/>
  <c r="L9501" i="56"/>
  <c r="L9502" i="56"/>
  <c r="L9503" i="56"/>
  <c r="L9504" i="56"/>
  <c r="L9505" i="56"/>
  <c r="L9506" i="56"/>
  <c r="L9507" i="56"/>
  <c r="L9508" i="56"/>
  <c r="L9509" i="56"/>
  <c r="L9510" i="56"/>
  <c r="L9511" i="56"/>
  <c r="L9512" i="56"/>
  <c r="L9513" i="56"/>
  <c r="L9514" i="56"/>
  <c r="L9515" i="56"/>
  <c r="L9516" i="56"/>
  <c r="L9517" i="56"/>
  <c r="L9518" i="56"/>
  <c r="L9519" i="56"/>
  <c r="L9520" i="56"/>
  <c r="L9521" i="56"/>
  <c r="L9522" i="56"/>
  <c r="L9523" i="56"/>
  <c r="L9524" i="56"/>
  <c r="L9525" i="56"/>
  <c r="L9526" i="56"/>
  <c r="L9527" i="56"/>
  <c r="L9528" i="56"/>
  <c r="L9529" i="56"/>
  <c r="L9530" i="56"/>
  <c r="L9531" i="56"/>
  <c r="L9532" i="56"/>
  <c r="L9533" i="56"/>
  <c r="L9534" i="56"/>
  <c r="L9535" i="56"/>
  <c r="L9536" i="56"/>
  <c r="L9537" i="56"/>
  <c r="L9538" i="56"/>
  <c r="L9539" i="56"/>
  <c r="L9540" i="56"/>
  <c r="L9541" i="56"/>
  <c r="L9542" i="56"/>
  <c r="L9543" i="56"/>
  <c r="L9544" i="56"/>
  <c r="L9545" i="56"/>
  <c r="L9546" i="56"/>
  <c r="L9547" i="56"/>
  <c r="L9548" i="56"/>
  <c r="L9549" i="56"/>
  <c r="L9550" i="56"/>
  <c r="L9551" i="56"/>
  <c r="L9552" i="56"/>
  <c r="L9553" i="56"/>
  <c r="L9554" i="56"/>
  <c r="L9555" i="56"/>
  <c r="L9556" i="56"/>
  <c r="L9557" i="56"/>
  <c r="L9558" i="56"/>
  <c r="L9559" i="56"/>
  <c r="L9560" i="56"/>
  <c r="L9561" i="56"/>
  <c r="L9562" i="56"/>
  <c r="L9563" i="56"/>
  <c r="L9564" i="56"/>
  <c r="L9565" i="56"/>
  <c r="L9566" i="56"/>
  <c r="L9567" i="56"/>
  <c r="L9568" i="56"/>
  <c r="L9569" i="56"/>
  <c r="L9570" i="56"/>
  <c r="L9571" i="56"/>
  <c r="L9572" i="56"/>
  <c r="L9573" i="56"/>
  <c r="L9574" i="56"/>
  <c r="L9575" i="56"/>
  <c r="L9576" i="56"/>
  <c r="L9577" i="56"/>
  <c r="L9578" i="56"/>
  <c r="L9579" i="56"/>
  <c r="L9580" i="56"/>
  <c r="L9581" i="56"/>
  <c r="L9582" i="56"/>
  <c r="L9583" i="56"/>
  <c r="L9584" i="56"/>
  <c r="L9585" i="56"/>
  <c r="L9586" i="56"/>
  <c r="L9587" i="56"/>
  <c r="L9588" i="56"/>
  <c r="L9589" i="56"/>
  <c r="L9590" i="56"/>
  <c r="L9591" i="56"/>
  <c r="L9592" i="56"/>
  <c r="L9593" i="56"/>
  <c r="L9594" i="56"/>
  <c r="L9595" i="56"/>
  <c r="L9596" i="56"/>
  <c r="L9597" i="56"/>
  <c r="L9598" i="56"/>
  <c r="L9599" i="56"/>
  <c r="L9600" i="56"/>
  <c r="L9601" i="56"/>
  <c r="L9602" i="56"/>
  <c r="L9603" i="56"/>
  <c r="L9604" i="56"/>
  <c r="L9605" i="56"/>
  <c r="L9606" i="56"/>
  <c r="L9607" i="56"/>
  <c r="L9608" i="56"/>
  <c r="L9609" i="56"/>
  <c r="L9610" i="56"/>
  <c r="L9611" i="56"/>
  <c r="L9612" i="56"/>
  <c r="L9613" i="56"/>
  <c r="L9614" i="56"/>
  <c r="L9615" i="56"/>
  <c r="L9616" i="56"/>
  <c r="L9617" i="56"/>
  <c r="L9618" i="56"/>
  <c r="L9619" i="56"/>
  <c r="L9620" i="56"/>
  <c r="L9621" i="56"/>
  <c r="L9622" i="56"/>
  <c r="L9623" i="56"/>
  <c r="L9624" i="56"/>
  <c r="L9625" i="56"/>
  <c r="L9626" i="56"/>
  <c r="L9627" i="56"/>
  <c r="L9628" i="56"/>
  <c r="L9629" i="56"/>
  <c r="L9630" i="56"/>
  <c r="L9631" i="56"/>
  <c r="L9632" i="56"/>
  <c r="L9633" i="56"/>
  <c r="L9634" i="56"/>
  <c r="L9635" i="56"/>
  <c r="L9636" i="56"/>
  <c r="L9637" i="56"/>
  <c r="L9638" i="56"/>
  <c r="L9639" i="56"/>
  <c r="L9640" i="56"/>
  <c r="L9641" i="56"/>
  <c r="L9642" i="56"/>
  <c r="L9643" i="56"/>
  <c r="L9644" i="56"/>
  <c r="L9645" i="56"/>
  <c r="L9646" i="56"/>
  <c r="L9647" i="56"/>
  <c r="L9648" i="56"/>
  <c r="L9649" i="56"/>
  <c r="L9650" i="56"/>
  <c r="L9651" i="56"/>
  <c r="L9652" i="56"/>
  <c r="L9653" i="56"/>
  <c r="L9654" i="56"/>
  <c r="L9655" i="56"/>
  <c r="L9656" i="56"/>
  <c r="L9657" i="56"/>
  <c r="L9658" i="56"/>
  <c r="L9659" i="56"/>
  <c r="L9660" i="56"/>
  <c r="L9661" i="56"/>
  <c r="L9662" i="56"/>
  <c r="L9663" i="56"/>
  <c r="L9664" i="56"/>
  <c r="L9665" i="56"/>
  <c r="L9666" i="56"/>
  <c r="L9667" i="56"/>
  <c r="L9668" i="56"/>
  <c r="L9669" i="56"/>
  <c r="L9670" i="56"/>
  <c r="L9671" i="56"/>
  <c r="L9672" i="56"/>
  <c r="L9673" i="56"/>
  <c r="L9674" i="56"/>
  <c r="L9675" i="56"/>
  <c r="L9676" i="56"/>
  <c r="L9677" i="56"/>
  <c r="L9678" i="56"/>
  <c r="L9679" i="56"/>
  <c r="L9680" i="56"/>
  <c r="L9681" i="56"/>
  <c r="L9682" i="56"/>
  <c r="L9683" i="56"/>
  <c r="L9684" i="56"/>
  <c r="L9685" i="56"/>
  <c r="L9686" i="56"/>
  <c r="L9687" i="56"/>
  <c r="L9688" i="56"/>
  <c r="L9689" i="56"/>
  <c r="L9690" i="56"/>
  <c r="L9691" i="56"/>
  <c r="L9692" i="56"/>
  <c r="L9693" i="56"/>
  <c r="L9694" i="56"/>
  <c r="L9695" i="56"/>
  <c r="L9696" i="56"/>
  <c r="L9697" i="56"/>
  <c r="L9698" i="56"/>
  <c r="L9699" i="56"/>
  <c r="L9700" i="56"/>
  <c r="L9701" i="56"/>
  <c r="L9702" i="56"/>
  <c r="L9703" i="56"/>
  <c r="L9704" i="56"/>
  <c r="L9705" i="56"/>
  <c r="L9706" i="56"/>
  <c r="L9707" i="56"/>
  <c r="L9708" i="56"/>
  <c r="L9709" i="56"/>
  <c r="L9710" i="56"/>
  <c r="L9711" i="56"/>
  <c r="L9712" i="56"/>
  <c r="L9713" i="56"/>
  <c r="L9714" i="56"/>
  <c r="L9715" i="56"/>
  <c r="L9716" i="56"/>
  <c r="L9717" i="56"/>
  <c r="L9718" i="56"/>
  <c r="L9719" i="56"/>
  <c r="L9720" i="56"/>
  <c r="L9721" i="56"/>
  <c r="L9722" i="56"/>
  <c r="L9723" i="56"/>
  <c r="L9724" i="56"/>
  <c r="L9725" i="56"/>
  <c r="L9726" i="56"/>
  <c r="L9727" i="56"/>
  <c r="L9728" i="56"/>
  <c r="L9729" i="56"/>
  <c r="L9730" i="56"/>
  <c r="L9731" i="56"/>
  <c r="L9732" i="56"/>
  <c r="L9733" i="56"/>
  <c r="L9734" i="56"/>
  <c r="L9735" i="56"/>
  <c r="L9736" i="56"/>
  <c r="L9737" i="56"/>
  <c r="L9738" i="56"/>
  <c r="L9739" i="56"/>
  <c r="L9740" i="56"/>
  <c r="L9741" i="56"/>
  <c r="L9742" i="56"/>
  <c r="L9743" i="56"/>
  <c r="L9744" i="56"/>
  <c r="L9745" i="56"/>
  <c r="L9746" i="56"/>
  <c r="L9747" i="56"/>
  <c r="L9748" i="56"/>
  <c r="L9749" i="56"/>
  <c r="L9750" i="56"/>
  <c r="L9751" i="56"/>
  <c r="L9752" i="56"/>
  <c r="L9753" i="56"/>
  <c r="L9754" i="56"/>
  <c r="L9755" i="56"/>
  <c r="L9756" i="56"/>
  <c r="L9757" i="56"/>
  <c r="L9758" i="56"/>
  <c r="L9759" i="56"/>
  <c r="L9760" i="56"/>
  <c r="L9761" i="56"/>
  <c r="L9762" i="56"/>
  <c r="L9763" i="56"/>
  <c r="L9764" i="56"/>
  <c r="L9765" i="56"/>
  <c r="L9766" i="56"/>
  <c r="L9767" i="56"/>
  <c r="L9768" i="56"/>
  <c r="L9769" i="56"/>
  <c r="L9770" i="56"/>
  <c r="L9771" i="56"/>
  <c r="L9772" i="56"/>
  <c r="L9773" i="56"/>
  <c r="L9774" i="56"/>
  <c r="L9775" i="56"/>
  <c r="L9776" i="56"/>
  <c r="L9777" i="56"/>
  <c r="L9778" i="56"/>
  <c r="L9779" i="56"/>
  <c r="L9780" i="56"/>
  <c r="L9781" i="56"/>
  <c r="L9782" i="56"/>
  <c r="L9783" i="56"/>
  <c r="L9784" i="56"/>
  <c r="L9785" i="56"/>
  <c r="L9786" i="56"/>
  <c r="L9787" i="56"/>
  <c r="L9788" i="56"/>
  <c r="L9789" i="56"/>
  <c r="L9790" i="56"/>
  <c r="L9791" i="56"/>
  <c r="L9792" i="56"/>
  <c r="L9793" i="56"/>
  <c r="L9794" i="56"/>
  <c r="L9795" i="56"/>
  <c r="L9796" i="56"/>
  <c r="L9797" i="56"/>
  <c r="L9798" i="56"/>
  <c r="L9799" i="56"/>
  <c r="L9800" i="56"/>
  <c r="L9801" i="56"/>
  <c r="L9802" i="56"/>
  <c r="L9803" i="56"/>
  <c r="L9804" i="56"/>
  <c r="L9805" i="56"/>
  <c r="L9806" i="56"/>
  <c r="L9807" i="56"/>
  <c r="L9808" i="56"/>
  <c r="L9809" i="56"/>
  <c r="L9810" i="56"/>
  <c r="L9811" i="56"/>
  <c r="L9812" i="56"/>
  <c r="L9813" i="56"/>
  <c r="L9814" i="56"/>
  <c r="L9815" i="56"/>
  <c r="L9816" i="56"/>
  <c r="L9817" i="56"/>
  <c r="L9818" i="56"/>
  <c r="L9819" i="56"/>
  <c r="L9820" i="56"/>
  <c r="L9821" i="56"/>
  <c r="L9822" i="56"/>
  <c r="L9823" i="56"/>
  <c r="L9824" i="56"/>
  <c r="L9825" i="56"/>
  <c r="L9826" i="56"/>
  <c r="L9827" i="56"/>
  <c r="L9828" i="56"/>
  <c r="L9829" i="56"/>
  <c r="L9830" i="56"/>
  <c r="L9831" i="56"/>
  <c r="L9832" i="56"/>
  <c r="L9833" i="56"/>
  <c r="L9834" i="56"/>
  <c r="L9835" i="56"/>
  <c r="L9836" i="56"/>
  <c r="L9837" i="56"/>
  <c r="L9838" i="56"/>
  <c r="L9839" i="56"/>
  <c r="L9840" i="56"/>
  <c r="L9841" i="56"/>
  <c r="L9842" i="56"/>
  <c r="L9843" i="56"/>
  <c r="L9844" i="56"/>
  <c r="L9845" i="56"/>
  <c r="L9846" i="56"/>
  <c r="L9847" i="56"/>
  <c r="L9848" i="56"/>
  <c r="L9849" i="56"/>
  <c r="L9850" i="56"/>
  <c r="L9851" i="56"/>
  <c r="L9852" i="56"/>
  <c r="L9853" i="56"/>
  <c r="L9854" i="56"/>
  <c r="L9855" i="56"/>
  <c r="L9856" i="56"/>
  <c r="L9857" i="56"/>
  <c r="L9858" i="56"/>
  <c r="L9859" i="56"/>
  <c r="L9860" i="56"/>
  <c r="L9861" i="56"/>
  <c r="L9862" i="56"/>
  <c r="L9863" i="56"/>
  <c r="L9864" i="56"/>
  <c r="L9865" i="56"/>
  <c r="L9866" i="56"/>
  <c r="L9867" i="56"/>
  <c r="L9868" i="56"/>
  <c r="L9869" i="56"/>
  <c r="L9870" i="56"/>
  <c r="L9871" i="56"/>
  <c r="L9872" i="56"/>
  <c r="L9873" i="56"/>
  <c r="L9874" i="56"/>
  <c r="L9875" i="56"/>
  <c r="L9876" i="56"/>
  <c r="L9877" i="56"/>
  <c r="L9878" i="56"/>
  <c r="L9879" i="56"/>
  <c r="L9880" i="56"/>
  <c r="L9881" i="56"/>
  <c r="L9882" i="56"/>
  <c r="L9883" i="56"/>
  <c r="L9884" i="56"/>
  <c r="L9885" i="56"/>
  <c r="L9886" i="56"/>
  <c r="L9887" i="56"/>
  <c r="L9888" i="56"/>
  <c r="L9889" i="56"/>
  <c r="L9890" i="56"/>
  <c r="L9891" i="56"/>
  <c r="L9892" i="56"/>
  <c r="L9893" i="56"/>
  <c r="L9894" i="56"/>
  <c r="L9895" i="56"/>
  <c r="L9896" i="56"/>
  <c r="L9897" i="56"/>
  <c r="L9898" i="56"/>
  <c r="L9899" i="56"/>
  <c r="L9900" i="56"/>
  <c r="L9901" i="56"/>
  <c r="L9902" i="56"/>
  <c r="L9903" i="56"/>
  <c r="L9904" i="56"/>
  <c r="L9905" i="56"/>
  <c r="L9906" i="56"/>
  <c r="L9907" i="56"/>
  <c r="L9908" i="56"/>
  <c r="L9909" i="56"/>
  <c r="L9910" i="56"/>
  <c r="L9911" i="56"/>
  <c r="L9912" i="56"/>
  <c r="L9913" i="56"/>
  <c r="L9914" i="56"/>
  <c r="L9915" i="56"/>
  <c r="L9916" i="56"/>
  <c r="L9917" i="56"/>
  <c r="L9918" i="56"/>
  <c r="L9919" i="56"/>
  <c r="L9920" i="56"/>
  <c r="L9921" i="56"/>
  <c r="L9922" i="56"/>
  <c r="L9923" i="56"/>
  <c r="L9924" i="56"/>
  <c r="L9925" i="56"/>
  <c r="L9926" i="56"/>
  <c r="L9927" i="56"/>
  <c r="L9928" i="56"/>
  <c r="L9929" i="56"/>
  <c r="L9930" i="56"/>
  <c r="L9931" i="56"/>
  <c r="L9932" i="56"/>
  <c r="L9933" i="56"/>
  <c r="L9934" i="56"/>
  <c r="L9935" i="56"/>
  <c r="L9936" i="56"/>
  <c r="L9937" i="56"/>
  <c r="L9938" i="56"/>
  <c r="L9939" i="56"/>
  <c r="L9940" i="56"/>
  <c r="L9941" i="56"/>
  <c r="L9942" i="56"/>
  <c r="L9943" i="56"/>
  <c r="L9944" i="56"/>
  <c r="L9945" i="56"/>
  <c r="L9946" i="56"/>
  <c r="L9947" i="56"/>
  <c r="L9948" i="56"/>
  <c r="L9949" i="56"/>
  <c r="L9950" i="56"/>
  <c r="L9951" i="56"/>
  <c r="L9952" i="56"/>
  <c r="L9953" i="56"/>
  <c r="L9954" i="56"/>
  <c r="L9955" i="56"/>
  <c r="L9956" i="56"/>
  <c r="L9957" i="56"/>
  <c r="L9958" i="56"/>
  <c r="L9959" i="56"/>
  <c r="L9960" i="56"/>
  <c r="L9961" i="56"/>
  <c r="L9962" i="56"/>
  <c r="L9963" i="56"/>
  <c r="L9964" i="56"/>
  <c r="L9965" i="56"/>
  <c r="L9966" i="56"/>
  <c r="L9967" i="56"/>
  <c r="L9968" i="56"/>
  <c r="L9969" i="56"/>
  <c r="L9970" i="56"/>
  <c r="L9971" i="56"/>
  <c r="L9972" i="56"/>
  <c r="L9973" i="56"/>
  <c r="L9974" i="56"/>
  <c r="L9975" i="56"/>
  <c r="L9976" i="56"/>
  <c r="L9977" i="56"/>
  <c r="L9978" i="56"/>
  <c r="L9979" i="56"/>
  <c r="L9980" i="56"/>
  <c r="L9981" i="56"/>
  <c r="L9982" i="56"/>
  <c r="L9983" i="56"/>
  <c r="L9984" i="56"/>
  <c r="L9985" i="56"/>
  <c r="L9986" i="56"/>
  <c r="L9987" i="56"/>
  <c r="L9988" i="56"/>
  <c r="L9989" i="56"/>
  <c r="L9990" i="56"/>
  <c r="L9991" i="56"/>
  <c r="L9992" i="56"/>
  <c r="L9993" i="56"/>
  <c r="L9994" i="56"/>
  <c r="L9995" i="56"/>
  <c r="L9996" i="56"/>
  <c r="L9997" i="56"/>
  <c r="L9998" i="56"/>
  <c r="L9999" i="56"/>
  <c r="L10000" i="56"/>
  <c r="L3" i="56"/>
  <c r="L4" i="56"/>
  <c r="L5" i="56"/>
  <c r="L6" i="56"/>
  <c r="L7" i="56"/>
  <c r="L8" i="56"/>
  <c r="L9" i="56"/>
  <c r="L10" i="56"/>
  <c r="L11" i="56"/>
  <c r="L12" i="56"/>
  <c r="L13" i="56"/>
  <c r="L14" i="56"/>
  <c r="L15" i="56"/>
  <c r="L16" i="56"/>
  <c r="L17" i="56"/>
  <c r="L18" i="56"/>
  <c r="L19" i="56"/>
  <c r="L20" i="56"/>
  <c r="L21" i="56"/>
  <c r="L22" i="56"/>
  <c r="L23" i="56"/>
  <c r="L24" i="56"/>
  <c r="L25" i="56"/>
  <c r="L26" i="56"/>
  <c r="L27" i="56"/>
  <c r="L28" i="56"/>
  <c r="L29" i="56"/>
  <c r="L30" i="56"/>
  <c r="L31" i="56"/>
  <c r="L32" i="56"/>
  <c r="L33" i="56"/>
  <c r="L34" i="56"/>
  <c r="L35" i="56"/>
  <c r="L36" i="56"/>
  <c r="L37" i="56"/>
  <c r="L38" i="56"/>
  <c r="L39" i="56"/>
  <c r="L40" i="56"/>
  <c r="L41" i="56"/>
  <c r="L42" i="56"/>
  <c r="L43" i="56"/>
  <c r="L44" i="56"/>
  <c r="L45" i="56"/>
  <c r="L46" i="56"/>
  <c r="L47" i="56"/>
  <c r="L48" i="56"/>
  <c r="L49" i="56"/>
  <c r="L50" i="56"/>
  <c r="L51" i="56"/>
  <c r="L52" i="56"/>
  <c r="L53" i="56"/>
  <c r="L54" i="56"/>
  <c r="L55" i="56"/>
  <c r="L56" i="56"/>
  <c r="L57" i="56"/>
  <c r="L58" i="56"/>
  <c r="L59" i="56"/>
  <c r="L60" i="56"/>
  <c r="L61" i="56"/>
  <c r="L62" i="56"/>
  <c r="L63" i="56"/>
  <c r="L64" i="56"/>
  <c r="L65" i="56"/>
  <c r="L66" i="56"/>
  <c r="L67" i="56"/>
  <c r="L68" i="56"/>
  <c r="L69" i="56"/>
  <c r="L70" i="56"/>
  <c r="L71" i="56"/>
  <c r="L72" i="56"/>
  <c r="L73" i="56"/>
  <c r="L74" i="56"/>
  <c r="L75" i="56"/>
  <c r="L76" i="56"/>
  <c r="L77" i="56"/>
  <c r="L78" i="56"/>
  <c r="L79" i="56"/>
  <c r="L80" i="56"/>
  <c r="L81" i="56"/>
  <c r="L82" i="56"/>
  <c r="L83" i="56"/>
  <c r="L84" i="56"/>
  <c r="L85" i="56"/>
  <c r="L86" i="56"/>
  <c r="L87" i="56"/>
  <c r="L88" i="56"/>
  <c r="L89" i="56"/>
  <c r="L90" i="56"/>
  <c r="L91" i="56"/>
  <c r="L92" i="56"/>
  <c r="L93" i="56"/>
  <c r="L94" i="56"/>
  <c r="L95" i="56"/>
  <c r="L96" i="56"/>
  <c r="L97" i="56"/>
  <c r="L98" i="56"/>
  <c r="L99" i="56"/>
  <c r="L100" i="56"/>
  <c r="L101" i="56"/>
  <c r="L102" i="56"/>
  <c r="L103" i="56"/>
  <c r="L104" i="56"/>
  <c r="L105" i="56"/>
  <c r="L106" i="56"/>
  <c r="L107" i="56"/>
  <c r="L108" i="56"/>
  <c r="L109" i="56"/>
  <c r="L110" i="56"/>
  <c r="L111" i="56"/>
  <c r="L112" i="56"/>
  <c r="L113" i="56"/>
  <c r="L114" i="56"/>
  <c r="L115" i="56"/>
  <c r="L116" i="56"/>
  <c r="L117" i="56"/>
  <c r="L118" i="56"/>
  <c r="L119" i="56"/>
  <c r="L120" i="56"/>
  <c r="L121" i="56"/>
  <c r="L122" i="56"/>
  <c r="L123" i="56"/>
  <c r="L124" i="56"/>
  <c r="L125" i="56"/>
  <c r="L126" i="56"/>
  <c r="L127" i="56"/>
  <c r="L128" i="56"/>
  <c r="L129" i="56"/>
  <c r="L130" i="56"/>
  <c r="L131" i="56"/>
  <c r="L132" i="56"/>
  <c r="L133" i="56"/>
  <c r="L134" i="56"/>
  <c r="L135" i="56"/>
  <c r="L136" i="56"/>
  <c r="L137" i="56"/>
  <c r="L138" i="56"/>
  <c r="L139" i="56"/>
  <c r="L140" i="56"/>
  <c r="L141" i="56"/>
  <c r="L142" i="56"/>
  <c r="L143" i="56"/>
  <c r="L144" i="56"/>
  <c r="L145" i="56"/>
  <c r="L146" i="56"/>
  <c r="L147" i="56"/>
  <c r="L148" i="56"/>
  <c r="L149" i="56"/>
  <c r="L150" i="56"/>
  <c r="L151" i="56"/>
  <c r="L152" i="56"/>
  <c r="L153" i="56"/>
  <c r="L154" i="56"/>
  <c r="L155" i="56"/>
  <c r="L156" i="56"/>
  <c r="L157" i="56"/>
  <c r="L158" i="56"/>
  <c r="L159" i="56"/>
  <c r="L160" i="56"/>
  <c r="L161" i="56"/>
  <c r="L162" i="56"/>
  <c r="L163" i="56"/>
  <c r="L164" i="56"/>
  <c r="L165" i="56"/>
  <c r="L166" i="56"/>
  <c r="L167" i="56"/>
  <c r="L168" i="56"/>
  <c r="L169" i="56"/>
  <c r="L170" i="56"/>
  <c r="L171" i="56"/>
  <c r="L172" i="56"/>
  <c r="L173" i="56"/>
  <c r="L174" i="56"/>
  <c r="L175" i="56"/>
  <c r="L176" i="56"/>
  <c r="L177" i="56"/>
  <c r="L178" i="56"/>
  <c r="L179" i="56"/>
  <c r="L180" i="56"/>
  <c r="L181" i="56"/>
  <c r="L182" i="56"/>
  <c r="L183" i="56"/>
  <c r="L184" i="56"/>
  <c r="L185" i="56"/>
  <c r="L186" i="56"/>
  <c r="L187" i="56"/>
  <c r="L188" i="56"/>
  <c r="L189" i="56"/>
  <c r="L190" i="56"/>
  <c r="L191" i="56"/>
  <c r="L192" i="56"/>
  <c r="L193" i="56"/>
  <c r="L194" i="56"/>
  <c r="L195" i="56"/>
  <c r="L196" i="56"/>
  <c r="L197" i="56"/>
  <c r="L198" i="56"/>
  <c r="L199" i="56"/>
  <c r="L200" i="56"/>
  <c r="L201" i="56"/>
  <c r="L202" i="56"/>
  <c r="L203" i="56"/>
  <c r="L204" i="56"/>
  <c r="L205" i="56"/>
  <c r="L206" i="56"/>
  <c r="L207" i="56"/>
  <c r="L208" i="56"/>
  <c r="L209" i="56"/>
  <c r="L210" i="56"/>
  <c r="L211" i="56"/>
  <c r="L212" i="56"/>
  <c r="L213" i="56"/>
  <c r="L214" i="56"/>
  <c r="L215" i="56"/>
  <c r="L216" i="56"/>
  <c r="L217" i="56"/>
  <c r="L218" i="56"/>
  <c r="L219" i="56"/>
  <c r="L220" i="56"/>
  <c r="L221" i="56"/>
  <c r="L222" i="56"/>
  <c r="L223" i="56"/>
  <c r="L224" i="56"/>
  <c r="L225" i="56"/>
  <c r="L226" i="56"/>
  <c r="L227" i="56"/>
  <c r="L228" i="56"/>
  <c r="L229" i="56"/>
  <c r="L230" i="56"/>
  <c r="L231" i="56"/>
  <c r="L232" i="56"/>
  <c r="L233" i="56"/>
  <c r="L234" i="56"/>
  <c r="L235" i="56"/>
  <c r="L236" i="56"/>
  <c r="L237" i="56"/>
  <c r="L238" i="56"/>
  <c r="L239" i="56"/>
  <c r="L240" i="56"/>
  <c r="L241" i="56"/>
  <c r="L242" i="56"/>
  <c r="L243" i="56"/>
  <c r="L244" i="56"/>
  <c r="L245" i="56"/>
  <c r="L246" i="56"/>
  <c r="L247" i="56"/>
  <c r="L248" i="56"/>
  <c r="L249" i="56"/>
  <c r="L250" i="56"/>
  <c r="L251" i="56"/>
  <c r="L252" i="56"/>
  <c r="L253" i="56"/>
  <c r="L254" i="56"/>
  <c r="L255" i="56"/>
  <c r="L256" i="56"/>
  <c r="L257" i="56"/>
  <c r="L258" i="56"/>
  <c r="L259" i="56"/>
  <c r="L260" i="56"/>
  <c r="L261" i="56"/>
  <c r="L262" i="56"/>
  <c r="L263" i="56"/>
  <c r="L264" i="56"/>
  <c r="L265" i="56"/>
  <c r="L266" i="56"/>
  <c r="L267" i="56"/>
  <c r="L268" i="56"/>
  <c r="L269" i="56"/>
  <c r="L270" i="56"/>
  <c r="L271" i="56"/>
  <c r="L272" i="56"/>
  <c r="L273" i="56"/>
  <c r="L274" i="56"/>
  <c r="L275" i="56"/>
  <c r="L276" i="56"/>
  <c r="L277" i="56"/>
  <c r="L278" i="56"/>
  <c r="L279" i="56"/>
  <c r="L280" i="56"/>
  <c r="L281" i="56"/>
  <c r="L282" i="56"/>
  <c r="L283" i="56"/>
  <c r="L284" i="56"/>
  <c r="L285" i="56"/>
  <c r="L286" i="56"/>
  <c r="L287" i="56"/>
  <c r="L288" i="56"/>
  <c r="L289" i="56"/>
  <c r="L290" i="56"/>
  <c r="L291" i="56"/>
  <c r="L292" i="56"/>
  <c r="L293" i="56"/>
  <c r="L294" i="56"/>
  <c r="L295" i="56"/>
  <c r="L296" i="56"/>
  <c r="L297" i="56"/>
  <c r="L298" i="56"/>
  <c r="L299" i="56"/>
  <c r="L300" i="56"/>
  <c r="L301" i="56"/>
  <c r="L302" i="56"/>
  <c r="L303" i="56"/>
  <c r="L304" i="56"/>
  <c r="L305" i="56"/>
  <c r="L306" i="56"/>
  <c r="L307" i="56"/>
  <c r="L308" i="56"/>
  <c r="L309" i="56"/>
  <c r="L310" i="56"/>
  <c r="L311" i="56"/>
  <c r="L312" i="56"/>
  <c r="L313" i="56"/>
  <c r="L314" i="56"/>
  <c r="L315" i="56"/>
  <c r="L316" i="56"/>
  <c r="L317" i="56"/>
  <c r="L318" i="56"/>
  <c r="L319" i="56"/>
  <c r="L320" i="56"/>
  <c r="L321" i="56"/>
  <c r="L322" i="56"/>
  <c r="L323" i="56"/>
  <c r="L324" i="56"/>
  <c r="L325" i="56"/>
  <c r="L326" i="56"/>
  <c r="L327" i="56"/>
  <c r="L328" i="56"/>
  <c r="L329" i="56"/>
  <c r="L330" i="56"/>
  <c r="L331" i="56"/>
  <c r="L332" i="56"/>
  <c r="L333" i="56"/>
  <c r="L334" i="56"/>
  <c r="L335" i="56"/>
  <c r="L336" i="56"/>
  <c r="L337" i="56"/>
  <c r="L338" i="56"/>
  <c r="L339" i="56"/>
  <c r="L340" i="56"/>
  <c r="L341" i="56"/>
  <c r="L342" i="56"/>
  <c r="L343" i="56"/>
  <c r="L344" i="56"/>
  <c r="L345" i="56"/>
  <c r="L346" i="56"/>
  <c r="L347" i="56"/>
  <c r="L348" i="56"/>
  <c r="L349" i="56"/>
  <c r="L350" i="56"/>
  <c r="L351" i="56"/>
  <c r="L352" i="56"/>
  <c r="L353" i="56"/>
  <c r="L354" i="56"/>
  <c r="L355" i="56"/>
  <c r="L356" i="56"/>
  <c r="L357" i="56"/>
  <c r="L358" i="56"/>
  <c r="L359" i="56"/>
  <c r="L360" i="56"/>
  <c r="L361" i="56"/>
  <c r="L362" i="56"/>
  <c r="L363" i="56"/>
  <c r="L364" i="56"/>
  <c r="L365" i="56"/>
  <c r="L366" i="56"/>
  <c r="L367" i="56"/>
  <c r="L368" i="56"/>
  <c r="L369" i="56"/>
  <c r="L370" i="56"/>
  <c r="L371" i="56"/>
  <c r="L372" i="56"/>
  <c r="L373" i="56"/>
  <c r="L374" i="56"/>
  <c r="L375" i="56"/>
  <c r="L376" i="56"/>
  <c r="L377" i="56"/>
  <c r="L378" i="56"/>
  <c r="L379" i="56"/>
  <c r="L380" i="56"/>
  <c r="L381" i="56"/>
  <c r="L382" i="56"/>
  <c r="L383" i="56"/>
  <c r="L384" i="56"/>
  <c r="L385" i="56"/>
  <c r="L386" i="56"/>
  <c r="L387" i="56"/>
  <c r="L388" i="56"/>
  <c r="L389" i="56"/>
  <c r="L390" i="56"/>
  <c r="L391" i="56"/>
  <c r="L392" i="56"/>
  <c r="L393" i="56"/>
  <c r="L394" i="56"/>
  <c r="L395" i="56"/>
  <c r="L396" i="56"/>
  <c r="L397" i="56"/>
  <c r="L398" i="56"/>
  <c r="L399" i="56"/>
  <c r="L400" i="56"/>
  <c r="L401" i="56"/>
  <c r="L402" i="56"/>
  <c r="L403" i="56"/>
  <c r="L404" i="56"/>
  <c r="L405" i="56"/>
  <c r="L406" i="56"/>
  <c r="L407" i="56"/>
  <c r="L408" i="56"/>
  <c r="L409" i="56"/>
  <c r="L410" i="56"/>
  <c r="L411" i="56"/>
  <c r="L412" i="56"/>
  <c r="L413" i="56"/>
  <c r="L414" i="56"/>
  <c r="L415" i="56"/>
  <c r="L416" i="56"/>
  <c r="L417" i="56"/>
  <c r="L418" i="56"/>
  <c r="L419" i="56"/>
  <c r="L420" i="56"/>
  <c r="L421" i="56"/>
  <c r="L422" i="56"/>
  <c r="L423" i="56"/>
  <c r="L424" i="56"/>
  <c r="L425" i="56"/>
  <c r="L426" i="56"/>
  <c r="L427" i="56"/>
  <c r="L428" i="56"/>
  <c r="L429" i="56"/>
  <c r="L430" i="56"/>
  <c r="L431" i="56"/>
  <c r="L432" i="56"/>
  <c r="L433" i="56"/>
  <c r="L434" i="56"/>
  <c r="L435" i="56"/>
  <c r="L436" i="56"/>
  <c r="L437" i="56"/>
  <c r="L438" i="56"/>
  <c r="L439" i="56"/>
  <c r="L440" i="56"/>
  <c r="L441" i="56"/>
  <c r="L442" i="56"/>
  <c r="L443" i="56"/>
  <c r="L444" i="56"/>
  <c r="L445" i="56"/>
  <c r="L446" i="56"/>
  <c r="L447" i="56"/>
  <c r="L448" i="56"/>
  <c r="L449" i="56"/>
  <c r="L450" i="56"/>
  <c r="L451" i="56"/>
  <c r="L452" i="56"/>
  <c r="L453" i="56"/>
  <c r="L454" i="56"/>
  <c r="L455" i="56"/>
  <c r="L456" i="56"/>
  <c r="L457" i="56"/>
  <c r="L458" i="56"/>
  <c r="L459" i="56"/>
  <c r="L460" i="56"/>
  <c r="L461" i="56"/>
  <c r="L462" i="56"/>
  <c r="L463" i="56"/>
  <c r="L464" i="56"/>
  <c r="L465" i="56"/>
  <c r="L466" i="56"/>
  <c r="L467" i="56"/>
  <c r="L468" i="56"/>
  <c r="L469" i="56"/>
  <c r="L470" i="56"/>
  <c r="L471" i="56"/>
  <c r="L472" i="56"/>
  <c r="L473" i="56"/>
  <c r="L474" i="56"/>
  <c r="L475" i="56"/>
  <c r="L476" i="56"/>
  <c r="L477" i="56"/>
  <c r="L478" i="56"/>
  <c r="L479" i="56"/>
  <c r="L480" i="56"/>
  <c r="L481" i="56"/>
  <c r="L482" i="56"/>
  <c r="L483" i="56"/>
  <c r="L484" i="56"/>
  <c r="L485" i="56"/>
  <c r="L486" i="56"/>
  <c r="L487" i="56"/>
  <c r="L488" i="56"/>
  <c r="L489" i="56"/>
  <c r="L490" i="56"/>
  <c r="L491" i="56"/>
  <c r="L492" i="56"/>
  <c r="L493" i="56"/>
  <c r="L494" i="56"/>
  <c r="L495" i="56"/>
  <c r="L496" i="56"/>
  <c r="L497" i="56"/>
  <c r="L498" i="56"/>
  <c r="L499" i="56"/>
  <c r="L500" i="56"/>
  <c r="L501" i="56"/>
  <c r="L502" i="56"/>
  <c r="L503" i="56"/>
  <c r="L504" i="56"/>
  <c r="L505" i="56"/>
  <c r="L506" i="56"/>
  <c r="L507" i="56"/>
  <c r="L508" i="56"/>
  <c r="L509" i="56"/>
  <c r="L510" i="56"/>
  <c r="L511" i="56"/>
  <c r="L512" i="56"/>
  <c r="L513" i="56"/>
  <c r="L514" i="56"/>
  <c r="L515" i="56"/>
  <c r="L516" i="56"/>
  <c r="L517" i="56"/>
  <c r="L518" i="56"/>
  <c r="L519" i="56"/>
  <c r="L520" i="56"/>
  <c r="L521" i="56"/>
  <c r="L522" i="56"/>
  <c r="L523" i="56"/>
  <c r="L524" i="56"/>
  <c r="L525" i="56"/>
  <c r="L526" i="56"/>
  <c r="L527" i="56"/>
  <c r="L528" i="56"/>
  <c r="L529" i="56"/>
  <c r="L530" i="56"/>
  <c r="L531" i="56"/>
  <c r="L532" i="56"/>
  <c r="L533" i="56"/>
  <c r="L534" i="56"/>
  <c r="L535" i="56"/>
  <c r="L536" i="56"/>
  <c r="L537" i="56"/>
  <c r="L538" i="56"/>
  <c r="L539" i="56"/>
  <c r="L540" i="56"/>
  <c r="L541" i="56"/>
  <c r="L542" i="56"/>
  <c r="L543" i="56"/>
  <c r="L544" i="56"/>
  <c r="L545" i="56"/>
  <c r="L546" i="56"/>
  <c r="L547" i="56"/>
  <c r="L548" i="56"/>
  <c r="L549" i="56"/>
  <c r="L550" i="56"/>
  <c r="L551" i="56"/>
  <c r="L552" i="56"/>
  <c r="L553" i="56"/>
  <c r="L554" i="56"/>
  <c r="L555" i="56"/>
  <c r="L556" i="56"/>
  <c r="L557" i="56"/>
  <c r="L558" i="56"/>
  <c r="L559" i="56"/>
  <c r="L560" i="56"/>
  <c r="L561" i="56"/>
  <c r="L562" i="56"/>
  <c r="L563" i="56"/>
  <c r="L564" i="56"/>
  <c r="L565" i="56"/>
  <c r="L566" i="56"/>
  <c r="L567" i="56"/>
  <c r="L568" i="56"/>
  <c r="L569" i="56"/>
  <c r="L570" i="56"/>
  <c r="L571" i="56"/>
  <c r="L572" i="56"/>
  <c r="L573" i="56"/>
  <c r="L574" i="56"/>
  <c r="L575" i="56"/>
  <c r="L576" i="56"/>
  <c r="L577" i="56"/>
  <c r="L578" i="56"/>
  <c r="L579" i="56"/>
  <c r="L580" i="56"/>
  <c r="L581" i="56"/>
  <c r="L582" i="56"/>
  <c r="L583" i="56"/>
  <c r="L584" i="56"/>
  <c r="L585" i="56"/>
  <c r="L586" i="56"/>
  <c r="L587" i="56"/>
  <c r="L588" i="56"/>
  <c r="L589" i="56"/>
  <c r="L590" i="56"/>
  <c r="L591" i="56"/>
  <c r="L592" i="56"/>
  <c r="L593" i="56"/>
  <c r="L594" i="56"/>
  <c r="L595" i="56"/>
  <c r="L596" i="56"/>
  <c r="L597" i="56"/>
  <c r="L598" i="56"/>
  <c r="L599" i="56"/>
  <c r="L600" i="56"/>
  <c r="L601" i="56"/>
  <c r="L602" i="56"/>
  <c r="L603" i="56"/>
  <c r="L604" i="56"/>
  <c r="L605" i="56"/>
  <c r="L606" i="56"/>
  <c r="L607" i="56"/>
  <c r="L608" i="56"/>
  <c r="L609" i="56"/>
  <c r="L610" i="56"/>
  <c r="L611" i="56"/>
  <c r="L612" i="56"/>
  <c r="L613" i="56"/>
  <c r="L614" i="56"/>
  <c r="L615" i="56"/>
  <c r="L616" i="56"/>
  <c r="L617" i="56"/>
  <c r="L618" i="56"/>
  <c r="L619" i="56"/>
  <c r="L620" i="56"/>
  <c r="L621" i="56"/>
  <c r="L622" i="56"/>
  <c r="L623" i="56"/>
  <c r="L624" i="56"/>
  <c r="L625" i="56"/>
  <c r="L626" i="56"/>
  <c r="L627" i="56"/>
  <c r="L628" i="56"/>
  <c r="L629" i="56"/>
  <c r="L630" i="56"/>
  <c r="L631" i="56"/>
  <c r="L632" i="56"/>
  <c r="L633" i="56"/>
  <c r="L634" i="56"/>
  <c r="L635" i="56"/>
  <c r="L636" i="56"/>
  <c r="L637" i="56"/>
  <c r="L638" i="56"/>
  <c r="L639" i="56"/>
  <c r="L640" i="56"/>
  <c r="L641" i="56"/>
  <c r="L642" i="56"/>
  <c r="L643" i="56"/>
  <c r="L644" i="56"/>
  <c r="L645" i="56"/>
  <c r="L646" i="56"/>
  <c r="L647" i="56"/>
  <c r="L648" i="56"/>
  <c r="L649" i="56"/>
  <c r="L650" i="56"/>
  <c r="L651" i="56"/>
  <c r="L652" i="56"/>
  <c r="L653" i="56"/>
  <c r="L654" i="56"/>
  <c r="L655" i="56"/>
  <c r="L656" i="56"/>
  <c r="L657" i="56"/>
  <c r="L658" i="56"/>
  <c r="L659" i="56"/>
  <c r="L660" i="56"/>
  <c r="L661" i="56"/>
  <c r="L662" i="56"/>
  <c r="L663" i="56"/>
  <c r="L664" i="56"/>
  <c r="L665" i="56"/>
  <c r="L666" i="56"/>
  <c r="L667" i="56"/>
  <c r="L668" i="56"/>
  <c r="L669" i="56"/>
  <c r="L670" i="56"/>
  <c r="L671" i="56"/>
  <c r="L672" i="56"/>
  <c r="L673" i="56"/>
  <c r="L674" i="56"/>
  <c r="L675" i="56"/>
  <c r="L676" i="56"/>
  <c r="L677" i="56"/>
  <c r="L678" i="56"/>
  <c r="L679" i="56"/>
  <c r="L680" i="56"/>
  <c r="L681" i="56"/>
  <c r="L682" i="56"/>
  <c r="L683" i="56"/>
  <c r="L684" i="56"/>
  <c r="L685" i="56"/>
  <c r="L686" i="56"/>
  <c r="L687" i="56"/>
  <c r="L688" i="56"/>
  <c r="L689" i="56"/>
  <c r="L690" i="56"/>
  <c r="L691" i="56"/>
  <c r="L692" i="56"/>
  <c r="L693" i="56"/>
  <c r="L694" i="56"/>
  <c r="L695" i="56"/>
  <c r="L696" i="56"/>
  <c r="L697" i="56"/>
  <c r="L698" i="56"/>
  <c r="L699" i="56"/>
  <c r="L700" i="56"/>
  <c r="L701" i="56"/>
  <c r="L702" i="56"/>
  <c r="L703" i="56"/>
  <c r="L704" i="56"/>
  <c r="L705" i="56"/>
  <c r="L706" i="56"/>
  <c r="L707" i="56"/>
  <c r="L708" i="56"/>
  <c r="L709" i="56"/>
  <c r="L710" i="56"/>
  <c r="L711" i="56"/>
  <c r="L712" i="56"/>
  <c r="L713" i="56"/>
  <c r="L714" i="56"/>
  <c r="L715" i="56"/>
  <c r="L716" i="56"/>
  <c r="L717" i="56"/>
  <c r="L718" i="56"/>
  <c r="L719" i="56"/>
  <c r="L720" i="56"/>
  <c r="L721" i="56"/>
  <c r="L722" i="56"/>
  <c r="L723" i="56"/>
  <c r="L724" i="56"/>
  <c r="L725" i="56"/>
  <c r="L726" i="56"/>
  <c r="L727" i="56"/>
  <c r="L728" i="56"/>
  <c r="L729" i="56"/>
  <c r="L730" i="56"/>
  <c r="L731" i="56"/>
  <c r="L732" i="56"/>
  <c r="L733" i="56"/>
  <c r="L734" i="56"/>
  <c r="L735" i="56"/>
  <c r="L736" i="56"/>
  <c r="L737" i="56"/>
  <c r="L738" i="56"/>
  <c r="L739" i="56"/>
  <c r="L740" i="56"/>
  <c r="L741" i="56"/>
  <c r="L742" i="56"/>
  <c r="L743" i="56"/>
  <c r="L744" i="56"/>
  <c r="L745" i="56"/>
  <c r="L746" i="56"/>
  <c r="L747" i="56"/>
  <c r="L748" i="56"/>
  <c r="L749" i="56"/>
  <c r="L750" i="56"/>
  <c r="L751" i="56"/>
  <c r="L752" i="56"/>
  <c r="L753" i="56"/>
  <c r="L754" i="56"/>
  <c r="L755" i="56"/>
  <c r="L756" i="56"/>
  <c r="L757" i="56"/>
  <c r="L758" i="56"/>
  <c r="L759" i="56"/>
  <c r="L760" i="56"/>
  <c r="L761" i="56"/>
  <c r="L762" i="56"/>
  <c r="L763" i="56"/>
  <c r="L764" i="56"/>
  <c r="L765" i="56"/>
  <c r="L766" i="56"/>
  <c r="L767" i="56"/>
  <c r="L768" i="56"/>
  <c r="L769" i="56"/>
  <c r="L770" i="56"/>
  <c r="L771" i="56"/>
  <c r="L772" i="56"/>
  <c r="L773" i="56"/>
  <c r="L774" i="56"/>
  <c r="L775" i="56"/>
  <c r="L776" i="56"/>
  <c r="L777" i="56"/>
  <c r="L778" i="56"/>
  <c r="L779" i="56"/>
  <c r="L780" i="56"/>
  <c r="L781" i="56"/>
  <c r="L782" i="56"/>
  <c r="L783" i="56"/>
  <c r="L784" i="56"/>
  <c r="L785" i="56"/>
  <c r="L786" i="56"/>
  <c r="L787" i="56"/>
  <c r="L788" i="56"/>
  <c r="L789" i="56"/>
  <c r="L790" i="56"/>
  <c r="L791" i="56"/>
  <c r="L792" i="56"/>
  <c r="L793" i="56"/>
  <c r="L794" i="56"/>
  <c r="L795" i="56"/>
  <c r="L796" i="56"/>
  <c r="L797" i="56"/>
  <c r="L798" i="56"/>
  <c r="L799" i="56"/>
  <c r="L800" i="56"/>
  <c r="L801" i="56"/>
  <c r="L802" i="56"/>
  <c r="L803" i="56"/>
  <c r="L804" i="56"/>
  <c r="L805" i="56"/>
  <c r="L806" i="56"/>
  <c r="L807" i="56"/>
  <c r="L808" i="56"/>
  <c r="L809" i="56"/>
  <c r="L810" i="56"/>
  <c r="L811" i="56"/>
  <c r="L812" i="56"/>
  <c r="L813" i="56"/>
  <c r="L814" i="56"/>
  <c r="L815" i="56"/>
  <c r="L816" i="56"/>
  <c r="L817" i="56"/>
  <c r="L818" i="56"/>
  <c r="L819" i="56"/>
  <c r="L820" i="56"/>
  <c r="L821" i="56"/>
  <c r="L822" i="56"/>
  <c r="L823" i="56"/>
  <c r="L824" i="56"/>
  <c r="L825" i="56"/>
  <c r="L826" i="56"/>
  <c r="L827" i="56"/>
  <c r="L828" i="56"/>
  <c r="L829" i="56"/>
  <c r="L830" i="56"/>
  <c r="L831" i="56"/>
  <c r="L832" i="56"/>
  <c r="L833" i="56"/>
  <c r="L834" i="56"/>
  <c r="L835" i="56"/>
  <c r="L836" i="56"/>
  <c r="L837" i="56"/>
  <c r="L838" i="56"/>
  <c r="L839" i="56"/>
  <c r="L840" i="56"/>
  <c r="L841" i="56"/>
  <c r="L842" i="56"/>
  <c r="L843" i="56"/>
  <c r="L844" i="56"/>
  <c r="L845" i="56"/>
  <c r="L846" i="56"/>
  <c r="L847" i="56"/>
  <c r="L848" i="56"/>
  <c r="L849" i="56"/>
  <c r="L850" i="56"/>
  <c r="L851" i="56"/>
  <c r="L852" i="56"/>
  <c r="L853" i="56"/>
  <c r="L854" i="56"/>
  <c r="L855" i="56"/>
  <c r="L856" i="56"/>
  <c r="L857" i="56"/>
  <c r="L858" i="56"/>
  <c r="L859" i="56"/>
  <c r="L860" i="56"/>
  <c r="L861" i="56"/>
  <c r="L862" i="56"/>
  <c r="L863" i="56"/>
  <c r="L864" i="56"/>
  <c r="L865" i="56"/>
  <c r="L866" i="56"/>
  <c r="L867" i="56"/>
  <c r="L868" i="56"/>
  <c r="L869" i="56"/>
  <c r="L870" i="56"/>
  <c r="L871" i="56"/>
  <c r="L872" i="56"/>
  <c r="L873" i="56"/>
  <c r="L874" i="56"/>
  <c r="L875" i="56"/>
  <c r="L876" i="56"/>
  <c r="L877" i="56"/>
  <c r="L878" i="56"/>
  <c r="L879" i="56"/>
  <c r="L880" i="56"/>
  <c r="L881" i="56"/>
  <c r="L882" i="56"/>
  <c r="L883" i="56"/>
  <c r="L884" i="56"/>
  <c r="L885" i="56"/>
  <c r="L886" i="56"/>
  <c r="L887" i="56"/>
  <c r="L888" i="56"/>
  <c r="L889" i="56"/>
  <c r="L890" i="56"/>
  <c r="L891" i="56"/>
  <c r="L892" i="56"/>
  <c r="L893" i="56"/>
  <c r="L894" i="56"/>
  <c r="L895" i="56"/>
  <c r="L896" i="56"/>
  <c r="L897" i="56"/>
  <c r="L898" i="56"/>
  <c r="L899" i="56"/>
  <c r="L900" i="56"/>
  <c r="L901" i="56"/>
  <c r="L902" i="56"/>
  <c r="L903" i="56"/>
  <c r="L904" i="56"/>
  <c r="L905" i="56"/>
  <c r="L906" i="56"/>
  <c r="L907" i="56"/>
  <c r="L908" i="56"/>
  <c r="L909" i="56"/>
  <c r="L910" i="56"/>
  <c r="L911" i="56"/>
  <c r="L912" i="56"/>
  <c r="L913" i="56"/>
  <c r="L914" i="56"/>
  <c r="L915" i="56"/>
  <c r="L916" i="56"/>
  <c r="L917" i="56"/>
  <c r="L918" i="56"/>
  <c r="L919" i="56"/>
  <c r="L920" i="56"/>
  <c r="L921" i="56"/>
  <c r="L922" i="56"/>
  <c r="L923" i="56"/>
  <c r="L924" i="56"/>
  <c r="L925" i="56"/>
  <c r="L926" i="56"/>
  <c r="L927" i="56"/>
  <c r="L928" i="56"/>
  <c r="L929" i="56"/>
  <c r="L930" i="56"/>
  <c r="L931" i="56"/>
  <c r="L932" i="56"/>
  <c r="L933" i="56"/>
  <c r="L934" i="56"/>
  <c r="L935" i="56"/>
  <c r="L936" i="56"/>
  <c r="L937" i="56"/>
  <c r="L938" i="56"/>
  <c r="L939" i="56"/>
  <c r="L940" i="56"/>
  <c r="L941" i="56"/>
  <c r="L942" i="56"/>
  <c r="L943" i="56"/>
  <c r="L944" i="56"/>
  <c r="L945" i="56"/>
  <c r="L946" i="56"/>
  <c r="L947" i="56"/>
  <c r="L948" i="56"/>
  <c r="L949" i="56"/>
  <c r="L950" i="56"/>
  <c r="L951" i="56"/>
  <c r="L952" i="56"/>
  <c r="L953" i="56"/>
  <c r="L954" i="56"/>
  <c r="L955" i="56"/>
  <c r="L956" i="56"/>
  <c r="L957" i="56"/>
  <c r="L958" i="56"/>
  <c r="L959" i="56"/>
  <c r="L960" i="56"/>
  <c r="L961" i="56"/>
  <c r="L962" i="56"/>
  <c r="L963" i="56"/>
  <c r="L964" i="56"/>
  <c r="L965" i="56"/>
  <c r="L966" i="56"/>
  <c r="L967" i="56"/>
  <c r="L968" i="56"/>
  <c r="L969" i="56"/>
  <c r="L970" i="56"/>
  <c r="L971" i="56"/>
  <c r="L972" i="56"/>
  <c r="L973" i="56"/>
  <c r="L974" i="56"/>
  <c r="L975" i="56"/>
  <c r="L976" i="56"/>
  <c r="L977" i="56"/>
  <c r="L978" i="56"/>
  <c r="L979" i="56"/>
  <c r="L980" i="56"/>
  <c r="L981" i="56"/>
  <c r="L982" i="56"/>
  <c r="L983" i="56"/>
  <c r="L984" i="56"/>
  <c r="L985" i="56"/>
  <c r="L986" i="56"/>
  <c r="L987" i="56"/>
  <c r="L988" i="56"/>
  <c r="L989" i="56"/>
  <c r="L990" i="56"/>
  <c r="L991" i="56"/>
  <c r="L992" i="56"/>
  <c r="L993" i="56"/>
  <c r="L994" i="56"/>
  <c r="L995" i="56"/>
  <c r="L996" i="56"/>
  <c r="L997" i="56"/>
  <c r="L998" i="56"/>
  <c r="L999" i="56"/>
  <c r="L1000" i="56"/>
  <c r="L1001" i="56"/>
  <c r="L1002" i="56"/>
  <c r="L1003" i="56"/>
  <c r="L1004" i="56"/>
  <c r="L1005" i="56"/>
  <c r="L1006" i="56"/>
  <c r="L1007" i="56"/>
  <c r="L1008" i="56"/>
  <c r="L1009" i="56"/>
  <c r="L1010" i="56"/>
  <c r="L1011" i="56"/>
  <c r="L1012" i="56"/>
  <c r="L1013" i="56"/>
  <c r="L1014" i="56"/>
  <c r="L1015" i="56"/>
  <c r="L1016" i="56"/>
  <c r="L1017" i="56"/>
  <c r="L1018" i="56"/>
  <c r="L1019" i="56"/>
  <c r="L1020" i="56"/>
  <c r="L1021" i="56"/>
  <c r="L1022" i="56"/>
  <c r="L1023" i="56"/>
  <c r="L1024" i="56"/>
  <c r="L1025" i="56"/>
  <c r="L1026" i="56"/>
  <c r="L1027" i="56"/>
  <c r="L1028" i="56"/>
  <c r="L1029" i="56"/>
  <c r="L1030" i="56"/>
  <c r="L1031" i="56"/>
  <c r="L1032" i="56"/>
  <c r="L1033" i="56"/>
  <c r="L1034" i="56"/>
  <c r="L1035" i="56"/>
  <c r="L1036" i="56"/>
  <c r="L1037" i="56"/>
  <c r="L1038" i="56"/>
  <c r="L1039" i="56"/>
  <c r="L1040" i="56"/>
  <c r="L1041" i="56"/>
  <c r="L1042" i="56"/>
  <c r="L1043" i="56"/>
  <c r="L1044" i="56"/>
  <c r="L1045" i="56"/>
  <c r="L1046" i="56"/>
  <c r="L1047" i="56"/>
  <c r="L1048" i="56"/>
  <c r="L1049" i="56"/>
  <c r="L1050" i="56"/>
  <c r="L1051" i="56"/>
  <c r="L1052" i="56"/>
  <c r="L1053" i="56"/>
  <c r="L1054" i="56"/>
  <c r="L1055" i="56"/>
  <c r="L1056" i="56"/>
  <c r="L1057" i="56"/>
  <c r="L1058" i="56"/>
  <c r="L1059" i="56"/>
  <c r="L1060" i="56"/>
  <c r="L1061" i="56"/>
  <c r="L1062" i="56"/>
  <c r="L1063" i="56"/>
  <c r="L1064" i="56"/>
  <c r="L1065" i="56"/>
  <c r="L1066" i="56"/>
  <c r="L1067" i="56"/>
  <c r="L1068" i="56"/>
  <c r="L1069" i="56"/>
  <c r="L1070" i="56"/>
  <c r="L1071" i="56"/>
  <c r="L1072" i="56"/>
  <c r="L1073" i="56"/>
  <c r="L1074" i="56"/>
  <c r="L1075" i="56"/>
  <c r="L1076" i="56"/>
  <c r="L1077" i="56"/>
  <c r="L1078" i="56"/>
  <c r="L1079" i="56"/>
  <c r="L1080" i="56"/>
  <c r="L1081" i="56"/>
  <c r="L1082" i="56"/>
  <c r="L1083" i="56"/>
  <c r="L1084" i="56"/>
  <c r="L1085" i="56"/>
  <c r="L1086" i="56"/>
  <c r="L1087" i="56"/>
  <c r="L1088" i="56"/>
  <c r="L1089" i="56"/>
  <c r="L1090" i="56"/>
  <c r="L1091" i="56"/>
  <c r="L1092" i="56"/>
  <c r="L1093" i="56"/>
  <c r="L1094" i="56"/>
  <c r="L1095" i="56"/>
  <c r="L1096" i="56"/>
  <c r="L1097" i="56"/>
  <c r="L1098" i="56"/>
  <c r="L1099" i="56"/>
  <c r="L1100" i="56"/>
  <c r="L1101" i="56"/>
  <c r="L1102" i="56"/>
  <c r="L1103" i="56"/>
  <c r="L1104" i="56"/>
  <c r="L1105" i="56"/>
  <c r="L1106" i="56"/>
  <c r="L1107" i="56"/>
  <c r="L1108" i="56"/>
  <c r="L1109" i="56"/>
  <c r="L1110" i="56"/>
  <c r="L1111" i="56"/>
  <c r="L1112" i="56"/>
  <c r="L1113" i="56"/>
  <c r="L1114" i="56"/>
  <c r="L1115" i="56"/>
  <c r="L1116" i="56"/>
  <c r="L1117" i="56"/>
  <c r="L1118" i="56"/>
  <c r="L1119" i="56"/>
  <c r="L1120" i="56"/>
  <c r="L1121" i="56"/>
  <c r="L1122" i="56"/>
  <c r="L1123" i="56"/>
  <c r="L1124" i="56"/>
  <c r="L1125" i="56"/>
  <c r="L1126" i="56"/>
  <c r="L1127" i="56"/>
  <c r="L1128" i="56"/>
  <c r="L1129" i="56"/>
  <c r="L1130" i="56"/>
  <c r="L1131" i="56"/>
  <c r="L1132" i="56"/>
  <c r="L1133" i="56"/>
  <c r="L1134" i="56"/>
  <c r="L1135" i="56"/>
  <c r="L1136" i="56"/>
  <c r="L1137" i="56"/>
  <c r="L1138" i="56"/>
  <c r="L1139" i="56"/>
  <c r="L1140" i="56"/>
  <c r="L1141" i="56"/>
  <c r="L1142" i="56"/>
  <c r="L1143" i="56"/>
  <c r="L1144" i="56"/>
  <c r="L1145" i="56"/>
  <c r="L1146" i="56"/>
  <c r="L1147" i="56"/>
  <c r="L1148" i="56"/>
  <c r="L1149" i="56"/>
  <c r="L1150" i="56"/>
  <c r="L1151" i="56"/>
  <c r="L1152" i="56"/>
  <c r="L1153" i="56"/>
  <c r="L1154" i="56"/>
  <c r="L1155" i="56"/>
  <c r="L1156" i="56"/>
  <c r="L1157" i="56"/>
  <c r="L1158" i="56"/>
  <c r="L1159" i="56"/>
  <c r="L1160" i="56"/>
  <c r="L1161" i="56"/>
  <c r="L1162" i="56"/>
  <c r="L1163" i="56"/>
  <c r="L1164" i="56"/>
  <c r="L1165" i="56"/>
  <c r="L1166" i="56"/>
  <c r="L1167" i="56"/>
  <c r="L1168" i="56"/>
  <c r="L1169" i="56"/>
  <c r="L1170" i="56"/>
  <c r="L1171" i="56"/>
  <c r="L1172" i="56"/>
  <c r="L1173" i="56"/>
  <c r="L1174" i="56"/>
  <c r="L1175" i="56"/>
  <c r="L1176" i="56"/>
  <c r="L1177" i="56"/>
  <c r="L1178" i="56"/>
  <c r="L1179" i="56"/>
  <c r="L1180" i="56"/>
  <c r="L1181" i="56"/>
  <c r="L1182" i="56"/>
  <c r="L1183" i="56"/>
  <c r="L1184" i="56"/>
  <c r="L1185" i="56"/>
  <c r="L1186" i="56"/>
  <c r="L1187" i="56"/>
  <c r="L1188" i="56"/>
  <c r="L1189" i="56"/>
  <c r="L1190" i="56"/>
  <c r="L1191" i="56"/>
  <c r="L1192" i="56"/>
  <c r="L1193" i="56"/>
  <c r="L1194" i="56"/>
  <c r="L1195" i="56"/>
  <c r="L1196" i="56"/>
  <c r="L1197" i="56"/>
  <c r="L1198" i="56"/>
  <c r="L1199" i="56"/>
  <c r="L1200" i="56"/>
  <c r="L1201" i="56"/>
  <c r="L1202" i="56"/>
  <c r="L1203" i="56"/>
  <c r="L1204" i="56"/>
  <c r="L1205" i="56"/>
  <c r="L1206" i="56"/>
  <c r="L1207" i="56"/>
  <c r="L1208" i="56"/>
  <c r="L1209" i="56"/>
  <c r="L1210" i="56"/>
  <c r="L1211" i="56"/>
  <c r="L1212" i="56"/>
  <c r="L1213" i="56"/>
  <c r="L1214" i="56"/>
  <c r="L1215" i="56"/>
  <c r="L1216" i="56"/>
  <c r="L1217" i="56"/>
  <c r="L1218" i="56"/>
  <c r="L1219" i="56"/>
  <c r="L1220" i="56"/>
  <c r="L1221" i="56"/>
  <c r="L1222" i="56"/>
  <c r="L1223" i="56"/>
  <c r="L1224" i="56"/>
  <c r="L1225" i="56"/>
  <c r="L1226" i="56"/>
  <c r="L1227" i="56"/>
  <c r="L1228" i="56"/>
  <c r="L1229" i="56"/>
  <c r="L1230" i="56"/>
  <c r="L1231" i="56"/>
  <c r="L1232" i="56"/>
  <c r="L1233" i="56"/>
  <c r="L1234" i="56"/>
  <c r="L1235" i="56"/>
  <c r="L1236" i="56"/>
  <c r="L1237" i="56"/>
  <c r="L1238" i="56"/>
  <c r="L1239" i="56"/>
  <c r="L1240" i="56"/>
  <c r="L1241" i="56"/>
  <c r="L1242" i="56"/>
  <c r="L1243" i="56"/>
  <c r="L1244" i="56"/>
  <c r="L1245" i="56"/>
  <c r="L1246" i="56"/>
  <c r="L1247" i="56"/>
  <c r="L1248" i="56"/>
  <c r="L1249" i="56"/>
  <c r="L1250" i="56"/>
  <c r="L1251" i="56"/>
  <c r="L1252" i="56"/>
  <c r="L1253" i="56"/>
  <c r="L1254" i="56"/>
  <c r="L1255" i="56"/>
  <c r="L1256" i="56"/>
  <c r="L1257" i="56"/>
  <c r="L1258" i="56"/>
  <c r="L1259" i="56"/>
  <c r="L1260" i="56"/>
  <c r="L1261" i="56"/>
  <c r="L1262" i="56"/>
  <c r="L1263" i="56"/>
  <c r="L1264" i="56"/>
  <c r="L1265" i="56"/>
  <c r="L1266" i="56"/>
  <c r="L1267" i="56"/>
  <c r="L1268" i="56"/>
  <c r="L1269" i="56"/>
  <c r="L1270" i="56"/>
  <c r="L1271" i="56"/>
  <c r="L1272" i="56"/>
  <c r="L1273" i="56"/>
  <c r="L1274" i="56"/>
  <c r="L1275" i="56"/>
  <c r="L1276" i="56"/>
  <c r="L1277" i="56"/>
  <c r="L1278" i="56"/>
  <c r="L1279" i="56"/>
  <c r="L1280" i="56"/>
  <c r="L1281" i="56"/>
  <c r="L1282" i="56"/>
  <c r="L1283" i="56"/>
  <c r="L1284" i="56"/>
  <c r="L1285" i="56"/>
  <c r="L1286" i="56"/>
  <c r="L1287" i="56"/>
  <c r="L1288" i="56"/>
  <c r="L1289" i="56"/>
  <c r="L1290" i="56"/>
  <c r="L1291" i="56"/>
  <c r="L1292" i="56"/>
  <c r="L1293" i="56"/>
  <c r="L1294" i="56"/>
  <c r="L1295" i="56"/>
  <c r="L1296" i="56"/>
  <c r="L1297" i="56"/>
  <c r="L1298" i="56"/>
  <c r="L1299" i="56"/>
  <c r="L1300" i="56"/>
  <c r="L1301" i="56"/>
  <c r="L1302" i="56"/>
  <c r="L1303" i="56"/>
  <c r="L1304" i="56"/>
  <c r="L1305" i="56"/>
  <c r="L1306" i="56"/>
  <c r="L1307" i="56"/>
  <c r="L1308" i="56"/>
  <c r="L1309" i="56"/>
  <c r="L1310" i="56"/>
  <c r="L1311" i="56"/>
  <c r="L1312" i="56"/>
  <c r="L1313" i="56"/>
  <c r="L1314" i="56"/>
  <c r="L1315" i="56"/>
  <c r="L1316" i="56"/>
  <c r="L1317" i="56"/>
  <c r="L1318" i="56"/>
  <c r="L1319" i="56"/>
  <c r="L1320" i="56"/>
  <c r="L1321" i="56"/>
  <c r="L1322" i="56"/>
  <c r="L1323" i="56"/>
  <c r="L1324" i="56"/>
  <c r="L1325" i="56"/>
  <c r="L1326" i="56"/>
  <c r="L1327" i="56"/>
  <c r="L1328" i="56"/>
  <c r="L1329" i="56"/>
  <c r="L1330" i="56"/>
  <c r="L1331" i="56"/>
  <c r="L1332" i="56"/>
  <c r="L1333" i="56"/>
  <c r="L1334" i="56"/>
  <c r="L1335" i="56"/>
  <c r="L1336" i="56"/>
  <c r="L1337" i="56"/>
  <c r="L1338" i="56"/>
  <c r="L1339" i="56"/>
  <c r="L1340" i="56"/>
  <c r="L1341" i="56"/>
  <c r="L1342" i="56"/>
  <c r="L1343" i="56"/>
  <c r="L1344" i="56"/>
  <c r="L1345" i="56"/>
  <c r="L1346" i="56"/>
  <c r="L1347" i="56"/>
  <c r="L1348" i="56"/>
  <c r="L1349" i="56"/>
  <c r="L1350" i="56"/>
  <c r="L1351" i="56"/>
  <c r="L1352" i="56"/>
  <c r="L1353" i="56"/>
  <c r="L1354" i="56"/>
  <c r="L1355" i="56"/>
  <c r="L1356" i="56"/>
  <c r="L1357" i="56"/>
  <c r="L1358" i="56"/>
  <c r="L1359" i="56"/>
  <c r="L1360" i="56"/>
  <c r="L1361" i="56"/>
  <c r="L1362" i="56"/>
  <c r="L1363" i="56"/>
  <c r="L1364" i="56"/>
  <c r="L1365" i="56"/>
  <c r="L1366" i="56"/>
  <c r="L1367" i="56"/>
  <c r="L1368" i="56"/>
  <c r="L1369" i="56"/>
  <c r="L1370" i="56"/>
  <c r="L1371" i="56"/>
  <c r="L1372" i="56"/>
  <c r="L1373" i="56"/>
  <c r="L1374" i="56"/>
  <c r="L1375" i="56"/>
  <c r="L1376" i="56"/>
  <c r="L1377" i="56"/>
  <c r="L1378" i="56"/>
  <c r="L1379" i="56"/>
  <c r="L1380" i="56"/>
  <c r="L1381" i="56"/>
  <c r="L1382" i="56"/>
  <c r="L1383" i="56"/>
  <c r="L1384" i="56"/>
  <c r="L1385" i="56"/>
  <c r="L1386" i="56"/>
  <c r="L1387" i="56"/>
  <c r="L1388" i="56"/>
  <c r="L1389" i="56"/>
  <c r="L1390" i="56"/>
  <c r="L1391" i="56"/>
  <c r="L1392" i="56"/>
  <c r="L1393" i="56"/>
  <c r="L1394" i="56"/>
  <c r="L1395" i="56"/>
  <c r="L1396" i="56"/>
  <c r="L1397" i="56"/>
  <c r="L1398" i="56"/>
  <c r="L1399" i="56"/>
  <c r="L1400" i="56"/>
  <c r="L1401" i="56"/>
  <c r="L1402" i="56"/>
  <c r="L1403" i="56"/>
  <c r="L1404" i="56"/>
  <c r="L1405" i="56"/>
  <c r="L1406" i="56"/>
  <c r="L1407" i="56"/>
  <c r="L1408" i="56"/>
  <c r="L1409" i="56"/>
  <c r="L1410" i="56"/>
  <c r="L1411" i="56"/>
  <c r="L1412" i="56"/>
  <c r="L1413" i="56"/>
  <c r="L1414" i="56"/>
  <c r="L1415" i="56"/>
  <c r="L1416" i="56"/>
  <c r="L1417" i="56"/>
  <c r="L1418" i="56"/>
  <c r="L1419" i="56"/>
  <c r="L1420" i="56"/>
  <c r="L1421" i="56"/>
  <c r="L1422" i="56"/>
  <c r="L1423" i="56"/>
  <c r="L1424" i="56"/>
  <c r="L1425" i="56"/>
  <c r="L1426" i="56"/>
  <c r="L1427" i="56"/>
  <c r="L1428" i="56"/>
  <c r="L1429" i="56"/>
  <c r="L1430" i="56"/>
  <c r="L1431" i="56"/>
  <c r="L1432" i="56"/>
  <c r="L1433" i="56"/>
  <c r="L1434" i="56"/>
  <c r="L1435" i="56"/>
  <c r="L1436" i="56"/>
  <c r="L1437" i="56"/>
  <c r="L1438" i="56"/>
  <c r="L1439" i="56"/>
  <c r="L1440" i="56"/>
  <c r="L1441" i="56"/>
  <c r="L1442" i="56"/>
  <c r="L1443" i="56"/>
  <c r="L1444" i="56"/>
  <c r="L1445" i="56"/>
  <c r="L1446" i="56"/>
  <c r="L1447" i="56"/>
  <c r="L1448" i="56"/>
  <c r="L1449" i="56"/>
  <c r="L1450" i="56"/>
  <c r="L1451" i="56"/>
  <c r="L1452" i="56"/>
  <c r="L1453" i="56"/>
  <c r="L1454" i="56"/>
  <c r="L1455" i="56"/>
  <c r="L1456" i="56"/>
  <c r="L1457" i="56"/>
  <c r="L1458" i="56"/>
  <c r="L1459" i="56"/>
  <c r="L1460" i="56"/>
  <c r="L1461" i="56"/>
  <c r="L1462" i="56"/>
  <c r="L1463" i="56"/>
  <c r="L1464" i="56"/>
  <c r="L1465" i="56"/>
  <c r="L1466" i="56"/>
  <c r="L1467" i="56"/>
  <c r="L1468" i="56"/>
  <c r="L1469" i="56"/>
  <c r="L1470" i="56"/>
  <c r="L1471" i="56"/>
  <c r="L1472" i="56"/>
  <c r="L1473" i="56"/>
  <c r="L1474" i="56"/>
  <c r="L1475" i="56"/>
  <c r="L1476" i="56"/>
  <c r="L1477" i="56"/>
  <c r="L1478" i="56"/>
  <c r="L1479" i="56"/>
  <c r="L1480" i="56"/>
  <c r="L1481" i="56"/>
  <c r="L1482" i="56"/>
  <c r="L1483" i="56"/>
  <c r="L1484" i="56"/>
  <c r="L1485" i="56"/>
  <c r="L1486" i="56"/>
  <c r="L1487" i="56"/>
  <c r="L1488" i="56"/>
  <c r="L1489" i="56"/>
  <c r="L1490" i="56"/>
  <c r="L1491" i="56"/>
  <c r="L1492" i="56"/>
  <c r="L1493" i="56"/>
  <c r="L1494" i="56"/>
  <c r="L1495" i="56"/>
  <c r="L1496" i="56"/>
  <c r="L1497" i="56"/>
  <c r="L1498" i="56"/>
  <c r="L1499" i="56"/>
  <c r="L1500" i="56"/>
  <c r="L1501" i="56"/>
  <c r="L1502" i="56"/>
  <c r="L1503" i="56"/>
  <c r="L1504" i="56"/>
  <c r="L1505" i="56"/>
  <c r="L1506" i="56"/>
  <c r="L1507" i="56"/>
  <c r="L1508" i="56"/>
  <c r="L1509" i="56"/>
  <c r="L1510" i="56"/>
  <c r="L1511" i="56"/>
  <c r="L1512" i="56"/>
  <c r="L1513" i="56"/>
  <c r="L1514" i="56"/>
  <c r="L1515" i="56"/>
  <c r="L1516" i="56"/>
  <c r="L1517" i="56"/>
  <c r="L1518" i="56"/>
  <c r="L1519" i="56"/>
  <c r="L1520" i="56"/>
  <c r="L1521" i="56"/>
  <c r="L1522" i="56"/>
  <c r="L1523" i="56"/>
  <c r="L1524" i="56"/>
  <c r="L1525" i="56"/>
  <c r="L1526" i="56"/>
  <c r="L1527" i="56"/>
  <c r="L1528" i="56"/>
  <c r="L1529" i="56"/>
  <c r="L1530" i="56"/>
  <c r="L1531" i="56"/>
  <c r="L1532" i="56"/>
  <c r="L1533" i="56"/>
  <c r="L1534" i="56"/>
  <c r="L1535" i="56"/>
  <c r="L1536" i="56"/>
  <c r="L1537" i="56"/>
  <c r="L1538" i="56"/>
  <c r="L1539" i="56"/>
  <c r="L1540" i="56"/>
  <c r="L1541" i="56"/>
  <c r="L1542" i="56"/>
  <c r="L1543" i="56"/>
  <c r="L1544" i="56"/>
  <c r="L1545" i="56"/>
  <c r="L1546" i="56"/>
  <c r="L1547" i="56"/>
  <c r="L1548" i="56"/>
  <c r="L1549" i="56"/>
  <c r="L1550" i="56"/>
  <c r="L1551" i="56"/>
  <c r="L1552" i="56"/>
  <c r="L1553" i="56"/>
  <c r="L1554" i="56"/>
  <c r="L1555" i="56"/>
  <c r="L1556" i="56"/>
  <c r="L1557" i="56"/>
  <c r="L1558" i="56"/>
  <c r="L1559" i="56"/>
  <c r="L1560" i="56"/>
  <c r="L1561" i="56"/>
  <c r="L1562" i="56"/>
  <c r="L1563" i="56"/>
  <c r="L1564" i="56"/>
  <c r="L1565" i="56"/>
  <c r="L1566" i="56"/>
  <c r="L1567" i="56"/>
  <c r="L1568" i="56"/>
  <c r="L1569" i="56"/>
  <c r="L1570" i="56"/>
  <c r="L1571" i="56"/>
  <c r="L1572" i="56"/>
  <c r="L1573" i="56"/>
  <c r="L1574" i="56"/>
  <c r="L1575" i="56"/>
  <c r="L1576" i="56"/>
  <c r="L1577" i="56"/>
  <c r="L1578" i="56"/>
  <c r="L1579" i="56"/>
  <c r="L1580" i="56"/>
  <c r="L1581" i="56"/>
  <c r="L1582" i="56"/>
  <c r="L1583" i="56"/>
  <c r="L1584" i="56"/>
  <c r="L1585" i="56"/>
  <c r="L1586" i="56"/>
  <c r="L1587" i="56"/>
  <c r="L1588" i="56"/>
  <c r="L1589" i="56"/>
  <c r="L1590" i="56"/>
  <c r="L1591" i="56"/>
  <c r="L1592" i="56"/>
  <c r="L1593" i="56"/>
  <c r="L1594" i="56"/>
  <c r="L1595" i="56"/>
  <c r="L1596" i="56"/>
  <c r="L1597" i="56"/>
  <c r="L1598" i="56"/>
  <c r="L1599" i="56"/>
  <c r="L1600" i="56"/>
  <c r="L1601" i="56"/>
  <c r="L1602" i="56"/>
  <c r="L1603" i="56"/>
  <c r="L1604" i="56"/>
  <c r="L1605" i="56"/>
  <c r="L1606" i="56"/>
  <c r="L1607" i="56"/>
  <c r="L1608" i="56"/>
  <c r="L1609" i="56"/>
  <c r="L1610" i="56"/>
  <c r="L1611" i="56"/>
  <c r="L1612" i="56"/>
  <c r="L1613" i="56"/>
  <c r="L1614" i="56"/>
  <c r="L1615" i="56"/>
  <c r="L1616" i="56"/>
  <c r="L1617" i="56"/>
  <c r="L1618" i="56"/>
  <c r="L1619" i="56"/>
  <c r="L1620" i="56"/>
  <c r="L1621" i="56"/>
  <c r="L1622" i="56"/>
  <c r="L1623" i="56"/>
  <c r="L1624" i="56"/>
  <c r="L1625" i="56"/>
  <c r="L1626" i="56"/>
  <c r="L1627" i="56"/>
  <c r="L1628" i="56"/>
  <c r="L1629" i="56"/>
  <c r="L1630" i="56"/>
  <c r="L1631" i="56"/>
  <c r="L1632" i="56"/>
  <c r="L1633" i="56"/>
  <c r="L1634" i="56"/>
  <c r="L1635" i="56"/>
  <c r="L1636" i="56"/>
  <c r="L1637" i="56"/>
  <c r="L1638" i="56"/>
  <c r="L1639" i="56"/>
  <c r="L1640" i="56"/>
  <c r="L1641" i="56"/>
  <c r="L1642" i="56"/>
  <c r="L1643" i="56"/>
  <c r="L1644" i="56"/>
  <c r="L1645" i="56"/>
  <c r="L1646" i="56"/>
  <c r="L1647" i="56"/>
  <c r="L1648" i="56"/>
  <c r="L1649" i="56"/>
  <c r="L1650" i="56"/>
  <c r="L1651" i="56"/>
  <c r="L1652" i="56"/>
  <c r="L1653" i="56"/>
  <c r="L1654" i="56"/>
  <c r="L1655" i="56"/>
  <c r="L1656" i="56"/>
  <c r="L1657" i="56"/>
  <c r="L1658" i="56"/>
  <c r="L1659" i="56"/>
  <c r="L1660" i="56"/>
  <c r="L1661" i="56"/>
  <c r="L1662" i="56"/>
  <c r="L1663" i="56"/>
  <c r="L1664" i="56"/>
  <c r="L1665" i="56"/>
  <c r="L1666" i="56"/>
  <c r="L1667" i="56"/>
  <c r="L1668" i="56"/>
  <c r="L1669" i="56"/>
  <c r="L1670" i="56"/>
  <c r="L1671" i="56"/>
  <c r="L1672" i="56"/>
  <c r="L1673" i="56"/>
  <c r="L1674" i="56"/>
  <c r="L1675" i="56"/>
  <c r="L1676" i="56"/>
  <c r="L1677" i="56"/>
  <c r="L1678" i="56"/>
  <c r="L1679" i="56"/>
  <c r="L1680" i="56"/>
  <c r="L1681" i="56"/>
  <c r="L1682" i="56"/>
  <c r="L1683" i="56"/>
  <c r="L1684" i="56"/>
  <c r="L1685" i="56"/>
  <c r="L1686" i="56"/>
  <c r="L1687" i="56"/>
  <c r="L1688" i="56"/>
  <c r="L1689" i="56"/>
  <c r="L1690" i="56"/>
  <c r="L1691" i="56"/>
  <c r="L1692" i="56"/>
  <c r="L1693" i="56"/>
  <c r="L1694" i="56"/>
  <c r="L1695" i="56"/>
  <c r="L1696" i="56"/>
  <c r="L1697" i="56"/>
  <c r="L1698" i="56"/>
  <c r="L1699" i="56"/>
  <c r="L1700" i="56"/>
  <c r="L1701" i="56"/>
  <c r="L1702" i="56"/>
  <c r="L1703" i="56"/>
  <c r="L1704" i="56"/>
  <c r="L1705" i="56"/>
  <c r="L1706" i="56"/>
  <c r="L1707" i="56"/>
  <c r="L1708" i="56"/>
  <c r="L1709" i="56"/>
  <c r="L1710" i="56"/>
  <c r="L1711" i="56"/>
  <c r="L1712" i="56"/>
  <c r="L1713" i="56"/>
  <c r="L1714" i="56"/>
  <c r="L1715" i="56"/>
  <c r="L1716" i="56"/>
  <c r="L1717" i="56"/>
  <c r="L1718" i="56"/>
  <c r="L1719" i="56"/>
  <c r="L1720" i="56"/>
  <c r="L1721" i="56"/>
  <c r="L1722" i="56"/>
  <c r="L1723" i="56"/>
  <c r="L1724" i="56"/>
  <c r="L1725" i="56"/>
  <c r="L1726" i="56"/>
  <c r="L1727" i="56"/>
  <c r="L1728" i="56"/>
  <c r="L1729" i="56"/>
  <c r="L1730" i="56"/>
  <c r="L1731" i="56"/>
  <c r="L1732" i="56"/>
  <c r="L1733" i="56"/>
  <c r="L1734" i="56"/>
  <c r="L1735" i="56"/>
  <c r="L1736" i="56"/>
  <c r="L1737" i="56"/>
  <c r="L1738" i="56"/>
  <c r="L1739" i="56"/>
  <c r="L1740" i="56"/>
  <c r="L1741" i="56"/>
  <c r="L1742" i="56"/>
  <c r="L1743" i="56"/>
  <c r="L1744" i="56"/>
  <c r="L1745" i="56"/>
  <c r="L1746" i="56"/>
  <c r="L1747" i="56"/>
  <c r="L1748" i="56"/>
  <c r="L1749" i="56"/>
  <c r="L1750" i="56"/>
  <c r="L1751" i="56"/>
  <c r="L1752" i="56"/>
  <c r="L1753" i="56"/>
  <c r="L1754" i="56"/>
  <c r="L1755" i="56"/>
  <c r="L1756" i="56"/>
  <c r="L1757" i="56"/>
  <c r="L1758" i="56"/>
  <c r="L1759" i="56"/>
  <c r="L1760" i="56"/>
  <c r="L1761" i="56"/>
  <c r="L1762" i="56"/>
  <c r="L1763" i="56"/>
  <c r="L1764" i="56"/>
  <c r="L1765" i="56"/>
  <c r="L1766" i="56"/>
  <c r="L1767" i="56"/>
  <c r="L1768" i="56"/>
  <c r="L1769" i="56"/>
  <c r="L1770" i="56"/>
  <c r="L1771" i="56"/>
  <c r="L1772" i="56"/>
  <c r="L1773" i="56"/>
  <c r="L1774" i="56"/>
  <c r="L1775" i="56"/>
  <c r="L1776" i="56"/>
  <c r="L1777" i="56"/>
  <c r="L1778" i="56"/>
  <c r="L1779" i="56"/>
  <c r="L1780" i="56"/>
  <c r="L1781" i="56"/>
  <c r="L1782" i="56"/>
  <c r="L1783" i="56"/>
  <c r="L1784" i="56"/>
  <c r="L1785" i="56"/>
  <c r="L1786" i="56"/>
  <c r="L1787" i="56"/>
  <c r="L1788" i="56"/>
  <c r="L1789" i="56"/>
  <c r="L1790" i="56"/>
  <c r="L1791" i="56"/>
  <c r="L1792" i="56"/>
  <c r="L1793" i="56"/>
  <c r="L1794" i="56"/>
  <c r="L1795" i="56"/>
  <c r="L1796" i="56"/>
  <c r="L1797" i="56"/>
  <c r="L1798" i="56"/>
  <c r="L1799" i="56"/>
  <c r="L1800" i="56"/>
  <c r="L1801" i="56"/>
  <c r="L1802" i="56"/>
  <c r="L1803" i="56"/>
  <c r="L1804" i="56"/>
  <c r="L1805" i="56"/>
  <c r="L1806" i="56"/>
  <c r="L1807" i="56"/>
  <c r="L1808" i="56"/>
  <c r="L1809" i="56"/>
  <c r="L1810" i="56"/>
  <c r="L1811" i="56"/>
  <c r="L1812" i="56"/>
  <c r="L1813" i="56"/>
  <c r="L1814" i="56"/>
  <c r="L1815" i="56"/>
  <c r="L1816" i="56"/>
  <c r="L1817" i="56"/>
  <c r="L1818" i="56"/>
  <c r="L1819" i="56"/>
  <c r="L1820" i="56"/>
  <c r="L1821" i="56"/>
  <c r="L1822" i="56"/>
  <c r="L1823" i="56"/>
  <c r="L1824" i="56"/>
  <c r="L1825" i="56"/>
  <c r="L1826" i="56"/>
  <c r="L1827" i="56"/>
  <c r="L1828" i="56"/>
  <c r="L1829" i="56"/>
  <c r="L1830" i="56"/>
  <c r="L1831" i="56"/>
  <c r="L1832" i="56"/>
  <c r="L1833" i="56"/>
  <c r="L1834" i="56"/>
  <c r="L1835" i="56"/>
  <c r="L1836" i="56"/>
  <c r="L1837" i="56"/>
  <c r="L1838" i="56"/>
  <c r="L1839" i="56"/>
  <c r="L1840" i="56"/>
  <c r="L1841" i="56"/>
  <c r="L1842" i="56"/>
  <c r="L1843" i="56"/>
  <c r="L1844" i="56"/>
  <c r="L1845" i="56"/>
  <c r="L1846" i="56"/>
  <c r="L1847" i="56"/>
  <c r="L1848" i="56"/>
  <c r="L1849" i="56"/>
  <c r="L1850" i="56"/>
  <c r="L1851" i="56"/>
  <c r="L1852" i="56"/>
  <c r="L1853" i="56"/>
  <c r="L1854" i="56"/>
  <c r="L1855" i="56"/>
  <c r="L1856" i="56"/>
  <c r="L1857" i="56"/>
  <c r="L1858" i="56"/>
  <c r="L1859" i="56"/>
  <c r="L1860" i="56"/>
  <c r="L1861" i="56"/>
  <c r="L1862" i="56"/>
  <c r="L1863" i="56"/>
  <c r="L1864" i="56"/>
  <c r="L1865" i="56"/>
  <c r="L1866" i="56"/>
  <c r="L1867" i="56"/>
  <c r="L1868" i="56"/>
  <c r="L1869" i="56"/>
  <c r="L1870" i="56"/>
  <c r="L1871" i="56"/>
  <c r="L1872" i="56"/>
  <c r="L1873" i="56"/>
  <c r="L1874" i="56"/>
  <c r="L1875" i="56"/>
  <c r="L1876" i="56"/>
  <c r="L1877" i="56"/>
  <c r="L1878" i="56"/>
  <c r="L1879" i="56"/>
  <c r="L1880" i="56"/>
  <c r="L1881" i="56"/>
  <c r="L1882" i="56"/>
  <c r="L1883" i="56"/>
  <c r="L1884" i="56"/>
  <c r="L1885" i="56"/>
  <c r="L1886" i="56"/>
  <c r="L1887" i="56"/>
  <c r="L1888" i="56"/>
  <c r="L1889" i="56"/>
  <c r="L1890" i="56"/>
  <c r="L1891" i="56"/>
  <c r="L1892" i="56"/>
  <c r="L1893" i="56"/>
  <c r="L1894" i="56"/>
  <c r="L1895" i="56"/>
  <c r="L1896" i="56"/>
  <c r="L1897" i="56"/>
  <c r="L1898" i="56"/>
  <c r="L1899" i="56"/>
  <c r="L1900" i="56"/>
  <c r="L1901" i="56"/>
  <c r="L1902" i="56"/>
  <c r="L1903" i="56"/>
  <c r="L1904" i="56"/>
  <c r="L1905" i="56"/>
  <c r="L1906" i="56"/>
  <c r="L1907" i="56"/>
  <c r="L1908" i="56"/>
  <c r="L1909" i="56"/>
  <c r="L1910" i="56"/>
  <c r="L1911" i="56"/>
  <c r="L1912" i="56"/>
  <c r="L1913" i="56"/>
  <c r="L1914" i="56"/>
  <c r="L1915" i="56"/>
  <c r="L1916" i="56"/>
  <c r="L1917" i="56"/>
  <c r="L1918" i="56"/>
  <c r="L1919" i="56"/>
  <c r="L1920" i="56"/>
  <c r="L1921" i="56"/>
  <c r="L1922" i="56"/>
  <c r="L1923" i="56"/>
  <c r="L1924" i="56"/>
  <c r="L1925" i="56"/>
  <c r="L1926" i="56"/>
  <c r="L1927" i="56"/>
  <c r="L1928" i="56"/>
  <c r="L1929" i="56"/>
  <c r="L1930" i="56"/>
  <c r="L1931" i="56"/>
  <c r="L1932" i="56"/>
  <c r="L1933" i="56"/>
  <c r="L1934" i="56"/>
  <c r="L1935" i="56"/>
  <c r="L1936" i="56"/>
  <c r="L1937" i="56"/>
  <c r="L1938" i="56"/>
  <c r="L1939" i="56"/>
  <c r="L1940" i="56"/>
  <c r="L1941" i="56"/>
  <c r="L1942" i="56"/>
  <c r="L1943" i="56"/>
  <c r="L1944" i="56"/>
  <c r="L1945" i="56"/>
  <c r="L1946" i="56"/>
  <c r="L1947" i="56"/>
  <c r="L1948" i="56"/>
  <c r="L1949" i="56"/>
  <c r="L1950" i="56"/>
  <c r="L1951" i="56"/>
  <c r="L1952" i="56"/>
  <c r="L1953" i="56"/>
  <c r="L1954" i="56"/>
  <c r="L1955" i="56"/>
  <c r="L1956" i="56"/>
  <c r="L1957" i="56"/>
  <c r="L1958" i="56"/>
  <c r="L1959" i="56"/>
  <c r="L1960" i="56"/>
  <c r="L1961" i="56"/>
  <c r="L1962" i="56"/>
  <c r="L1963" i="56"/>
  <c r="L1964" i="56"/>
  <c r="L1965" i="56"/>
  <c r="L1966" i="56"/>
  <c r="L1967" i="56"/>
  <c r="L1968" i="56"/>
  <c r="L1969" i="56"/>
  <c r="L1970" i="56"/>
  <c r="L1971" i="56"/>
  <c r="L1972" i="56"/>
  <c r="L1973" i="56"/>
  <c r="L1974" i="56"/>
  <c r="L1975" i="56"/>
  <c r="L1976" i="56"/>
  <c r="L1977" i="56"/>
  <c r="L1978" i="56"/>
  <c r="L1979" i="56"/>
  <c r="L1980" i="56"/>
  <c r="L1981" i="56"/>
  <c r="L1982" i="56"/>
  <c r="L1983" i="56"/>
  <c r="L1984" i="56"/>
  <c r="L1985" i="56"/>
  <c r="L1986" i="56"/>
  <c r="L1987" i="56"/>
  <c r="L1988" i="56"/>
  <c r="L1989" i="56"/>
  <c r="L1990" i="56"/>
  <c r="L1991" i="56"/>
  <c r="L1992" i="56"/>
  <c r="L1993" i="56"/>
  <c r="L1994" i="56"/>
  <c r="L1995" i="56"/>
  <c r="L1996" i="56"/>
  <c r="L1997" i="56"/>
  <c r="L1998" i="56"/>
  <c r="L1999" i="56"/>
  <c r="L2000" i="56"/>
  <c r="L2001" i="56"/>
  <c r="L2002" i="56"/>
  <c r="L2003" i="56"/>
  <c r="L2004" i="56"/>
  <c r="L2005" i="56"/>
  <c r="L2006" i="56"/>
  <c r="L2007" i="56"/>
  <c r="L2008" i="56"/>
  <c r="L2009" i="56"/>
  <c r="L2010" i="56"/>
  <c r="L2011" i="56"/>
  <c r="L2012" i="56"/>
  <c r="L2013" i="56"/>
  <c r="L2014" i="56"/>
  <c r="L2015" i="56"/>
  <c r="L2016" i="56"/>
  <c r="L2017" i="56"/>
  <c r="L2018" i="56"/>
  <c r="L2019" i="56"/>
  <c r="L2020" i="56"/>
  <c r="L2021" i="56"/>
  <c r="L2022" i="56"/>
  <c r="L2023" i="56"/>
  <c r="L2024" i="56"/>
  <c r="L2025" i="56"/>
  <c r="L2026" i="56"/>
  <c r="L2027" i="56"/>
  <c r="L2028" i="56"/>
  <c r="L2029" i="56"/>
  <c r="L2030" i="56"/>
  <c r="L2031" i="56"/>
  <c r="L2032" i="56"/>
  <c r="L2033" i="56"/>
  <c r="L2034" i="56"/>
  <c r="L2035" i="56"/>
  <c r="L2036" i="56"/>
  <c r="L2037" i="56"/>
  <c r="L2038" i="56"/>
  <c r="L2039" i="56"/>
  <c r="L2040" i="56"/>
  <c r="L2041" i="56"/>
  <c r="L2042" i="56"/>
  <c r="L2043" i="56"/>
  <c r="L2044" i="56"/>
  <c r="L2045" i="56"/>
  <c r="L2046" i="56"/>
  <c r="L2047" i="56"/>
  <c r="L2048" i="56"/>
  <c r="L2049" i="56"/>
  <c r="L2050" i="56"/>
  <c r="L2051" i="56"/>
  <c r="L2052" i="56"/>
  <c r="L2053" i="56"/>
  <c r="L2054" i="56"/>
  <c r="L2055" i="56"/>
  <c r="L2056" i="56"/>
  <c r="L2057" i="56"/>
  <c r="L2058" i="56"/>
  <c r="L2059" i="56"/>
  <c r="L2060" i="56"/>
  <c r="L2061" i="56"/>
  <c r="L2062" i="56"/>
  <c r="L2063" i="56"/>
  <c r="L2064" i="56"/>
  <c r="L2065" i="56"/>
  <c r="L2066" i="56"/>
  <c r="L2067" i="56"/>
  <c r="L2068" i="56"/>
  <c r="L2069" i="56"/>
  <c r="L2070" i="56"/>
  <c r="L2071" i="56"/>
  <c r="L2072" i="56"/>
  <c r="L2073" i="56"/>
  <c r="L2074" i="56"/>
  <c r="L2075" i="56"/>
  <c r="L2076" i="56"/>
  <c r="L2077" i="56"/>
  <c r="L2078" i="56"/>
  <c r="L2079" i="56"/>
  <c r="L2080" i="56"/>
  <c r="L2081" i="56"/>
  <c r="L2082" i="56"/>
  <c r="L2083" i="56"/>
  <c r="L2084" i="56"/>
  <c r="L2085" i="56"/>
  <c r="L2086" i="56"/>
  <c r="L2087" i="56"/>
  <c r="L2088" i="56"/>
  <c r="L2089" i="56"/>
  <c r="L2090" i="56"/>
  <c r="L2091" i="56"/>
  <c r="L2092" i="56"/>
  <c r="L2093" i="56"/>
  <c r="L2094" i="56"/>
  <c r="L2095" i="56"/>
  <c r="L2096" i="56"/>
  <c r="L2097" i="56"/>
  <c r="L2098" i="56"/>
  <c r="L2099" i="56"/>
  <c r="L2100" i="56"/>
  <c r="L2101" i="56"/>
  <c r="L2102" i="56"/>
  <c r="L2103" i="56"/>
  <c r="L2104" i="56"/>
  <c r="L2105" i="56"/>
  <c r="L2106" i="56"/>
  <c r="L2107" i="56"/>
  <c r="L2108" i="56"/>
  <c r="L2109" i="56"/>
  <c r="L2110" i="56"/>
  <c r="L2111" i="56"/>
  <c r="L2112" i="56"/>
  <c r="L2113" i="56"/>
  <c r="L2114" i="56"/>
  <c r="L2115" i="56"/>
  <c r="L2116" i="56"/>
  <c r="L2117" i="56"/>
  <c r="L2118" i="56"/>
  <c r="L2119" i="56"/>
  <c r="L2120" i="56"/>
  <c r="L2121" i="56"/>
  <c r="L2122" i="56"/>
  <c r="L2123" i="56"/>
  <c r="L2124" i="56"/>
  <c r="L2125" i="56"/>
  <c r="L2126" i="56"/>
  <c r="L2127" i="56"/>
  <c r="L2128" i="56"/>
  <c r="L2129" i="56"/>
  <c r="L2130" i="56"/>
  <c r="L2131" i="56"/>
  <c r="L2132" i="56"/>
  <c r="L2133" i="56"/>
  <c r="L2134" i="56"/>
  <c r="L2135" i="56"/>
  <c r="L2136" i="56"/>
  <c r="L2137" i="56"/>
  <c r="L2138" i="56"/>
  <c r="L2139" i="56"/>
  <c r="L2140" i="56"/>
  <c r="L2141" i="56"/>
  <c r="L2142" i="56"/>
  <c r="L2143" i="56"/>
  <c r="L2144" i="56"/>
  <c r="L2145" i="56"/>
  <c r="L2146" i="56"/>
  <c r="L2147" i="56"/>
  <c r="L2148" i="56"/>
  <c r="L2149" i="56"/>
  <c r="L2150" i="56"/>
  <c r="L2151" i="56"/>
  <c r="L2152" i="56"/>
  <c r="L2153" i="56"/>
  <c r="L2154" i="56"/>
  <c r="L2155" i="56"/>
  <c r="L2156" i="56"/>
  <c r="L2157" i="56"/>
  <c r="L2158" i="56"/>
  <c r="L2159" i="56"/>
  <c r="L2160" i="56"/>
  <c r="L2161" i="56"/>
  <c r="L2162" i="56"/>
  <c r="L2163" i="56"/>
  <c r="L2164" i="56"/>
  <c r="L2165" i="56"/>
  <c r="L2166" i="56"/>
  <c r="L2167" i="56"/>
  <c r="L2168" i="56"/>
  <c r="L2169" i="56"/>
  <c r="L2170" i="56"/>
  <c r="L2171" i="56"/>
  <c r="L2172" i="56"/>
  <c r="L2173" i="56"/>
  <c r="L2174" i="56"/>
  <c r="L2175" i="56"/>
  <c r="L2176" i="56"/>
  <c r="L2177" i="56"/>
  <c r="L2178" i="56"/>
  <c r="L2179" i="56"/>
  <c r="L2180" i="56"/>
  <c r="L2181" i="56"/>
  <c r="L2182" i="56"/>
  <c r="L2183" i="56"/>
  <c r="L2184" i="56"/>
  <c r="L2185" i="56"/>
  <c r="L2186" i="56"/>
  <c r="L2187" i="56"/>
  <c r="L2188" i="56"/>
  <c r="L2189" i="56"/>
  <c r="L2190" i="56"/>
  <c r="L2191" i="56"/>
  <c r="L2192" i="56"/>
  <c r="L2193" i="56"/>
  <c r="L2194" i="56"/>
  <c r="L2195" i="56"/>
  <c r="L2196" i="56"/>
  <c r="L2197" i="56"/>
  <c r="L2198" i="56"/>
  <c r="L2199" i="56"/>
  <c r="L2200" i="56"/>
  <c r="L2201" i="56"/>
  <c r="L2202" i="56"/>
  <c r="L2203" i="56"/>
  <c r="L2204" i="56"/>
  <c r="L2205" i="56"/>
  <c r="L2206" i="56"/>
  <c r="L2207" i="56"/>
  <c r="L2208" i="56"/>
  <c r="L2209" i="56"/>
  <c r="L2210" i="56"/>
  <c r="L2211" i="56"/>
  <c r="L2212" i="56"/>
  <c r="L2213" i="56"/>
  <c r="L2214" i="56"/>
  <c r="L2215" i="56"/>
  <c r="L2216" i="56"/>
  <c r="L2217" i="56"/>
  <c r="L2218" i="56"/>
  <c r="L2219" i="56"/>
  <c r="L2220" i="56"/>
  <c r="L2221" i="56"/>
  <c r="L2222" i="56"/>
  <c r="L2223" i="56"/>
  <c r="L2224" i="56"/>
  <c r="L2225" i="56"/>
  <c r="L2226" i="56"/>
  <c r="L2227" i="56"/>
  <c r="L2228" i="56"/>
  <c r="L2229" i="56"/>
  <c r="L2230" i="56"/>
  <c r="L2231" i="56"/>
  <c r="L2232" i="56"/>
  <c r="L2233" i="56"/>
  <c r="L2234" i="56"/>
  <c r="L2235" i="56"/>
  <c r="L2236" i="56"/>
  <c r="L2237" i="56"/>
  <c r="L2238" i="56"/>
  <c r="L2239" i="56"/>
  <c r="L2240" i="56"/>
  <c r="L2241" i="56"/>
  <c r="L2242" i="56"/>
  <c r="L2243" i="56"/>
  <c r="L2244" i="56"/>
  <c r="L2245" i="56"/>
  <c r="L2246" i="56"/>
  <c r="L2247" i="56"/>
  <c r="L2248" i="56"/>
  <c r="L2249" i="56"/>
  <c r="L2250" i="56"/>
  <c r="L2251" i="56"/>
  <c r="L2252" i="56"/>
  <c r="L2253" i="56"/>
  <c r="L2254" i="56"/>
  <c r="L2255" i="56"/>
  <c r="L2256" i="56"/>
  <c r="L2257" i="56"/>
  <c r="L2258" i="56"/>
  <c r="L2259" i="56"/>
  <c r="L2260" i="56"/>
  <c r="L2261" i="56"/>
  <c r="L2262" i="56"/>
  <c r="L2263" i="56"/>
  <c r="L2264" i="56"/>
  <c r="L2265" i="56"/>
  <c r="L2266" i="56"/>
  <c r="L2267" i="56"/>
  <c r="L2268" i="56"/>
  <c r="L2269" i="56"/>
  <c r="L2270" i="56"/>
  <c r="L2271" i="56"/>
  <c r="L2272" i="56"/>
  <c r="L2273" i="56"/>
  <c r="L2274" i="56"/>
  <c r="L2275" i="56"/>
  <c r="L2276" i="56"/>
  <c r="L2277" i="56"/>
  <c r="L2278" i="56"/>
  <c r="L2279" i="56"/>
  <c r="L2280" i="56"/>
  <c r="L2281" i="56"/>
  <c r="L2282" i="56"/>
  <c r="L2283" i="56"/>
  <c r="L2284" i="56"/>
  <c r="L2285" i="56"/>
  <c r="L2286" i="56"/>
  <c r="L2287" i="56"/>
  <c r="L2288" i="56"/>
  <c r="L2289" i="56"/>
  <c r="L2290" i="56"/>
  <c r="L2291" i="56"/>
  <c r="L2292" i="56"/>
  <c r="L2293" i="56"/>
  <c r="L2294" i="56"/>
  <c r="L2295" i="56"/>
  <c r="L2296" i="56"/>
  <c r="L2297" i="56"/>
  <c r="L2298" i="56"/>
  <c r="L2299" i="56"/>
  <c r="L2300" i="56"/>
  <c r="L2301" i="56"/>
  <c r="L2302" i="56"/>
  <c r="L2303" i="56"/>
  <c r="L2304" i="56"/>
  <c r="L2305" i="56"/>
  <c r="L2306" i="56"/>
  <c r="L2307" i="56"/>
  <c r="L2308" i="56"/>
  <c r="L2309" i="56"/>
  <c r="L2310" i="56"/>
  <c r="L2311" i="56"/>
  <c r="L2312" i="56"/>
  <c r="L2313" i="56"/>
  <c r="L2314" i="56"/>
  <c r="L2315" i="56"/>
  <c r="L2316" i="56"/>
  <c r="L2317" i="56"/>
  <c r="L2318" i="56"/>
  <c r="L2319" i="56"/>
  <c r="L2320" i="56"/>
  <c r="L2321" i="56"/>
  <c r="L2322" i="56"/>
  <c r="L2323" i="56"/>
  <c r="L2324" i="56"/>
  <c r="L2325" i="56"/>
  <c r="L2326" i="56"/>
  <c r="L2327" i="56"/>
  <c r="L2328" i="56"/>
  <c r="L2329" i="56"/>
  <c r="L2330" i="56"/>
  <c r="L2331" i="56"/>
  <c r="L2332" i="56"/>
  <c r="L2333" i="56"/>
  <c r="L2334" i="56"/>
  <c r="L2335" i="56"/>
  <c r="L2336" i="56"/>
  <c r="L2337" i="56"/>
  <c r="L2338" i="56"/>
  <c r="L2339" i="56"/>
  <c r="L2340" i="56"/>
  <c r="L2341" i="56"/>
  <c r="L2342" i="56"/>
  <c r="L2343" i="56"/>
  <c r="L2344" i="56"/>
  <c r="L2345" i="56"/>
  <c r="L2346" i="56"/>
  <c r="L2347" i="56"/>
  <c r="L2348" i="56"/>
  <c r="L2349" i="56"/>
  <c r="L2350" i="56"/>
  <c r="L2351" i="56"/>
  <c r="L2352" i="56"/>
  <c r="L2353" i="56"/>
  <c r="L2354" i="56"/>
  <c r="L2355" i="56"/>
  <c r="L2356" i="56"/>
  <c r="L2357" i="56"/>
  <c r="L2358" i="56"/>
  <c r="L2359" i="56"/>
  <c r="L2360" i="56"/>
  <c r="L2361" i="56"/>
  <c r="L2362" i="56"/>
  <c r="L2363" i="56"/>
  <c r="L2364" i="56"/>
  <c r="L2365" i="56"/>
  <c r="L2366" i="56"/>
  <c r="L2367" i="56"/>
  <c r="L2368" i="56"/>
  <c r="L2369" i="56"/>
  <c r="L2370" i="56"/>
  <c r="L2371" i="56"/>
  <c r="L2372" i="56"/>
  <c r="L2373" i="56"/>
  <c r="L2374" i="56"/>
  <c r="L2375" i="56"/>
  <c r="L2376" i="56"/>
  <c r="L2377" i="56"/>
  <c r="L2378" i="56"/>
  <c r="L2379" i="56"/>
  <c r="L2380" i="56"/>
  <c r="L2381" i="56"/>
  <c r="L2382" i="56"/>
  <c r="L2383" i="56"/>
  <c r="L2384" i="56"/>
  <c r="L2385" i="56"/>
  <c r="L2386" i="56"/>
  <c r="L2387" i="56"/>
  <c r="L2388" i="56"/>
  <c r="L2389" i="56"/>
  <c r="L2390" i="56"/>
  <c r="L2391" i="56"/>
  <c r="L2392" i="56"/>
  <c r="L2393" i="56"/>
  <c r="L2394" i="56"/>
  <c r="L2395" i="56"/>
  <c r="L2396" i="56"/>
  <c r="L2397" i="56"/>
  <c r="L2398" i="56"/>
  <c r="L2399" i="56"/>
  <c r="L2400" i="56"/>
  <c r="L2401" i="56"/>
  <c r="L2402" i="56"/>
  <c r="L2403" i="56"/>
  <c r="L2404" i="56"/>
  <c r="L2405" i="56"/>
  <c r="L2406" i="56"/>
  <c r="L2407" i="56"/>
  <c r="L2408" i="56"/>
  <c r="L2409" i="56"/>
  <c r="L2410" i="56"/>
  <c r="L2411" i="56"/>
  <c r="L2412" i="56"/>
  <c r="L2413" i="56"/>
  <c r="L2414" i="56"/>
  <c r="L2415" i="56"/>
  <c r="L2416" i="56"/>
  <c r="L2417" i="56"/>
  <c r="L2418" i="56"/>
  <c r="L2419" i="56"/>
  <c r="L2420" i="56"/>
  <c r="L2421" i="56"/>
  <c r="L2422" i="56"/>
  <c r="L2423" i="56"/>
  <c r="L2424" i="56"/>
  <c r="L2425" i="56"/>
  <c r="L2426" i="56"/>
  <c r="L2427" i="56"/>
  <c r="L2428" i="56"/>
  <c r="L2429" i="56"/>
  <c r="L2430" i="56"/>
  <c r="L2431" i="56"/>
  <c r="L2432" i="56"/>
  <c r="L2433" i="56"/>
  <c r="L2434" i="56"/>
  <c r="L2435" i="56"/>
  <c r="L2436" i="56"/>
  <c r="L2437" i="56"/>
  <c r="L2438" i="56"/>
  <c r="L2439" i="56"/>
  <c r="L2440" i="56"/>
  <c r="L2441" i="56"/>
  <c r="L2442" i="56"/>
  <c r="L2443" i="56"/>
  <c r="L2444" i="56"/>
  <c r="L2445" i="56"/>
  <c r="L2446" i="56"/>
  <c r="L2447" i="56"/>
  <c r="L2448" i="56"/>
  <c r="L2449" i="56"/>
  <c r="L2450" i="56"/>
  <c r="L2451" i="56"/>
  <c r="L2452" i="56"/>
  <c r="L2453" i="56"/>
  <c r="L2454" i="56"/>
  <c r="L2455" i="56"/>
  <c r="L2456" i="56"/>
  <c r="L2457" i="56"/>
  <c r="L2458" i="56"/>
  <c r="L2459" i="56"/>
  <c r="L2460" i="56"/>
  <c r="L2461" i="56"/>
  <c r="L2462" i="56"/>
  <c r="L2463" i="56"/>
  <c r="L2464" i="56"/>
  <c r="L2465" i="56"/>
  <c r="L2466" i="56"/>
  <c r="L2467" i="56"/>
  <c r="L2468" i="56"/>
  <c r="L2469" i="56"/>
  <c r="L2470" i="56"/>
  <c r="L2471" i="56"/>
  <c r="L2472" i="56"/>
  <c r="L2473" i="56"/>
  <c r="L2474" i="56"/>
  <c r="L2475" i="56"/>
  <c r="L2476" i="56"/>
  <c r="L2477" i="56"/>
  <c r="L2478" i="56"/>
  <c r="L2479" i="56"/>
  <c r="L2480" i="56"/>
  <c r="L2481" i="56"/>
  <c r="L2482" i="56"/>
  <c r="L2483" i="56"/>
  <c r="L2484" i="56"/>
  <c r="L2485" i="56"/>
  <c r="L2486" i="56"/>
  <c r="L2487" i="56"/>
  <c r="L2488" i="56"/>
  <c r="L2489" i="56"/>
  <c r="L2490" i="56"/>
  <c r="L2491" i="56"/>
  <c r="L2492" i="56"/>
  <c r="L2493" i="56"/>
  <c r="L2494" i="56"/>
  <c r="L2495" i="56"/>
  <c r="L2496" i="56"/>
  <c r="L2497" i="56"/>
  <c r="L2498" i="56"/>
  <c r="L2499" i="56"/>
  <c r="L2500" i="56"/>
  <c r="L2501" i="56"/>
  <c r="L2502" i="56"/>
  <c r="L2503" i="56"/>
  <c r="L2504" i="56"/>
  <c r="L2505" i="56"/>
  <c r="L2506" i="56"/>
  <c r="L2507" i="56"/>
  <c r="L2508" i="56"/>
  <c r="L2509" i="56"/>
  <c r="L2510" i="56"/>
  <c r="L2511" i="56"/>
  <c r="L2512" i="56"/>
  <c r="L2513" i="56"/>
  <c r="L2514" i="56"/>
  <c r="L2515" i="56"/>
  <c r="L2516" i="56"/>
  <c r="L2517" i="56"/>
  <c r="L2518" i="56"/>
  <c r="L2519" i="56"/>
  <c r="L2520" i="56"/>
  <c r="L2521" i="56"/>
  <c r="L2522" i="56"/>
  <c r="L2523" i="56"/>
  <c r="L2524" i="56"/>
  <c r="L2525" i="56"/>
  <c r="L2526" i="56"/>
  <c r="L2527" i="56"/>
  <c r="L2528" i="56"/>
  <c r="L2529" i="56"/>
  <c r="L2530" i="56"/>
  <c r="L2531" i="56"/>
  <c r="L2532" i="56"/>
  <c r="L2533" i="56"/>
  <c r="L2534" i="56"/>
  <c r="L2535" i="56"/>
  <c r="L2536" i="56"/>
  <c r="L2537" i="56"/>
  <c r="L2538" i="56"/>
  <c r="L2539" i="56"/>
  <c r="L2540" i="56"/>
  <c r="L2541" i="56"/>
  <c r="L2542" i="56"/>
  <c r="L2543" i="56"/>
  <c r="L2544" i="56"/>
  <c r="L2545" i="56"/>
  <c r="L2546" i="56"/>
  <c r="L2547" i="56"/>
  <c r="L2548" i="56"/>
  <c r="L2549" i="56"/>
  <c r="L2550" i="56"/>
  <c r="L2551" i="56"/>
  <c r="L2552" i="56"/>
  <c r="L2553" i="56"/>
  <c r="L2554" i="56"/>
  <c r="L2555" i="56"/>
  <c r="L2556" i="56"/>
  <c r="L2557" i="56"/>
  <c r="L2558" i="56"/>
  <c r="L2559" i="56"/>
  <c r="L2560" i="56"/>
  <c r="L2561" i="56"/>
  <c r="L2562" i="56"/>
  <c r="L2563" i="56"/>
  <c r="L2564" i="56"/>
  <c r="L2565" i="56"/>
  <c r="L2566" i="56"/>
  <c r="L2567" i="56"/>
  <c r="L2568" i="56"/>
  <c r="L2569" i="56"/>
  <c r="L2570" i="56"/>
  <c r="L2571" i="56"/>
  <c r="L2572" i="56"/>
  <c r="L2573" i="56"/>
  <c r="L2574" i="56"/>
  <c r="L2575" i="56"/>
  <c r="L2576" i="56"/>
  <c r="L2577" i="56"/>
  <c r="L2578" i="56"/>
  <c r="L2579" i="56"/>
  <c r="L2580" i="56"/>
  <c r="L2581" i="56"/>
  <c r="L2582" i="56"/>
  <c r="L2583" i="56"/>
  <c r="L2584" i="56"/>
  <c r="L2585" i="56"/>
  <c r="L2586" i="56"/>
  <c r="L2587" i="56"/>
  <c r="L2588" i="56"/>
  <c r="L2589" i="56"/>
  <c r="L2590" i="56"/>
  <c r="L2591" i="56"/>
  <c r="L2592" i="56"/>
  <c r="L2593" i="56"/>
  <c r="L2594" i="56"/>
  <c r="L2595" i="56"/>
  <c r="L2596" i="56"/>
  <c r="L2597" i="56"/>
  <c r="L2598" i="56"/>
  <c r="L2599" i="56"/>
  <c r="L2600" i="56"/>
  <c r="L2601" i="56"/>
  <c r="L2602" i="56"/>
  <c r="L2603" i="56"/>
  <c r="L2604" i="56"/>
  <c r="L2605" i="56"/>
  <c r="L2606" i="56"/>
  <c r="L2607" i="56"/>
  <c r="L2608" i="56"/>
  <c r="L2609" i="56"/>
  <c r="L2610" i="56"/>
  <c r="L2611" i="56"/>
  <c r="L2612" i="56"/>
  <c r="L2613" i="56"/>
  <c r="L2614" i="56"/>
  <c r="L2615" i="56"/>
  <c r="L2616" i="56"/>
  <c r="L2617" i="56"/>
  <c r="L2618" i="56"/>
  <c r="L2619" i="56"/>
  <c r="L2620" i="56"/>
  <c r="L2621" i="56"/>
  <c r="L2622" i="56"/>
  <c r="L2623" i="56"/>
  <c r="L2624" i="56"/>
  <c r="L2625" i="56"/>
  <c r="L2626" i="56"/>
  <c r="L2627" i="56"/>
  <c r="L2628" i="56"/>
  <c r="L2629" i="56"/>
  <c r="L2630" i="56"/>
  <c r="L2631" i="56"/>
  <c r="L2632" i="56"/>
  <c r="L2633" i="56"/>
  <c r="L2634" i="56"/>
  <c r="L2635" i="56"/>
  <c r="L2636" i="56"/>
  <c r="L2637" i="56"/>
  <c r="L2638" i="56"/>
  <c r="L2639" i="56"/>
  <c r="L2640" i="56"/>
  <c r="L2641" i="56"/>
  <c r="L2642" i="56"/>
  <c r="L2643" i="56"/>
  <c r="L2644" i="56"/>
  <c r="L2645" i="56"/>
  <c r="L2646" i="56"/>
  <c r="L2647" i="56"/>
  <c r="L2648" i="56"/>
  <c r="L2649" i="56"/>
  <c r="L2650" i="56"/>
  <c r="L2651" i="56"/>
  <c r="L2652" i="56"/>
  <c r="L2653" i="56"/>
  <c r="L2654" i="56"/>
  <c r="L2655" i="56"/>
  <c r="L2656" i="56"/>
  <c r="L2657" i="56"/>
  <c r="L2658" i="56"/>
  <c r="L2659" i="56"/>
  <c r="L2660" i="56"/>
  <c r="L2661" i="56"/>
  <c r="L2662" i="56"/>
  <c r="L2663" i="56"/>
  <c r="L2664" i="56"/>
  <c r="L2665" i="56"/>
  <c r="L2666" i="56"/>
  <c r="L2667" i="56"/>
  <c r="L2668" i="56"/>
  <c r="L2669" i="56"/>
  <c r="L2670" i="56"/>
  <c r="L2671" i="56"/>
  <c r="L2672" i="56"/>
  <c r="L2673" i="56"/>
  <c r="L2674" i="56"/>
  <c r="L2675" i="56"/>
  <c r="L2676" i="56"/>
  <c r="L2677" i="56"/>
  <c r="L2678" i="56"/>
  <c r="L2679" i="56"/>
  <c r="L2680" i="56"/>
  <c r="L2681" i="56"/>
  <c r="L2682" i="56"/>
  <c r="L2683" i="56"/>
  <c r="L2684" i="56"/>
  <c r="L2685" i="56"/>
  <c r="L2686" i="56"/>
  <c r="L2687" i="56"/>
  <c r="L2688" i="56"/>
  <c r="L2689" i="56"/>
  <c r="L2690" i="56"/>
  <c r="L2691" i="56"/>
  <c r="L2692" i="56"/>
  <c r="L2693" i="56"/>
  <c r="L2694" i="56"/>
  <c r="L2695" i="56"/>
  <c r="L2696" i="56"/>
  <c r="L2697" i="56"/>
  <c r="L2698" i="56"/>
  <c r="L2699" i="56"/>
  <c r="L2700" i="56"/>
  <c r="L2701" i="56"/>
  <c r="L2702" i="56"/>
  <c r="L2703" i="56"/>
  <c r="L2704" i="56"/>
  <c r="L2705" i="56"/>
  <c r="L2706" i="56"/>
  <c r="L2707" i="56"/>
  <c r="L2708" i="56"/>
  <c r="L2709" i="56"/>
  <c r="L2710" i="56"/>
  <c r="L2711" i="56"/>
  <c r="L2712" i="56"/>
  <c r="L2713" i="56"/>
  <c r="L2714" i="56"/>
  <c r="L2715" i="56"/>
  <c r="L2716" i="56"/>
  <c r="L2717" i="56"/>
  <c r="L2718" i="56"/>
  <c r="L2719" i="56"/>
  <c r="L2720" i="56"/>
  <c r="L2721" i="56"/>
  <c r="L2722" i="56"/>
  <c r="L2723" i="56"/>
  <c r="L2724" i="56"/>
  <c r="L2725" i="56"/>
  <c r="L2726" i="56"/>
  <c r="L2727" i="56"/>
  <c r="L2728" i="56"/>
  <c r="L2729" i="56"/>
  <c r="L2730" i="56"/>
  <c r="L2731" i="56"/>
  <c r="L2732" i="56"/>
  <c r="L2733" i="56"/>
  <c r="L2734" i="56"/>
  <c r="L2735" i="56"/>
  <c r="L2736" i="56"/>
  <c r="L2737" i="56"/>
  <c r="L2738" i="56"/>
  <c r="L2739" i="56"/>
  <c r="L2740" i="56"/>
  <c r="L2741" i="56"/>
  <c r="L2742" i="56"/>
  <c r="L2743" i="56"/>
  <c r="L2744" i="56"/>
  <c r="L2745" i="56"/>
  <c r="L2746" i="56"/>
  <c r="L2747" i="56"/>
  <c r="L2748" i="56"/>
  <c r="L2749" i="56"/>
  <c r="L2750" i="56"/>
  <c r="L2751" i="56"/>
  <c r="L2752" i="56"/>
  <c r="L2753" i="56"/>
  <c r="L2754" i="56"/>
  <c r="L2755" i="56"/>
  <c r="L2756" i="56"/>
  <c r="L2757" i="56"/>
  <c r="L2758" i="56"/>
  <c r="L2759" i="56"/>
  <c r="L2760" i="56"/>
  <c r="L2761" i="56"/>
  <c r="L2762" i="56"/>
  <c r="L2763" i="56"/>
  <c r="L2764" i="56"/>
  <c r="L2765" i="56"/>
  <c r="L2766" i="56"/>
  <c r="L2767" i="56"/>
  <c r="L2768" i="56"/>
  <c r="L2769" i="56"/>
  <c r="L2770" i="56"/>
  <c r="L2771" i="56"/>
  <c r="L2772" i="56"/>
  <c r="L2773" i="56"/>
  <c r="L2774" i="56"/>
  <c r="L2775" i="56"/>
  <c r="L2776" i="56"/>
  <c r="L2777" i="56"/>
  <c r="L2778" i="56"/>
  <c r="L2779" i="56"/>
  <c r="L2780" i="56"/>
  <c r="L2781" i="56"/>
  <c r="L2782" i="56"/>
  <c r="L2783" i="56"/>
  <c r="L2784" i="56"/>
  <c r="L2785" i="56"/>
  <c r="L2786" i="56"/>
  <c r="L2787" i="56"/>
  <c r="L2788" i="56"/>
  <c r="L2789" i="56"/>
  <c r="L2790" i="56"/>
  <c r="L2791" i="56"/>
  <c r="L2792" i="56"/>
  <c r="L2793" i="56"/>
  <c r="L2794" i="56"/>
  <c r="L2795" i="56"/>
  <c r="L2796" i="56"/>
  <c r="L2797" i="56"/>
  <c r="L2798" i="56"/>
  <c r="L2799" i="56"/>
  <c r="L2800" i="56"/>
  <c r="L2801" i="56"/>
  <c r="L2802" i="56"/>
  <c r="L2803" i="56"/>
  <c r="L2804" i="56"/>
  <c r="L2805" i="56"/>
  <c r="L2806" i="56"/>
  <c r="L2807" i="56"/>
  <c r="L2808" i="56"/>
  <c r="L2809" i="56"/>
  <c r="L2810" i="56"/>
  <c r="L2811" i="56"/>
  <c r="L2812" i="56"/>
  <c r="L2813" i="56"/>
  <c r="L2814" i="56"/>
  <c r="L2815" i="56"/>
  <c r="L2816" i="56"/>
  <c r="L2817" i="56"/>
  <c r="L2818" i="56"/>
  <c r="L2819" i="56"/>
  <c r="L2820" i="56"/>
  <c r="L2821" i="56"/>
  <c r="L2822" i="56"/>
  <c r="L2823" i="56"/>
  <c r="L2824" i="56"/>
  <c r="L2825" i="56"/>
  <c r="L2826" i="56"/>
  <c r="L2827" i="56"/>
  <c r="L2828" i="56"/>
  <c r="L2829" i="56"/>
  <c r="L2830" i="56"/>
  <c r="L2831" i="56"/>
  <c r="L2832" i="56"/>
  <c r="L2833" i="56"/>
  <c r="L2834" i="56"/>
  <c r="L2835" i="56"/>
  <c r="L2836" i="56"/>
  <c r="L2837" i="56"/>
  <c r="L2838" i="56"/>
  <c r="L2839" i="56"/>
  <c r="L2840" i="56"/>
  <c r="L2841" i="56"/>
  <c r="L2842" i="56"/>
  <c r="L2843" i="56"/>
  <c r="L2844" i="56"/>
  <c r="L2845" i="56"/>
  <c r="L2846" i="56"/>
  <c r="L2847" i="56"/>
  <c r="L2848" i="56"/>
  <c r="L2849" i="56"/>
  <c r="L2850" i="56"/>
  <c r="L2851" i="56"/>
  <c r="L2852" i="56"/>
  <c r="L2853" i="56"/>
  <c r="L2854" i="56"/>
  <c r="L2855" i="56"/>
  <c r="L2856" i="56"/>
  <c r="L2857" i="56"/>
  <c r="L2858" i="56"/>
  <c r="L2859" i="56"/>
  <c r="L2860" i="56"/>
  <c r="L2861" i="56"/>
  <c r="L2862" i="56"/>
  <c r="L2863" i="56"/>
  <c r="L2864" i="56"/>
  <c r="L2865" i="56"/>
  <c r="L2866" i="56"/>
  <c r="L2867" i="56"/>
  <c r="L2868" i="56"/>
  <c r="L2869" i="56"/>
  <c r="L2870" i="56"/>
  <c r="L2871" i="56"/>
  <c r="L2872" i="56"/>
  <c r="L2873" i="56"/>
  <c r="L2874" i="56"/>
  <c r="L2875" i="56"/>
  <c r="L2876" i="56"/>
  <c r="L2877" i="56"/>
  <c r="L2878" i="56"/>
  <c r="L2879" i="56"/>
  <c r="L2880" i="56"/>
  <c r="L2881" i="56"/>
  <c r="L2882" i="56"/>
  <c r="L2883" i="56"/>
  <c r="L2884" i="56"/>
  <c r="L2885" i="56"/>
  <c r="L2886" i="56"/>
  <c r="L2887" i="56"/>
  <c r="L2888" i="56"/>
  <c r="L2889" i="56"/>
  <c r="L2890" i="56"/>
  <c r="L2891" i="56"/>
  <c r="L2892" i="56"/>
  <c r="L2893" i="56"/>
  <c r="L2894" i="56"/>
  <c r="L2895" i="56"/>
  <c r="L2896" i="56"/>
  <c r="L2897" i="56"/>
  <c r="L2898" i="56"/>
  <c r="L2899" i="56"/>
  <c r="L2900" i="56"/>
  <c r="L2901" i="56"/>
  <c r="L2902" i="56"/>
  <c r="L2903" i="56"/>
  <c r="L2904" i="56"/>
  <c r="L2905" i="56"/>
  <c r="L2906" i="56"/>
  <c r="L2907" i="56"/>
  <c r="L2908" i="56"/>
  <c r="L2909" i="56"/>
  <c r="L2910" i="56"/>
  <c r="L2911" i="56"/>
  <c r="L2912" i="56"/>
  <c r="L2913" i="56"/>
  <c r="L2914" i="56"/>
  <c r="L2915" i="56"/>
  <c r="L2916" i="56"/>
  <c r="L2917" i="56"/>
  <c r="L2918" i="56"/>
  <c r="L2919" i="56"/>
  <c r="L2920" i="56"/>
  <c r="L2921" i="56"/>
  <c r="L2922" i="56"/>
  <c r="L2923" i="56"/>
  <c r="L2924" i="56"/>
  <c r="L2925" i="56"/>
  <c r="L2926" i="56"/>
  <c r="L2927" i="56"/>
  <c r="L2928" i="56"/>
  <c r="L2929" i="56"/>
  <c r="L2930" i="56"/>
  <c r="L2931" i="56"/>
  <c r="L2932" i="56"/>
  <c r="L2933" i="56"/>
  <c r="L2934" i="56"/>
  <c r="L2935" i="56"/>
  <c r="L2936" i="56"/>
  <c r="L2937" i="56"/>
  <c r="L2938" i="56"/>
  <c r="L2939" i="56"/>
  <c r="L2940" i="56"/>
  <c r="L2941" i="56"/>
  <c r="L2942" i="56"/>
  <c r="L2943" i="56"/>
  <c r="L2944" i="56"/>
  <c r="L2945" i="56"/>
  <c r="L2946" i="56"/>
  <c r="L2947" i="56"/>
  <c r="L2948" i="56"/>
  <c r="L2949" i="56"/>
  <c r="L2950" i="56"/>
  <c r="L2951" i="56"/>
  <c r="L2952" i="56"/>
  <c r="L2953" i="56"/>
  <c r="L2954" i="56"/>
  <c r="L2955" i="56"/>
  <c r="L2956" i="56"/>
  <c r="L2957" i="56"/>
  <c r="L2958" i="56"/>
  <c r="L2959" i="56"/>
  <c r="L2960" i="56"/>
  <c r="L2961" i="56"/>
  <c r="L2962" i="56"/>
  <c r="L2963" i="56"/>
  <c r="L2964" i="56"/>
  <c r="L2965" i="56"/>
  <c r="L2966" i="56"/>
  <c r="L2967" i="56"/>
  <c r="L2968" i="56"/>
  <c r="L2969" i="56"/>
  <c r="L2970" i="56"/>
  <c r="L2971" i="56"/>
  <c r="L2972" i="56"/>
  <c r="L2973" i="56"/>
  <c r="L2974" i="56"/>
  <c r="L2975" i="56"/>
  <c r="L2976" i="56"/>
  <c r="L2977" i="56"/>
  <c r="L2978" i="56"/>
  <c r="L2979" i="56"/>
  <c r="L2980" i="56"/>
  <c r="L2981" i="56"/>
  <c r="L2982" i="56"/>
  <c r="L2983" i="56"/>
  <c r="L2984" i="56"/>
  <c r="L2985" i="56"/>
  <c r="L2986" i="56"/>
  <c r="L2987" i="56"/>
  <c r="L2988" i="56"/>
  <c r="L2989" i="56"/>
  <c r="L2990" i="56"/>
  <c r="L2991" i="56"/>
  <c r="L2992" i="56"/>
  <c r="L2993" i="56"/>
  <c r="L2994" i="56"/>
  <c r="L2995" i="56"/>
  <c r="L2996" i="56"/>
  <c r="L2997" i="56"/>
  <c r="L2998" i="56"/>
  <c r="L2999" i="56"/>
  <c r="L3000" i="56"/>
  <c r="L3001" i="56"/>
  <c r="L3002" i="56"/>
  <c r="L3003" i="56"/>
  <c r="L3004" i="56"/>
  <c r="L3005" i="56"/>
  <c r="L3006" i="56"/>
  <c r="L3007" i="56"/>
  <c r="L3008" i="56"/>
  <c r="L3009" i="56"/>
  <c r="L3010" i="56"/>
  <c r="L3011" i="56"/>
  <c r="L3012" i="56"/>
  <c r="L3013" i="56"/>
  <c r="L3014" i="56"/>
  <c r="L3015" i="56"/>
  <c r="L3016" i="56"/>
  <c r="L3017" i="56"/>
  <c r="L3018" i="56"/>
  <c r="L3019" i="56"/>
  <c r="L3020" i="56"/>
  <c r="L3021" i="56"/>
  <c r="L3022" i="56"/>
  <c r="L3023" i="56"/>
  <c r="L3024" i="56"/>
  <c r="L3025" i="56"/>
  <c r="L3026" i="56"/>
  <c r="L3027" i="56"/>
  <c r="L3028" i="56"/>
  <c r="L3029" i="56"/>
  <c r="L3030" i="56"/>
  <c r="L3031" i="56"/>
  <c r="L3032" i="56"/>
  <c r="L3033" i="56"/>
  <c r="L3034" i="56"/>
  <c r="L3035" i="56"/>
  <c r="L3036" i="56"/>
  <c r="L3037" i="56"/>
  <c r="L3038" i="56"/>
  <c r="L3039" i="56"/>
  <c r="L3040" i="56"/>
  <c r="L3041" i="56"/>
  <c r="L3042" i="56"/>
  <c r="L3043" i="56"/>
  <c r="L3044" i="56"/>
  <c r="L3045" i="56"/>
  <c r="L3046" i="56"/>
  <c r="L3047" i="56"/>
  <c r="L3048" i="56"/>
  <c r="L3049" i="56"/>
  <c r="L3050" i="56"/>
  <c r="L3051" i="56"/>
  <c r="L3052" i="56"/>
  <c r="L3053" i="56"/>
  <c r="L3054" i="56"/>
  <c r="L3055" i="56"/>
  <c r="L3056" i="56"/>
  <c r="L3057" i="56"/>
  <c r="L3058" i="56"/>
  <c r="L3059" i="56"/>
  <c r="L3060" i="56"/>
  <c r="L3061" i="56"/>
  <c r="L3062" i="56"/>
  <c r="L3063" i="56"/>
  <c r="L3064" i="56"/>
  <c r="L3065" i="56"/>
  <c r="L3066" i="56"/>
  <c r="L3067" i="56"/>
  <c r="L3068" i="56"/>
  <c r="L3069" i="56"/>
  <c r="L3070" i="56"/>
  <c r="L3071" i="56"/>
  <c r="L3072" i="56"/>
  <c r="L3073" i="56"/>
  <c r="L3074" i="56"/>
  <c r="L3075" i="56"/>
  <c r="L3076" i="56"/>
  <c r="L3077" i="56"/>
  <c r="L3078" i="56"/>
  <c r="L3079" i="56"/>
  <c r="L3080" i="56"/>
  <c r="L3081" i="56"/>
  <c r="L3082" i="56"/>
  <c r="L3083" i="56"/>
  <c r="L3084" i="56"/>
  <c r="L3085" i="56"/>
  <c r="L3086" i="56"/>
  <c r="L3087" i="56"/>
  <c r="L3088" i="56"/>
  <c r="L3089" i="56"/>
  <c r="L3090" i="56"/>
  <c r="L3091" i="56"/>
  <c r="L3092" i="56"/>
  <c r="L3093" i="56"/>
  <c r="L3094" i="56"/>
  <c r="L3095" i="56"/>
  <c r="L3096" i="56"/>
  <c r="L3097" i="56"/>
  <c r="L3098" i="56"/>
  <c r="L3099" i="56"/>
  <c r="L3100" i="56"/>
  <c r="L3101" i="56"/>
  <c r="L3102" i="56"/>
  <c r="L3103" i="56"/>
  <c r="L3104" i="56"/>
  <c r="L3105" i="56"/>
  <c r="L3106" i="56"/>
  <c r="L3107" i="56"/>
  <c r="L3108" i="56"/>
  <c r="L3109" i="56"/>
  <c r="L3110" i="56"/>
  <c r="L3111" i="56"/>
  <c r="L3112" i="56"/>
  <c r="L3113" i="56"/>
  <c r="L3114" i="56"/>
  <c r="L3115" i="56"/>
  <c r="L3116" i="56"/>
  <c r="L3117" i="56"/>
  <c r="L3118" i="56"/>
  <c r="L3119" i="56"/>
  <c r="L3120" i="56"/>
  <c r="L3121" i="56"/>
  <c r="L3122" i="56"/>
  <c r="L3123" i="56"/>
  <c r="L3124" i="56"/>
  <c r="L3125" i="56"/>
  <c r="L3126" i="56"/>
  <c r="L3127" i="56"/>
  <c r="L3128" i="56"/>
  <c r="L3129" i="56"/>
  <c r="L3130" i="56"/>
  <c r="L3131" i="56"/>
  <c r="L3132" i="56"/>
  <c r="L3133" i="56"/>
  <c r="L3134" i="56"/>
  <c r="L3135" i="56"/>
  <c r="L3136" i="56"/>
  <c r="L3137" i="56"/>
  <c r="L3138" i="56"/>
  <c r="L3139" i="56"/>
  <c r="L3140" i="56"/>
  <c r="L3141" i="56"/>
  <c r="L3142" i="56"/>
  <c r="L3143" i="56"/>
  <c r="L3144" i="56"/>
  <c r="L3145" i="56"/>
  <c r="L3146" i="56"/>
  <c r="L3147" i="56"/>
  <c r="L3148" i="56"/>
  <c r="L3149" i="56"/>
  <c r="L3150" i="56"/>
  <c r="L3151" i="56"/>
  <c r="L3152" i="56"/>
  <c r="L3153" i="56"/>
  <c r="L3154" i="56"/>
  <c r="L3155" i="56"/>
  <c r="L3156" i="56"/>
  <c r="L3157" i="56"/>
  <c r="L3158" i="56"/>
  <c r="L3159" i="56"/>
  <c r="L3160" i="56"/>
  <c r="L3161" i="56"/>
  <c r="L3162" i="56"/>
  <c r="L3163" i="56"/>
  <c r="L3164" i="56"/>
  <c r="L3165" i="56"/>
  <c r="L3166" i="56"/>
  <c r="L3167" i="56"/>
  <c r="L3168" i="56"/>
  <c r="L3169" i="56"/>
  <c r="L3170" i="56"/>
  <c r="L3171" i="56"/>
  <c r="L3172" i="56"/>
  <c r="L3173" i="56"/>
  <c r="L3174" i="56"/>
  <c r="L3175" i="56"/>
  <c r="L3176" i="56"/>
  <c r="L3177" i="56"/>
  <c r="L3178" i="56"/>
  <c r="L3179" i="56"/>
  <c r="L3180" i="56"/>
  <c r="L3181" i="56"/>
  <c r="L3182" i="56"/>
  <c r="L3183" i="56"/>
  <c r="L3184" i="56"/>
  <c r="L3185" i="56"/>
  <c r="L3186" i="56"/>
  <c r="L3187" i="56"/>
  <c r="L3188" i="56"/>
  <c r="L3189" i="56"/>
  <c r="L3190" i="56"/>
  <c r="L3191" i="56"/>
  <c r="L3192" i="56"/>
  <c r="L3193" i="56"/>
  <c r="L3194" i="56"/>
  <c r="L3195" i="56"/>
  <c r="L3196" i="56"/>
  <c r="L3197" i="56"/>
  <c r="L3198" i="56"/>
  <c r="L3199" i="56"/>
  <c r="L3200" i="56"/>
  <c r="L3201" i="56"/>
  <c r="L3202" i="56"/>
  <c r="L3203" i="56"/>
  <c r="L3204" i="56"/>
  <c r="L3205" i="56"/>
  <c r="L3206" i="56"/>
  <c r="L3207" i="56"/>
  <c r="L3208" i="56"/>
  <c r="L3209" i="56"/>
  <c r="L3210" i="56"/>
  <c r="L3211" i="56"/>
  <c r="L3212" i="56"/>
  <c r="L3213" i="56"/>
  <c r="L3214" i="56"/>
  <c r="L3215" i="56"/>
  <c r="L3216" i="56"/>
  <c r="L3217" i="56"/>
  <c r="L3218" i="56"/>
  <c r="L3219" i="56"/>
  <c r="L3220" i="56"/>
  <c r="L3221" i="56"/>
  <c r="L3222" i="56"/>
  <c r="L3223" i="56"/>
  <c r="L3224" i="56"/>
  <c r="L3225" i="56"/>
  <c r="L3226" i="56"/>
  <c r="L3227" i="56"/>
  <c r="L3228" i="56"/>
  <c r="L3229" i="56"/>
  <c r="L3230" i="56"/>
  <c r="L3231" i="56"/>
  <c r="L3232" i="56"/>
  <c r="L3233" i="56"/>
  <c r="L3234" i="56"/>
  <c r="L3235" i="56"/>
  <c r="L3236" i="56"/>
  <c r="L3237" i="56"/>
  <c r="L3238" i="56"/>
  <c r="L3239" i="56"/>
  <c r="L3240" i="56"/>
  <c r="L3241" i="56"/>
  <c r="L3242" i="56"/>
  <c r="L3243" i="56"/>
  <c r="L3244" i="56"/>
  <c r="L3245" i="56"/>
  <c r="L3246" i="56"/>
  <c r="L3247" i="56"/>
  <c r="L3248" i="56"/>
  <c r="L3249" i="56"/>
  <c r="L3250" i="56"/>
  <c r="L3251" i="56"/>
  <c r="L3252" i="56"/>
  <c r="L3253" i="56"/>
  <c r="L3254" i="56"/>
  <c r="L3255" i="56"/>
  <c r="L3256" i="56"/>
  <c r="L3257" i="56"/>
  <c r="L3258" i="56"/>
  <c r="L3259" i="56"/>
  <c r="L3260" i="56"/>
  <c r="L3261" i="56"/>
  <c r="L3262" i="56"/>
  <c r="L3263" i="56"/>
  <c r="L3264" i="56"/>
  <c r="L3265" i="56"/>
  <c r="L3266" i="56"/>
  <c r="L3267" i="56"/>
  <c r="L3268" i="56"/>
  <c r="L3269" i="56"/>
  <c r="L3270" i="56"/>
  <c r="L3271" i="56"/>
  <c r="L3272" i="56"/>
  <c r="L3273" i="56"/>
  <c r="L3274" i="56"/>
  <c r="L3275" i="56"/>
  <c r="L3276" i="56"/>
  <c r="L3277" i="56"/>
  <c r="L3278" i="56"/>
  <c r="L3279" i="56"/>
  <c r="L3280" i="56"/>
  <c r="L3281" i="56"/>
  <c r="L3282" i="56"/>
  <c r="L3283" i="56"/>
  <c r="L3284" i="56"/>
  <c r="L3285" i="56"/>
  <c r="L3286" i="56"/>
  <c r="L3287" i="56"/>
  <c r="L3288" i="56"/>
  <c r="L3289" i="56"/>
  <c r="L3290" i="56"/>
  <c r="L3291" i="56"/>
  <c r="L3292" i="56"/>
  <c r="L3293" i="56"/>
  <c r="L3294" i="56"/>
  <c r="L3295" i="56"/>
  <c r="L3296" i="56"/>
  <c r="L3297" i="56"/>
  <c r="L3298" i="56"/>
  <c r="L3299" i="56"/>
  <c r="L3300" i="56"/>
  <c r="L3301" i="56"/>
  <c r="L3302" i="56"/>
  <c r="L3303" i="56"/>
  <c r="L3304" i="56"/>
  <c r="L3305" i="56"/>
  <c r="L3306" i="56"/>
  <c r="L3307" i="56"/>
  <c r="L3308" i="56"/>
  <c r="L3309" i="56"/>
  <c r="L3310" i="56"/>
  <c r="L3311" i="56"/>
  <c r="L3312" i="56"/>
  <c r="L3313" i="56"/>
  <c r="L3314" i="56"/>
  <c r="L3315" i="56"/>
  <c r="L3316" i="56"/>
  <c r="L3317" i="56"/>
  <c r="L3318" i="56"/>
  <c r="L3319" i="56"/>
  <c r="L3320" i="56"/>
  <c r="L3321" i="56"/>
  <c r="L3322" i="56"/>
  <c r="L3323" i="56"/>
  <c r="L3324" i="56"/>
  <c r="L3325" i="56"/>
  <c r="L3326" i="56"/>
  <c r="L3327" i="56"/>
  <c r="L3328" i="56"/>
  <c r="L3329" i="56"/>
  <c r="L3330" i="56"/>
  <c r="L3331" i="56"/>
  <c r="L3332" i="56"/>
  <c r="L3333" i="56"/>
  <c r="L3334" i="56"/>
  <c r="L3335" i="56"/>
  <c r="L3336" i="56"/>
  <c r="L3337" i="56"/>
  <c r="L3338" i="56"/>
  <c r="L3339" i="56"/>
  <c r="L3340" i="56"/>
  <c r="L3341" i="56"/>
  <c r="L3342" i="56"/>
  <c r="L3343" i="56"/>
  <c r="L3344" i="56"/>
  <c r="L3345" i="56"/>
  <c r="L3346" i="56"/>
  <c r="L3347" i="56"/>
  <c r="L3348" i="56"/>
  <c r="L3349" i="56"/>
  <c r="L3350" i="56"/>
  <c r="L3351" i="56"/>
  <c r="L3352" i="56"/>
  <c r="L3353" i="56"/>
  <c r="L3354" i="56"/>
  <c r="L3355" i="56"/>
  <c r="L3356" i="56"/>
  <c r="L3357" i="56"/>
  <c r="L3358" i="56"/>
  <c r="L3359" i="56"/>
  <c r="L3360" i="56"/>
  <c r="L3361" i="56"/>
  <c r="L3362" i="56"/>
  <c r="L3363" i="56"/>
  <c r="L3364" i="56"/>
  <c r="L3365" i="56"/>
  <c r="L3366" i="56"/>
  <c r="L3367" i="56"/>
  <c r="L3368" i="56"/>
  <c r="L3369" i="56"/>
  <c r="L3370" i="56"/>
  <c r="L3371" i="56"/>
  <c r="L3372" i="56"/>
  <c r="L3373" i="56"/>
  <c r="L3374" i="56"/>
  <c r="L3375" i="56"/>
  <c r="L3376" i="56"/>
  <c r="L3377" i="56"/>
  <c r="L3378" i="56"/>
  <c r="L3379" i="56"/>
  <c r="L3380" i="56"/>
  <c r="L3381" i="56"/>
  <c r="L3382" i="56"/>
  <c r="L3383" i="56"/>
  <c r="L3384" i="56"/>
  <c r="L3385" i="56"/>
  <c r="L3386" i="56"/>
  <c r="L3387" i="56"/>
  <c r="L3388" i="56"/>
  <c r="L3389" i="56"/>
  <c r="L3390" i="56"/>
  <c r="L3391" i="56"/>
  <c r="L3392" i="56"/>
  <c r="L3393" i="56"/>
  <c r="L3394" i="56"/>
  <c r="L3395" i="56"/>
  <c r="L3396" i="56"/>
  <c r="L3397" i="56"/>
  <c r="L3398" i="56"/>
  <c r="L3399" i="56"/>
  <c r="L3400" i="56"/>
  <c r="L3401" i="56"/>
  <c r="L3402" i="56"/>
  <c r="L3403" i="56"/>
  <c r="L3404" i="56"/>
  <c r="L3405" i="56"/>
  <c r="L3406" i="56"/>
  <c r="L3407" i="56"/>
  <c r="L3408" i="56"/>
  <c r="L3409" i="56"/>
  <c r="L3410" i="56"/>
  <c r="L3411" i="56"/>
  <c r="L3412" i="56"/>
  <c r="L3413" i="56"/>
  <c r="L3414" i="56"/>
  <c r="L3415" i="56"/>
  <c r="L3416" i="56"/>
  <c r="L3417" i="56"/>
  <c r="L3418" i="56"/>
  <c r="L3419" i="56"/>
  <c r="L3420" i="56"/>
  <c r="L3421" i="56"/>
  <c r="L3422" i="56"/>
  <c r="L3423" i="56"/>
  <c r="L3424" i="56"/>
  <c r="L3425" i="56"/>
  <c r="L3426" i="56"/>
  <c r="L3427" i="56"/>
  <c r="L3428" i="56"/>
  <c r="L3429" i="56"/>
  <c r="L3430" i="56"/>
  <c r="L3431" i="56"/>
  <c r="L3432" i="56"/>
  <c r="L3433" i="56"/>
  <c r="L3434" i="56"/>
  <c r="L3435" i="56"/>
  <c r="L3436" i="56"/>
  <c r="L3437" i="56"/>
  <c r="L3438" i="56"/>
  <c r="L3439" i="56"/>
  <c r="L3440" i="56"/>
  <c r="L3441" i="56"/>
  <c r="L3442" i="56"/>
  <c r="L3443" i="56"/>
  <c r="L3444" i="56"/>
  <c r="L3445" i="56"/>
  <c r="L3446" i="56"/>
  <c r="L3447" i="56"/>
  <c r="L3448" i="56"/>
  <c r="L3449" i="56"/>
  <c r="L3450" i="56"/>
  <c r="L3451" i="56"/>
  <c r="L3452" i="56"/>
  <c r="L3453" i="56"/>
  <c r="L3454" i="56"/>
  <c r="L3455" i="56"/>
  <c r="L3456" i="56"/>
  <c r="L3457" i="56"/>
  <c r="L3458" i="56"/>
  <c r="L3459" i="56"/>
  <c r="L3460" i="56"/>
  <c r="L3461" i="56"/>
  <c r="L3462" i="56"/>
  <c r="L3463" i="56"/>
  <c r="L3464" i="56"/>
  <c r="L3465" i="56"/>
  <c r="L3466" i="56"/>
  <c r="L3467" i="56"/>
  <c r="L3468" i="56"/>
  <c r="L3469" i="56"/>
  <c r="L3470" i="56"/>
  <c r="L3471" i="56"/>
  <c r="L3472" i="56"/>
  <c r="L3473" i="56"/>
  <c r="L3474" i="56"/>
  <c r="L3475" i="56"/>
  <c r="L3476" i="56"/>
  <c r="L3477" i="56"/>
  <c r="L3478" i="56"/>
  <c r="L3479" i="56"/>
  <c r="L3480" i="56"/>
  <c r="L3481" i="56"/>
  <c r="L3482" i="56"/>
  <c r="L3483" i="56"/>
  <c r="L3484" i="56"/>
  <c r="L3485" i="56"/>
  <c r="L3486" i="56"/>
  <c r="L3487" i="56"/>
  <c r="L3488" i="56"/>
  <c r="L3489" i="56"/>
  <c r="L3490" i="56"/>
  <c r="L3491" i="56"/>
  <c r="L3492" i="56"/>
  <c r="L3493" i="56"/>
  <c r="L3494" i="56"/>
  <c r="L3495" i="56"/>
  <c r="L3496" i="56"/>
  <c r="L3497" i="56"/>
  <c r="L3498" i="56"/>
  <c r="L3499" i="56"/>
  <c r="L3500" i="56"/>
  <c r="L3501" i="56"/>
  <c r="L3502" i="56"/>
  <c r="L3503" i="56"/>
  <c r="L3504" i="56"/>
  <c r="L3505" i="56"/>
  <c r="L3506" i="56"/>
  <c r="L3507" i="56"/>
  <c r="L3508" i="56"/>
  <c r="L3509" i="56"/>
  <c r="L3510" i="56"/>
  <c r="L3511" i="56"/>
  <c r="L3512" i="56"/>
  <c r="L3513" i="56"/>
  <c r="L3514" i="56"/>
  <c r="L3515" i="56"/>
  <c r="L3516" i="56"/>
  <c r="L3517" i="56"/>
  <c r="L3518" i="56"/>
  <c r="L3519" i="56"/>
  <c r="L3520" i="56"/>
  <c r="L3521" i="56"/>
  <c r="L3522" i="56"/>
  <c r="L3523" i="56"/>
  <c r="L3524" i="56"/>
  <c r="L3525" i="56"/>
  <c r="L3526" i="56"/>
  <c r="L3527" i="56"/>
  <c r="L3528" i="56"/>
  <c r="L3529" i="56"/>
  <c r="L3530" i="56"/>
  <c r="L3531" i="56"/>
  <c r="L3532" i="56"/>
  <c r="L3533" i="56"/>
  <c r="L3534" i="56"/>
  <c r="L3535" i="56"/>
  <c r="L3536" i="56"/>
  <c r="L3537" i="56"/>
  <c r="L3538" i="56"/>
  <c r="L3539" i="56"/>
  <c r="L3540" i="56"/>
  <c r="L3541" i="56"/>
  <c r="L3542" i="56"/>
  <c r="L3543" i="56"/>
  <c r="L3544" i="56"/>
  <c r="L3545" i="56"/>
  <c r="L3546" i="56"/>
  <c r="L3547" i="56"/>
  <c r="L3548" i="56"/>
  <c r="L3549" i="56"/>
  <c r="L3550" i="56"/>
  <c r="L3551" i="56"/>
  <c r="L3552" i="56"/>
  <c r="L3553" i="56"/>
  <c r="L3554" i="56"/>
  <c r="L3555" i="56"/>
  <c r="L3556" i="56"/>
  <c r="L3557" i="56"/>
  <c r="L3558" i="56"/>
  <c r="L3559" i="56"/>
  <c r="L3560" i="56"/>
  <c r="L3561" i="56"/>
  <c r="L3562" i="56"/>
  <c r="L3563" i="56"/>
  <c r="L3564" i="56"/>
  <c r="L3565" i="56"/>
  <c r="L3566" i="56"/>
  <c r="L3567" i="56"/>
  <c r="L3568" i="56"/>
  <c r="L3569" i="56"/>
  <c r="L3570" i="56"/>
  <c r="L3571" i="56"/>
  <c r="L3572" i="56"/>
  <c r="L3573" i="56"/>
  <c r="L3574" i="56"/>
  <c r="L3575" i="56"/>
  <c r="L3576" i="56"/>
  <c r="L3577" i="56"/>
  <c r="L3578" i="56"/>
  <c r="L3579" i="56"/>
  <c r="L3580" i="56"/>
  <c r="L3581" i="56"/>
  <c r="L3582" i="56"/>
  <c r="L3583" i="56"/>
  <c r="L3584" i="56"/>
  <c r="L3585" i="56"/>
  <c r="L3586" i="56"/>
  <c r="L3587" i="56"/>
  <c r="L3588" i="56"/>
  <c r="L3589" i="56"/>
  <c r="L3590" i="56"/>
  <c r="L3591" i="56"/>
  <c r="L3592" i="56"/>
  <c r="L3593" i="56"/>
  <c r="L3594" i="56"/>
  <c r="L3595" i="56"/>
  <c r="L3596" i="56"/>
  <c r="L3597" i="56"/>
  <c r="L3598" i="56"/>
  <c r="L3599" i="56"/>
  <c r="L3600" i="56"/>
  <c r="L3601" i="56"/>
  <c r="L3602" i="56"/>
  <c r="L3603" i="56"/>
  <c r="L3604" i="56"/>
  <c r="L3605" i="56"/>
  <c r="L3606" i="56"/>
  <c r="L3607" i="56"/>
  <c r="L3608" i="56"/>
  <c r="L3609" i="56"/>
  <c r="L3610" i="56"/>
  <c r="L3611" i="56"/>
  <c r="L3612" i="56"/>
  <c r="L3613" i="56"/>
  <c r="L3614" i="56"/>
  <c r="L3615" i="56"/>
  <c r="L3616" i="56"/>
  <c r="L3617" i="56"/>
  <c r="L3618" i="56"/>
  <c r="L3619" i="56"/>
  <c r="L3620" i="56"/>
  <c r="L3621" i="56"/>
  <c r="L3622" i="56"/>
  <c r="L3623" i="56"/>
  <c r="L3624" i="56"/>
  <c r="L3625" i="56"/>
  <c r="L3626" i="56"/>
  <c r="L3627" i="56"/>
  <c r="L3628" i="56"/>
  <c r="L3629" i="56"/>
  <c r="L3630" i="56"/>
  <c r="L3631" i="56"/>
  <c r="L3632" i="56"/>
  <c r="L3633" i="56"/>
  <c r="L3634" i="56"/>
  <c r="L3635" i="56"/>
  <c r="L3636" i="56"/>
  <c r="L3637" i="56"/>
  <c r="L3638" i="56"/>
  <c r="L3639" i="56"/>
  <c r="L3640" i="56"/>
  <c r="L3641" i="56"/>
  <c r="L3642" i="56"/>
  <c r="L3643" i="56"/>
  <c r="L3644" i="56"/>
  <c r="L3645" i="56"/>
  <c r="L3646" i="56"/>
  <c r="L3647" i="56"/>
  <c r="L3648" i="56"/>
  <c r="L3649" i="56"/>
  <c r="L3650" i="56"/>
  <c r="L3651" i="56"/>
  <c r="L3652" i="56"/>
  <c r="L3653" i="56"/>
  <c r="L3654" i="56"/>
  <c r="L3655" i="56"/>
  <c r="L3656" i="56"/>
  <c r="L3657" i="56"/>
  <c r="L3658" i="56"/>
  <c r="L3659" i="56"/>
  <c r="L3660" i="56"/>
  <c r="L3661" i="56"/>
  <c r="L3662" i="56"/>
  <c r="L3663" i="56"/>
  <c r="L3664" i="56"/>
  <c r="L3665" i="56"/>
  <c r="L3666" i="56"/>
  <c r="L3667" i="56"/>
  <c r="L3668" i="56"/>
  <c r="L3669" i="56"/>
  <c r="L3670" i="56"/>
  <c r="L3671" i="56"/>
  <c r="L3672" i="56"/>
  <c r="L3673" i="56"/>
  <c r="L3674" i="56"/>
  <c r="L3675" i="56"/>
  <c r="L3676" i="56"/>
  <c r="L3677" i="56"/>
  <c r="L3678" i="56"/>
  <c r="L3679" i="56"/>
  <c r="L3680" i="56"/>
  <c r="L3681" i="56"/>
  <c r="L3682" i="56"/>
  <c r="L3683" i="56"/>
  <c r="L3684" i="56"/>
  <c r="L3685" i="56"/>
  <c r="L3686" i="56"/>
  <c r="L3687" i="56"/>
  <c r="L3688" i="56"/>
  <c r="L3689" i="56"/>
  <c r="L3690" i="56"/>
  <c r="L3691" i="56"/>
  <c r="L3692" i="56"/>
  <c r="L3693" i="56"/>
  <c r="L3694" i="56"/>
  <c r="L3695" i="56"/>
  <c r="L3696" i="56"/>
  <c r="L3697" i="56"/>
  <c r="L3698" i="56"/>
  <c r="L3699" i="56"/>
  <c r="L3700" i="56"/>
  <c r="L3701" i="56"/>
  <c r="L3702" i="56"/>
  <c r="L3703" i="56"/>
  <c r="L3704" i="56"/>
  <c r="L3705" i="56"/>
  <c r="L3706" i="56"/>
  <c r="L3707" i="56"/>
  <c r="L3708" i="56"/>
  <c r="L3709" i="56"/>
  <c r="L3710" i="56"/>
  <c r="L3711" i="56"/>
  <c r="L3712" i="56"/>
  <c r="L3713" i="56"/>
  <c r="L3714" i="56"/>
  <c r="L3715" i="56"/>
  <c r="L3716" i="56"/>
  <c r="L3717" i="56"/>
  <c r="L3718" i="56"/>
  <c r="L3719" i="56"/>
  <c r="L3720" i="56"/>
  <c r="L3721" i="56"/>
  <c r="L3722" i="56"/>
  <c r="L3723" i="56"/>
  <c r="L3724" i="56"/>
  <c r="L3725" i="56"/>
  <c r="L3726" i="56"/>
  <c r="L3727" i="56"/>
  <c r="L3728" i="56"/>
  <c r="L3729" i="56"/>
  <c r="L3730" i="56"/>
  <c r="L3731" i="56"/>
  <c r="L3732" i="56"/>
  <c r="L3733" i="56"/>
  <c r="L3734" i="56"/>
  <c r="L3735" i="56"/>
  <c r="L3736" i="56"/>
  <c r="L3737" i="56"/>
  <c r="L3738" i="56"/>
  <c r="L3739" i="56"/>
  <c r="L3740" i="56"/>
  <c r="L3741" i="56"/>
  <c r="L3742" i="56"/>
  <c r="L3743" i="56"/>
  <c r="L3744" i="56"/>
  <c r="L3745" i="56"/>
  <c r="L3746" i="56"/>
  <c r="L3747" i="56"/>
  <c r="L3748" i="56"/>
  <c r="L3749" i="56"/>
  <c r="L3750" i="56"/>
  <c r="L3751" i="56"/>
  <c r="L3752" i="56"/>
  <c r="L3753" i="56"/>
  <c r="L3754" i="56"/>
  <c r="L3755" i="56"/>
  <c r="L3756" i="56"/>
  <c r="L3757" i="56"/>
  <c r="L3758" i="56"/>
  <c r="L3759" i="56"/>
  <c r="L3760" i="56"/>
  <c r="L3761" i="56"/>
  <c r="L3762" i="56"/>
  <c r="L3763" i="56"/>
  <c r="L3764" i="56"/>
  <c r="L3765" i="56"/>
  <c r="L3766" i="56"/>
  <c r="L3767" i="56"/>
  <c r="L3768" i="56"/>
  <c r="L3769" i="56"/>
  <c r="L3770" i="56"/>
  <c r="L3771" i="56"/>
  <c r="L3772" i="56"/>
  <c r="L3773" i="56"/>
  <c r="L3774" i="56"/>
  <c r="L3775" i="56"/>
  <c r="L3776" i="56"/>
  <c r="L3777" i="56"/>
  <c r="L3778" i="56"/>
  <c r="L3779" i="56"/>
  <c r="L3780" i="56"/>
  <c r="L3781" i="56"/>
  <c r="L3782" i="56"/>
  <c r="L3783" i="56"/>
  <c r="L3784" i="56"/>
  <c r="L3785" i="56"/>
  <c r="L3786" i="56"/>
  <c r="L3787" i="56"/>
  <c r="L3788" i="56"/>
  <c r="L3789" i="56"/>
  <c r="L3790" i="56"/>
  <c r="L3791" i="56"/>
  <c r="L3792" i="56"/>
  <c r="L3793" i="56"/>
  <c r="L3794" i="56"/>
  <c r="L3795" i="56"/>
  <c r="L3796" i="56"/>
  <c r="L3797" i="56"/>
  <c r="L3798" i="56"/>
  <c r="L3799" i="56"/>
  <c r="L3800" i="56"/>
  <c r="L3801" i="56"/>
  <c r="L3802" i="56"/>
  <c r="L3803" i="56"/>
  <c r="L3804" i="56"/>
  <c r="L3805" i="56"/>
  <c r="L3806" i="56"/>
  <c r="L3807" i="56"/>
  <c r="L3808" i="56"/>
  <c r="L3809" i="56"/>
  <c r="L3810" i="56"/>
  <c r="L3811" i="56"/>
  <c r="L3812" i="56"/>
  <c r="L3813" i="56"/>
  <c r="L3814" i="56"/>
  <c r="L3815" i="56"/>
  <c r="L3816" i="56"/>
  <c r="L3817" i="56"/>
  <c r="L3818" i="56"/>
  <c r="L3819" i="56"/>
  <c r="L3820" i="56"/>
  <c r="L3821" i="56"/>
  <c r="L3822" i="56"/>
  <c r="L3823" i="56"/>
  <c r="L3824" i="56"/>
  <c r="L3825" i="56"/>
  <c r="L3826" i="56"/>
  <c r="L3827" i="56"/>
  <c r="L3828" i="56"/>
  <c r="L3829" i="56"/>
  <c r="L3830" i="56"/>
  <c r="L3831" i="56"/>
  <c r="L3832" i="56"/>
  <c r="L3833" i="56"/>
  <c r="L3834" i="56"/>
  <c r="L3835" i="56"/>
  <c r="L3836" i="56"/>
  <c r="L3837" i="56"/>
  <c r="L3838" i="56"/>
  <c r="L3839" i="56"/>
  <c r="L3840" i="56"/>
  <c r="L3841" i="56"/>
  <c r="L3842" i="56"/>
  <c r="L3843" i="56"/>
  <c r="L3844" i="56"/>
  <c r="L3845" i="56"/>
  <c r="L3846" i="56"/>
  <c r="L3847" i="56"/>
  <c r="L3848" i="56"/>
  <c r="L3849" i="56"/>
  <c r="L3850" i="56"/>
  <c r="L3851" i="56"/>
  <c r="L3852" i="56"/>
  <c r="L3853" i="56"/>
  <c r="L3854" i="56"/>
  <c r="L3855" i="56"/>
  <c r="L3856" i="56"/>
  <c r="L3857" i="56"/>
  <c r="L3858" i="56"/>
  <c r="L3859" i="56"/>
  <c r="L3860" i="56"/>
  <c r="L3861" i="56"/>
  <c r="L3862" i="56"/>
  <c r="L3863" i="56"/>
  <c r="L3864" i="56"/>
  <c r="L3865" i="56"/>
  <c r="L3866" i="56"/>
  <c r="L3867" i="56"/>
  <c r="L3868" i="56"/>
  <c r="L3869" i="56"/>
  <c r="L3870" i="56"/>
  <c r="L3871" i="56"/>
  <c r="L3872" i="56"/>
  <c r="L3873" i="56"/>
  <c r="L3874" i="56"/>
  <c r="L3875" i="56"/>
  <c r="L3876" i="56"/>
  <c r="L3877" i="56"/>
  <c r="L3878" i="56"/>
  <c r="L3879" i="56"/>
  <c r="L3880" i="56"/>
  <c r="L3881" i="56"/>
  <c r="L3882" i="56"/>
  <c r="L3883" i="56"/>
  <c r="L3884" i="56"/>
  <c r="L3885" i="56"/>
  <c r="L3886" i="56"/>
  <c r="L3887" i="56"/>
  <c r="L3888" i="56"/>
  <c r="L3889" i="56"/>
  <c r="L3890" i="56"/>
  <c r="L3891" i="56"/>
  <c r="L3892" i="56"/>
  <c r="L3893" i="56"/>
  <c r="L3894" i="56"/>
  <c r="L3895" i="56"/>
  <c r="L3896" i="56"/>
  <c r="L3897" i="56"/>
  <c r="L3898" i="56"/>
  <c r="L3899" i="56"/>
  <c r="L3900" i="56"/>
  <c r="L3901" i="56"/>
  <c r="L3902" i="56"/>
  <c r="L3903" i="56"/>
  <c r="L3904" i="56"/>
  <c r="L3905" i="56"/>
  <c r="L3906" i="56"/>
  <c r="L3907" i="56"/>
  <c r="L3908" i="56"/>
  <c r="L3909" i="56"/>
  <c r="L3910" i="56"/>
  <c r="L3911" i="56"/>
  <c r="L3912" i="56"/>
  <c r="L3913" i="56"/>
  <c r="L3914" i="56"/>
  <c r="L3915" i="56"/>
  <c r="L3916" i="56"/>
  <c r="L3917" i="56"/>
  <c r="L3918" i="56"/>
  <c r="L3919" i="56"/>
  <c r="L3920" i="56"/>
  <c r="L3921" i="56"/>
  <c r="L3922" i="56"/>
  <c r="L3923" i="56"/>
  <c r="L3924" i="56"/>
  <c r="L3925" i="56"/>
  <c r="L3926" i="56"/>
  <c r="L3927" i="56"/>
  <c r="L3928" i="56"/>
  <c r="L3929" i="56"/>
  <c r="L3930" i="56"/>
  <c r="L3931" i="56"/>
  <c r="L3932" i="56"/>
  <c r="L3933" i="56"/>
  <c r="L3934" i="56"/>
  <c r="L3935" i="56"/>
  <c r="L3936" i="56"/>
  <c r="L3937" i="56"/>
  <c r="L3938" i="56"/>
  <c r="L3939" i="56"/>
  <c r="L3940" i="56"/>
  <c r="L3941" i="56"/>
  <c r="L3942" i="56"/>
  <c r="L3943" i="56"/>
  <c r="L3944" i="56"/>
  <c r="L3945" i="56"/>
  <c r="L3946" i="56"/>
  <c r="L3947" i="56"/>
  <c r="L3948" i="56"/>
  <c r="L3949" i="56"/>
  <c r="L3950" i="56"/>
  <c r="L3951" i="56"/>
  <c r="L3952" i="56"/>
  <c r="L3953" i="56"/>
  <c r="L3954" i="56"/>
  <c r="L3955" i="56"/>
  <c r="L3956" i="56"/>
  <c r="L3957" i="56"/>
  <c r="L3958" i="56"/>
  <c r="L3959" i="56"/>
  <c r="L3960" i="56"/>
  <c r="L3961" i="56"/>
  <c r="L3962" i="56"/>
  <c r="L3963" i="56"/>
  <c r="L3964" i="56"/>
  <c r="L3965" i="56"/>
  <c r="L3966" i="56"/>
  <c r="L3967" i="56"/>
  <c r="L3968" i="56"/>
  <c r="L3969" i="56"/>
  <c r="L3970" i="56"/>
  <c r="L3971" i="56"/>
  <c r="L3972" i="56"/>
  <c r="L3973" i="56"/>
  <c r="L3974" i="56"/>
  <c r="L3975" i="56"/>
  <c r="L3976" i="56"/>
  <c r="L3977" i="56"/>
  <c r="L3978" i="56"/>
  <c r="L3979" i="56"/>
  <c r="L3980" i="56"/>
  <c r="L3981" i="56"/>
  <c r="L3982" i="56"/>
  <c r="L3983" i="56"/>
  <c r="L3984" i="56"/>
  <c r="L3985" i="56"/>
  <c r="L3986" i="56"/>
  <c r="L3987" i="56"/>
  <c r="L3988" i="56"/>
  <c r="L3989" i="56"/>
  <c r="L3990" i="56"/>
  <c r="L3991" i="56"/>
  <c r="L3992" i="56"/>
  <c r="L3993" i="56"/>
  <c r="L3994" i="56"/>
  <c r="L3995" i="56"/>
  <c r="L3996" i="56"/>
  <c r="L3997" i="56"/>
  <c r="L3998" i="56"/>
  <c r="L3999" i="56"/>
  <c r="L4000" i="56"/>
  <c r="L4001" i="56"/>
  <c r="L4002" i="56"/>
  <c r="L4003" i="56"/>
  <c r="L4004" i="56"/>
  <c r="L4005" i="56"/>
  <c r="L4006" i="56"/>
  <c r="L4007" i="56"/>
  <c r="L4008" i="56"/>
  <c r="L4009" i="56"/>
  <c r="L4010" i="56"/>
  <c r="L4011" i="56"/>
  <c r="L4012" i="56"/>
  <c r="L4013" i="56"/>
  <c r="L4014" i="56"/>
  <c r="L4015" i="56"/>
  <c r="L4016" i="56"/>
  <c r="L4017" i="56"/>
  <c r="L4018" i="56"/>
  <c r="L4019" i="56"/>
  <c r="L4020" i="56"/>
  <c r="L4021" i="56"/>
  <c r="L4022" i="56"/>
  <c r="L4023" i="56"/>
  <c r="L4024" i="56"/>
  <c r="L4025" i="56"/>
  <c r="L4026" i="56"/>
  <c r="L4027" i="56"/>
  <c r="L4028" i="56"/>
  <c r="L4029" i="56"/>
  <c r="L4030" i="56"/>
  <c r="L4031" i="56"/>
  <c r="L4032" i="56"/>
  <c r="L4033" i="56"/>
  <c r="L4034" i="56"/>
  <c r="L4035" i="56"/>
  <c r="L4036" i="56"/>
  <c r="L4037" i="56"/>
  <c r="L4038" i="56"/>
  <c r="L4039" i="56"/>
  <c r="L4040" i="56"/>
  <c r="L4041" i="56"/>
  <c r="L4042" i="56"/>
  <c r="L4043" i="56"/>
  <c r="L4044" i="56"/>
  <c r="L4045" i="56"/>
  <c r="L4046" i="56"/>
  <c r="L4047" i="56"/>
  <c r="L4048" i="56"/>
  <c r="L4049" i="56"/>
  <c r="L4050" i="56"/>
  <c r="L4051" i="56"/>
  <c r="L4052" i="56"/>
  <c r="L4053" i="56"/>
  <c r="L4054" i="56"/>
  <c r="L4055" i="56"/>
  <c r="L4056" i="56"/>
  <c r="L4057" i="56"/>
  <c r="L4058" i="56"/>
  <c r="L4059" i="56"/>
  <c r="L4060" i="56"/>
  <c r="L4061" i="56"/>
  <c r="L4062" i="56"/>
  <c r="L4063" i="56"/>
  <c r="L4064" i="56"/>
  <c r="L4065" i="56"/>
  <c r="L4066" i="56"/>
  <c r="L4067" i="56"/>
  <c r="L4068" i="56"/>
  <c r="L4069" i="56"/>
  <c r="L4070" i="56"/>
  <c r="L4071" i="56"/>
  <c r="L4072" i="56"/>
  <c r="L4073" i="56"/>
  <c r="L4074" i="56"/>
  <c r="L4075" i="56"/>
  <c r="L4076" i="56"/>
  <c r="L4077" i="56"/>
  <c r="L4078" i="56"/>
  <c r="L4079" i="56"/>
  <c r="L4080" i="56"/>
  <c r="L4081" i="56"/>
  <c r="L4082" i="56"/>
  <c r="L4083" i="56"/>
  <c r="L4084" i="56"/>
  <c r="L4085" i="56"/>
  <c r="L4086" i="56"/>
  <c r="L4087" i="56"/>
  <c r="L4088" i="56"/>
  <c r="L4089" i="56"/>
  <c r="L4090" i="56"/>
  <c r="L4091" i="56"/>
  <c r="L4092" i="56"/>
  <c r="L4093" i="56"/>
  <c r="L4094" i="56"/>
  <c r="L4095" i="56"/>
  <c r="L4096" i="56"/>
  <c r="L4097" i="56"/>
  <c r="L4098" i="56"/>
  <c r="L4099" i="56"/>
  <c r="L4100" i="56"/>
  <c r="L4101" i="56"/>
  <c r="L4102" i="56"/>
  <c r="L4103" i="56"/>
  <c r="L4104" i="56"/>
  <c r="L4105" i="56"/>
  <c r="L4106" i="56"/>
  <c r="L4107" i="56"/>
  <c r="L4108" i="56"/>
  <c r="L4109" i="56"/>
  <c r="L4110" i="56"/>
  <c r="L4111" i="56"/>
  <c r="L4112" i="56"/>
  <c r="L4113" i="56"/>
  <c r="L4114" i="56"/>
  <c r="L4115" i="56"/>
  <c r="L4116" i="56"/>
  <c r="L4117" i="56"/>
  <c r="L4118" i="56"/>
  <c r="L4119" i="56"/>
  <c r="L4120" i="56"/>
  <c r="L4121" i="56"/>
  <c r="L4122" i="56"/>
  <c r="L4123" i="56"/>
  <c r="L4124" i="56"/>
  <c r="L4125" i="56"/>
  <c r="L4126" i="56"/>
  <c r="L4127" i="56"/>
  <c r="L4128" i="56"/>
  <c r="L4129" i="56"/>
  <c r="L4130" i="56"/>
  <c r="L4131" i="56"/>
  <c r="L4132" i="56"/>
  <c r="L4133" i="56"/>
  <c r="L4134" i="56"/>
  <c r="L4135" i="56"/>
  <c r="L4136" i="56"/>
  <c r="L4137" i="56"/>
  <c r="L4138" i="56"/>
  <c r="L4139" i="56"/>
  <c r="L4140" i="56"/>
  <c r="L4141" i="56"/>
  <c r="L4142" i="56"/>
  <c r="L4143" i="56"/>
  <c r="L4144" i="56"/>
  <c r="L4145" i="56"/>
  <c r="L4146" i="56"/>
  <c r="L4147" i="56"/>
  <c r="L4148" i="56"/>
  <c r="L4149" i="56"/>
  <c r="L4150" i="56"/>
  <c r="L4151" i="56"/>
  <c r="L4152" i="56"/>
  <c r="L4153" i="56"/>
  <c r="L4154" i="56"/>
  <c r="L4155" i="56"/>
  <c r="L4156" i="56"/>
  <c r="L4157" i="56"/>
  <c r="L4158" i="56"/>
  <c r="L4159" i="56"/>
  <c r="L4160" i="56"/>
  <c r="L4161" i="56"/>
  <c r="L4162" i="56"/>
  <c r="L4163" i="56"/>
  <c r="L4164" i="56"/>
  <c r="L4165" i="56"/>
  <c r="L4166" i="56"/>
  <c r="L4167" i="56"/>
  <c r="L4168" i="56"/>
  <c r="L4169" i="56"/>
  <c r="L4170" i="56"/>
  <c r="L4171" i="56"/>
  <c r="L4172" i="56"/>
  <c r="L4173" i="56"/>
  <c r="L4174" i="56"/>
  <c r="L4175" i="56"/>
  <c r="L4176" i="56"/>
  <c r="L4177" i="56"/>
  <c r="L4178" i="56"/>
  <c r="L4179" i="56"/>
  <c r="L4180" i="56"/>
  <c r="L4181" i="56"/>
  <c r="L4182" i="56"/>
  <c r="L4183" i="56"/>
  <c r="L4184" i="56"/>
  <c r="L4185" i="56"/>
  <c r="L4186" i="56"/>
  <c r="L4187" i="56"/>
  <c r="L4188" i="56"/>
  <c r="L4189" i="56"/>
  <c r="L4190" i="56"/>
  <c r="L4191" i="56"/>
  <c r="L4192" i="56"/>
  <c r="L4193" i="56"/>
  <c r="L4194" i="56"/>
  <c r="L4195" i="56"/>
  <c r="L4196" i="56"/>
  <c r="L4197" i="56"/>
  <c r="L4198" i="56"/>
  <c r="L4199" i="56"/>
  <c r="L4200" i="56"/>
  <c r="L4201" i="56"/>
  <c r="L4202" i="56"/>
  <c r="L4203" i="56"/>
  <c r="L4204" i="56"/>
  <c r="L4205" i="56"/>
  <c r="L4206" i="56"/>
  <c r="L4207" i="56"/>
  <c r="L4208" i="56"/>
  <c r="L4209" i="56"/>
  <c r="L4210" i="56"/>
  <c r="L4211" i="56"/>
  <c r="L4212" i="56"/>
  <c r="L4213" i="56"/>
  <c r="L4214" i="56"/>
  <c r="L4215" i="56"/>
  <c r="L4216" i="56"/>
  <c r="L4217" i="56"/>
  <c r="L4218" i="56"/>
  <c r="L4219" i="56"/>
  <c r="L4220" i="56"/>
  <c r="L4221" i="56"/>
  <c r="L4222" i="56"/>
  <c r="L4223" i="56"/>
  <c r="L4224" i="56"/>
  <c r="L4225" i="56"/>
  <c r="L4226" i="56"/>
  <c r="L4227" i="56"/>
  <c r="L4228" i="56"/>
  <c r="L4229" i="56"/>
  <c r="L4230" i="56"/>
  <c r="L4231" i="56"/>
  <c r="L4232" i="56"/>
  <c r="L4233" i="56"/>
  <c r="L4234" i="56"/>
  <c r="L4235" i="56"/>
  <c r="L4236" i="56"/>
  <c r="L4237" i="56"/>
  <c r="L4238" i="56"/>
  <c r="L4239" i="56"/>
  <c r="L4240" i="56"/>
  <c r="L4241" i="56"/>
  <c r="L4242" i="56"/>
  <c r="L4243" i="56"/>
  <c r="L4244" i="56"/>
  <c r="L4245" i="56"/>
  <c r="L4246" i="56"/>
  <c r="L4247" i="56"/>
  <c r="L4248" i="56"/>
  <c r="L4249" i="56"/>
  <c r="L4250" i="56"/>
  <c r="L4251" i="56"/>
  <c r="L4252" i="56"/>
  <c r="L4253" i="56"/>
  <c r="L4254" i="56"/>
  <c r="L4255" i="56"/>
  <c r="L4256" i="56"/>
  <c r="L4257" i="56"/>
  <c r="L4258" i="56"/>
  <c r="L4259" i="56"/>
  <c r="L4260" i="56"/>
  <c r="L4261" i="56"/>
  <c r="L4262" i="56"/>
  <c r="L4263" i="56"/>
  <c r="L4264" i="56"/>
  <c r="L4265" i="56"/>
  <c r="L4266" i="56"/>
  <c r="L4267" i="56"/>
  <c r="L4268" i="56"/>
  <c r="L4269" i="56"/>
  <c r="L4270" i="56"/>
  <c r="L4271" i="56"/>
  <c r="L4272" i="56"/>
  <c r="L4273" i="56"/>
  <c r="L4274" i="56"/>
  <c r="L4275" i="56"/>
  <c r="L4276" i="56"/>
  <c r="L4277" i="56"/>
  <c r="L4278" i="56"/>
  <c r="L4279" i="56"/>
  <c r="L4280" i="56"/>
  <c r="L4281" i="56"/>
  <c r="L4282" i="56"/>
  <c r="L4283" i="56"/>
  <c r="L4284" i="56"/>
  <c r="L4285" i="56"/>
  <c r="L4286" i="56"/>
  <c r="L4287" i="56"/>
  <c r="L4288" i="56"/>
  <c r="L4289" i="56"/>
  <c r="L4290" i="56"/>
  <c r="L4291" i="56"/>
  <c r="L4292" i="56"/>
  <c r="L4293" i="56"/>
  <c r="L4294" i="56"/>
  <c r="L4295" i="56"/>
  <c r="L4296" i="56"/>
  <c r="L4297" i="56"/>
  <c r="L4298" i="56"/>
  <c r="L4299" i="56"/>
  <c r="L4300" i="56"/>
  <c r="L4301" i="56"/>
  <c r="L4302" i="56"/>
  <c r="L4303" i="56"/>
  <c r="L4304" i="56"/>
  <c r="L4305" i="56"/>
  <c r="L4306" i="56"/>
  <c r="L4307" i="56"/>
  <c r="L4308" i="56"/>
  <c r="L4309" i="56"/>
  <c r="L4310" i="56"/>
  <c r="L4311" i="56"/>
  <c r="L4312" i="56"/>
  <c r="L4313" i="56"/>
  <c r="L4314" i="56"/>
  <c r="L4315" i="56"/>
  <c r="L4316" i="56"/>
  <c r="L4317" i="56"/>
  <c r="L4318" i="56"/>
  <c r="L4319" i="56"/>
  <c r="L4320" i="56"/>
  <c r="L4321" i="56"/>
  <c r="L4322" i="56"/>
  <c r="L4323" i="56"/>
  <c r="L4324" i="56"/>
  <c r="L4325" i="56"/>
  <c r="L4326" i="56"/>
  <c r="L4327" i="56"/>
  <c r="L4328" i="56"/>
  <c r="L4329" i="56"/>
  <c r="L4330" i="56"/>
  <c r="L4331" i="56"/>
  <c r="L4332" i="56"/>
  <c r="L4333" i="56"/>
  <c r="L4334" i="56"/>
  <c r="L4335" i="56"/>
  <c r="L4336" i="56"/>
  <c r="L4337" i="56"/>
  <c r="L4338" i="56"/>
  <c r="L4339" i="56"/>
  <c r="L4340" i="56"/>
  <c r="L4341" i="56"/>
  <c r="L4342" i="56"/>
  <c r="L4343" i="56"/>
  <c r="L4344" i="56"/>
  <c r="L4345" i="56"/>
  <c r="L4346" i="56"/>
  <c r="L4347" i="56"/>
  <c r="L4348" i="56"/>
  <c r="L4349" i="56"/>
  <c r="L4350" i="56"/>
  <c r="L4351" i="56"/>
  <c r="L4352" i="56"/>
  <c r="L4353" i="56"/>
  <c r="L4354" i="56"/>
  <c r="L4355" i="56"/>
  <c r="L4356" i="56"/>
  <c r="L4357" i="56"/>
  <c r="L4358" i="56"/>
  <c r="L4359" i="56"/>
  <c r="L4360" i="56"/>
  <c r="L4361" i="56"/>
  <c r="L4362" i="56"/>
  <c r="L4363" i="56"/>
  <c r="L4364" i="56"/>
  <c r="L4365" i="56"/>
  <c r="L4366" i="56"/>
  <c r="L4367" i="56"/>
  <c r="L4368" i="56"/>
  <c r="L4369" i="56"/>
  <c r="L4370" i="56"/>
  <c r="L4371" i="56"/>
  <c r="L4372" i="56"/>
  <c r="L4373" i="56"/>
  <c r="L4374" i="56"/>
  <c r="L4375" i="56"/>
  <c r="L4376" i="56"/>
  <c r="L4377" i="56"/>
  <c r="L4378" i="56"/>
  <c r="L4379" i="56"/>
  <c r="L4380" i="56"/>
  <c r="L4381" i="56"/>
  <c r="L4382" i="56"/>
  <c r="L4383" i="56"/>
  <c r="L4384" i="56"/>
  <c r="L4385" i="56"/>
  <c r="L4386" i="56"/>
  <c r="L4387" i="56"/>
  <c r="L4388" i="56"/>
  <c r="L4389" i="56"/>
  <c r="L4390" i="56"/>
  <c r="L4391" i="56"/>
  <c r="L4392" i="56"/>
  <c r="L4393" i="56"/>
  <c r="L4394" i="56"/>
  <c r="L4395" i="56"/>
  <c r="L4396" i="56"/>
  <c r="L4397" i="56"/>
  <c r="L4398" i="56"/>
  <c r="L4399" i="56"/>
  <c r="L4400" i="56"/>
  <c r="L4401" i="56"/>
  <c r="L4402" i="56"/>
  <c r="L4403" i="56"/>
  <c r="L4404" i="56"/>
  <c r="L4405" i="56"/>
  <c r="L4406" i="56"/>
  <c r="L4407" i="56"/>
  <c r="L4408" i="56"/>
  <c r="L4409" i="56"/>
  <c r="L4410" i="56"/>
  <c r="L4411" i="56"/>
  <c r="L4412" i="56"/>
  <c r="L4413" i="56"/>
  <c r="L4414" i="56"/>
  <c r="L4415" i="56"/>
  <c r="L4416" i="56"/>
  <c r="L4417" i="56"/>
  <c r="L4418" i="56"/>
  <c r="L4419" i="56"/>
  <c r="L4420" i="56"/>
  <c r="L4421" i="56"/>
  <c r="L4422" i="56"/>
  <c r="L4423" i="56"/>
  <c r="L4424" i="56"/>
  <c r="L4425" i="56"/>
  <c r="L4426" i="56"/>
  <c r="L4427" i="56"/>
  <c r="L4428" i="56"/>
  <c r="L4429" i="56"/>
  <c r="L4430" i="56"/>
  <c r="L4431" i="56"/>
  <c r="L4432" i="56"/>
  <c r="L4433" i="56"/>
  <c r="L4434" i="56"/>
  <c r="L4435" i="56"/>
  <c r="L4436" i="56"/>
  <c r="L4437" i="56"/>
  <c r="L4438" i="56"/>
  <c r="L4439" i="56"/>
  <c r="L4440" i="56"/>
  <c r="L4441" i="56"/>
  <c r="L4442" i="56"/>
  <c r="L4443" i="56"/>
  <c r="L4444" i="56"/>
  <c r="L4445" i="56"/>
  <c r="L4446" i="56"/>
  <c r="L4447" i="56"/>
  <c r="L4448" i="56"/>
  <c r="L4449" i="56"/>
  <c r="L4450" i="56"/>
  <c r="L4451" i="56"/>
  <c r="L4452" i="56"/>
  <c r="L4453" i="56"/>
  <c r="L4454" i="56"/>
  <c r="L4455" i="56"/>
  <c r="L4456" i="56"/>
  <c r="L4457" i="56"/>
  <c r="L4458" i="56"/>
  <c r="L4459" i="56"/>
  <c r="L4460" i="56"/>
  <c r="L4461" i="56"/>
  <c r="L4462" i="56"/>
  <c r="L4463" i="56"/>
  <c r="L4464" i="56"/>
  <c r="L4465" i="56"/>
  <c r="L4466" i="56"/>
  <c r="L4467" i="56"/>
  <c r="L4468" i="56"/>
  <c r="L4469" i="56"/>
  <c r="L4470" i="56"/>
  <c r="L4471" i="56"/>
  <c r="L4472" i="56"/>
  <c r="L4473" i="56"/>
  <c r="L4474" i="56"/>
  <c r="L4475" i="56"/>
  <c r="L4476" i="56"/>
  <c r="L4477" i="56"/>
  <c r="L4478" i="56"/>
  <c r="L4479" i="56"/>
  <c r="L4480" i="56"/>
  <c r="L4481" i="56"/>
  <c r="L4482" i="56"/>
  <c r="L4483" i="56"/>
  <c r="L4484" i="56"/>
  <c r="L4485" i="56"/>
  <c r="L4486" i="56"/>
  <c r="L4487" i="56"/>
  <c r="L4488" i="56"/>
  <c r="L4489" i="56"/>
  <c r="L4490" i="56"/>
  <c r="L4491" i="56"/>
  <c r="L4492" i="56"/>
  <c r="L4493" i="56"/>
  <c r="L4494" i="56"/>
  <c r="L4495" i="56"/>
  <c r="L4496" i="56"/>
  <c r="L4497" i="56"/>
  <c r="L4498" i="56"/>
  <c r="L4499" i="56"/>
  <c r="L4500" i="56"/>
  <c r="L4501" i="56"/>
  <c r="L4502" i="56"/>
  <c r="L4503" i="56"/>
  <c r="L4504" i="56"/>
  <c r="L4505" i="56"/>
  <c r="L4506" i="56"/>
  <c r="L4507" i="56"/>
  <c r="L4508" i="56"/>
  <c r="L4509" i="56"/>
  <c r="L4510" i="56"/>
  <c r="L4511" i="56"/>
  <c r="L4512" i="56"/>
  <c r="L4513" i="56"/>
  <c r="L4514" i="56"/>
  <c r="L4515" i="56"/>
  <c r="L4516" i="56"/>
  <c r="L4517" i="56"/>
  <c r="L4518" i="56"/>
  <c r="L4519" i="56"/>
  <c r="L4520" i="56"/>
  <c r="L4521" i="56"/>
  <c r="L4522" i="56"/>
  <c r="L4523" i="56"/>
  <c r="L4524" i="56"/>
  <c r="L4525" i="56"/>
  <c r="L4526" i="56"/>
  <c r="L4527" i="56"/>
  <c r="L4528" i="56"/>
  <c r="L4529" i="56"/>
  <c r="L4530" i="56"/>
  <c r="L4531" i="56"/>
  <c r="L4532" i="56"/>
  <c r="L4533" i="56"/>
  <c r="L4534" i="56"/>
  <c r="L4535" i="56"/>
  <c r="L4536" i="56"/>
  <c r="L4537" i="56"/>
  <c r="L4538" i="56"/>
  <c r="L4539" i="56"/>
  <c r="L4540" i="56"/>
  <c r="L4541" i="56"/>
  <c r="L4542" i="56"/>
  <c r="L4543" i="56"/>
  <c r="L4544" i="56"/>
  <c r="L4545" i="56"/>
  <c r="L4546" i="56"/>
  <c r="L4547" i="56"/>
  <c r="L4548" i="56"/>
  <c r="L4549" i="56"/>
  <c r="L4550" i="56"/>
  <c r="L4551" i="56"/>
  <c r="L4552" i="56"/>
  <c r="L4553" i="56"/>
  <c r="L4554" i="56"/>
  <c r="L4555" i="56"/>
  <c r="L4556" i="56"/>
  <c r="L4557" i="56"/>
  <c r="L4558" i="56"/>
  <c r="L4559" i="56"/>
  <c r="L4560" i="56"/>
  <c r="L4561" i="56"/>
  <c r="L4562" i="56"/>
  <c r="L4563" i="56"/>
  <c r="L4564" i="56"/>
  <c r="L4565" i="56"/>
  <c r="L4566" i="56"/>
  <c r="L4567" i="56"/>
  <c r="L4568" i="56"/>
  <c r="L4569" i="56"/>
  <c r="L4570" i="56"/>
  <c r="L4571" i="56"/>
  <c r="L4572" i="56"/>
  <c r="L4573" i="56"/>
  <c r="L4574" i="56"/>
  <c r="L4575" i="56"/>
  <c r="L4576" i="56"/>
  <c r="L4577" i="56"/>
  <c r="L4578" i="56"/>
  <c r="L4579" i="56"/>
  <c r="L4580" i="56"/>
  <c r="L4581" i="56"/>
  <c r="L4582" i="56"/>
  <c r="L4583" i="56"/>
  <c r="L4584" i="56"/>
  <c r="L4585" i="56"/>
  <c r="L4586" i="56"/>
  <c r="L4587" i="56"/>
  <c r="L4588" i="56"/>
  <c r="L4589" i="56"/>
  <c r="L4590" i="56"/>
  <c r="L4591" i="56"/>
  <c r="L4592" i="56"/>
  <c r="L4593" i="56"/>
  <c r="L4594" i="56"/>
  <c r="L4595" i="56"/>
  <c r="L4596" i="56"/>
  <c r="L4597" i="56"/>
  <c r="L4598" i="56"/>
  <c r="L4599" i="56"/>
  <c r="L4600" i="56"/>
  <c r="L4601" i="56"/>
  <c r="L4602" i="56"/>
  <c r="L4603" i="56"/>
  <c r="L4604" i="56"/>
  <c r="L4605" i="56"/>
  <c r="L4606" i="56"/>
  <c r="L4607" i="56"/>
  <c r="L4608" i="56"/>
  <c r="L4609" i="56"/>
  <c r="L4610" i="56"/>
  <c r="L4611" i="56"/>
  <c r="L4612" i="56"/>
  <c r="L4613" i="56"/>
  <c r="L4614" i="56"/>
  <c r="L4615" i="56"/>
  <c r="L4616" i="56"/>
  <c r="L4617" i="56"/>
  <c r="L4618" i="56"/>
  <c r="L4619" i="56"/>
  <c r="L4620" i="56"/>
  <c r="L4621" i="56"/>
  <c r="L4622" i="56"/>
  <c r="L4623" i="56"/>
  <c r="L4624" i="56"/>
  <c r="L4625" i="56"/>
  <c r="L4626" i="56"/>
  <c r="L4627" i="56"/>
  <c r="L4628" i="56"/>
  <c r="L4629" i="56"/>
  <c r="L4630" i="56"/>
  <c r="L4631" i="56"/>
  <c r="L4632" i="56"/>
  <c r="L4633" i="56"/>
  <c r="L4634" i="56"/>
  <c r="L4635" i="56"/>
  <c r="L4636" i="56"/>
  <c r="L4637" i="56"/>
  <c r="L4638" i="56"/>
  <c r="L4639" i="56"/>
  <c r="L4640" i="56"/>
  <c r="L4641" i="56"/>
  <c r="L4642" i="56"/>
  <c r="L4643" i="56"/>
  <c r="L4644" i="56"/>
  <c r="L4645" i="56"/>
  <c r="L4646" i="56"/>
  <c r="L4647" i="56"/>
  <c r="L4648" i="56"/>
  <c r="L4649" i="56"/>
  <c r="L4650" i="56"/>
  <c r="L4651" i="56"/>
  <c r="L4652" i="56"/>
  <c r="L4653" i="56"/>
  <c r="L4654" i="56"/>
  <c r="L4655" i="56"/>
  <c r="L4656" i="56"/>
  <c r="L4657" i="56"/>
  <c r="L4658" i="56"/>
  <c r="L4659" i="56"/>
  <c r="L4660" i="56"/>
  <c r="L4661" i="56"/>
  <c r="L4662" i="56"/>
  <c r="L4663" i="56"/>
  <c r="L4664" i="56"/>
  <c r="L4665" i="56"/>
  <c r="L4666" i="56"/>
  <c r="L4667" i="56"/>
  <c r="L4668" i="56"/>
  <c r="L4669" i="56"/>
  <c r="L4670" i="56"/>
  <c r="L4671" i="56"/>
  <c r="L4672" i="56"/>
  <c r="L4673" i="56"/>
  <c r="L4674" i="56"/>
  <c r="L4675" i="56"/>
  <c r="L4676" i="56"/>
  <c r="L4677" i="56"/>
  <c r="L4678" i="56"/>
  <c r="L4679" i="56"/>
  <c r="L4680" i="56"/>
  <c r="L4681" i="56"/>
  <c r="L4682" i="56"/>
  <c r="L4683" i="56"/>
  <c r="L4684" i="56"/>
  <c r="L4685" i="56"/>
  <c r="L4686" i="56"/>
  <c r="L4687" i="56"/>
  <c r="L4688" i="56"/>
  <c r="L4689" i="56"/>
  <c r="L4690" i="56"/>
  <c r="L4691" i="56"/>
  <c r="L4692" i="56"/>
  <c r="L4693" i="56"/>
  <c r="L4694" i="56"/>
  <c r="L4695" i="56"/>
  <c r="L4696" i="56"/>
  <c r="L4697" i="56"/>
  <c r="L4698" i="56"/>
  <c r="L4699" i="56"/>
  <c r="L4700" i="56"/>
  <c r="L4701" i="56"/>
  <c r="L4702" i="56"/>
  <c r="L4703" i="56"/>
  <c r="L4704" i="56"/>
  <c r="L4705" i="56"/>
  <c r="L4706" i="56"/>
  <c r="L4707" i="56"/>
  <c r="L4708" i="56"/>
  <c r="L4709" i="56"/>
  <c r="L4710" i="56"/>
  <c r="L4711" i="56"/>
  <c r="L4712" i="56"/>
  <c r="L4713" i="56"/>
  <c r="L4714" i="56"/>
  <c r="L4715" i="56"/>
  <c r="L4716" i="56"/>
  <c r="L4717" i="56"/>
  <c r="L4718" i="56"/>
  <c r="L4719" i="56"/>
  <c r="L4720" i="56"/>
  <c r="L4721" i="56"/>
  <c r="L4722" i="56"/>
  <c r="L4723" i="56"/>
  <c r="L4724" i="56"/>
  <c r="L4725" i="56"/>
  <c r="L4726" i="56"/>
  <c r="L4727" i="56"/>
  <c r="L4728" i="56"/>
  <c r="L4729" i="56"/>
  <c r="L4730" i="56"/>
  <c r="L4731" i="56"/>
  <c r="L4732" i="56"/>
  <c r="L4733" i="56"/>
  <c r="L4734" i="56"/>
  <c r="L4735" i="56"/>
  <c r="L4736" i="56"/>
  <c r="L4737" i="56"/>
  <c r="L4738" i="56"/>
  <c r="L4739" i="56"/>
  <c r="L4740" i="56"/>
  <c r="L4741" i="56"/>
  <c r="L4742" i="56"/>
  <c r="L4743" i="56"/>
  <c r="L4744" i="56"/>
  <c r="L4745" i="56"/>
  <c r="L4746" i="56"/>
  <c r="L4747" i="56"/>
  <c r="L4748" i="56"/>
  <c r="L4749" i="56"/>
  <c r="L4750" i="56"/>
  <c r="L4751" i="56"/>
  <c r="L4752" i="56"/>
  <c r="L4753" i="56"/>
  <c r="L4754" i="56"/>
  <c r="L4755" i="56"/>
  <c r="L4756" i="56"/>
  <c r="L4757" i="56"/>
  <c r="L4758" i="56"/>
  <c r="L4759" i="56"/>
  <c r="L4760" i="56"/>
  <c r="L4761" i="56"/>
  <c r="L4762" i="56"/>
  <c r="L4763" i="56"/>
  <c r="L4764" i="56"/>
  <c r="L4765" i="56"/>
  <c r="L4766" i="56"/>
  <c r="L4767" i="56"/>
  <c r="L4768" i="56"/>
  <c r="L4769" i="56"/>
  <c r="L4770" i="56"/>
  <c r="L4771" i="56"/>
  <c r="L4772" i="56"/>
  <c r="L4773" i="56"/>
  <c r="L4774" i="56"/>
  <c r="L4775" i="56"/>
  <c r="L4776" i="56"/>
  <c r="L4777" i="56"/>
  <c r="L4778" i="56"/>
  <c r="L4779" i="56"/>
  <c r="L4780" i="56"/>
  <c r="L4781" i="56"/>
  <c r="L4782" i="56"/>
  <c r="L4783" i="56"/>
  <c r="L4784" i="56"/>
  <c r="L4785" i="56"/>
  <c r="L4786" i="56"/>
  <c r="L4787" i="56"/>
  <c r="L4788" i="56"/>
  <c r="L4789" i="56"/>
  <c r="L4790" i="56"/>
  <c r="L4791" i="56"/>
  <c r="L4792" i="56"/>
  <c r="L4793" i="56"/>
  <c r="L4794" i="56"/>
  <c r="L4795" i="56"/>
  <c r="L4796" i="56"/>
  <c r="L4797" i="56"/>
  <c r="L4798" i="56"/>
  <c r="L4799" i="56"/>
  <c r="L4800" i="56"/>
  <c r="L4801" i="56"/>
  <c r="L4802" i="56"/>
  <c r="L4803" i="56"/>
  <c r="L4804" i="56"/>
  <c r="L4805" i="56"/>
  <c r="L4806" i="56"/>
  <c r="L4807" i="56"/>
  <c r="L4808" i="56"/>
  <c r="L4809" i="56"/>
  <c r="L4810" i="56"/>
  <c r="L4811" i="56"/>
  <c r="L4812" i="56"/>
  <c r="L4813" i="56"/>
  <c r="L4814" i="56"/>
  <c r="L4815" i="56"/>
  <c r="L4816" i="56"/>
  <c r="L4817" i="56"/>
  <c r="L4818" i="56"/>
  <c r="L4819" i="56"/>
  <c r="L4820" i="56"/>
  <c r="L4821" i="56"/>
  <c r="L4822" i="56"/>
  <c r="L4823" i="56"/>
  <c r="L4824" i="56"/>
  <c r="L4825" i="56"/>
  <c r="L4826" i="56"/>
  <c r="L4827" i="56"/>
  <c r="L4828" i="56"/>
  <c r="L4829" i="56"/>
  <c r="L4830" i="56"/>
  <c r="L4831" i="56"/>
  <c r="L4832" i="56"/>
  <c r="L4833" i="56"/>
  <c r="L4834" i="56"/>
  <c r="L4835" i="56"/>
  <c r="L4836" i="56"/>
  <c r="L4837" i="56"/>
  <c r="L4838" i="56"/>
  <c r="L4839" i="56"/>
  <c r="L4840" i="56"/>
  <c r="L4841" i="56"/>
  <c r="L4842" i="56"/>
  <c r="L4843" i="56"/>
  <c r="L4844" i="56"/>
  <c r="L4845" i="56"/>
  <c r="L4846" i="56"/>
  <c r="L4847" i="56"/>
  <c r="L4848" i="56"/>
  <c r="L4849" i="56"/>
  <c r="L4850" i="56"/>
  <c r="L4851" i="56"/>
  <c r="L4852" i="56"/>
  <c r="L4853" i="56"/>
  <c r="L4854" i="56"/>
  <c r="L4855" i="56"/>
  <c r="L4856" i="56"/>
  <c r="L4857" i="56"/>
  <c r="L4858" i="56"/>
  <c r="L4859" i="56"/>
  <c r="L4860" i="56"/>
  <c r="L4861" i="56"/>
  <c r="L4862" i="56"/>
  <c r="L4863" i="56"/>
  <c r="L4864" i="56"/>
  <c r="L4865" i="56"/>
  <c r="L4866" i="56"/>
  <c r="L4867" i="56"/>
  <c r="L4868" i="56"/>
  <c r="L4869" i="56"/>
  <c r="L4870" i="56"/>
  <c r="L4871" i="56"/>
  <c r="L4872" i="56"/>
  <c r="L4873" i="56"/>
  <c r="L4874" i="56"/>
  <c r="L4875" i="56"/>
  <c r="L4876" i="56"/>
  <c r="L4877" i="56"/>
  <c r="L4878" i="56"/>
  <c r="L4879" i="56"/>
  <c r="L4880" i="56"/>
  <c r="L4881" i="56"/>
  <c r="L4882" i="56"/>
  <c r="L4883" i="56"/>
  <c r="L4884" i="56"/>
  <c r="L4885" i="56"/>
  <c r="L4886" i="56"/>
  <c r="L4887" i="56"/>
  <c r="L4888" i="56"/>
  <c r="L4889" i="56"/>
  <c r="L4890" i="56"/>
  <c r="L4891" i="56"/>
  <c r="L4892" i="56"/>
  <c r="L4893" i="56"/>
  <c r="L4894" i="56"/>
  <c r="L4895" i="56"/>
  <c r="L4896" i="56"/>
  <c r="L4897" i="56"/>
  <c r="L4898" i="56"/>
  <c r="L4899" i="56"/>
  <c r="L4900" i="56"/>
  <c r="L4901" i="56"/>
  <c r="L4902" i="56"/>
  <c r="L4903" i="56"/>
  <c r="L4904" i="56"/>
  <c r="L4905" i="56"/>
  <c r="L4906" i="56"/>
  <c r="L4907" i="56"/>
  <c r="L4908" i="56"/>
  <c r="L4909" i="56"/>
  <c r="L4910" i="56"/>
  <c r="L4911" i="56"/>
  <c r="L4912" i="56"/>
  <c r="L4913" i="56"/>
  <c r="L4914" i="56"/>
  <c r="L4915" i="56"/>
  <c r="L4916" i="56"/>
  <c r="L4917" i="56"/>
  <c r="L4918" i="56"/>
  <c r="L4919" i="56"/>
  <c r="L4920" i="56"/>
  <c r="L4921" i="56"/>
  <c r="L4922" i="56"/>
  <c r="L4923" i="56"/>
  <c r="L4924" i="56"/>
  <c r="L4925" i="56"/>
  <c r="L4926" i="56"/>
  <c r="L4927" i="56"/>
  <c r="L4928" i="56"/>
  <c r="L4929" i="56"/>
  <c r="L4930" i="56"/>
  <c r="L4931" i="56"/>
  <c r="L4932" i="56"/>
  <c r="L4933" i="56"/>
  <c r="L4934" i="56"/>
  <c r="L4935" i="56"/>
  <c r="L4936" i="56"/>
  <c r="L4937" i="56"/>
  <c r="L4938" i="56"/>
  <c r="L4939" i="56"/>
  <c r="L4940" i="56"/>
  <c r="L4941" i="56"/>
  <c r="L4942" i="56"/>
  <c r="L4943" i="56"/>
  <c r="L4944" i="56"/>
  <c r="L4945" i="56"/>
  <c r="L4946" i="56"/>
  <c r="L4947" i="56"/>
  <c r="L4948" i="56"/>
  <c r="L4949" i="56"/>
  <c r="L4950" i="56"/>
  <c r="L4951" i="56"/>
  <c r="L4952" i="56"/>
  <c r="L4953" i="56"/>
  <c r="L4954" i="56"/>
  <c r="L4955" i="56"/>
  <c r="L4956" i="56"/>
  <c r="L4957" i="56"/>
  <c r="L4958" i="56"/>
  <c r="L4959" i="56"/>
  <c r="L4960" i="56"/>
  <c r="L4961" i="56"/>
  <c r="L4962" i="56"/>
  <c r="L4963" i="56"/>
  <c r="L4964" i="56"/>
  <c r="L4965" i="56"/>
  <c r="L4966" i="56"/>
  <c r="L4967" i="56"/>
  <c r="L4968" i="56"/>
  <c r="L4969" i="56"/>
  <c r="L4970" i="56"/>
  <c r="L4971" i="56"/>
  <c r="L4972" i="56"/>
  <c r="L4973" i="56"/>
  <c r="L4974" i="56"/>
  <c r="L4975" i="56"/>
  <c r="L4976" i="56"/>
  <c r="L4977" i="56"/>
  <c r="L4978" i="56"/>
  <c r="L4979" i="56"/>
  <c r="L4980" i="56"/>
  <c r="L4981" i="56"/>
  <c r="L4982" i="56"/>
  <c r="L4983" i="56"/>
  <c r="L4984" i="56"/>
  <c r="L4985" i="56"/>
  <c r="L4986" i="56"/>
  <c r="L4987" i="56"/>
  <c r="L4988" i="56"/>
  <c r="L4989" i="56"/>
  <c r="L4990" i="56"/>
  <c r="L4991" i="56"/>
  <c r="L4992" i="56"/>
  <c r="L4993" i="56"/>
  <c r="L4994" i="56"/>
  <c r="L4995" i="56"/>
  <c r="L4996" i="56"/>
  <c r="L4997" i="56"/>
  <c r="L4998" i="56"/>
  <c r="L4999" i="56"/>
  <c r="L5000" i="56"/>
  <c r="L5001" i="56"/>
  <c r="L5002" i="56"/>
  <c r="L5003" i="56"/>
  <c r="L5004" i="56"/>
  <c r="L5005" i="56"/>
  <c r="L5006" i="56"/>
  <c r="L5007" i="56"/>
  <c r="L5008" i="56"/>
  <c r="L5009" i="56"/>
  <c r="L5010" i="56"/>
  <c r="L5011" i="56"/>
  <c r="L5012" i="56"/>
  <c r="L5013" i="56"/>
  <c r="L5014" i="56"/>
  <c r="L5015" i="56"/>
  <c r="L5016" i="56"/>
  <c r="L5017" i="56"/>
  <c r="L5018" i="56"/>
  <c r="L5019" i="56"/>
  <c r="L5020" i="56"/>
  <c r="L5021" i="56"/>
  <c r="L5022" i="56"/>
  <c r="L5023" i="56"/>
  <c r="L5024" i="56"/>
  <c r="L5025" i="56"/>
  <c r="L5026" i="56"/>
  <c r="L5027" i="56"/>
  <c r="L5028" i="56"/>
  <c r="L5029" i="56"/>
  <c r="L5030" i="56"/>
  <c r="L5031" i="56"/>
  <c r="L5032" i="56"/>
  <c r="L5033" i="56"/>
  <c r="L5034" i="56"/>
  <c r="L5035" i="56"/>
  <c r="L5036" i="56"/>
  <c r="L5037" i="56"/>
  <c r="L5038" i="56"/>
  <c r="L5039" i="56"/>
  <c r="L5040" i="56"/>
  <c r="L5041" i="56"/>
  <c r="L5042" i="56"/>
  <c r="L5043" i="56"/>
  <c r="L5044" i="56"/>
  <c r="L5045" i="56"/>
  <c r="L5046" i="56"/>
  <c r="L5047" i="56"/>
  <c r="L5048" i="56"/>
  <c r="L5049" i="56"/>
  <c r="L5050" i="56"/>
  <c r="L5051" i="56"/>
  <c r="L5052" i="56"/>
  <c r="L5053" i="56"/>
  <c r="L5054" i="56"/>
  <c r="L5055" i="56"/>
  <c r="L5056" i="56"/>
  <c r="L5057" i="56"/>
  <c r="L5058" i="56"/>
  <c r="L5059" i="56"/>
  <c r="L5060" i="56"/>
  <c r="L5061" i="56"/>
  <c r="L5062" i="56"/>
  <c r="L5063" i="56"/>
  <c r="L5064" i="56"/>
  <c r="L5065" i="56"/>
  <c r="L5066" i="56"/>
  <c r="L5067" i="56"/>
  <c r="L5068" i="56"/>
  <c r="L5069" i="56"/>
  <c r="L5070" i="56"/>
  <c r="L5071" i="56"/>
  <c r="L5072" i="56"/>
  <c r="L5073" i="56"/>
  <c r="L5074" i="56"/>
  <c r="L5075" i="56"/>
  <c r="L5076" i="56"/>
  <c r="L5077" i="56"/>
  <c r="L5078" i="56"/>
  <c r="L5079" i="56"/>
  <c r="L5080" i="56"/>
  <c r="L5081" i="56"/>
  <c r="L5082" i="56"/>
  <c r="L5083" i="56"/>
  <c r="L5084" i="56"/>
  <c r="L5085" i="56"/>
  <c r="L5086" i="56"/>
  <c r="L5087" i="56"/>
  <c r="L5088" i="56"/>
  <c r="L5089" i="56"/>
  <c r="L5090" i="56"/>
  <c r="L5091" i="56"/>
  <c r="L5092" i="56"/>
  <c r="L5093" i="56"/>
  <c r="L5094" i="56"/>
  <c r="L5095" i="56"/>
  <c r="L5096" i="56"/>
  <c r="L5097" i="56"/>
  <c r="L5098" i="56"/>
  <c r="L5099" i="56"/>
  <c r="L5100" i="56"/>
  <c r="L5101" i="56"/>
  <c r="L5102" i="56"/>
  <c r="L5103" i="56"/>
  <c r="L5104" i="56"/>
  <c r="L5105" i="56"/>
  <c r="L5106" i="56"/>
  <c r="L5107" i="56"/>
  <c r="L5108" i="56"/>
  <c r="L5109" i="56"/>
  <c r="L5110" i="56"/>
  <c r="L5111" i="56"/>
  <c r="L5112" i="56"/>
  <c r="L5113" i="56"/>
  <c r="L5114" i="56"/>
  <c r="L5115" i="56"/>
  <c r="L5116" i="56"/>
  <c r="L5117" i="56"/>
  <c r="L5118" i="56"/>
  <c r="L5119" i="56"/>
  <c r="L5120" i="56"/>
  <c r="L5121" i="56"/>
  <c r="L5122" i="56"/>
  <c r="L5123" i="56"/>
  <c r="L5124" i="56"/>
  <c r="L5125" i="56"/>
  <c r="L5126" i="56"/>
  <c r="L5127" i="56"/>
  <c r="L5128" i="56"/>
  <c r="L5129" i="56"/>
  <c r="L5130" i="56"/>
  <c r="L5131" i="56"/>
  <c r="L5132" i="56"/>
  <c r="L5133" i="56"/>
  <c r="L5134" i="56"/>
  <c r="L5135" i="56"/>
  <c r="L5136" i="56"/>
  <c r="L5137" i="56"/>
  <c r="L5138" i="56"/>
  <c r="L5139" i="56"/>
  <c r="L5140" i="56"/>
  <c r="L5141" i="56"/>
  <c r="L5142" i="56"/>
  <c r="L5143" i="56"/>
  <c r="L5144" i="56"/>
  <c r="L5145" i="56"/>
  <c r="L5146" i="56"/>
  <c r="L5147" i="56"/>
  <c r="L5148" i="56"/>
  <c r="L5149" i="56"/>
  <c r="L5150" i="56"/>
  <c r="L5151" i="56"/>
  <c r="L5152" i="56"/>
  <c r="L5153" i="56"/>
  <c r="L5154" i="56"/>
  <c r="L5155" i="56"/>
  <c r="L5156" i="56"/>
  <c r="L5157" i="56"/>
  <c r="L5158" i="56"/>
  <c r="L5159" i="56"/>
  <c r="L5160" i="56"/>
  <c r="L5161" i="56"/>
  <c r="L5162" i="56"/>
  <c r="L5163" i="56"/>
  <c r="L5164" i="56"/>
  <c r="L5165" i="56"/>
  <c r="L5166" i="56"/>
  <c r="L5167" i="56"/>
  <c r="L5168" i="56"/>
  <c r="L5169" i="56"/>
  <c r="L5170" i="56"/>
  <c r="L5171" i="56"/>
  <c r="L5172" i="56"/>
  <c r="L5173" i="56"/>
  <c r="L5174" i="56"/>
  <c r="L5175" i="56"/>
  <c r="L5176" i="56"/>
  <c r="L5177" i="56"/>
  <c r="L5178" i="56"/>
  <c r="L5179" i="56"/>
  <c r="L5180" i="56"/>
  <c r="L5181" i="56"/>
  <c r="L5182" i="56"/>
  <c r="L5183" i="56"/>
  <c r="L5184" i="56"/>
  <c r="L5185" i="56"/>
  <c r="L5186" i="56"/>
  <c r="L5187" i="56"/>
  <c r="L5188" i="56"/>
  <c r="L5189" i="56"/>
  <c r="L5190" i="56"/>
  <c r="L5191" i="56"/>
  <c r="L5192" i="56"/>
  <c r="L5193" i="56"/>
  <c r="L5194" i="56"/>
  <c r="L5195" i="56"/>
  <c r="L5196" i="56"/>
  <c r="L5197" i="56"/>
  <c r="L5198" i="56"/>
  <c r="L5199" i="56"/>
  <c r="L5200" i="56"/>
  <c r="L5201" i="56"/>
  <c r="L5202" i="56"/>
  <c r="L5203" i="56"/>
  <c r="L5204" i="56"/>
  <c r="L5205" i="56"/>
  <c r="L5206" i="56"/>
  <c r="L5207" i="56"/>
  <c r="L5208" i="56"/>
  <c r="L5209" i="56"/>
  <c r="L5210" i="56"/>
  <c r="L5211" i="56"/>
  <c r="L5212" i="56"/>
  <c r="L5213" i="56"/>
  <c r="L5214" i="56"/>
  <c r="L5215" i="56"/>
  <c r="L5216" i="56"/>
  <c r="L5217" i="56"/>
  <c r="L5218" i="56"/>
  <c r="L5219" i="56"/>
  <c r="L5220" i="56"/>
  <c r="L5221" i="56"/>
  <c r="L5222" i="56"/>
  <c r="L5223" i="56"/>
  <c r="L5224" i="56"/>
  <c r="L5225" i="56"/>
  <c r="L5226" i="56"/>
  <c r="L5227" i="56"/>
  <c r="L5228" i="56"/>
  <c r="L5229" i="56"/>
  <c r="L5230" i="56"/>
  <c r="L5231" i="56"/>
  <c r="L5232" i="56"/>
  <c r="L5233" i="56"/>
  <c r="L5234" i="56"/>
  <c r="L5235" i="56"/>
  <c r="L5236" i="56"/>
  <c r="L5237" i="56"/>
  <c r="L5238" i="56"/>
  <c r="L5239" i="56"/>
  <c r="L5240" i="56"/>
  <c r="L5241" i="56"/>
  <c r="L5242" i="56"/>
  <c r="L5243" i="56"/>
  <c r="L5244" i="56"/>
  <c r="L5245" i="56"/>
  <c r="L5246" i="56"/>
  <c r="L5247" i="56"/>
  <c r="L5248" i="56"/>
  <c r="L5249" i="56"/>
  <c r="L5250" i="56"/>
  <c r="L5251" i="56"/>
  <c r="L5252" i="56"/>
  <c r="L5253" i="56"/>
  <c r="L5254" i="56"/>
  <c r="L5255" i="56"/>
  <c r="L5256" i="56"/>
  <c r="L5257" i="56"/>
  <c r="L5258" i="56"/>
  <c r="L5259" i="56"/>
  <c r="L5260" i="56"/>
  <c r="L5261" i="56"/>
  <c r="L5262" i="56"/>
  <c r="L5263" i="56"/>
  <c r="L5264" i="56"/>
  <c r="L5265" i="56"/>
  <c r="L5266" i="56"/>
  <c r="L5267" i="56"/>
  <c r="L5268" i="56"/>
  <c r="L5269" i="56"/>
  <c r="L5270" i="56"/>
  <c r="L5271" i="56"/>
  <c r="L5272" i="56"/>
  <c r="L5273" i="56"/>
  <c r="L5274" i="56"/>
  <c r="L5275" i="56"/>
  <c r="L5276" i="56"/>
  <c r="L5277" i="56"/>
  <c r="L5278" i="56"/>
  <c r="L5279" i="56"/>
  <c r="L5280" i="56"/>
  <c r="L5281" i="56"/>
  <c r="L5282" i="56"/>
  <c r="L5283" i="56"/>
  <c r="L5284" i="56"/>
  <c r="L5285" i="56"/>
  <c r="L5286" i="56"/>
  <c r="L5287" i="56"/>
  <c r="L5288" i="56"/>
  <c r="L5289" i="56"/>
  <c r="L5290" i="56"/>
  <c r="L5291" i="56"/>
  <c r="L5292" i="56"/>
  <c r="L5293" i="56"/>
  <c r="L5294" i="56"/>
  <c r="L5295" i="56"/>
  <c r="L5296" i="56"/>
  <c r="L5297" i="56"/>
  <c r="L5298" i="56"/>
  <c r="L5299" i="56"/>
  <c r="L5300" i="56"/>
  <c r="L5301" i="56"/>
  <c r="L5302" i="56"/>
  <c r="L5303" i="56"/>
  <c r="L5304" i="56"/>
  <c r="L5305" i="56"/>
  <c r="L5306" i="56"/>
  <c r="L5307" i="56"/>
  <c r="L5308" i="56"/>
  <c r="L5309" i="56"/>
  <c r="L5310" i="56"/>
  <c r="L5311" i="56"/>
  <c r="L5312" i="56"/>
  <c r="L5313" i="56"/>
  <c r="L5314" i="56"/>
  <c r="L5315" i="56"/>
  <c r="L5316" i="56"/>
  <c r="L5317" i="56"/>
  <c r="L5318" i="56"/>
  <c r="L5319" i="56"/>
  <c r="L5320" i="56"/>
  <c r="L5321" i="56"/>
  <c r="L5322" i="56"/>
  <c r="L5323" i="56"/>
  <c r="L5324" i="56"/>
  <c r="L5325" i="56"/>
  <c r="L5326" i="56"/>
  <c r="L5327" i="56"/>
  <c r="L5328" i="56"/>
  <c r="L5329" i="56"/>
  <c r="L5330" i="56"/>
  <c r="L5331" i="56"/>
  <c r="L5332" i="56"/>
  <c r="L5333" i="56"/>
  <c r="L5334" i="56"/>
  <c r="L5335" i="56"/>
  <c r="L5336" i="56"/>
  <c r="L5337" i="56"/>
  <c r="L5338" i="56"/>
  <c r="L5339" i="56"/>
  <c r="L5340" i="56"/>
  <c r="L5341" i="56"/>
  <c r="L5342" i="56"/>
  <c r="L5343" i="56"/>
  <c r="L5344" i="56"/>
  <c r="L5345" i="56"/>
  <c r="L5346" i="56"/>
  <c r="L5347" i="56"/>
  <c r="L5348" i="56"/>
  <c r="L5349" i="56"/>
  <c r="L5350" i="56"/>
  <c r="L5351" i="56"/>
  <c r="L5352" i="56"/>
  <c r="L5353" i="56"/>
  <c r="L5354" i="56"/>
  <c r="L5355" i="56"/>
  <c r="L5356" i="56"/>
  <c r="L5357" i="56"/>
  <c r="L5358" i="56"/>
  <c r="L5359" i="56"/>
  <c r="L5360" i="56"/>
  <c r="L5361" i="56"/>
  <c r="L5362" i="56"/>
  <c r="L5363" i="56"/>
  <c r="L5364" i="56"/>
  <c r="L5365" i="56"/>
  <c r="L5366" i="56"/>
  <c r="L5367" i="56"/>
  <c r="L5368" i="56"/>
  <c r="L5369" i="56"/>
  <c r="L5370" i="56"/>
  <c r="L5371" i="56"/>
  <c r="L5372" i="56"/>
  <c r="L5373" i="56"/>
  <c r="L5374" i="56"/>
  <c r="L5375" i="56"/>
  <c r="L5376" i="56"/>
  <c r="L5377" i="56"/>
  <c r="L5378" i="56"/>
  <c r="L5379" i="56"/>
  <c r="L5380" i="56"/>
  <c r="L5381" i="56"/>
  <c r="L5382" i="56"/>
  <c r="L5383" i="56"/>
  <c r="L5384" i="56"/>
  <c r="L5385" i="56"/>
  <c r="L5386" i="56"/>
  <c r="L5387" i="56"/>
  <c r="L5388" i="56"/>
  <c r="L5389" i="56"/>
  <c r="L5390" i="56"/>
  <c r="L5391" i="56"/>
  <c r="L5392" i="56"/>
  <c r="L5393" i="56"/>
  <c r="L5394" i="56"/>
  <c r="L5395" i="56"/>
  <c r="L5396" i="56"/>
  <c r="L5397" i="56"/>
  <c r="L5398" i="56"/>
  <c r="L5399" i="56"/>
  <c r="L5400" i="56"/>
  <c r="L5401" i="56"/>
  <c r="L5402" i="56"/>
  <c r="L5403" i="56"/>
  <c r="L5404" i="56"/>
  <c r="L5405" i="56"/>
  <c r="L5406" i="56"/>
  <c r="L5407" i="56"/>
  <c r="L5408" i="56"/>
  <c r="L5409" i="56"/>
  <c r="L5410" i="56"/>
  <c r="L5411" i="56"/>
  <c r="L5412" i="56"/>
  <c r="L5413" i="56"/>
  <c r="L5414" i="56"/>
  <c r="L5415" i="56"/>
  <c r="L5416" i="56"/>
  <c r="L5417" i="56"/>
  <c r="L5418" i="56"/>
  <c r="L5419" i="56"/>
  <c r="L5420" i="56"/>
  <c r="L5421" i="56"/>
  <c r="L5422" i="56"/>
  <c r="L5423" i="56"/>
  <c r="L5424" i="56"/>
  <c r="L5425" i="56"/>
  <c r="L5426" i="56"/>
  <c r="L5427" i="56"/>
  <c r="L5428" i="56"/>
  <c r="L5429" i="56"/>
  <c r="L5430" i="56"/>
  <c r="L5431" i="56"/>
  <c r="L5432" i="56"/>
  <c r="L5433" i="56"/>
  <c r="L5434" i="56"/>
  <c r="L5435" i="56"/>
  <c r="L5436" i="56"/>
  <c r="L5437" i="56"/>
  <c r="L5438" i="56"/>
  <c r="L5439" i="56"/>
  <c r="L5440" i="56"/>
  <c r="L5441" i="56"/>
  <c r="L5442" i="56"/>
  <c r="L5443" i="56"/>
  <c r="L5444" i="56"/>
  <c r="L5445" i="56"/>
  <c r="L5446" i="56"/>
  <c r="L5447" i="56"/>
  <c r="L5448" i="56"/>
  <c r="L5449" i="56"/>
  <c r="L5450" i="56"/>
  <c r="L5451" i="56"/>
  <c r="L5452" i="56"/>
  <c r="L5453" i="56"/>
  <c r="L5454" i="56"/>
  <c r="L5455" i="56"/>
  <c r="L5456" i="56"/>
  <c r="L5457" i="56"/>
  <c r="L5458" i="56"/>
  <c r="L5459" i="56"/>
  <c r="L5460" i="56"/>
  <c r="L5461" i="56"/>
  <c r="L5462" i="56"/>
  <c r="L5463" i="56"/>
  <c r="L5464" i="56"/>
  <c r="L5465" i="56"/>
  <c r="L5466" i="56"/>
  <c r="L5467" i="56"/>
  <c r="L5468" i="56"/>
  <c r="L5469" i="56"/>
  <c r="L5470" i="56"/>
  <c r="L5471" i="56"/>
  <c r="L5472" i="56"/>
  <c r="L5473" i="56"/>
  <c r="L5474" i="56"/>
  <c r="L5475" i="56"/>
  <c r="L5476" i="56"/>
  <c r="L5477" i="56"/>
  <c r="L5478" i="56"/>
  <c r="L5479" i="56"/>
  <c r="L5480" i="56"/>
  <c r="L5481" i="56"/>
  <c r="L5482" i="56"/>
  <c r="L5483" i="56"/>
  <c r="L5484" i="56"/>
  <c r="L5485" i="56"/>
  <c r="L5486" i="56"/>
  <c r="L5487" i="56"/>
  <c r="L5488" i="56"/>
  <c r="L5489" i="56"/>
  <c r="L5490" i="56"/>
  <c r="L5491" i="56"/>
  <c r="L5492" i="56"/>
  <c r="L5493" i="56"/>
  <c r="L5494" i="56"/>
  <c r="L5495" i="56"/>
  <c r="L5496" i="56"/>
  <c r="L5497" i="56"/>
  <c r="L5498" i="56"/>
  <c r="L5499" i="56"/>
  <c r="L5500" i="56"/>
  <c r="L5501" i="56"/>
  <c r="L5502" i="56"/>
  <c r="L5503" i="56"/>
  <c r="L5504" i="56"/>
  <c r="L5505" i="56"/>
  <c r="L5506" i="56"/>
  <c r="L5507" i="56"/>
  <c r="L5508" i="56"/>
  <c r="L5509" i="56"/>
  <c r="L5510" i="56"/>
  <c r="L5511" i="56"/>
  <c r="L5512" i="56"/>
  <c r="L5513" i="56"/>
  <c r="L5514" i="56"/>
  <c r="L5515" i="56"/>
  <c r="L5516" i="56"/>
  <c r="L5517" i="56"/>
  <c r="L5518" i="56"/>
  <c r="L5519" i="56"/>
  <c r="L5520" i="56"/>
  <c r="L5521" i="56"/>
  <c r="L5522" i="56"/>
  <c r="L5523" i="56"/>
  <c r="L5524" i="56"/>
  <c r="L5525" i="56"/>
  <c r="L5526" i="56"/>
  <c r="L5527" i="56"/>
  <c r="L5528" i="56"/>
  <c r="L5529" i="56"/>
  <c r="L5530" i="56"/>
  <c r="L5531" i="56"/>
  <c r="L5532" i="56"/>
  <c r="L5533" i="56"/>
  <c r="L5534" i="56"/>
  <c r="L5535" i="56"/>
  <c r="L5536" i="56"/>
  <c r="L5537" i="56"/>
  <c r="L5538" i="56"/>
  <c r="L5539" i="56"/>
  <c r="L5540" i="56"/>
  <c r="L5541" i="56"/>
  <c r="L5542" i="56"/>
  <c r="L5543" i="56"/>
  <c r="L5544" i="56"/>
  <c r="L5545" i="56"/>
  <c r="L5546" i="56"/>
  <c r="L5547" i="56"/>
  <c r="L5548" i="56"/>
  <c r="L5549" i="56"/>
  <c r="L5550" i="56"/>
  <c r="L5551" i="56"/>
  <c r="L5552" i="56"/>
  <c r="L5553" i="56"/>
  <c r="L5554" i="56"/>
  <c r="L5555" i="56"/>
  <c r="L5556" i="56"/>
  <c r="L5557" i="56"/>
  <c r="L5558" i="56"/>
  <c r="L5559" i="56"/>
  <c r="L5560" i="56"/>
  <c r="L5561" i="56"/>
  <c r="L5562" i="56"/>
  <c r="L5563" i="56"/>
  <c r="L5564" i="56"/>
  <c r="L5565" i="56"/>
  <c r="L5566" i="56"/>
  <c r="L5567" i="56"/>
  <c r="L5568" i="56"/>
  <c r="L5569" i="56"/>
  <c r="L5570" i="56"/>
  <c r="L5571" i="56"/>
  <c r="L5572" i="56"/>
  <c r="L5573" i="56"/>
  <c r="L5574" i="56"/>
  <c r="L5575" i="56"/>
  <c r="L5576" i="56"/>
  <c r="L5577" i="56"/>
  <c r="L5578" i="56"/>
  <c r="L5579" i="56"/>
  <c r="L5580" i="56"/>
  <c r="L5581" i="56"/>
  <c r="L5582" i="56"/>
  <c r="L5583" i="56"/>
  <c r="L5584" i="56"/>
  <c r="L5585" i="56"/>
  <c r="L5586" i="56"/>
  <c r="L5587" i="56"/>
  <c r="L5588" i="56"/>
  <c r="L5589" i="56"/>
  <c r="L5590" i="56"/>
  <c r="L5591" i="56"/>
  <c r="L5592" i="56"/>
  <c r="L5593" i="56"/>
  <c r="L5594" i="56"/>
  <c r="L5595" i="56"/>
  <c r="L5596" i="56"/>
  <c r="L5597" i="56"/>
  <c r="L5598" i="56"/>
  <c r="L5599" i="56"/>
  <c r="L5600" i="56"/>
  <c r="L5601" i="56"/>
  <c r="L5602" i="56"/>
  <c r="L5603" i="56"/>
  <c r="L5604" i="56"/>
  <c r="L5605" i="56"/>
  <c r="L5606" i="56"/>
  <c r="L5607" i="56"/>
  <c r="L5608" i="56"/>
  <c r="L5609" i="56"/>
  <c r="L5610" i="56"/>
  <c r="L5611" i="56"/>
  <c r="L5612" i="56"/>
  <c r="L5613" i="56"/>
  <c r="L5614" i="56"/>
  <c r="L5615" i="56"/>
  <c r="L5616" i="56"/>
  <c r="L5617" i="56"/>
  <c r="L5618" i="56"/>
  <c r="L5619" i="56"/>
  <c r="L5620" i="56"/>
  <c r="L5621" i="56"/>
  <c r="L5622" i="56"/>
  <c r="L5623" i="56"/>
  <c r="L5624" i="56"/>
  <c r="L5625" i="56"/>
  <c r="L5626" i="56"/>
  <c r="L5627" i="56"/>
  <c r="L5628" i="56"/>
  <c r="L5629" i="56"/>
  <c r="L5630" i="56"/>
  <c r="L5631" i="56"/>
  <c r="L5632" i="56"/>
  <c r="L5633" i="56"/>
  <c r="L5634" i="56"/>
  <c r="L5635" i="56"/>
  <c r="L5636" i="56"/>
  <c r="L5637" i="56"/>
  <c r="L5638" i="56"/>
  <c r="L5639" i="56"/>
  <c r="L5640" i="56"/>
  <c r="L5641" i="56"/>
  <c r="L5642" i="56"/>
  <c r="L5643" i="56"/>
  <c r="L5644" i="56"/>
  <c r="L5645" i="56"/>
  <c r="L5646" i="56"/>
  <c r="L5647" i="56"/>
  <c r="L5648" i="56"/>
  <c r="L5649" i="56"/>
  <c r="L5650" i="56"/>
  <c r="L5651" i="56"/>
  <c r="L5652" i="56"/>
  <c r="L5653" i="56"/>
  <c r="L5654" i="56"/>
  <c r="L5655" i="56"/>
  <c r="L5656" i="56"/>
  <c r="L5657" i="56"/>
  <c r="L5658" i="56"/>
  <c r="L5659" i="56"/>
  <c r="L5660" i="56"/>
  <c r="L5661" i="56"/>
  <c r="L5662" i="56"/>
  <c r="L5663" i="56"/>
  <c r="L5664" i="56"/>
  <c r="L5665" i="56"/>
  <c r="L5666" i="56"/>
  <c r="L5667" i="56"/>
  <c r="L5668" i="56"/>
  <c r="L5669" i="56"/>
  <c r="L5670" i="56"/>
  <c r="L5671" i="56"/>
  <c r="L5672" i="56"/>
  <c r="L5673" i="56"/>
  <c r="L5674" i="56"/>
  <c r="L5675" i="56"/>
  <c r="L5676" i="56"/>
  <c r="L5677" i="56"/>
  <c r="L5678" i="56"/>
  <c r="L5679" i="56"/>
  <c r="L5680" i="56"/>
  <c r="L5681" i="56"/>
  <c r="L5682" i="56"/>
  <c r="L5683" i="56"/>
  <c r="L5684" i="56"/>
  <c r="L5685" i="56"/>
  <c r="L5686" i="56"/>
  <c r="L5687" i="56"/>
  <c r="L5688" i="56"/>
  <c r="L5689" i="56"/>
  <c r="L5690" i="56"/>
  <c r="L5691" i="56"/>
  <c r="L5692" i="56"/>
  <c r="L5693" i="56"/>
  <c r="L5694" i="56"/>
  <c r="L5695" i="56"/>
  <c r="L5696" i="56"/>
  <c r="L5697" i="56"/>
  <c r="L5698" i="56"/>
  <c r="L5699" i="56"/>
  <c r="L5700" i="56"/>
  <c r="L5701" i="56"/>
  <c r="L5702" i="56"/>
  <c r="L5703" i="56"/>
  <c r="L5704" i="56"/>
  <c r="L5705" i="56"/>
  <c r="L5706" i="56"/>
  <c r="L5707" i="56"/>
  <c r="L5708" i="56"/>
  <c r="L5709" i="56"/>
  <c r="L5710" i="56"/>
  <c r="L5711" i="56"/>
  <c r="L5712" i="56"/>
  <c r="L5713" i="56"/>
  <c r="L5714" i="56"/>
  <c r="L5715" i="56"/>
  <c r="L5716" i="56"/>
  <c r="L5717" i="56"/>
  <c r="L5718" i="56"/>
  <c r="L5719" i="56"/>
  <c r="L5720" i="56"/>
  <c r="L5721" i="56"/>
  <c r="L5722" i="56"/>
  <c r="L5723" i="56"/>
  <c r="L5724" i="56"/>
  <c r="L5725" i="56"/>
  <c r="L5726" i="56"/>
  <c r="L5727" i="56"/>
  <c r="L5728" i="56"/>
  <c r="L5729" i="56"/>
  <c r="L5730" i="56"/>
  <c r="L5731" i="56"/>
  <c r="L5732" i="56"/>
  <c r="L5733" i="56"/>
  <c r="L5734" i="56"/>
  <c r="L5735" i="56"/>
  <c r="L5736" i="56"/>
  <c r="L5737" i="56"/>
  <c r="L5738" i="56"/>
  <c r="L5739" i="56"/>
  <c r="L5740" i="56"/>
  <c r="L5741" i="56"/>
  <c r="L5742" i="56"/>
  <c r="L5743" i="56"/>
  <c r="L5744" i="56"/>
  <c r="L5745" i="56"/>
  <c r="L5746" i="56"/>
  <c r="L5747" i="56"/>
  <c r="L5748" i="56"/>
  <c r="L5749" i="56"/>
  <c r="L5750" i="56"/>
  <c r="L5751" i="56"/>
  <c r="L5752" i="56"/>
  <c r="L5753" i="56"/>
  <c r="L5754" i="56"/>
  <c r="L5755" i="56"/>
  <c r="L5756" i="56"/>
  <c r="L5757" i="56"/>
  <c r="L5758" i="56"/>
  <c r="L5759" i="56"/>
  <c r="L5760" i="56"/>
  <c r="L5761" i="56"/>
  <c r="L5762" i="56"/>
  <c r="L5763" i="56"/>
  <c r="L5764" i="56"/>
  <c r="L5765" i="56"/>
  <c r="L5766" i="56"/>
  <c r="L5767" i="56"/>
  <c r="L5768" i="56"/>
  <c r="L5769" i="56"/>
  <c r="L5770" i="56"/>
  <c r="L5771" i="56"/>
  <c r="L5772" i="56"/>
  <c r="L5773" i="56"/>
  <c r="L5774" i="56"/>
  <c r="L5775" i="56"/>
  <c r="L5776" i="56"/>
  <c r="L5777" i="56"/>
  <c r="L5778" i="56"/>
  <c r="L5779" i="56"/>
  <c r="L5780" i="56"/>
  <c r="L5781" i="56"/>
  <c r="L5782" i="56"/>
  <c r="L5783" i="56"/>
  <c r="L5784" i="56"/>
  <c r="L5785" i="56"/>
  <c r="L5786" i="56"/>
  <c r="L5787" i="56"/>
  <c r="L5788" i="56"/>
  <c r="L5789" i="56"/>
  <c r="L5790" i="56"/>
  <c r="L5791" i="56"/>
  <c r="L5792" i="56"/>
  <c r="L5793" i="56"/>
  <c r="L5794" i="56"/>
  <c r="L5795" i="56"/>
  <c r="L5796" i="56"/>
  <c r="L5797" i="56"/>
  <c r="L5798" i="56"/>
  <c r="L5799" i="56"/>
  <c r="L5800" i="56"/>
  <c r="L5801" i="56"/>
  <c r="L5802" i="56"/>
  <c r="L5803" i="56"/>
  <c r="L5804" i="56"/>
  <c r="L5805" i="56"/>
  <c r="L5806" i="56"/>
  <c r="L5807" i="56"/>
  <c r="L5808" i="56"/>
  <c r="L5809" i="56"/>
  <c r="L5810" i="56"/>
  <c r="L5811" i="56"/>
  <c r="L5812" i="56"/>
  <c r="L5813" i="56"/>
  <c r="L5814" i="56"/>
  <c r="L5815" i="56"/>
  <c r="L5816" i="56"/>
  <c r="L5817" i="56"/>
  <c r="L5818" i="56"/>
  <c r="L5819" i="56"/>
  <c r="L5820" i="56"/>
  <c r="L5821" i="56"/>
  <c r="L5822" i="56"/>
  <c r="L5823" i="56"/>
  <c r="L5824" i="56"/>
  <c r="L5825" i="56"/>
  <c r="L5826" i="56"/>
  <c r="L5827" i="56"/>
  <c r="L5828" i="56"/>
  <c r="L5829" i="56"/>
  <c r="L5830" i="56"/>
  <c r="L5831" i="56"/>
  <c r="L5832" i="56"/>
  <c r="L5833" i="56"/>
  <c r="L5834" i="56"/>
  <c r="L5835" i="56"/>
  <c r="L5836" i="56"/>
  <c r="L5837" i="56"/>
  <c r="L5838" i="56"/>
  <c r="L5839" i="56"/>
  <c r="L5840" i="56"/>
  <c r="L5841" i="56"/>
  <c r="L5842" i="56"/>
  <c r="L5843" i="56"/>
  <c r="L5844" i="56"/>
  <c r="L5845" i="56"/>
  <c r="L5846" i="56"/>
  <c r="L5847" i="56"/>
  <c r="L5848" i="56"/>
  <c r="L5849" i="56"/>
  <c r="L5850" i="56"/>
  <c r="L5851" i="56"/>
  <c r="L5852" i="56"/>
  <c r="L5853" i="56"/>
  <c r="L5854" i="56"/>
  <c r="L5855" i="56"/>
  <c r="L5856" i="56"/>
  <c r="L5857" i="56"/>
  <c r="L5858" i="56"/>
  <c r="L5859" i="56"/>
  <c r="L5860" i="56"/>
  <c r="L5861" i="56"/>
  <c r="L5862" i="56"/>
  <c r="L5863" i="56"/>
  <c r="L5864" i="56"/>
  <c r="L5865" i="56"/>
  <c r="L5866" i="56"/>
  <c r="L5867" i="56"/>
  <c r="L5868" i="56"/>
  <c r="L5869" i="56"/>
  <c r="L5870" i="56"/>
  <c r="L5871" i="56"/>
  <c r="L5872" i="56"/>
  <c r="L5873" i="56"/>
  <c r="L5874" i="56"/>
  <c r="L5875" i="56"/>
  <c r="L5876" i="56"/>
  <c r="L5877" i="56"/>
  <c r="L5878" i="56"/>
  <c r="L5879" i="56"/>
  <c r="L5880" i="56"/>
  <c r="L5881" i="56"/>
  <c r="L5882" i="56"/>
  <c r="L5883" i="56"/>
  <c r="L5884" i="56"/>
  <c r="L5885" i="56"/>
  <c r="L5886" i="56"/>
  <c r="L5887" i="56"/>
  <c r="L5888" i="56"/>
  <c r="L5889" i="56"/>
  <c r="L5890" i="56"/>
  <c r="L5891" i="56"/>
  <c r="L5892" i="56"/>
  <c r="L5893" i="56"/>
  <c r="L5894" i="56"/>
  <c r="L5895" i="56"/>
  <c r="L5896" i="56"/>
  <c r="L5897" i="56"/>
  <c r="L5898" i="56"/>
  <c r="L5899" i="56"/>
  <c r="L5900" i="56"/>
  <c r="L5901" i="56"/>
  <c r="L5902" i="56"/>
  <c r="L5903" i="56"/>
  <c r="L5904" i="56"/>
  <c r="L5905" i="56"/>
  <c r="L5906" i="56"/>
  <c r="L5907" i="56"/>
  <c r="L5908" i="56"/>
  <c r="L5909" i="56"/>
  <c r="L5910" i="56"/>
  <c r="L5911" i="56"/>
  <c r="L5912" i="56"/>
  <c r="L5913" i="56"/>
  <c r="L5914" i="56"/>
  <c r="L5915" i="56"/>
  <c r="L5916" i="56"/>
  <c r="L5917" i="56"/>
  <c r="L5918" i="56"/>
  <c r="L5919" i="56"/>
  <c r="L5920" i="56"/>
  <c r="L5921" i="56"/>
  <c r="L5922" i="56"/>
  <c r="L5923" i="56"/>
  <c r="L5924" i="56"/>
  <c r="L5925" i="56"/>
  <c r="L5926" i="56"/>
  <c r="L5927" i="56"/>
  <c r="L5928" i="56"/>
  <c r="L5929" i="56"/>
  <c r="L5930" i="56"/>
  <c r="L5931" i="56"/>
  <c r="L5932" i="56"/>
  <c r="L5933" i="56"/>
  <c r="L5934" i="56"/>
  <c r="L5935" i="56"/>
  <c r="L5936" i="56"/>
  <c r="L5937" i="56"/>
  <c r="L5938" i="56"/>
  <c r="L5939" i="56"/>
  <c r="L5940" i="56"/>
  <c r="L5941" i="56"/>
  <c r="L5942" i="56"/>
  <c r="L5943" i="56"/>
  <c r="L5944" i="56"/>
  <c r="L5945" i="56"/>
  <c r="L5946" i="56"/>
  <c r="L5947" i="56"/>
  <c r="L5948" i="56"/>
  <c r="L5949" i="56"/>
  <c r="L5950" i="56"/>
  <c r="L5951" i="56"/>
  <c r="L5952" i="56"/>
  <c r="L5953" i="56"/>
  <c r="L5954" i="56"/>
  <c r="L5955" i="56"/>
  <c r="L5956" i="56"/>
  <c r="L5957" i="56"/>
  <c r="L5958" i="56"/>
  <c r="L5959" i="56"/>
  <c r="L5960" i="56"/>
  <c r="L5961" i="56"/>
  <c r="L5962" i="56"/>
  <c r="L5963" i="56"/>
  <c r="L5964" i="56"/>
  <c r="L5965" i="56"/>
  <c r="L5966" i="56"/>
  <c r="L5967" i="56"/>
  <c r="L5968" i="56"/>
  <c r="L5969" i="56"/>
  <c r="L5970" i="56"/>
  <c r="L5971" i="56"/>
  <c r="L5972" i="56"/>
  <c r="L5973" i="56"/>
  <c r="L5974" i="56"/>
  <c r="L5975" i="56"/>
  <c r="L5976" i="56"/>
  <c r="L5977" i="56"/>
  <c r="L5978" i="56"/>
  <c r="L5979" i="56"/>
  <c r="L5980" i="56"/>
  <c r="L5981" i="56"/>
  <c r="L5982" i="56"/>
  <c r="L5983" i="56"/>
  <c r="L5984" i="56"/>
  <c r="L5985" i="56"/>
  <c r="L5986" i="56"/>
  <c r="L5987" i="56"/>
  <c r="L5988" i="56"/>
  <c r="L5989" i="56"/>
  <c r="L5990" i="56"/>
  <c r="L5991" i="56"/>
  <c r="L5992" i="56"/>
  <c r="L5993" i="56"/>
  <c r="L5994" i="56"/>
  <c r="L5995" i="56"/>
  <c r="L5996" i="56"/>
  <c r="L5997" i="56"/>
  <c r="L5998" i="56"/>
  <c r="L5999" i="56"/>
  <c r="L6000" i="56"/>
  <c r="L6001" i="56"/>
  <c r="L6002" i="56"/>
  <c r="L6003" i="56"/>
  <c r="L6004" i="56"/>
  <c r="L6005" i="56"/>
  <c r="L6006" i="56"/>
  <c r="L6007" i="56"/>
  <c r="L6008" i="56"/>
  <c r="L6009" i="56"/>
  <c r="L6010" i="56"/>
  <c r="L6011" i="56"/>
  <c r="L6012" i="56"/>
  <c r="L6013" i="56"/>
  <c r="L6014" i="56"/>
  <c r="L6015" i="56"/>
  <c r="L6016" i="56"/>
  <c r="L6017" i="56"/>
  <c r="L6018" i="56"/>
  <c r="L6019" i="56"/>
  <c r="L6020" i="56"/>
  <c r="L6021" i="56"/>
  <c r="L6022" i="56"/>
  <c r="L6023" i="56"/>
  <c r="L6024" i="56"/>
  <c r="L6025" i="56"/>
  <c r="L6026" i="56"/>
  <c r="L6027" i="56"/>
  <c r="L6028" i="56"/>
  <c r="L6029" i="56"/>
  <c r="L6030" i="56"/>
  <c r="L6031" i="56"/>
  <c r="L6032" i="56"/>
  <c r="L6033" i="56"/>
  <c r="L6034" i="56"/>
  <c r="L6035" i="56"/>
  <c r="L6036" i="56"/>
  <c r="L6037" i="56"/>
  <c r="L6038" i="56"/>
  <c r="L6039" i="56"/>
  <c r="L6040" i="56"/>
  <c r="L6041" i="56"/>
  <c r="L6042" i="56"/>
  <c r="L6043" i="56"/>
  <c r="L6044" i="56"/>
  <c r="L6045" i="56"/>
  <c r="L6046" i="56"/>
  <c r="L6047" i="56"/>
  <c r="L6048" i="56"/>
  <c r="L6049" i="56"/>
  <c r="L6050" i="56"/>
  <c r="L6051" i="56"/>
  <c r="L6052" i="56"/>
  <c r="L6053" i="56"/>
  <c r="L6054" i="56"/>
  <c r="L6055" i="56"/>
  <c r="L6056" i="56"/>
  <c r="L6057" i="56"/>
  <c r="L6058" i="56"/>
  <c r="L6059" i="56"/>
  <c r="L6060" i="56"/>
  <c r="L6061" i="56"/>
  <c r="L6062" i="56"/>
  <c r="L6063" i="56"/>
  <c r="L6064" i="56"/>
  <c r="L6065" i="56"/>
  <c r="L6066" i="56"/>
  <c r="L6067" i="56"/>
  <c r="L6068" i="56"/>
  <c r="L6069" i="56"/>
  <c r="L6070" i="56"/>
  <c r="L6071" i="56"/>
  <c r="L6072" i="56"/>
  <c r="L6073" i="56"/>
  <c r="L6074" i="56"/>
  <c r="L6075" i="56"/>
  <c r="L6076" i="56"/>
  <c r="L6077" i="56"/>
  <c r="L6078" i="56"/>
  <c r="L6079" i="56"/>
  <c r="L6080" i="56"/>
  <c r="L6081" i="56"/>
  <c r="L6082" i="56"/>
  <c r="L6083" i="56"/>
  <c r="L6084" i="56"/>
  <c r="L6085" i="56"/>
  <c r="L6086" i="56"/>
  <c r="L6087" i="56"/>
  <c r="L6088" i="56"/>
  <c r="L6089" i="56"/>
  <c r="L6090" i="56"/>
  <c r="L6091" i="56"/>
  <c r="L6092" i="56"/>
  <c r="L6093" i="56"/>
  <c r="L6094" i="56"/>
  <c r="L6095" i="56"/>
  <c r="L6096" i="56"/>
  <c r="L6097" i="56"/>
  <c r="L6098" i="56"/>
  <c r="L6099" i="56"/>
  <c r="L6100" i="56"/>
  <c r="L6101" i="56"/>
  <c r="L6102" i="56"/>
  <c r="L6103" i="56"/>
  <c r="L6104" i="56"/>
  <c r="L6105" i="56"/>
  <c r="L6106" i="56"/>
  <c r="L6107" i="56"/>
  <c r="L6108" i="56"/>
  <c r="L6109" i="56"/>
  <c r="L6110" i="56"/>
  <c r="L6111" i="56"/>
  <c r="L6112" i="56"/>
  <c r="L6113" i="56"/>
  <c r="L6114" i="56"/>
  <c r="L6115" i="56"/>
  <c r="L6116" i="56"/>
  <c r="L6117" i="56"/>
  <c r="L6118" i="56"/>
  <c r="L6119" i="56"/>
  <c r="L6120" i="56"/>
  <c r="L6121" i="56"/>
  <c r="L6122" i="56"/>
  <c r="L6123" i="56"/>
  <c r="L6124" i="56"/>
  <c r="L6125" i="56"/>
  <c r="L6126" i="56"/>
  <c r="L6127" i="56"/>
  <c r="L6128" i="56"/>
  <c r="L6129" i="56"/>
  <c r="L6130" i="56"/>
  <c r="L6131" i="56"/>
  <c r="L6132" i="56"/>
  <c r="L6133" i="56"/>
  <c r="L6134" i="56"/>
  <c r="L6135" i="56"/>
  <c r="L6136" i="56"/>
  <c r="L6137" i="56"/>
  <c r="L6138" i="56"/>
  <c r="L6139" i="56"/>
  <c r="L6140" i="56"/>
  <c r="L6141" i="56"/>
  <c r="L6142" i="56"/>
  <c r="L6143" i="56"/>
  <c r="L6144" i="56"/>
  <c r="L6145" i="56"/>
  <c r="L6146" i="56"/>
  <c r="L6147" i="56"/>
  <c r="L6148" i="56"/>
  <c r="L6149" i="56"/>
  <c r="L6150" i="56"/>
  <c r="L6151" i="56"/>
  <c r="L6152" i="56"/>
  <c r="L6153" i="56"/>
  <c r="L6154" i="56"/>
  <c r="L6155" i="56"/>
  <c r="L6156" i="56"/>
  <c r="L6157" i="56"/>
  <c r="L6158" i="56"/>
  <c r="L6159" i="56"/>
  <c r="L6160" i="56"/>
  <c r="L6161" i="56"/>
  <c r="L6162" i="56"/>
  <c r="L6163" i="56"/>
  <c r="L6164" i="56"/>
  <c r="L6165" i="56"/>
  <c r="L6166" i="56"/>
  <c r="L6167" i="56"/>
  <c r="L6168" i="56"/>
  <c r="L6169" i="56"/>
  <c r="L6170" i="56"/>
  <c r="L6171" i="56"/>
  <c r="L6172" i="56"/>
  <c r="L6173" i="56"/>
  <c r="L6174" i="56"/>
  <c r="L6175" i="56"/>
  <c r="L6176" i="56"/>
  <c r="L6177" i="56"/>
  <c r="L6178" i="56"/>
  <c r="L6179" i="56"/>
  <c r="L6180" i="56"/>
  <c r="L6181" i="56"/>
  <c r="L6182" i="56"/>
  <c r="L6183" i="56"/>
  <c r="L6184" i="56"/>
  <c r="L6185" i="56"/>
  <c r="L6186" i="56"/>
  <c r="L6187" i="56"/>
  <c r="L6188" i="56"/>
  <c r="L6189" i="56"/>
  <c r="L6190" i="56"/>
  <c r="L6191" i="56"/>
  <c r="L6192" i="56"/>
  <c r="L6193" i="56"/>
  <c r="L6194" i="56"/>
  <c r="L6195" i="56"/>
  <c r="L6196" i="56"/>
  <c r="L6197" i="56"/>
  <c r="L6198" i="56"/>
  <c r="L6199" i="56"/>
  <c r="L6200" i="56"/>
  <c r="L6201" i="56"/>
  <c r="L6202" i="56"/>
  <c r="L6203" i="56"/>
  <c r="L6204" i="56"/>
  <c r="L6205" i="56"/>
  <c r="L6206" i="56"/>
  <c r="L6207" i="56"/>
  <c r="L6208" i="56"/>
  <c r="L6209" i="56"/>
  <c r="L6210" i="56"/>
  <c r="L6211" i="56"/>
  <c r="L6212" i="56"/>
  <c r="L6213" i="56"/>
  <c r="L6214" i="56"/>
  <c r="L6215" i="56"/>
  <c r="L6216" i="56"/>
  <c r="L6217" i="56"/>
  <c r="L6218" i="56"/>
  <c r="L6219" i="56"/>
  <c r="L6220" i="56"/>
  <c r="L6221" i="56"/>
  <c r="L6222" i="56"/>
  <c r="L6223" i="56"/>
  <c r="L6224" i="56"/>
  <c r="L6225" i="56"/>
  <c r="L6226" i="56"/>
  <c r="L6227" i="56"/>
  <c r="L6228" i="56"/>
  <c r="L6229" i="56"/>
  <c r="L6230" i="56"/>
  <c r="L6231" i="56"/>
  <c r="L6232" i="56"/>
  <c r="L6233" i="56"/>
  <c r="L6234" i="56"/>
  <c r="L6235" i="56"/>
  <c r="L6236" i="56"/>
  <c r="L6237" i="56"/>
  <c r="L6238" i="56"/>
  <c r="L6239" i="56"/>
  <c r="L6240" i="56"/>
  <c r="L6241" i="56"/>
  <c r="L6242" i="56"/>
  <c r="L6243" i="56"/>
  <c r="L6244" i="56"/>
  <c r="L6245" i="56"/>
  <c r="L6246" i="56"/>
  <c r="L6247" i="56"/>
  <c r="L6248" i="56"/>
  <c r="L6249" i="56"/>
  <c r="L6250" i="56"/>
  <c r="L6251" i="56"/>
  <c r="L6252" i="56"/>
  <c r="L6253" i="56"/>
  <c r="L6254" i="56"/>
  <c r="L6255" i="56"/>
  <c r="L6256" i="56"/>
  <c r="L6257" i="56"/>
  <c r="L6258" i="56"/>
  <c r="L6259" i="56"/>
  <c r="L6260" i="56"/>
  <c r="L6261" i="56"/>
  <c r="L6262" i="56"/>
  <c r="L6263" i="56"/>
  <c r="L6264" i="56"/>
  <c r="L6265" i="56"/>
  <c r="L6266" i="56"/>
  <c r="L6267" i="56"/>
  <c r="L6268" i="56"/>
  <c r="L6269" i="56"/>
  <c r="L6270" i="56"/>
  <c r="L6271" i="56"/>
  <c r="L6272" i="56"/>
  <c r="L6273" i="56"/>
  <c r="L6274" i="56"/>
  <c r="L6275" i="56"/>
  <c r="L6276" i="56"/>
  <c r="L6277" i="56"/>
  <c r="L6278" i="56"/>
  <c r="L6279" i="56"/>
  <c r="L6280" i="56"/>
  <c r="L6281" i="56"/>
  <c r="L6282" i="56"/>
  <c r="L6283" i="56"/>
  <c r="L6284" i="56"/>
  <c r="L6285" i="56"/>
  <c r="L6286" i="56"/>
  <c r="L6287" i="56"/>
  <c r="L6288" i="56"/>
  <c r="L6289" i="56"/>
  <c r="L6290" i="56"/>
  <c r="L6291" i="56"/>
  <c r="L6292" i="56"/>
  <c r="L6293" i="56"/>
  <c r="L6294" i="56"/>
  <c r="L6295" i="56"/>
  <c r="L6296" i="56"/>
  <c r="L6297" i="56"/>
  <c r="L6298" i="56"/>
  <c r="L6299" i="56"/>
  <c r="L6300" i="56"/>
  <c r="L6301" i="56"/>
  <c r="L6302" i="56"/>
  <c r="L6303" i="56"/>
  <c r="L6304" i="56"/>
  <c r="L6305" i="56"/>
  <c r="L6306" i="56"/>
  <c r="L6307" i="56"/>
  <c r="L6308" i="56"/>
  <c r="L6309" i="56"/>
  <c r="L6310" i="56"/>
  <c r="L6311" i="56"/>
  <c r="L6312" i="56"/>
  <c r="L6313" i="56"/>
  <c r="L6314" i="56"/>
  <c r="L6315" i="56"/>
  <c r="L6316" i="56"/>
  <c r="L6317" i="56"/>
  <c r="L6318" i="56"/>
  <c r="L6319" i="56"/>
  <c r="L6320" i="56"/>
  <c r="L6321" i="56"/>
  <c r="L6322" i="56"/>
  <c r="L6323" i="56"/>
  <c r="L6324" i="56"/>
  <c r="L6325" i="56"/>
  <c r="L6326" i="56"/>
  <c r="L6327" i="56"/>
  <c r="L6328" i="56"/>
  <c r="L6329" i="56"/>
  <c r="L6330" i="56"/>
  <c r="L6331" i="56"/>
  <c r="L6332" i="56"/>
  <c r="L6333" i="56"/>
  <c r="L6334" i="56"/>
  <c r="L6335" i="56"/>
  <c r="L6336" i="56"/>
  <c r="L6337" i="56"/>
  <c r="L6338" i="56"/>
  <c r="L6339" i="56"/>
  <c r="L6340" i="56"/>
  <c r="L6341" i="56"/>
  <c r="L6342" i="56"/>
  <c r="L6343" i="56"/>
  <c r="L6344" i="56"/>
  <c r="L6345" i="56"/>
  <c r="L6346" i="56"/>
  <c r="L6347" i="56"/>
  <c r="L6348" i="56"/>
  <c r="L6349" i="56"/>
  <c r="L6350" i="56"/>
  <c r="L6351" i="56"/>
  <c r="L6352" i="56"/>
  <c r="L6353" i="56"/>
  <c r="L6354" i="56"/>
  <c r="L6355" i="56"/>
  <c r="L6356" i="56"/>
  <c r="L6357" i="56"/>
  <c r="L6358" i="56"/>
  <c r="L6359" i="56"/>
  <c r="L6360" i="56"/>
  <c r="L6361" i="56"/>
  <c r="L6362" i="56"/>
  <c r="L6363" i="56"/>
  <c r="L6364" i="56"/>
  <c r="L6365" i="56"/>
  <c r="L6366" i="56"/>
  <c r="L6367" i="56"/>
  <c r="L6368" i="56"/>
  <c r="L6369" i="56"/>
  <c r="L6370" i="56"/>
  <c r="L6371" i="56"/>
  <c r="L6372" i="56"/>
  <c r="L6373" i="56"/>
  <c r="L6374" i="56"/>
  <c r="L6375" i="56"/>
  <c r="L6376" i="56"/>
  <c r="L6377" i="56"/>
  <c r="L6378" i="56"/>
  <c r="L6379" i="56"/>
  <c r="L6380" i="56"/>
  <c r="L6381" i="56"/>
  <c r="L6382" i="56"/>
  <c r="L6383" i="56"/>
  <c r="L6384" i="56"/>
  <c r="L6385" i="56"/>
  <c r="L6386" i="56"/>
  <c r="L6387" i="56"/>
  <c r="L6388" i="56"/>
  <c r="L6389" i="56"/>
  <c r="L6390" i="56"/>
  <c r="L6391" i="56"/>
  <c r="L6392" i="56"/>
  <c r="L6393" i="56"/>
  <c r="L6394" i="56"/>
  <c r="L6395" i="56"/>
  <c r="L6396" i="56"/>
  <c r="L6397" i="56"/>
  <c r="L6398" i="56"/>
  <c r="L6399" i="56"/>
  <c r="L6400" i="56"/>
  <c r="L6401" i="56"/>
  <c r="L6402" i="56"/>
  <c r="L6403" i="56"/>
  <c r="L6404" i="56"/>
  <c r="L6405" i="56"/>
  <c r="L6406" i="56"/>
  <c r="L6407" i="56"/>
  <c r="L6408" i="56"/>
  <c r="L6409" i="56"/>
  <c r="L6410" i="56"/>
  <c r="L6411" i="56"/>
  <c r="L6412" i="56"/>
  <c r="L6413" i="56"/>
  <c r="L6414" i="56"/>
  <c r="L6415" i="56"/>
  <c r="L6416" i="56"/>
  <c r="L6417" i="56"/>
  <c r="L6418" i="56"/>
  <c r="L6419" i="56"/>
  <c r="L6420" i="56"/>
  <c r="L6421" i="56"/>
  <c r="L6422" i="56"/>
  <c r="L6423" i="56"/>
  <c r="L6424" i="56"/>
  <c r="L6425" i="56"/>
  <c r="L6426" i="56"/>
  <c r="L6427" i="56"/>
  <c r="L6428" i="56"/>
  <c r="L6429" i="56"/>
  <c r="L6430" i="56"/>
  <c r="L6431" i="56"/>
  <c r="L6432" i="56"/>
  <c r="L6433" i="56"/>
  <c r="L6434" i="56"/>
  <c r="L6435" i="56"/>
  <c r="L6436" i="56"/>
  <c r="L6437" i="56"/>
  <c r="L6438" i="56"/>
  <c r="L6439" i="56"/>
  <c r="L6440" i="56"/>
  <c r="L6441" i="56"/>
  <c r="L6442" i="56"/>
  <c r="L6443" i="56"/>
  <c r="L6444" i="56"/>
  <c r="L6445" i="56"/>
  <c r="L6446" i="56"/>
  <c r="L6447" i="56"/>
  <c r="L6448" i="56"/>
  <c r="L6449" i="56"/>
  <c r="L6450" i="56"/>
  <c r="L6451" i="56"/>
  <c r="L6452" i="56"/>
  <c r="L6453" i="56"/>
  <c r="L6454" i="56"/>
  <c r="L6455" i="56"/>
  <c r="L6456" i="56"/>
  <c r="L6457" i="56"/>
  <c r="L6458" i="56"/>
  <c r="L6459" i="56"/>
  <c r="L6460" i="56"/>
  <c r="L6461" i="56"/>
  <c r="L6462" i="56"/>
  <c r="L6463" i="56"/>
  <c r="L6464" i="56"/>
  <c r="L6465" i="56"/>
  <c r="L6466" i="56"/>
  <c r="L6467" i="56"/>
  <c r="L6468" i="56"/>
  <c r="L6469" i="56"/>
  <c r="L6470" i="56"/>
  <c r="L6471" i="56"/>
  <c r="L6472" i="56"/>
  <c r="L6473" i="56"/>
  <c r="L6474" i="56"/>
  <c r="L6475" i="56"/>
  <c r="L6476" i="56"/>
  <c r="L6477" i="56"/>
  <c r="L6478" i="56"/>
  <c r="L6479" i="56"/>
  <c r="L6480" i="56"/>
  <c r="L6481" i="56"/>
  <c r="L6482" i="56"/>
  <c r="L6483" i="56"/>
  <c r="L6484" i="56"/>
  <c r="L6485" i="56"/>
  <c r="L6486" i="56"/>
  <c r="L6487" i="56"/>
  <c r="L6488" i="56"/>
  <c r="L6489" i="56"/>
  <c r="L6490" i="56"/>
  <c r="L6491" i="56"/>
  <c r="L6492" i="56"/>
  <c r="L6493" i="56"/>
  <c r="L6494" i="56"/>
  <c r="L6495" i="56"/>
  <c r="L6496" i="56"/>
  <c r="L6497" i="56"/>
  <c r="L6498" i="56"/>
  <c r="L6499" i="56"/>
  <c r="L6500" i="56"/>
  <c r="L6501" i="56"/>
  <c r="L6502" i="56"/>
  <c r="L6503" i="56"/>
  <c r="L6504" i="56"/>
  <c r="L6505" i="56"/>
  <c r="L6506" i="56"/>
  <c r="L6507" i="56"/>
  <c r="L6508" i="56"/>
  <c r="L6509" i="56"/>
  <c r="L6510" i="56"/>
  <c r="L6511" i="56"/>
  <c r="L6512" i="56"/>
  <c r="L6513" i="56"/>
  <c r="L6514" i="56"/>
  <c r="L6515" i="56"/>
  <c r="L6516" i="56"/>
  <c r="L6517" i="56"/>
  <c r="L6518" i="56"/>
  <c r="L6519" i="56"/>
  <c r="L6520" i="56"/>
  <c r="L6521" i="56"/>
  <c r="L6522" i="56"/>
  <c r="L6523" i="56"/>
  <c r="L6524" i="56"/>
  <c r="L6525" i="56"/>
  <c r="L6526" i="56"/>
  <c r="L6527" i="56"/>
  <c r="L6528" i="56"/>
  <c r="L6529" i="56"/>
  <c r="L6530" i="56"/>
  <c r="L6531" i="56"/>
  <c r="L6532" i="56"/>
  <c r="L6533" i="56"/>
  <c r="L6534" i="56"/>
  <c r="L6535" i="56"/>
  <c r="L6536" i="56"/>
  <c r="L6537" i="56"/>
  <c r="L6538" i="56"/>
  <c r="L6539" i="56"/>
  <c r="L6540" i="56"/>
  <c r="L6541" i="56"/>
  <c r="L6542" i="56"/>
  <c r="L6543" i="56"/>
  <c r="L6544" i="56"/>
  <c r="L6545" i="56"/>
  <c r="L6546" i="56"/>
  <c r="L6547" i="56"/>
  <c r="L6548" i="56"/>
  <c r="L6549" i="56"/>
  <c r="L6550" i="56"/>
  <c r="L6551" i="56"/>
  <c r="L6552" i="56"/>
  <c r="L6553" i="56"/>
  <c r="L6554" i="56"/>
  <c r="L6555" i="56"/>
  <c r="L6556" i="56"/>
  <c r="L6557" i="56"/>
  <c r="L6558" i="56"/>
  <c r="L6559" i="56"/>
  <c r="L6560" i="56"/>
  <c r="L6561" i="56"/>
  <c r="L6562" i="56"/>
  <c r="L6563" i="56"/>
  <c r="L6564" i="56"/>
  <c r="L6565" i="56"/>
  <c r="L6566" i="56"/>
  <c r="L6567" i="56"/>
  <c r="L6568" i="56"/>
  <c r="L6569" i="56"/>
  <c r="L6570" i="56"/>
  <c r="L6571" i="56"/>
  <c r="L6572" i="56"/>
  <c r="L6573" i="56"/>
  <c r="L6574" i="56"/>
  <c r="L6575" i="56"/>
  <c r="L6576" i="56"/>
  <c r="L6577" i="56"/>
  <c r="L6578" i="56"/>
  <c r="L6579" i="56"/>
  <c r="L6580" i="56"/>
  <c r="L6581" i="56"/>
  <c r="L6582" i="56"/>
  <c r="L6583" i="56"/>
  <c r="L6584" i="56"/>
  <c r="L6585" i="56"/>
  <c r="L6586" i="56"/>
  <c r="L6587" i="56"/>
  <c r="L6588" i="56"/>
  <c r="L6589" i="56"/>
  <c r="L6590" i="56"/>
  <c r="L6591" i="56"/>
  <c r="L6592" i="56"/>
  <c r="L6593" i="56"/>
  <c r="L6594" i="56"/>
  <c r="L6595" i="56"/>
  <c r="L6596" i="56"/>
  <c r="L6597" i="56"/>
  <c r="L6598" i="56"/>
  <c r="L6599" i="56"/>
  <c r="L6600" i="56"/>
  <c r="L6601" i="56"/>
  <c r="L6602" i="56"/>
  <c r="L6603" i="56"/>
  <c r="L6604" i="56"/>
  <c r="L6605" i="56"/>
  <c r="L6606" i="56"/>
  <c r="L6607" i="56"/>
  <c r="L6608" i="56"/>
  <c r="L6609" i="56"/>
  <c r="L6610" i="56"/>
  <c r="L6611" i="56"/>
  <c r="L6612" i="56"/>
  <c r="L6613" i="56"/>
  <c r="L6614" i="56"/>
  <c r="L6615" i="56"/>
  <c r="L6616" i="56"/>
  <c r="L6617" i="56"/>
  <c r="L6618" i="56"/>
  <c r="L6619" i="56"/>
  <c r="L6620" i="56"/>
  <c r="L6621" i="56"/>
  <c r="L6622" i="56"/>
  <c r="L6623" i="56"/>
  <c r="L6624" i="56"/>
  <c r="L6625" i="56"/>
  <c r="L6626" i="56"/>
  <c r="L6627" i="56"/>
  <c r="L6628" i="56"/>
  <c r="L6629" i="56"/>
  <c r="L6630" i="56"/>
  <c r="L6631" i="56"/>
  <c r="L6632" i="56"/>
  <c r="L6633" i="56"/>
  <c r="L6634" i="56"/>
  <c r="L6635" i="56"/>
  <c r="L6636" i="56"/>
  <c r="L6637" i="56"/>
  <c r="L6638" i="56"/>
  <c r="L6639" i="56"/>
  <c r="L6640" i="56"/>
  <c r="L6641" i="56"/>
  <c r="L6642" i="56"/>
  <c r="L6643" i="56"/>
  <c r="L6644" i="56"/>
  <c r="L6645" i="56"/>
  <c r="L6646" i="56"/>
  <c r="L6647" i="56"/>
  <c r="L6648" i="56"/>
  <c r="L6649" i="56"/>
  <c r="L6650" i="56"/>
  <c r="L6651" i="56"/>
  <c r="L6652" i="56"/>
  <c r="L6653" i="56"/>
  <c r="L6654" i="56"/>
  <c r="L6655" i="56"/>
  <c r="L6656" i="56"/>
  <c r="L6657" i="56"/>
  <c r="L6658" i="56"/>
  <c r="L6659" i="56"/>
  <c r="L6660" i="56"/>
  <c r="L6661" i="56"/>
  <c r="L6662" i="56"/>
  <c r="L6663" i="56"/>
  <c r="L6664" i="56"/>
  <c r="L6665" i="56"/>
  <c r="L6666" i="56"/>
  <c r="L6667" i="56"/>
  <c r="L6668" i="56"/>
  <c r="L6669" i="56"/>
  <c r="L6670" i="56"/>
  <c r="L6671" i="56"/>
  <c r="L6672" i="56"/>
  <c r="L6673" i="56"/>
  <c r="L6674" i="56"/>
  <c r="L6675" i="56"/>
  <c r="L6676" i="56"/>
  <c r="L6677" i="56"/>
  <c r="L6678" i="56"/>
  <c r="L6679" i="56"/>
  <c r="L6680" i="56"/>
  <c r="L6681" i="56"/>
  <c r="L6682" i="56"/>
  <c r="L6683" i="56"/>
  <c r="L6684" i="56"/>
  <c r="L6685" i="56"/>
  <c r="L6686" i="56"/>
  <c r="L6687" i="56"/>
  <c r="L6688" i="56"/>
  <c r="L6689" i="56"/>
  <c r="L6690" i="56"/>
  <c r="L6691" i="56"/>
  <c r="L6692" i="56"/>
  <c r="L6693" i="56"/>
  <c r="L6694" i="56"/>
  <c r="L6695" i="56"/>
  <c r="L6696" i="56"/>
  <c r="L6697" i="56"/>
  <c r="L6698" i="56"/>
  <c r="L6699" i="56"/>
  <c r="L6700" i="56"/>
  <c r="L6701" i="56"/>
  <c r="L6702" i="56"/>
  <c r="L6703" i="56"/>
  <c r="L6704" i="56"/>
  <c r="L6705" i="56"/>
  <c r="L6706" i="56"/>
  <c r="L6707" i="56"/>
  <c r="L6708" i="56"/>
  <c r="L6709" i="56"/>
  <c r="L6710" i="56"/>
  <c r="L6711" i="56"/>
  <c r="L6712" i="56"/>
  <c r="L6713" i="56"/>
  <c r="L6714" i="56"/>
  <c r="L6715" i="56"/>
  <c r="L6716" i="56"/>
  <c r="L6717" i="56"/>
  <c r="L6718" i="56"/>
  <c r="L6719" i="56"/>
  <c r="L6720" i="56"/>
  <c r="L6721" i="56"/>
  <c r="L6722" i="56"/>
  <c r="L6723" i="56"/>
  <c r="L6724" i="56"/>
  <c r="L6725" i="56"/>
  <c r="L6726" i="56"/>
  <c r="L6727" i="56"/>
  <c r="L6728" i="56"/>
  <c r="L6729" i="56"/>
  <c r="L6730" i="56"/>
  <c r="L6731" i="56"/>
  <c r="L6732" i="56"/>
  <c r="L6733" i="56"/>
  <c r="L6734" i="56"/>
  <c r="L6735" i="56"/>
  <c r="L6736" i="56"/>
  <c r="L6737" i="56"/>
  <c r="L6738" i="56"/>
  <c r="L6739" i="56"/>
  <c r="L6740" i="56"/>
  <c r="L6741" i="56"/>
  <c r="L6742" i="56"/>
  <c r="L6743" i="56"/>
  <c r="L6744" i="56"/>
  <c r="L6745" i="56"/>
  <c r="L6746" i="56"/>
  <c r="L6747" i="56"/>
  <c r="L6748" i="56"/>
  <c r="L6749" i="56"/>
  <c r="L6750" i="56"/>
  <c r="L6751" i="56"/>
  <c r="L6752" i="56"/>
  <c r="L6753" i="56"/>
  <c r="L6754" i="56"/>
  <c r="L6755" i="56"/>
  <c r="L6756" i="56"/>
  <c r="L6757" i="56"/>
  <c r="L6758" i="56"/>
  <c r="L6759" i="56"/>
  <c r="L6760" i="56"/>
  <c r="L6761" i="56"/>
  <c r="L6762" i="56"/>
  <c r="L6763" i="56"/>
  <c r="L6764" i="56"/>
  <c r="L6765" i="56"/>
  <c r="L6766" i="56"/>
  <c r="L6767" i="56"/>
  <c r="L6768" i="56"/>
  <c r="L6769" i="56"/>
  <c r="L6770" i="56"/>
  <c r="L6771" i="56"/>
  <c r="L6772" i="56"/>
  <c r="L6773" i="56"/>
  <c r="L6774" i="56"/>
  <c r="L6775" i="56"/>
  <c r="L6776" i="56"/>
  <c r="L6777" i="56"/>
  <c r="L6778" i="56"/>
  <c r="L6779" i="56"/>
  <c r="L6780" i="56"/>
  <c r="L6781" i="56"/>
  <c r="L6782" i="56"/>
  <c r="L6783" i="56"/>
  <c r="L6784" i="56"/>
  <c r="L6785" i="56"/>
  <c r="L6786" i="56"/>
  <c r="L6787" i="56"/>
  <c r="L6788" i="56"/>
  <c r="L6789" i="56"/>
  <c r="L6790" i="56"/>
  <c r="L6791" i="56"/>
  <c r="L6792" i="56"/>
  <c r="L6793" i="56"/>
  <c r="L6794" i="56"/>
  <c r="L6795" i="56"/>
  <c r="L6796" i="56"/>
  <c r="L6797" i="56"/>
  <c r="L6798" i="56"/>
  <c r="L6799" i="56"/>
  <c r="L6800" i="56"/>
  <c r="L6801" i="56"/>
  <c r="L6802" i="56"/>
  <c r="L6803" i="56"/>
  <c r="L6804" i="56"/>
  <c r="L6805" i="56"/>
  <c r="L6806" i="56"/>
  <c r="L6807" i="56"/>
  <c r="L6808" i="56"/>
  <c r="L6809" i="56"/>
  <c r="L6810" i="56"/>
  <c r="L6811" i="56"/>
  <c r="L6812" i="56"/>
  <c r="L6813" i="56"/>
  <c r="L6814" i="56"/>
  <c r="L6815" i="56"/>
  <c r="L6816" i="56"/>
  <c r="L6817" i="56"/>
  <c r="L6818" i="56"/>
  <c r="L6819" i="56"/>
  <c r="L6820" i="56"/>
  <c r="L6821" i="56"/>
  <c r="L6822" i="56"/>
  <c r="L6823" i="56"/>
  <c r="L6824" i="56"/>
  <c r="L6825" i="56"/>
  <c r="L6826" i="56"/>
  <c r="L6827" i="56"/>
  <c r="L6828" i="56"/>
  <c r="L6829" i="56"/>
  <c r="L6830" i="56"/>
  <c r="L6831" i="56"/>
  <c r="L6832" i="56"/>
  <c r="L6833" i="56"/>
  <c r="L6834" i="56"/>
  <c r="L6835" i="56"/>
  <c r="L6836" i="56"/>
  <c r="L6837" i="56"/>
  <c r="L6838" i="56"/>
  <c r="L6839" i="56"/>
  <c r="L6840" i="56"/>
  <c r="L6841" i="56"/>
  <c r="L6842" i="56"/>
  <c r="L6843" i="56"/>
  <c r="L6844" i="56"/>
  <c r="L6845" i="56"/>
  <c r="L6846" i="56"/>
  <c r="L6847" i="56"/>
  <c r="L6848" i="56"/>
  <c r="L6849" i="56"/>
  <c r="L6850" i="56"/>
  <c r="L6851" i="56"/>
  <c r="L6852" i="56"/>
  <c r="L6853" i="56"/>
  <c r="L6854" i="56"/>
  <c r="L6855" i="56"/>
  <c r="L6856" i="56"/>
  <c r="L6857" i="56"/>
  <c r="L6858" i="56"/>
  <c r="L6859" i="56"/>
  <c r="L6860" i="56"/>
  <c r="L6861" i="56"/>
  <c r="L6862" i="56"/>
  <c r="L6863" i="56"/>
  <c r="L6864" i="56"/>
  <c r="L6865" i="56"/>
  <c r="L6866" i="56"/>
  <c r="L6867" i="56"/>
  <c r="L6868" i="56"/>
  <c r="L6869" i="56"/>
  <c r="L6870" i="56"/>
  <c r="L6871" i="56"/>
  <c r="L6872" i="56"/>
  <c r="L6873" i="56"/>
  <c r="L6874" i="56"/>
  <c r="L6875" i="56"/>
  <c r="L6876" i="56"/>
  <c r="L6877" i="56"/>
  <c r="L6878" i="56"/>
  <c r="L6879" i="56"/>
  <c r="L6880" i="56"/>
  <c r="L6881" i="56"/>
  <c r="L6882" i="56"/>
  <c r="L6883" i="56"/>
  <c r="L6884" i="56"/>
  <c r="L6885" i="56"/>
  <c r="L6886" i="56"/>
  <c r="L6887" i="56"/>
  <c r="L6888" i="56"/>
  <c r="L6889" i="56"/>
  <c r="L6890" i="56"/>
  <c r="L6891" i="56"/>
  <c r="L6892" i="56"/>
  <c r="L6893" i="56"/>
  <c r="L6894" i="56"/>
  <c r="L6895" i="56"/>
  <c r="L6896" i="56"/>
  <c r="L6897" i="56"/>
  <c r="L6898" i="56"/>
  <c r="L6899" i="56"/>
  <c r="L6900" i="56"/>
  <c r="L6901" i="56"/>
  <c r="L6902" i="56"/>
  <c r="L6903" i="56"/>
  <c r="L6904" i="56"/>
  <c r="L6905" i="56"/>
  <c r="L6906" i="56"/>
  <c r="L6907" i="56"/>
  <c r="L6908" i="56"/>
  <c r="L6909" i="56"/>
  <c r="L6910" i="56"/>
  <c r="L6911" i="56"/>
  <c r="L6912" i="56"/>
  <c r="L6913" i="56"/>
  <c r="L6914" i="56"/>
  <c r="L6915" i="56"/>
  <c r="L6916" i="56"/>
  <c r="L6917" i="56"/>
  <c r="L6918" i="56"/>
  <c r="L6919" i="56"/>
  <c r="L6920" i="56"/>
  <c r="L6921" i="56"/>
  <c r="L6922" i="56"/>
  <c r="L6923" i="56"/>
  <c r="L6924" i="56"/>
  <c r="L6925" i="56"/>
  <c r="L6926" i="56"/>
  <c r="L6927" i="56"/>
  <c r="L6928" i="56"/>
  <c r="L6929" i="56"/>
  <c r="L6930" i="56"/>
  <c r="L6931" i="56"/>
  <c r="L6932" i="56"/>
  <c r="L6933" i="56"/>
  <c r="L6934" i="56"/>
  <c r="L6935" i="56"/>
  <c r="L6936" i="56"/>
  <c r="L6937" i="56"/>
  <c r="L6938" i="56"/>
  <c r="L6939" i="56"/>
  <c r="L6940" i="56"/>
  <c r="L6941" i="56"/>
  <c r="L6942" i="56"/>
  <c r="L6943" i="56"/>
  <c r="L6944" i="56"/>
  <c r="L6945" i="56"/>
  <c r="L6946" i="56"/>
  <c r="L6947" i="56"/>
  <c r="L6948" i="56"/>
  <c r="L6949" i="56"/>
  <c r="L6950" i="56"/>
  <c r="L6951" i="56"/>
  <c r="L6952" i="56"/>
  <c r="L6953" i="56"/>
  <c r="L6954" i="56"/>
  <c r="L6955" i="56"/>
  <c r="L6956" i="56"/>
  <c r="L6957" i="56"/>
  <c r="L6958" i="56"/>
  <c r="L6959" i="56"/>
  <c r="L6960" i="56"/>
  <c r="L6961" i="56"/>
  <c r="L6962" i="56"/>
  <c r="L6963" i="56"/>
  <c r="L6964" i="56"/>
  <c r="L6965" i="56"/>
  <c r="L6966" i="56"/>
  <c r="L6967" i="56"/>
  <c r="L6968" i="56"/>
  <c r="L6969" i="56"/>
  <c r="L6970" i="56"/>
  <c r="L6971" i="56"/>
  <c r="L6972" i="56"/>
  <c r="L6973" i="56"/>
  <c r="L6974" i="56"/>
  <c r="L6975" i="56"/>
  <c r="L6976" i="56"/>
  <c r="L6977" i="56"/>
  <c r="L6978" i="56"/>
  <c r="L6979" i="56"/>
  <c r="L6980" i="56"/>
  <c r="L6981" i="56"/>
  <c r="L6982" i="56"/>
  <c r="L6983" i="56"/>
  <c r="L6984" i="56"/>
  <c r="L6985" i="56"/>
  <c r="L6986" i="56"/>
  <c r="L6987" i="56"/>
  <c r="L6988" i="56"/>
  <c r="L6989" i="56"/>
  <c r="L6990" i="56"/>
  <c r="L6991" i="56"/>
  <c r="L6992" i="56"/>
  <c r="L6993" i="56"/>
  <c r="L6994" i="56"/>
  <c r="L6995" i="56"/>
  <c r="L6996" i="56"/>
  <c r="L6997" i="56"/>
  <c r="L6998" i="56"/>
  <c r="L6999" i="56"/>
  <c r="L7000" i="56"/>
  <c r="L7001" i="56"/>
  <c r="L7002" i="56"/>
  <c r="L7003" i="56"/>
  <c r="L7004" i="56"/>
  <c r="L7005" i="56"/>
  <c r="L7006" i="56"/>
  <c r="L7007" i="56"/>
  <c r="L7008" i="56"/>
  <c r="L7009" i="56"/>
  <c r="L7010" i="56"/>
  <c r="L7011" i="56"/>
  <c r="L7012" i="56"/>
  <c r="L7013" i="56"/>
  <c r="L7014" i="56"/>
  <c r="L7015" i="56"/>
  <c r="L7016" i="56"/>
  <c r="L7017" i="56"/>
  <c r="L7018" i="56"/>
  <c r="L7019" i="56"/>
  <c r="L7020" i="56"/>
  <c r="L7021" i="56"/>
  <c r="L7022" i="56"/>
  <c r="L7023" i="56"/>
  <c r="L7024" i="56"/>
  <c r="L7025" i="56"/>
  <c r="L7026" i="56"/>
  <c r="L7027" i="56"/>
  <c r="L7028" i="56"/>
  <c r="L7029" i="56"/>
  <c r="L7030" i="56"/>
  <c r="L7031" i="56"/>
  <c r="L7032" i="56"/>
  <c r="L7033" i="56"/>
  <c r="L7034" i="56"/>
  <c r="L7035" i="56"/>
  <c r="L7036" i="56"/>
  <c r="L7037" i="56"/>
  <c r="L7038" i="56"/>
  <c r="L7039" i="56"/>
  <c r="L7040" i="56"/>
  <c r="L7041" i="56"/>
  <c r="L7042" i="56"/>
  <c r="L7043" i="56"/>
  <c r="L7044" i="56"/>
  <c r="L7045" i="56"/>
  <c r="L7046" i="56"/>
  <c r="L7047" i="56"/>
  <c r="L7048" i="56"/>
  <c r="L7049" i="56"/>
  <c r="L7050" i="56"/>
  <c r="L7051" i="56"/>
  <c r="L7052" i="56"/>
  <c r="L7053" i="56"/>
  <c r="L7054" i="56"/>
  <c r="L7055" i="56"/>
  <c r="L7056" i="56"/>
  <c r="L7057" i="56"/>
  <c r="L7058" i="56"/>
  <c r="L7059" i="56"/>
  <c r="L7060" i="56"/>
  <c r="L7061" i="56"/>
  <c r="L7062" i="56"/>
  <c r="L7063" i="56"/>
  <c r="L7064" i="56"/>
  <c r="L7065" i="56"/>
  <c r="L7066" i="56"/>
  <c r="L7067" i="56"/>
  <c r="L7068" i="56"/>
  <c r="L7069" i="56"/>
  <c r="L7070" i="56"/>
  <c r="L7071" i="56"/>
  <c r="L7072" i="56"/>
  <c r="L7073" i="56"/>
  <c r="L7074" i="56"/>
  <c r="L7075" i="56"/>
  <c r="L7076" i="56"/>
  <c r="L7077" i="56"/>
  <c r="L7078" i="56"/>
  <c r="L7079" i="56"/>
  <c r="L7080" i="56"/>
  <c r="L7081" i="56"/>
  <c r="L7082" i="56"/>
  <c r="L7083" i="56"/>
  <c r="L7084" i="56"/>
  <c r="L7085" i="56"/>
  <c r="L7086" i="56"/>
  <c r="L7087" i="56"/>
  <c r="L7088" i="56"/>
  <c r="L7089" i="56"/>
  <c r="L7090" i="56"/>
  <c r="L7091" i="56"/>
  <c r="L7092" i="56"/>
  <c r="L7093" i="56"/>
  <c r="L7094" i="56"/>
  <c r="L7095" i="56"/>
  <c r="L7096" i="56"/>
  <c r="L7097" i="56"/>
  <c r="L7098" i="56"/>
  <c r="L7099" i="56"/>
  <c r="L7100" i="56"/>
  <c r="L7101" i="56"/>
  <c r="L7102" i="56"/>
  <c r="L7103" i="56"/>
  <c r="L7104" i="56"/>
  <c r="L7105" i="56"/>
  <c r="L7106" i="56"/>
  <c r="L7107" i="56"/>
  <c r="L7108" i="56"/>
  <c r="L7109" i="56"/>
  <c r="L7110" i="56"/>
  <c r="L7111" i="56"/>
  <c r="L7112" i="56"/>
  <c r="L7113" i="56"/>
  <c r="L7114" i="56"/>
  <c r="L7115" i="56"/>
  <c r="L7116" i="56"/>
  <c r="L7117" i="56"/>
  <c r="L7118" i="56"/>
  <c r="L7119" i="56"/>
  <c r="L7120" i="56"/>
  <c r="L7121" i="56"/>
  <c r="L7122" i="56"/>
  <c r="L7123" i="56"/>
  <c r="L7124" i="56"/>
  <c r="L7125" i="56"/>
  <c r="L7126" i="56"/>
  <c r="L7127" i="56"/>
  <c r="L7128" i="56"/>
  <c r="L7129" i="56"/>
  <c r="L7130" i="56"/>
  <c r="L7131" i="56"/>
  <c r="L7132" i="56"/>
  <c r="L7133" i="56"/>
  <c r="L7134" i="56"/>
  <c r="L7135" i="56"/>
  <c r="L7136" i="56"/>
  <c r="L7137" i="56"/>
  <c r="L7138" i="56"/>
  <c r="L7139" i="56"/>
  <c r="L7140" i="56"/>
  <c r="L7141" i="56"/>
  <c r="L7142" i="56"/>
  <c r="L7143" i="56"/>
  <c r="L7144" i="56"/>
  <c r="L7145" i="56"/>
  <c r="L7146" i="56"/>
  <c r="L7147" i="56"/>
  <c r="L7148" i="56"/>
  <c r="L7149" i="56"/>
  <c r="L7150" i="56"/>
  <c r="L7151" i="56"/>
  <c r="L7152" i="56"/>
  <c r="L7153" i="56"/>
  <c r="L7154" i="56"/>
  <c r="L7155" i="56"/>
  <c r="L7156" i="56"/>
  <c r="L7157" i="56"/>
  <c r="L7158" i="56"/>
  <c r="L7159" i="56"/>
  <c r="L7160" i="56"/>
  <c r="L7161" i="56"/>
  <c r="L7162" i="56"/>
  <c r="L7163" i="56"/>
  <c r="L7164" i="56"/>
  <c r="L7165" i="56"/>
  <c r="L7166" i="56"/>
  <c r="L7167" i="56"/>
  <c r="L7168" i="56"/>
  <c r="L7169" i="56"/>
  <c r="L7170" i="56"/>
  <c r="L7171" i="56"/>
  <c r="L7172" i="56"/>
  <c r="L7173" i="56"/>
  <c r="L7174" i="56"/>
  <c r="L7175" i="56"/>
  <c r="L7176" i="56"/>
  <c r="L7177" i="56"/>
  <c r="L7178" i="56"/>
  <c r="L7179" i="56"/>
  <c r="L7180" i="56"/>
  <c r="L7181" i="56"/>
  <c r="L7182" i="56"/>
  <c r="L7183" i="56"/>
  <c r="L7184" i="56"/>
  <c r="L7185" i="56"/>
  <c r="L7186" i="56"/>
  <c r="L7187" i="56"/>
  <c r="L7188" i="56"/>
  <c r="L7189" i="56"/>
  <c r="L7190" i="56"/>
  <c r="L7191" i="56"/>
  <c r="L7192" i="56"/>
  <c r="L7193" i="56"/>
  <c r="L7194" i="56"/>
  <c r="L7195" i="56"/>
  <c r="L7196" i="56"/>
  <c r="L7197" i="56"/>
  <c r="L7198" i="56"/>
  <c r="L7199" i="56"/>
  <c r="L7200" i="56"/>
  <c r="L7201" i="56"/>
  <c r="L7202" i="56"/>
  <c r="L7203" i="56"/>
  <c r="L7204" i="56"/>
  <c r="L7205" i="56"/>
  <c r="L7206" i="56"/>
  <c r="L7207" i="56"/>
  <c r="L7208" i="56"/>
  <c r="L7209" i="56"/>
  <c r="L7210" i="56"/>
  <c r="L7211" i="56"/>
  <c r="L7212" i="56"/>
  <c r="L7213" i="56"/>
  <c r="L7214" i="56"/>
  <c r="L7215" i="56"/>
  <c r="L7216" i="56"/>
  <c r="L7217" i="56"/>
  <c r="L7218" i="56"/>
  <c r="L7219" i="56"/>
  <c r="L7220" i="56"/>
  <c r="L7221" i="56"/>
  <c r="L7222" i="56"/>
  <c r="L7223" i="56"/>
  <c r="L7224" i="56"/>
  <c r="L7225" i="56"/>
  <c r="L7226" i="56"/>
  <c r="L7227" i="56"/>
  <c r="L7228" i="56"/>
  <c r="L7229" i="56"/>
  <c r="L7230" i="56"/>
  <c r="L7231" i="56"/>
  <c r="L7232" i="56"/>
  <c r="L7233" i="56"/>
  <c r="L7234" i="56"/>
  <c r="L7235" i="56"/>
  <c r="L7236" i="56"/>
  <c r="L7237" i="56"/>
  <c r="L7238" i="56"/>
  <c r="L7239" i="56"/>
  <c r="L7240" i="56"/>
  <c r="L7241" i="56"/>
  <c r="L7242" i="56"/>
  <c r="L7243" i="56"/>
  <c r="L7244" i="56"/>
  <c r="L7245" i="56"/>
  <c r="L7246" i="56"/>
  <c r="L7247" i="56"/>
  <c r="L7248" i="56"/>
  <c r="L7249" i="56"/>
  <c r="L7250" i="56"/>
  <c r="L7251" i="56"/>
  <c r="L7252" i="56"/>
  <c r="L7253" i="56"/>
  <c r="L7254" i="56"/>
  <c r="L7255" i="56"/>
  <c r="L7256" i="56"/>
  <c r="L7257" i="56"/>
  <c r="L7258" i="56"/>
  <c r="L7259" i="56"/>
  <c r="L7260" i="56"/>
  <c r="L7261" i="56"/>
  <c r="L7262" i="56"/>
  <c r="L7263" i="56"/>
  <c r="L7264" i="56"/>
  <c r="L7265" i="56"/>
  <c r="L7266" i="56"/>
  <c r="L7267" i="56"/>
  <c r="L7268" i="56"/>
  <c r="L7269" i="56"/>
  <c r="L7270" i="56"/>
  <c r="L7271" i="56"/>
  <c r="L7272" i="56"/>
  <c r="L7273" i="56"/>
  <c r="L7274" i="56"/>
  <c r="L7275" i="56"/>
  <c r="L7276" i="56"/>
  <c r="L7277" i="56"/>
  <c r="L7278" i="56"/>
  <c r="L7279" i="56"/>
  <c r="L7280" i="56"/>
  <c r="L7281" i="56"/>
  <c r="L7282" i="56"/>
  <c r="L7283" i="56"/>
  <c r="L7284" i="56"/>
  <c r="L7285" i="56"/>
  <c r="L7286" i="56"/>
  <c r="L7287" i="56"/>
  <c r="L7288" i="56"/>
  <c r="L7289" i="56"/>
  <c r="L7290" i="56"/>
  <c r="L7291" i="56"/>
  <c r="L7292" i="56"/>
  <c r="L7293" i="56"/>
  <c r="L7294" i="56"/>
  <c r="L7295" i="56"/>
  <c r="L7296" i="56"/>
  <c r="L7297" i="56"/>
  <c r="L7298" i="56"/>
  <c r="L7299" i="56"/>
  <c r="L7300" i="56"/>
  <c r="L7301" i="56"/>
  <c r="L7302" i="56"/>
  <c r="L7303" i="56"/>
  <c r="L7304" i="56"/>
  <c r="L7305" i="56"/>
  <c r="L7306" i="56"/>
  <c r="L7307" i="56"/>
  <c r="L7308" i="56"/>
  <c r="L7309" i="56"/>
  <c r="L7310" i="56"/>
  <c r="L7311" i="56"/>
  <c r="L7312" i="56"/>
  <c r="L7313" i="56"/>
  <c r="L7314" i="56"/>
  <c r="L7315" i="56"/>
  <c r="L7316" i="56"/>
  <c r="L7317" i="56"/>
  <c r="L7318" i="56"/>
  <c r="L7319" i="56"/>
  <c r="L7320" i="56"/>
  <c r="L7321" i="56"/>
  <c r="L7322" i="56"/>
  <c r="L7323" i="56"/>
  <c r="L7324" i="56"/>
  <c r="L7325" i="56"/>
  <c r="L7326" i="56"/>
  <c r="L7327" i="56"/>
  <c r="L7328" i="56"/>
  <c r="L7329" i="56"/>
  <c r="L7330" i="56"/>
  <c r="L7331" i="56"/>
  <c r="L7332" i="56"/>
  <c r="L7333" i="56"/>
  <c r="L7334" i="56"/>
  <c r="L7335" i="56"/>
  <c r="L7336" i="56"/>
  <c r="L7337" i="56"/>
  <c r="L7338" i="56"/>
  <c r="L7339" i="56"/>
  <c r="L7340" i="56"/>
  <c r="L7341" i="56"/>
  <c r="L7342" i="56"/>
  <c r="L7343" i="56"/>
  <c r="L7344" i="56"/>
  <c r="L7345" i="56"/>
  <c r="L7346" i="56"/>
  <c r="L7347" i="56"/>
  <c r="L7348" i="56"/>
  <c r="L7349" i="56"/>
  <c r="L7350" i="56"/>
  <c r="L7351" i="56"/>
  <c r="L7352" i="56"/>
  <c r="L7353" i="56"/>
  <c r="L7354" i="56"/>
  <c r="L7355" i="56"/>
  <c r="L7356" i="56"/>
  <c r="L7357" i="56"/>
  <c r="L7358" i="56"/>
  <c r="L7359" i="56"/>
  <c r="L7360" i="56"/>
  <c r="L7361" i="56"/>
  <c r="L7362" i="56"/>
  <c r="L7363" i="56"/>
  <c r="L7364" i="56"/>
  <c r="L7365" i="56"/>
  <c r="L7366" i="56"/>
  <c r="L7367" i="56"/>
  <c r="L7368" i="56"/>
  <c r="L7369" i="56"/>
  <c r="L7370" i="56"/>
  <c r="L7371" i="56"/>
  <c r="L7372" i="56"/>
  <c r="L7373" i="56"/>
  <c r="L7374" i="56"/>
  <c r="L7375" i="56"/>
  <c r="L7376" i="56"/>
  <c r="L7377" i="56"/>
  <c r="L7378" i="56"/>
  <c r="L7379" i="56"/>
  <c r="L7380" i="56"/>
  <c r="L7381" i="56"/>
  <c r="L7382" i="56"/>
  <c r="L7383" i="56"/>
  <c r="L7384" i="56"/>
  <c r="L7385" i="56"/>
  <c r="L7386" i="56"/>
  <c r="L7387" i="56"/>
  <c r="L7388" i="56"/>
  <c r="L7389" i="56"/>
  <c r="L7390" i="56"/>
  <c r="L7391" i="56"/>
  <c r="L7392" i="56"/>
  <c r="L7393" i="56"/>
  <c r="L7394" i="56"/>
  <c r="L7395" i="56"/>
  <c r="L7396" i="56"/>
  <c r="L7397" i="56"/>
  <c r="L7398" i="56"/>
  <c r="L7399" i="56"/>
  <c r="L7400" i="56"/>
  <c r="L7401" i="56"/>
  <c r="L7402" i="56"/>
  <c r="L7403" i="56"/>
  <c r="L7404" i="56"/>
  <c r="L7405" i="56"/>
  <c r="L7406" i="56"/>
  <c r="L7407" i="56"/>
  <c r="L7408" i="56"/>
  <c r="L7409" i="56"/>
  <c r="L7410" i="56"/>
  <c r="L7411" i="56"/>
  <c r="L7412" i="56"/>
  <c r="L7413" i="56"/>
  <c r="L7414" i="56"/>
  <c r="L7415" i="56"/>
  <c r="L7416" i="56"/>
  <c r="L7417" i="56"/>
  <c r="L7418" i="56"/>
  <c r="L7419" i="56"/>
  <c r="L7420" i="56"/>
  <c r="L7421" i="56"/>
  <c r="L7422" i="56"/>
  <c r="L7423" i="56"/>
  <c r="L7424" i="56"/>
  <c r="L7425" i="56"/>
  <c r="L7426" i="56"/>
  <c r="L7427" i="56"/>
  <c r="L7428" i="56"/>
  <c r="L7429" i="56"/>
  <c r="L7430" i="56"/>
  <c r="L7431" i="56"/>
  <c r="L7432" i="56"/>
  <c r="L7433" i="56"/>
  <c r="L7434" i="56"/>
  <c r="L7435" i="56"/>
  <c r="L7436" i="56"/>
  <c r="L7437" i="56"/>
  <c r="L7438" i="56"/>
  <c r="L7439" i="56"/>
  <c r="L7440" i="56"/>
  <c r="L7441" i="56"/>
  <c r="L7442" i="56"/>
  <c r="L7443" i="56"/>
  <c r="L7444" i="56"/>
  <c r="L7445" i="56"/>
  <c r="L7446" i="56"/>
  <c r="L7447" i="56"/>
  <c r="L7448" i="56"/>
  <c r="L7449" i="56"/>
  <c r="L7450" i="56"/>
  <c r="L7451" i="56"/>
  <c r="L7452" i="56"/>
  <c r="L7453" i="56"/>
  <c r="L7454" i="56"/>
  <c r="L7455" i="56"/>
  <c r="L7456" i="56"/>
  <c r="L7457" i="56"/>
  <c r="L7458" i="56"/>
  <c r="L7459" i="56"/>
  <c r="L7460" i="56"/>
  <c r="L7461" i="56"/>
  <c r="L7462" i="56"/>
  <c r="L7463" i="56"/>
  <c r="L7464" i="56"/>
  <c r="L7465" i="56"/>
  <c r="L7466" i="56"/>
  <c r="L7467" i="56"/>
  <c r="L7468" i="56"/>
  <c r="L7469" i="56"/>
  <c r="L7470" i="56"/>
  <c r="L7471" i="56"/>
  <c r="L7472" i="56"/>
  <c r="L7473" i="56"/>
  <c r="L7474" i="56"/>
  <c r="L7475" i="56"/>
  <c r="L7476" i="56"/>
  <c r="L7477" i="56"/>
  <c r="L7478" i="56"/>
  <c r="L7479" i="56"/>
  <c r="L7480" i="56"/>
  <c r="L7481" i="56"/>
  <c r="L7482" i="56"/>
  <c r="L7483" i="56"/>
  <c r="L7484" i="56"/>
  <c r="L7485" i="56"/>
  <c r="L7486" i="56"/>
  <c r="L7487" i="56"/>
  <c r="L7488" i="56"/>
  <c r="L7489" i="56"/>
  <c r="L7490" i="56"/>
  <c r="L7491" i="56"/>
  <c r="L7492" i="56"/>
  <c r="L7493" i="56"/>
  <c r="L7494" i="56"/>
  <c r="L7495" i="56"/>
  <c r="L7496" i="56"/>
  <c r="L7497" i="56"/>
  <c r="L7498" i="56"/>
  <c r="L7499" i="56"/>
  <c r="L7500" i="56"/>
  <c r="L7501" i="56"/>
  <c r="L7502" i="56"/>
  <c r="L7503" i="56"/>
  <c r="L7504" i="56"/>
  <c r="L7505" i="56"/>
  <c r="L7506" i="56"/>
  <c r="L7507" i="56"/>
  <c r="L7508" i="56"/>
  <c r="L7509" i="56"/>
  <c r="L7510" i="56"/>
  <c r="L7511" i="56"/>
  <c r="L7512" i="56"/>
  <c r="L7513" i="56"/>
  <c r="L7514" i="56"/>
  <c r="L7515" i="56"/>
  <c r="L7516" i="56"/>
  <c r="L7517" i="56"/>
  <c r="L7518" i="56"/>
  <c r="L7519" i="56"/>
  <c r="L7520" i="56"/>
  <c r="L7521" i="56"/>
  <c r="L7522" i="56"/>
  <c r="L7523" i="56"/>
  <c r="L7524" i="56"/>
  <c r="L7525" i="56"/>
  <c r="L7526" i="56"/>
  <c r="L7527" i="56"/>
  <c r="L7528" i="56"/>
  <c r="L7529" i="56"/>
  <c r="L7530" i="56"/>
  <c r="L7531" i="56"/>
  <c r="L7532" i="56"/>
  <c r="L7533" i="56"/>
  <c r="L7534" i="56"/>
  <c r="L7535" i="56"/>
  <c r="L7536" i="56"/>
  <c r="L7537" i="56"/>
  <c r="L7538" i="56"/>
  <c r="L7539" i="56"/>
  <c r="L7540" i="56"/>
  <c r="L7541" i="56"/>
  <c r="L7542" i="56"/>
  <c r="L7543" i="56"/>
  <c r="L7544" i="56"/>
  <c r="L7545" i="56"/>
  <c r="L7546" i="56"/>
  <c r="L7547" i="56"/>
  <c r="L7548" i="56"/>
  <c r="L7549" i="56"/>
  <c r="L7550" i="56"/>
  <c r="L7551" i="56"/>
  <c r="L7552" i="56"/>
  <c r="L7553" i="56"/>
  <c r="L7554" i="56"/>
  <c r="L7555" i="56"/>
  <c r="L7556" i="56"/>
  <c r="L7557" i="56"/>
  <c r="L7558" i="56"/>
  <c r="L7559" i="56"/>
  <c r="L7560" i="56"/>
  <c r="L7561" i="56"/>
  <c r="L7562" i="56"/>
  <c r="L7563" i="56"/>
  <c r="L7564" i="56"/>
  <c r="L7565" i="56"/>
  <c r="L7566" i="56"/>
  <c r="L7567" i="56"/>
  <c r="L7568" i="56"/>
  <c r="L7569" i="56"/>
  <c r="L7570" i="56"/>
  <c r="L7571" i="56"/>
  <c r="L7572" i="56"/>
  <c r="L7573" i="56"/>
  <c r="L7574" i="56"/>
  <c r="L7575" i="56"/>
  <c r="L7576" i="56"/>
  <c r="L7577" i="56"/>
  <c r="L7578" i="56"/>
  <c r="L7579" i="56"/>
  <c r="L7580" i="56"/>
  <c r="L7581" i="56"/>
  <c r="L7582" i="56"/>
  <c r="L7583" i="56"/>
  <c r="L7584" i="56"/>
  <c r="L7585" i="56"/>
  <c r="L7586" i="56"/>
  <c r="L7587" i="56"/>
  <c r="L7588" i="56"/>
  <c r="L7589" i="56"/>
  <c r="L7590" i="56"/>
  <c r="L7591" i="56"/>
  <c r="L7592" i="56"/>
  <c r="L7593" i="56"/>
  <c r="L7594" i="56"/>
  <c r="L7595" i="56"/>
  <c r="L7596" i="56"/>
  <c r="L7597" i="56"/>
  <c r="L7598" i="56"/>
  <c r="L7599" i="56"/>
  <c r="L7600" i="56"/>
  <c r="L7601" i="56"/>
  <c r="L7602" i="56"/>
  <c r="L7603" i="56"/>
  <c r="L7604" i="56"/>
  <c r="L7605" i="56"/>
  <c r="L7606" i="56"/>
  <c r="L7607" i="56"/>
  <c r="L7608" i="56"/>
  <c r="L7609" i="56"/>
  <c r="L7610" i="56"/>
  <c r="L7611" i="56"/>
  <c r="L7612" i="56"/>
  <c r="L7613" i="56"/>
  <c r="L7614" i="56"/>
  <c r="L7615" i="56"/>
  <c r="L7616" i="56"/>
  <c r="L7617" i="56"/>
  <c r="L7618" i="56"/>
  <c r="L7619" i="56"/>
  <c r="L7620" i="56"/>
  <c r="L7621" i="56"/>
  <c r="L7622" i="56"/>
  <c r="L7623" i="56"/>
  <c r="L7624" i="56"/>
  <c r="L7625" i="56"/>
  <c r="L7626" i="56"/>
  <c r="L7627" i="56"/>
  <c r="L7628" i="56"/>
  <c r="L7629" i="56"/>
  <c r="L7630" i="56"/>
  <c r="L7631" i="56"/>
  <c r="L7632" i="56"/>
  <c r="L7633" i="56"/>
  <c r="L7634" i="56"/>
  <c r="L7635" i="56"/>
  <c r="L7636" i="56"/>
  <c r="L7637" i="56"/>
  <c r="L7638" i="56"/>
  <c r="L7639" i="56"/>
  <c r="L7640" i="56"/>
  <c r="L7641" i="56"/>
  <c r="L7642" i="56"/>
  <c r="L7643" i="56"/>
  <c r="L7644" i="56"/>
  <c r="L7645" i="56"/>
  <c r="L7646" i="56"/>
  <c r="L7647" i="56"/>
  <c r="L7648" i="56"/>
  <c r="L7649" i="56"/>
  <c r="L7650" i="56"/>
  <c r="L7651" i="56"/>
  <c r="L7652" i="56"/>
  <c r="L7653" i="56"/>
  <c r="L7654" i="56"/>
  <c r="L7655" i="56"/>
  <c r="L7656" i="56"/>
  <c r="L7657" i="56"/>
  <c r="L7658" i="56"/>
  <c r="L7659" i="56"/>
  <c r="L7660" i="56"/>
  <c r="L7661" i="56"/>
  <c r="L7662" i="56"/>
  <c r="L7663" i="56"/>
  <c r="L7664" i="56"/>
  <c r="L7665" i="56"/>
  <c r="L7666" i="56"/>
  <c r="L7667" i="56"/>
  <c r="L7668" i="56"/>
  <c r="L7669" i="56"/>
  <c r="L7670" i="56"/>
  <c r="L7671" i="56"/>
  <c r="L7672" i="56"/>
  <c r="L7673" i="56"/>
  <c r="L7674" i="56"/>
  <c r="L7675" i="56"/>
  <c r="L7676" i="56"/>
  <c r="L7677" i="56"/>
  <c r="L7678" i="56"/>
  <c r="L7679" i="56"/>
  <c r="L7680" i="56"/>
  <c r="L7681" i="56"/>
  <c r="L7682" i="56"/>
  <c r="L7683" i="56"/>
  <c r="L7684" i="56"/>
  <c r="L7685" i="56"/>
  <c r="L7686" i="56"/>
  <c r="L7687" i="56"/>
  <c r="L7688" i="56"/>
  <c r="L7689" i="56"/>
  <c r="L7690" i="56"/>
  <c r="L7691" i="56"/>
  <c r="L7692" i="56"/>
  <c r="L7693" i="56"/>
  <c r="L7694" i="56"/>
  <c r="L7695" i="56"/>
  <c r="L7696" i="56"/>
  <c r="L7697" i="56"/>
  <c r="L7698" i="56"/>
  <c r="L7699" i="56"/>
  <c r="L7700" i="56"/>
  <c r="L7701" i="56"/>
  <c r="L7702" i="56"/>
  <c r="L7703" i="56"/>
  <c r="L7704" i="56"/>
  <c r="L7705" i="56"/>
  <c r="L7706" i="56"/>
  <c r="L7707" i="56"/>
  <c r="L7708" i="56"/>
  <c r="L7709" i="56"/>
  <c r="L7710" i="56"/>
  <c r="L7711" i="56"/>
  <c r="L7712" i="56"/>
  <c r="L7713" i="56"/>
  <c r="L7714" i="56"/>
  <c r="L7715" i="56"/>
  <c r="L7716" i="56"/>
  <c r="L7717" i="56"/>
  <c r="L7718" i="56"/>
  <c r="L7719" i="56"/>
  <c r="L7720" i="56"/>
  <c r="L7721" i="56"/>
  <c r="L7722" i="56"/>
  <c r="L7723" i="56"/>
  <c r="L7724" i="56"/>
  <c r="L7725" i="56"/>
  <c r="L7726" i="56"/>
  <c r="L7727" i="56"/>
  <c r="L7728" i="56"/>
  <c r="L7729" i="56"/>
  <c r="L7730" i="56"/>
  <c r="L7731" i="56"/>
  <c r="L7732" i="56"/>
  <c r="L7733" i="56"/>
  <c r="L7734" i="56"/>
  <c r="L7735" i="56"/>
  <c r="L7736" i="56"/>
  <c r="L7737" i="56"/>
  <c r="L7738" i="56"/>
  <c r="L7739" i="56"/>
  <c r="L7740" i="56"/>
  <c r="L7741" i="56"/>
  <c r="L7742" i="56"/>
  <c r="L7743" i="56"/>
  <c r="L7744" i="56"/>
  <c r="L7745" i="56"/>
  <c r="L7746" i="56"/>
  <c r="L7747" i="56"/>
  <c r="L7748" i="56"/>
  <c r="L7749" i="56"/>
  <c r="L7750" i="56"/>
  <c r="L7751" i="56"/>
  <c r="L7752" i="56"/>
  <c r="L7753" i="56"/>
  <c r="L7754" i="56"/>
  <c r="L7755" i="56"/>
  <c r="L7756" i="56"/>
  <c r="L7757" i="56"/>
  <c r="L7758" i="56"/>
  <c r="L7759" i="56"/>
  <c r="L7760" i="56"/>
  <c r="L7761" i="56"/>
  <c r="L7762" i="56"/>
  <c r="L7763" i="56"/>
  <c r="L7764" i="56"/>
  <c r="L7765" i="56"/>
  <c r="L7766" i="56"/>
  <c r="L7767" i="56"/>
  <c r="L7768" i="56"/>
  <c r="L7769" i="56"/>
  <c r="L7770" i="56"/>
  <c r="L7771" i="56"/>
  <c r="L7772" i="56"/>
  <c r="L7773" i="56"/>
  <c r="L7774" i="56"/>
  <c r="L7775" i="56"/>
  <c r="L7776" i="56"/>
  <c r="L7777" i="56"/>
  <c r="L7778" i="56"/>
  <c r="L7779" i="56"/>
  <c r="L7780" i="56"/>
  <c r="L7781" i="56"/>
  <c r="L7782" i="56"/>
  <c r="L7783" i="56"/>
  <c r="L7784" i="56"/>
  <c r="L7785" i="56"/>
  <c r="L7786" i="56"/>
  <c r="L7787" i="56"/>
  <c r="L7788" i="56"/>
  <c r="L7789" i="56"/>
  <c r="L7790" i="56"/>
  <c r="L7791" i="56"/>
  <c r="L7792" i="56"/>
  <c r="L7793" i="56"/>
  <c r="L7794" i="56"/>
  <c r="L7795" i="56"/>
  <c r="L7796" i="56"/>
  <c r="L7797" i="56"/>
  <c r="L7798" i="56"/>
  <c r="L7799" i="56"/>
  <c r="L7800" i="56"/>
  <c r="L7801" i="56"/>
  <c r="L7802" i="56"/>
  <c r="L7803" i="56"/>
  <c r="L7804" i="56"/>
  <c r="L7805" i="56"/>
  <c r="L7806" i="56"/>
  <c r="L7807" i="56"/>
  <c r="L7808" i="56"/>
  <c r="L7809" i="56"/>
  <c r="L7810" i="56"/>
  <c r="L7811" i="56"/>
  <c r="L7812" i="56"/>
  <c r="L7813" i="56"/>
  <c r="L7814" i="56"/>
  <c r="L7815" i="56"/>
  <c r="L7816" i="56"/>
  <c r="L7817" i="56"/>
  <c r="L7818" i="56"/>
  <c r="L7819" i="56"/>
  <c r="L7820" i="56"/>
  <c r="L7821" i="56"/>
  <c r="L7822" i="56"/>
  <c r="L7823" i="56"/>
  <c r="L7824" i="56"/>
  <c r="L7825" i="56"/>
  <c r="L7826" i="56"/>
  <c r="L7827" i="56"/>
  <c r="L7828" i="56"/>
  <c r="L7829" i="56"/>
  <c r="L7830" i="56"/>
  <c r="L7831" i="56"/>
  <c r="L7832" i="56"/>
  <c r="L7833" i="56"/>
  <c r="L7834" i="56"/>
  <c r="L7835" i="56"/>
  <c r="L7836" i="56"/>
  <c r="L7837" i="56"/>
  <c r="L7838" i="56"/>
  <c r="L7839" i="56"/>
  <c r="L7840" i="56"/>
  <c r="L7841" i="56"/>
  <c r="L7842" i="56"/>
  <c r="L7843" i="56"/>
  <c r="L7844" i="56"/>
  <c r="L7845" i="56"/>
  <c r="L7846" i="56"/>
  <c r="L7847" i="56"/>
  <c r="L7848" i="56"/>
  <c r="L7849" i="56"/>
  <c r="L7850" i="56"/>
  <c r="L7851" i="56"/>
  <c r="L7852" i="56"/>
  <c r="L7853" i="56"/>
  <c r="L7854" i="56"/>
  <c r="L7855" i="56"/>
  <c r="L7856" i="56"/>
  <c r="L7857" i="56"/>
  <c r="L7858" i="56"/>
  <c r="L7859" i="56"/>
  <c r="L7860" i="56"/>
  <c r="L7861" i="56"/>
  <c r="L7862" i="56"/>
  <c r="L7863" i="56"/>
  <c r="L7864" i="56"/>
  <c r="L7865" i="56"/>
  <c r="L7866" i="56"/>
  <c r="L7867" i="56"/>
  <c r="L7868" i="56"/>
  <c r="L7869" i="56"/>
  <c r="L7870" i="56"/>
  <c r="L7871" i="56"/>
  <c r="L7872" i="56"/>
  <c r="L7873" i="56"/>
  <c r="L7874" i="56"/>
  <c r="L7875" i="56"/>
  <c r="L7876" i="56"/>
  <c r="L7877" i="56"/>
  <c r="L7878" i="56"/>
  <c r="L7879" i="56"/>
  <c r="L7880" i="56"/>
  <c r="L7881" i="56"/>
  <c r="L7882" i="56"/>
  <c r="L7883" i="56"/>
  <c r="L7884" i="56"/>
  <c r="L7885" i="56"/>
  <c r="L7886" i="56"/>
  <c r="L7887" i="56"/>
  <c r="L7888" i="56"/>
  <c r="L7889" i="56"/>
  <c r="L7890" i="56"/>
  <c r="L7891" i="56"/>
  <c r="L7892" i="56"/>
  <c r="L7893" i="56"/>
  <c r="L7894" i="56"/>
  <c r="L7895" i="56"/>
  <c r="L7896" i="56"/>
  <c r="L7897" i="56"/>
  <c r="L7898" i="56"/>
  <c r="L7899" i="56"/>
  <c r="L7900" i="56"/>
  <c r="L7901" i="56"/>
  <c r="L7902" i="56"/>
  <c r="L7903" i="56"/>
  <c r="L7904" i="56"/>
  <c r="L7905" i="56"/>
  <c r="L7906" i="56"/>
  <c r="L7907" i="56"/>
  <c r="L7908" i="56"/>
  <c r="L7909" i="56"/>
  <c r="L7910" i="56"/>
  <c r="L7911" i="56"/>
  <c r="L7912" i="56"/>
  <c r="L7913" i="56"/>
  <c r="L7914" i="56"/>
  <c r="L7915" i="56"/>
  <c r="L7916" i="56"/>
  <c r="L7917" i="56"/>
  <c r="L7918" i="56"/>
  <c r="L7919" i="56"/>
  <c r="L7920" i="56"/>
  <c r="L7921" i="56"/>
  <c r="L7922" i="56"/>
  <c r="L7923" i="56"/>
  <c r="L7924" i="56"/>
  <c r="L7925" i="56"/>
  <c r="L7926" i="56"/>
  <c r="L7927" i="56"/>
  <c r="L7928" i="56"/>
  <c r="L7929" i="56"/>
  <c r="L7930" i="56"/>
  <c r="L7931" i="56"/>
  <c r="L7932" i="56"/>
  <c r="L7933" i="56"/>
  <c r="L7934" i="56"/>
  <c r="L7935" i="56"/>
  <c r="L7936" i="56"/>
  <c r="L7937" i="56"/>
  <c r="L7938" i="56"/>
  <c r="L7939" i="56"/>
  <c r="L7940" i="56"/>
  <c r="L7941" i="56"/>
  <c r="L7942" i="56"/>
  <c r="L7943" i="56"/>
  <c r="L7944" i="56"/>
  <c r="L7945" i="56"/>
  <c r="L7946" i="56"/>
  <c r="L7947" i="56"/>
  <c r="L7948" i="56"/>
  <c r="L7949" i="56"/>
  <c r="L7950" i="56"/>
  <c r="L7951" i="56"/>
  <c r="L7952" i="56"/>
  <c r="L7953" i="56"/>
  <c r="L7954" i="56"/>
  <c r="L7955" i="56"/>
  <c r="L7956" i="56"/>
  <c r="L7957" i="56"/>
  <c r="L7958" i="56"/>
  <c r="L7959" i="56"/>
  <c r="L7960" i="56"/>
  <c r="L7961" i="56"/>
  <c r="L7962" i="56"/>
  <c r="L7963" i="56"/>
  <c r="L7964" i="56"/>
  <c r="L7965" i="56"/>
  <c r="L7966" i="56"/>
  <c r="L7967" i="56"/>
  <c r="L7968" i="56"/>
  <c r="L7969" i="56"/>
  <c r="L7970" i="56"/>
  <c r="L7971" i="56"/>
  <c r="L7972" i="56"/>
  <c r="L7973" i="56"/>
  <c r="L7974" i="56"/>
  <c r="L7975" i="56"/>
  <c r="L7976" i="56"/>
  <c r="L7977" i="56"/>
  <c r="L7978" i="56"/>
  <c r="L7979" i="56"/>
  <c r="L7980" i="56"/>
  <c r="L7981" i="56"/>
  <c r="L7982" i="56"/>
  <c r="L7983" i="56"/>
  <c r="L7984" i="56"/>
  <c r="L7985" i="56"/>
  <c r="L7986" i="56"/>
  <c r="L7987" i="56"/>
  <c r="L7988" i="56"/>
  <c r="L7989" i="56"/>
  <c r="L7990" i="56"/>
  <c r="L7991" i="56"/>
  <c r="L7992" i="56"/>
  <c r="L7993" i="56"/>
  <c r="L7994" i="56"/>
  <c r="L7995" i="56"/>
  <c r="L7996" i="56"/>
  <c r="L7997" i="56"/>
  <c r="L7998" i="56"/>
  <c r="L7999" i="56"/>
  <c r="L8000" i="56"/>
  <c r="L8001" i="56"/>
  <c r="L8002" i="56"/>
  <c r="L8003" i="56"/>
  <c r="L8004" i="56"/>
  <c r="L8005" i="56"/>
  <c r="L8006" i="56"/>
  <c r="L8007" i="56"/>
  <c r="L8008" i="56"/>
  <c r="L8009" i="56"/>
  <c r="L8010" i="56"/>
  <c r="L8011" i="56"/>
  <c r="L8012" i="56"/>
  <c r="L8013" i="56"/>
  <c r="L8014" i="56"/>
  <c r="L8015" i="56"/>
  <c r="L8016" i="56"/>
  <c r="L8017" i="56"/>
  <c r="L8018" i="56"/>
  <c r="L8019" i="56"/>
  <c r="L8020" i="56"/>
  <c r="L8021" i="56"/>
  <c r="L8022" i="56"/>
  <c r="L8023" i="56"/>
  <c r="L8024" i="56"/>
  <c r="L8025" i="56"/>
  <c r="L8026" i="56"/>
  <c r="L8027" i="56"/>
  <c r="L8028" i="56"/>
  <c r="L8029" i="56"/>
  <c r="L8030" i="56"/>
  <c r="L8031" i="56"/>
  <c r="L8032" i="56"/>
  <c r="L8033" i="56"/>
  <c r="L8034" i="56"/>
  <c r="L8035" i="56"/>
  <c r="L8036" i="56"/>
  <c r="L8037" i="56"/>
  <c r="L8038" i="56"/>
  <c r="L8039" i="56"/>
  <c r="L8040" i="56"/>
  <c r="L8041" i="56"/>
  <c r="L8042" i="56"/>
  <c r="L8043" i="56"/>
  <c r="L8044" i="56"/>
  <c r="L8045" i="56"/>
  <c r="L8046" i="56"/>
  <c r="L8047" i="56"/>
  <c r="L8048" i="56"/>
  <c r="L8049" i="56"/>
  <c r="L8050" i="56"/>
  <c r="L8051" i="56"/>
  <c r="L8052" i="56"/>
  <c r="L8053" i="56"/>
  <c r="L8054" i="56"/>
  <c r="L8055" i="56"/>
  <c r="L8056" i="56"/>
  <c r="L8057" i="56"/>
  <c r="L8058" i="56"/>
  <c r="L8059" i="56"/>
  <c r="L8060" i="56"/>
  <c r="L8061" i="56"/>
  <c r="L8062" i="56"/>
  <c r="L8063" i="56"/>
  <c r="L8064" i="56"/>
  <c r="L8065" i="56"/>
  <c r="L8066" i="56"/>
  <c r="L8067" i="56"/>
  <c r="L8068" i="56"/>
  <c r="L8069" i="56"/>
  <c r="L8070" i="56"/>
  <c r="L8071" i="56"/>
  <c r="L8072" i="56"/>
  <c r="L8073" i="56"/>
  <c r="L8074" i="56"/>
  <c r="L8075" i="56"/>
  <c r="L8076" i="56"/>
  <c r="L8077" i="56"/>
  <c r="L8078" i="56"/>
  <c r="L8079" i="56"/>
  <c r="L8080" i="56"/>
  <c r="L8081" i="56"/>
  <c r="L8082" i="56"/>
  <c r="L8083" i="56"/>
  <c r="L8084" i="56"/>
  <c r="L8085" i="56"/>
  <c r="L8086" i="56"/>
  <c r="L8087" i="56"/>
  <c r="L8088" i="56"/>
  <c r="L8089" i="56"/>
  <c r="L8090" i="56"/>
  <c r="L8091" i="56"/>
  <c r="L8092" i="56"/>
  <c r="L8093" i="56"/>
  <c r="L8094" i="56"/>
  <c r="L8095" i="56"/>
  <c r="L8096" i="56"/>
  <c r="L8097" i="56"/>
  <c r="L8098" i="56"/>
  <c r="L8099" i="56"/>
  <c r="L8100" i="56"/>
  <c r="L8101" i="56"/>
  <c r="L8102" i="56"/>
  <c r="L8103" i="56"/>
  <c r="L8104" i="56"/>
  <c r="L8105" i="56"/>
  <c r="L8106" i="56"/>
  <c r="L8107" i="56"/>
  <c r="L8108" i="56"/>
  <c r="L8109" i="56"/>
  <c r="L8110" i="56"/>
  <c r="L8111" i="56"/>
  <c r="L8112" i="56"/>
  <c r="L8113" i="56"/>
  <c r="L8114" i="56"/>
  <c r="L8115" i="56"/>
  <c r="L8116" i="56"/>
  <c r="L8117" i="56"/>
  <c r="L8118" i="56"/>
  <c r="L8119" i="56"/>
  <c r="L8120" i="56"/>
  <c r="L8121" i="56"/>
  <c r="L8122" i="56"/>
  <c r="L8123" i="56"/>
  <c r="L8124" i="56"/>
  <c r="L8125" i="56"/>
  <c r="L8126" i="56"/>
  <c r="L8127" i="56"/>
  <c r="L8128" i="56"/>
  <c r="L8129" i="56"/>
  <c r="L8130" i="56"/>
  <c r="L8131" i="56"/>
  <c r="L8132" i="56"/>
  <c r="L8133" i="56"/>
  <c r="L8134" i="56"/>
  <c r="L8135" i="56"/>
  <c r="L8136" i="56"/>
  <c r="L8137" i="56"/>
  <c r="L8138" i="56"/>
  <c r="L8139" i="56"/>
  <c r="L8140" i="56"/>
  <c r="L8141" i="56"/>
  <c r="L8142" i="56"/>
  <c r="L8143" i="56"/>
  <c r="L8144" i="56"/>
  <c r="L8145" i="56"/>
  <c r="L8146" i="56"/>
  <c r="L8147" i="56"/>
  <c r="L8148" i="56"/>
  <c r="L8149" i="56"/>
  <c r="L8150" i="56"/>
  <c r="L8151" i="56"/>
  <c r="L8152" i="56"/>
  <c r="L8153" i="56"/>
  <c r="L8154" i="56"/>
  <c r="L8155" i="56"/>
  <c r="L8156" i="56"/>
  <c r="L8157" i="56"/>
  <c r="L8158" i="56"/>
  <c r="L8159" i="56"/>
  <c r="L8160" i="56"/>
  <c r="L8161" i="56"/>
  <c r="L8162" i="56"/>
  <c r="L8163" i="56"/>
  <c r="L8164" i="56"/>
  <c r="L8165" i="56"/>
  <c r="L8166" i="56"/>
  <c r="L8167" i="56"/>
  <c r="L8168" i="56"/>
  <c r="L8169" i="56"/>
  <c r="L8170" i="56"/>
  <c r="L8171" i="56"/>
  <c r="L8172" i="56"/>
  <c r="L8173" i="56"/>
  <c r="L8174" i="56"/>
  <c r="L8175" i="56"/>
  <c r="L8176" i="56"/>
  <c r="L8177" i="56"/>
  <c r="L8178" i="56"/>
  <c r="L8179" i="56"/>
  <c r="L8180" i="56"/>
  <c r="L8181" i="56"/>
  <c r="L8182" i="56"/>
  <c r="L8183" i="56"/>
  <c r="L8184" i="56"/>
  <c r="L8185" i="56"/>
  <c r="L8186" i="56"/>
  <c r="L8187" i="56"/>
  <c r="L8188" i="56"/>
  <c r="L8189" i="56"/>
  <c r="L8190" i="56"/>
  <c r="L8191" i="56"/>
  <c r="L8192" i="56"/>
  <c r="L8193" i="56"/>
  <c r="L8194" i="56"/>
  <c r="L8195" i="56"/>
  <c r="L8196" i="56"/>
  <c r="L8197" i="56"/>
  <c r="L8198" i="56"/>
  <c r="L8199" i="56"/>
  <c r="L8200" i="56"/>
  <c r="L8201" i="56"/>
  <c r="L8202" i="56"/>
  <c r="L8203" i="56"/>
  <c r="L8204" i="56"/>
  <c r="L8205" i="56"/>
  <c r="L8206" i="56"/>
  <c r="L8207" i="56"/>
  <c r="L8208" i="56"/>
  <c r="L8209" i="56"/>
  <c r="L8210" i="56"/>
  <c r="L8211" i="56"/>
  <c r="L8212" i="56"/>
  <c r="L8213" i="56"/>
  <c r="L8214" i="56"/>
  <c r="L8215" i="56"/>
  <c r="L8216" i="56"/>
  <c r="L8217" i="56"/>
  <c r="L8218" i="56"/>
  <c r="L8219" i="56"/>
  <c r="L8220" i="56"/>
  <c r="L8221" i="56"/>
  <c r="L8222" i="56"/>
  <c r="L8223" i="56"/>
  <c r="L8224" i="56"/>
  <c r="L8225" i="56"/>
  <c r="L8226" i="56"/>
  <c r="L8227" i="56"/>
  <c r="L8228" i="56"/>
  <c r="L8229" i="56"/>
  <c r="L8230" i="56"/>
  <c r="L8231" i="56"/>
  <c r="L8232" i="56"/>
  <c r="L8233" i="56"/>
  <c r="L8234" i="56"/>
  <c r="L8235" i="56"/>
  <c r="L8236" i="56"/>
  <c r="L8237" i="56"/>
  <c r="L8238" i="56"/>
  <c r="L8239" i="56"/>
  <c r="L8240" i="56"/>
  <c r="L8241" i="56"/>
  <c r="L8242" i="56"/>
  <c r="L8243" i="56"/>
  <c r="L8244" i="56"/>
  <c r="L8245" i="56"/>
  <c r="L8246" i="56"/>
  <c r="L8247" i="56"/>
  <c r="L8248" i="56"/>
  <c r="L8249" i="56"/>
  <c r="L8250" i="56"/>
  <c r="L8251" i="56"/>
  <c r="L8252" i="56"/>
  <c r="L8253" i="56"/>
  <c r="L8254" i="56"/>
  <c r="L8255" i="56"/>
  <c r="L8256" i="56"/>
  <c r="L8257" i="56"/>
  <c r="L8258" i="56"/>
  <c r="L8259" i="56"/>
  <c r="L8260" i="56"/>
  <c r="L8261" i="56"/>
  <c r="L8262" i="56"/>
  <c r="L8263" i="56"/>
  <c r="L8264" i="56"/>
  <c r="L8265" i="56"/>
  <c r="L8266" i="56"/>
  <c r="L8267" i="56"/>
  <c r="L8268" i="56"/>
  <c r="L8269" i="56"/>
  <c r="L8270" i="56"/>
  <c r="L8271" i="56"/>
  <c r="L8272" i="56"/>
  <c r="L8273" i="56"/>
  <c r="L8274" i="56"/>
  <c r="L8275" i="56"/>
  <c r="L8276" i="56"/>
  <c r="L8277" i="56"/>
  <c r="L8278" i="56"/>
  <c r="L8279" i="56"/>
  <c r="L8280" i="56"/>
  <c r="L8281" i="56"/>
  <c r="L8282" i="56"/>
  <c r="L8283" i="56"/>
  <c r="L8284" i="56"/>
  <c r="L8285" i="56"/>
  <c r="L8286" i="56"/>
  <c r="L8287" i="56"/>
  <c r="L8288" i="56"/>
  <c r="L8289" i="56"/>
  <c r="L8290" i="56"/>
  <c r="L8291" i="56"/>
  <c r="L8292" i="56"/>
  <c r="L8293" i="56"/>
  <c r="L8294" i="56"/>
  <c r="L8295" i="56"/>
  <c r="L8296" i="56"/>
  <c r="L8297" i="56"/>
  <c r="L8298" i="56"/>
  <c r="L8299" i="56"/>
  <c r="L8300" i="56"/>
  <c r="L8301" i="56"/>
  <c r="L8302" i="56"/>
  <c r="L8303" i="56"/>
  <c r="L8304" i="56"/>
  <c r="L8305" i="56"/>
  <c r="L8306" i="56"/>
  <c r="L8307" i="56"/>
  <c r="L8308" i="56"/>
  <c r="L8309" i="56"/>
  <c r="L8310" i="56"/>
  <c r="L8311" i="56"/>
  <c r="L8312" i="56"/>
  <c r="L8313" i="56"/>
  <c r="L8314" i="56"/>
  <c r="L8315" i="56"/>
  <c r="L8316" i="56"/>
  <c r="L8317" i="56"/>
  <c r="L8318" i="56"/>
  <c r="L8319" i="56"/>
  <c r="L8320" i="56"/>
  <c r="L8321" i="56"/>
  <c r="L8322" i="56"/>
  <c r="L8323" i="56"/>
  <c r="L8324" i="56"/>
  <c r="L8325" i="56"/>
  <c r="L8326" i="56"/>
  <c r="L8327" i="56"/>
  <c r="L8328" i="56"/>
  <c r="L8329" i="56"/>
  <c r="L8330" i="56"/>
  <c r="L8331" i="56"/>
  <c r="L8332" i="56"/>
  <c r="L8333" i="56"/>
  <c r="L8334" i="56"/>
  <c r="L8335" i="56"/>
  <c r="L8336" i="56"/>
  <c r="L8337" i="56"/>
  <c r="L8338" i="56"/>
  <c r="L8339" i="56"/>
  <c r="L8340" i="56"/>
  <c r="L8341" i="56"/>
  <c r="L8342" i="56"/>
  <c r="L8343" i="56"/>
  <c r="L8344" i="56"/>
  <c r="L8345" i="56"/>
  <c r="L8346" i="56"/>
  <c r="L8347" i="56"/>
  <c r="L8348" i="56"/>
  <c r="L8349" i="56"/>
  <c r="L8350" i="56"/>
  <c r="L8351" i="56"/>
  <c r="L8352" i="56"/>
  <c r="L8353" i="56"/>
  <c r="L8354" i="56"/>
  <c r="L8355" i="56"/>
  <c r="L8356" i="56"/>
  <c r="L8357" i="56"/>
  <c r="L8358" i="56"/>
  <c r="L8359" i="56"/>
  <c r="L8360" i="56"/>
  <c r="L8361" i="56"/>
  <c r="L8362" i="56"/>
  <c r="L8363" i="56"/>
  <c r="L8364" i="56"/>
  <c r="L8365" i="56"/>
  <c r="L8366" i="56"/>
  <c r="L8367" i="56"/>
  <c r="L8368" i="56"/>
  <c r="L8369" i="56"/>
  <c r="L8370" i="56"/>
  <c r="L8371" i="56"/>
  <c r="L8372" i="56"/>
  <c r="L8373" i="56"/>
  <c r="L8374" i="56"/>
  <c r="L8375" i="56"/>
  <c r="L8376" i="56"/>
  <c r="L8377" i="56"/>
  <c r="L8378" i="56"/>
  <c r="L8379" i="56"/>
  <c r="L8380" i="56"/>
  <c r="L8381" i="56"/>
  <c r="L8382" i="56"/>
  <c r="L8383" i="56"/>
  <c r="L8384" i="56"/>
  <c r="L8385" i="56"/>
  <c r="L8386" i="56"/>
  <c r="L8387" i="56"/>
  <c r="L8388" i="56"/>
  <c r="L8389" i="56"/>
  <c r="L8390" i="56"/>
  <c r="L8391" i="56"/>
  <c r="L8392" i="56"/>
  <c r="L8393" i="56"/>
  <c r="L8394" i="56"/>
  <c r="L8395" i="56"/>
  <c r="L8396" i="56"/>
  <c r="L8397" i="56"/>
  <c r="L8398" i="56"/>
  <c r="L8399" i="56"/>
  <c r="L8400" i="56"/>
  <c r="L8401" i="56"/>
  <c r="L8402" i="56"/>
  <c r="L8403" i="56"/>
  <c r="L8404" i="56"/>
  <c r="L8405" i="56"/>
  <c r="L8406" i="56"/>
  <c r="L8407" i="56"/>
  <c r="L8408" i="56"/>
  <c r="L8409" i="56"/>
  <c r="L8410" i="56"/>
  <c r="L8411" i="56"/>
  <c r="L8412" i="56"/>
  <c r="L8413" i="56"/>
  <c r="L8414" i="56"/>
  <c r="L8415" i="56"/>
  <c r="L8416" i="56"/>
  <c r="L8417" i="56"/>
  <c r="L8418" i="56"/>
  <c r="L8419" i="56"/>
  <c r="L8420" i="56"/>
  <c r="L8421" i="56"/>
  <c r="L8422" i="56"/>
  <c r="L8423" i="56"/>
  <c r="L8424" i="56"/>
  <c r="L8425" i="56"/>
  <c r="L8426" i="56"/>
  <c r="L8427" i="56"/>
  <c r="L8428" i="56"/>
  <c r="L8429" i="56"/>
  <c r="L8430" i="56"/>
  <c r="L8431" i="56"/>
  <c r="L8432" i="56"/>
  <c r="L8433" i="56"/>
  <c r="L8434" i="56"/>
  <c r="L8435" i="56"/>
  <c r="L8436" i="56"/>
  <c r="L8437" i="56"/>
  <c r="L8438" i="56"/>
  <c r="L8439" i="56"/>
  <c r="L8440" i="56"/>
  <c r="L8441" i="56"/>
  <c r="L8442" i="56"/>
  <c r="L8443" i="56"/>
  <c r="L8444" i="56"/>
  <c r="L8445" i="56"/>
  <c r="L8446" i="56"/>
  <c r="L8447" i="56"/>
  <c r="L8448" i="56"/>
  <c r="L8449" i="56"/>
  <c r="L8450" i="56"/>
  <c r="L8451" i="56"/>
  <c r="L8452" i="56"/>
  <c r="L8453" i="56"/>
  <c r="L8454" i="56"/>
  <c r="L8455" i="56"/>
  <c r="L8456" i="56"/>
  <c r="L8457" i="56"/>
  <c r="L8458" i="56"/>
  <c r="L8459" i="56"/>
  <c r="L8460" i="56"/>
  <c r="L8461" i="56"/>
  <c r="L8462" i="56"/>
  <c r="L8463" i="56"/>
  <c r="L8464" i="56"/>
  <c r="L8465" i="56"/>
  <c r="L8466" i="56"/>
  <c r="L8467" i="56"/>
  <c r="L8468" i="56"/>
  <c r="L8469" i="56"/>
  <c r="L8470" i="56"/>
  <c r="L8471" i="56"/>
  <c r="L8472" i="56"/>
  <c r="L8473" i="56"/>
  <c r="L8474" i="56"/>
  <c r="L8475" i="56"/>
  <c r="L8476" i="56"/>
  <c r="L8477" i="56"/>
  <c r="L8478" i="56"/>
  <c r="L8479" i="56"/>
  <c r="L8480" i="56"/>
  <c r="L8481" i="56"/>
  <c r="L8482" i="56"/>
  <c r="L8483" i="56"/>
  <c r="L8484" i="56"/>
  <c r="L8485" i="56"/>
  <c r="L8486" i="56"/>
  <c r="L8487" i="56"/>
  <c r="L8488" i="56"/>
  <c r="L8489" i="56"/>
  <c r="L8490" i="56"/>
  <c r="L8491" i="56"/>
  <c r="L8492" i="56"/>
  <c r="L8493" i="56"/>
  <c r="L8494" i="56"/>
  <c r="L8495" i="56"/>
  <c r="L8496" i="56"/>
  <c r="L8497" i="56"/>
  <c r="L8498" i="56"/>
  <c r="L8499" i="56"/>
  <c r="L8500" i="56"/>
  <c r="L8501" i="56"/>
  <c r="L8502" i="56"/>
  <c r="L8503" i="56"/>
  <c r="L8504" i="56"/>
  <c r="L8505" i="56"/>
  <c r="L8506" i="56"/>
  <c r="L8507" i="56"/>
  <c r="L8508" i="56"/>
  <c r="L8509" i="56"/>
  <c r="L8510" i="56"/>
  <c r="L8511" i="56"/>
  <c r="L8512" i="56"/>
  <c r="L8513" i="56"/>
  <c r="L8514" i="56"/>
  <c r="L8515" i="56"/>
  <c r="L8516" i="56"/>
  <c r="L8517" i="56"/>
  <c r="L8518" i="56"/>
  <c r="L8519" i="56"/>
  <c r="L8520" i="56"/>
  <c r="L8521" i="56"/>
  <c r="L8522" i="56"/>
  <c r="L8523" i="56"/>
  <c r="L8524" i="56"/>
  <c r="L8525" i="56"/>
  <c r="L8526" i="56"/>
  <c r="L8527" i="56"/>
  <c r="L8528" i="56"/>
  <c r="L8529" i="56"/>
  <c r="L8530" i="56"/>
  <c r="L8531" i="56"/>
  <c r="L8532" i="56"/>
  <c r="L8533" i="56"/>
  <c r="L8534" i="56"/>
  <c r="L8535" i="56"/>
  <c r="L8536" i="56"/>
  <c r="L8537" i="56"/>
  <c r="L8538" i="56"/>
  <c r="L8539" i="56"/>
  <c r="L8540" i="56"/>
  <c r="L8541" i="56"/>
  <c r="L8542" i="56"/>
  <c r="L8543" i="56"/>
  <c r="L8544" i="56"/>
  <c r="L8545" i="56"/>
  <c r="L8546" i="56"/>
  <c r="L8547" i="56"/>
  <c r="L8548" i="56"/>
  <c r="L8549" i="56"/>
  <c r="L8550" i="56"/>
  <c r="L8551" i="56"/>
  <c r="L8552" i="56"/>
  <c r="L8553" i="56"/>
  <c r="L8554" i="56"/>
  <c r="L8555" i="56"/>
  <c r="L8556" i="56"/>
  <c r="L8557" i="56"/>
  <c r="L8558" i="56"/>
  <c r="L8559" i="56"/>
  <c r="L8560" i="56"/>
  <c r="L8561" i="56"/>
  <c r="L8562" i="56"/>
  <c r="L8563" i="56"/>
  <c r="L8564" i="56"/>
  <c r="L8565" i="56"/>
  <c r="L8566" i="56"/>
  <c r="L8567" i="56"/>
  <c r="L8568" i="56"/>
  <c r="L8569" i="56"/>
  <c r="L8570" i="56"/>
  <c r="L8571" i="56"/>
  <c r="L8572" i="56"/>
  <c r="L8573" i="56"/>
  <c r="L8574" i="56"/>
  <c r="L8575" i="56"/>
  <c r="L8576" i="56"/>
  <c r="L8577" i="56"/>
  <c r="L8578" i="56"/>
  <c r="L8579" i="56"/>
  <c r="L8580" i="56"/>
  <c r="L8581" i="56"/>
  <c r="L8582" i="56"/>
  <c r="L8583" i="56"/>
  <c r="L8584" i="56"/>
  <c r="L8585" i="56"/>
  <c r="L8586" i="56"/>
  <c r="L8587" i="56"/>
  <c r="L8588" i="56"/>
  <c r="L8589" i="56"/>
  <c r="L8590" i="56"/>
  <c r="L8591" i="56"/>
  <c r="L8592" i="56"/>
  <c r="L8593" i="56"/>
  <c r="L8594" i="56"/>
  <c r="L8595" i="56"/>
  <c r="L8596" i="56"/>
  <c r="L8597" i="56"/>
  <c r="L8598" i="56"/>
  <c r="L8599" i="56"/>
  <c r="L8600" i="56"/>
  <c r="L8601" i="56"/>
  <c r="L8602" i="56"/>
  <c r="L8603" i="56"/>
  <c r="L8604" i="56"/>
  <c r="L8605" i="56"/>
  <c r="L8606" i="56"/>
  <c r="L8607" i="56"/>
  <c r="L8608" i="56"/>
  <c r="L8609" i="56"/>
  <c r="L8610" i="56"/>
  <c r="L8611" i="56"/>
  <c r="L8612" i="56"/>
  <c r="L8613" i="56"/>
  <c r="L8614" i="56"/>
  <c r="L8615" i="56"/>
  <c r="L8616" i="56"/>
  <c r="L8617" i="56"/>
  <c r="L8618" i="56"/>
  <c r="L8619" i="56"/>
  <c r="L8620" i="56"/>
  <c r="L8621" i="56"/>
  <c r="L8622" i="56"/>
  <c r="L8623" i="56"/>
  <c r="L8624" i="56"/>
  <c r="L8625" i="56"/>
  <c r="L8626" i="56"/>
  <c r="L8627" i="56"/>
  <c r="L8628" i="56"/>
  <c r="L8629" i="56"/>
  <c r="L8630" i="56"/>
  <c r="L8631" i="56"/>
  <c r="L8632" i="56"/>
  <c r="L8633" i="56"/>
  <c r="L8634" i="56"/>
  <c r="L8635" i="56"/>
  <c r="L8636" i="56"/>
  <c r="L8637" i="56"/>
  <c r="L8638" i="56"/>
  <c r="L8639" i="56"/>
  <c r="L8640" i="56"/>
  <c r="L8641" i="56"/>
  <c r="L8642" i="56"/>
  <c r="L8643" i="56"/>
  <c r="L8644" i="56"/>
  <c r="L8645" i="56"/>
  <c r="L8646" i="56"/>
  <c r="L8647" i="56"/>
  <c r="L8648" i="56"/>
  <c r="L8649" i="56"/>
  <c r="L8650" i="56"/>
  <c r="L8651" i="56"/>
  <c r="L8652" i="56"/>
  <c r="L8653" i="56"/>
  <c r="L8654" i="56"/>
  <c r="L8655" i="56"/>
  <c r="L8656" i="56"/>
  <c r="L8657" i="56"/>
  <c r="L8658" i="56"/>
  <c r="L8659" i="56"/>
  <c r="L8660" i="56"/>
  <c r="L8661" i="56"/>
  <c r="L8662" i="56"/>
  <c r="L8663" i="56"/>
  <c r="L8664" i="56"/>
  <c r="L8665" i="56"/>
  <c r="L8666" i="56"/>
  <c r="L8667" i="56"/>
  <c r="L8668" i="56"/>
  <c r="L8669" i="56"/>
  <c r="L8670" i="56"/>
  <c r="L8671" i="56"/>
  <c r="L8672" i="56"/>
  <c r="L8673" i="56"/>
  <c r="L8674" i="56"/>
  <c r="L8675" i="56"/>
  <c r="L8676" i="56"/>
  <c r="L8677" i="56"/>
  <c r="L8678" i="56"/>
  <c r="L8679" i="56"/>
  <c r="L8680" i="56"/>
  <c r="L8681" i="56"/>
  <c r="L8682" i="56"/>
  <c r="L8683" i="56"/>
  <c r="L8684" i="56"/>
  <c r="L8685" i="56"/>
  <c r="L8686" i="56"/>
  <c r="L8687" i="56"/>
  <c r="L8688" i="56"/>
  <c r="L8689" i="56"/>
  <c r="L8690" i="56"/>
  <c r="L8691" i="56"/>
  <c r="L8692" i="56"/>
  <c r="L8693" i="56"/>
  <c r="L8694" i="56"/>
  <c r="L8695" i="56"/>
  <c r="L8696" i="56"/>
  <c r="L8697" i="56"/>
  <c r="L8698" i="56"/>
  <c r="L8699" i="56"/>
  <c r="L8700" i="56"/>
  <c r="L8701" i="56"/>
  <c r="L8702" i="56"/>
  <c r="L8703" i="56"/>
  <c r="L8704" i="56"/>
  <c r="L8705" i="56"/>
  <c r="L8706" i="56"/>
  <c r="L8707" i="56"/>
  <c r="L8708" i="56"/>
  <c r="L8709" i="56"/>
  <c r="L8710" i="56"/>
  <c r="L8711" i="56"/>
  <c r="L8712" i="56"/>
  <c r="L8713" i="56"/>
  <c r="L8714" i="56"/>
  <c r="L8715" i="56"/>
  <c r="L8716" i="56"/>
  <c r="L8717" i="56"/>
  <c r="L8718" i="56"/>
  <c r="L8719" i="56"/>
  <c r="L8720" i="56"/>
  <c r="L8721" i="56"/>
  <c r="L8722" i="56"/>
  <c r="L8723" i="56"/>
  <c r="L8724" i="56"/>
  <c r="L8725" i="56"/>
  <c r="L8726" i="56"/>
  <c r="L8727" i="56"/>
  <c r="L8728" i="56"/>
  <c r="L8729" i="56"/>
  <c r="L8730" i="56"/>
  <c r="L8731" i="56"/>
  <c r="L8732" i="56"/>
  <c r="L8733" i="56"/>
  <c r="L8734" i="56"/>
  <c r="L8735" i="56"/>
  <c r="L8736" i="56"/>
  <c r="L8737" i="56"/>
  <c r="L8738" i="56"/>
  <c r="L8739" i="56"/>
  <c r="L8740" i="56"/>
  <c r="L8741" i="56"/>
  <c r="L8742" i="56"/>
  <c r="L8743" i="56"/>
  <c r="L8744" i="56"/>
  <c r="L8745" i="56"/>
  <c r="L8746" i="56"/>
  <c r="L8747" i="56"/>
  <c r="L8748" i="56"/>
  <c r="L8749" i="56"/>
  <c r="L8750" i="56"/>
  <c r="L8751" i="56"/>
  <c r="L8752" i="56"/>
  <c r="L8753" i="56"/>
  <c r="L8754" i="56"/>
  <c r="L8755" i="56"/>
  <c r="L8756" i="56"/>
  <c r="L8757" i="56"/>
  <c r="L8758" i="56"/>
  <c r="L8759" i="56"/>
  <c r="L8760" i="56"/>
  <c r="L8761" i="56"/>
  <c r="L8762" i="56"/>
  <c r="L8763" i="56"/>
  <c r="L8764" i="56"/>
  <c r="L8765" i="56"/>
  <c r="L8766" i="56"/>
  <c r="L8767" i="56"/>
  <c r="L8768" i="56"/>
  <c r="L8769" i="56"/>
  <c r="L8770" i="56"/>
  <c r="L8771" i="56"/>
  <c r="L8772" i="56"/>
  <c r="L8773" i="56"/>
  <c r="L8774" i="56"/>
  <c r="L8775" i="56"/>
  <c r="L8776" i="56"/>
  <c r="L8777" i="56"/>
  <c r="L8778" i="56"/>
  <c r="L8779" i="56"/>
  <c r="L8780" i="56"/>
  <c r="L8781" i="56"/>
  <c r="L8782" i="56"/>
  <c r="L8783" i="56"/>
  <c r="L8784" i="56"/>
  <c r="L8785" i="56"/>
  <c r="L8786" i="56"/>
  <c r="L8787" i="56"/>
  <c r="L8788" i="56"/>
  <c r="L8789" i="56"/>
  <c r="L8790" i="56"/>
  <c r="L8791" i="56"/>
  <c r="L8792" i="56"/>
  <c r="L8793" i="56"/>
  <c r="L8794" i="56"/>
  <c r="L8795" i="56"/>
  <c r="L8796" i="56"/>
  <c r="L8797" i="56"/>
  <c r="L8798" i="56"/>
  <c r="L8799" i="56"/>
  <c r="L8800" i="56"/>
  <c r="L8801" i="56"/>
  <c r="L8802" i="56"/>
  <c r="L8803" i="56"/>
  <c r="L8804" i="56"/>
  <c r="L8805" i="56"/>
  <c r="L8806" i="56"/>
  <c r="L8807" i="56"/>
  <c r="L8808" i="56"/>
  <c r="L8809" i="56"/>
  <c r="L8810" i="56"/>
  <c r="L8811" i="56"/>
  <c r="L8812" i="56"/>
  <c r="L8813" i="56"/>
  <c r="L8814" i="56"/>
  <c r="L8815" i="56"/>
  <c r="L8816" i="56"/>
  <c r="L8817" i="56"/>
  <c r="L8818" i="56"/>
  <c r="L8819" i="56"/>
  <c r="L8820" i="56"/>
  <c r="L8821" i="56"/>
  <c r="L8822" i="56"/>
  <c r="L8823" i="56"/>
  <c r="L8824" i="56"/>
  <c r="L8825" i="56"/>
  <c r="L8826" i="56"/>
  <c r="L8827" i="56"/>
  <c r="L8828" i="56"/>
  <c r="L8829" i="56"/>
  <c r="L8830" i="56"/>
  <c r="L8831" i="56"/>
  <c r="L8832" i="56"/>
  <c r="L8833" i="56"/>
  <c r="L8834" i="56"/>
  <c r="L8835" i="56"/>
  <c r="L8836" i="56"/>
  <c r="L8837" i="56"/>
  <c r="L8838" i="56"/>
  <c r="L8839" i="56"/>
  <c r="L8840" i="56"/>
  <c r="L8841" i="56"/>
  <c r="L8842" i="56"/>
  <c r="L8843" i="56"/>
  <c r="L8844" i="56"/>
  <c r="L8845" i="56"/>
  <c r="L8846" i="56"/>
  <c r="L8847" i="56"/>
  <c r="L8848" i="56"/>
  <c r="L8849" i="56"/>
  <c r="L8850" i="56"/>
  <c r="L8851" i="56"/>
  <c r="L8852" i="56"/>
  <c r="L8853" i="56"/>
  <c r="L8854" i="56"/>
  <c r="L8855" i="56"/>
  <c r="L8856" i="56"/>
  <c r="L8857" i="56"/>
  <c r="L8858" i="56"/>
  <c r="L8859" i="56"/>
  <c r="L8860" i="56"/>
  <c r="L8861" i="56"/>
  <c r="L8862" i="56"/>
  <c r="L8863" i="56"/>
  <c r="L8864" i="56"/>
  <c r="L8865" i="56"/>
  <c r="L8866" i="56"/>
  <c r="L8867" i="56"/>
  <c r="L8868" i="56"/>
  <c r="L8869" i="56"/>
  <c r="L8870" i="56"/>
  <c r="L8871" i="56"/>
  <c r="L8872" i="56"/>
  <c r="L8873" i="56"/>
  <c r="L8874" i="56"/>
  <c r="L8875" i="56"/>
  <c r="L8876" i="56"/>
  <c r="L8877" i="56"/>
  <c r="L8878" i="56"/>
  <c r="L8879" i="56"/>
  <c r="L8880" i="56"/>
  <c r="L8881" i="56"/>
  <c r="L8882" i="56"/>
  <c r="L8883" i="56"/>
  <c r="L8884" i="56"/>
  <c r="L8885" i="56"/>
  <c r="L8886" i="56"/>
  <c r="L8887" i="56"/>
  <c r="L8888" i="56"/>
  <c r="L8889" i="56"/>
  <c r="L8890" i="56"/>
  <c r="L8891" i="56"/>
  <c r="L8892" i="56"/>
  <c r="L8893" i="56"/>
  <c r="L8894" i="56"/>
  <c r="L8895" i="56"/>
  <c r="L8896" i="56"/>
  <c r="L8897" i="56"/>
  <c r="L8898" i="56"/>
  <c r="L8899" i="56"/>
  <c r="L8900" i="56"/>
  <c r="L8901" i="56"/>
  <c r="L8902" i="56"/>
  <c r="L8903" i="56"/>
  <c r="L8904" i="56"/>
  <c r="L8905" i="56"/>
  <c r="L8906" i="56"/>
  <c r="L8907" i="56"/>
  <c r="L8908" i="56"/>
  <c r="L8909" i="56"/>
  <c r="L8910" i="56"/>
  <c r="L8911" i="56"/>
  <c r="L8912" i="56"/>
  <c r="L8913" i="56"/>
  <c r="L8914" i="56"/>
  <c r="L8915" i="56"/>
  <c r="L8916" i="56"/>
  <c r="L8917" i="56"/>
  <c r="L8918" i="56"/>
  <c r="L8919" i="56"/>
  <c r="L8920" i="56"/>
  <c r="L8921" i="56"/>
  <c r="L8922" i="56"/>
  <c r="L8923" i="56"/>
  <c r="L8924" i="56"/>
  <c r="L8925" i="56"/>
  <c r="L8926" i="56"/>
  <c r="L8927" i="56"/>
  <c r="L8928" i="56"/>
  <c r="L8929" i="56"/>
  <c r="L8930" i="56"/>
  <c r="L8931" i="56"/>
  <c r="L8932" i="56"/>
  <c r="L8933" i="56"/>
  <c r="L8934" i="56"/>
  <c r="L8935" i="56"/>
  <c r="L8936" i="56"/>
  <c r="L8937" i="56"/>
  <c r="L8938" i="56"/>
  <c r="L8939" i="56"/>
  <c r="L8940" i="56"/>
  <c r="L8941" i="56"/>
  <c r="L8942" i="56"/>
  <c r="L8943" i="56"/>
  <c r="L8944" i="56"/>
  <c r="L8945" i="56"/>
  <c r="L8946" i="56"/>
  <c r="L8947" i="56"/>
  <c r="L8948" i="56"/>
  <c r="L8949" i="56"/>
  <c r="L8950" i="56"/>
  <c r="L8951" i="56"/>
  <c r="L8952" i="56"/>
  <c r="L8953" i="56"/>
  <c r="L8954" i="56"/>
  <c r="L8955" i="56"/>
  <c r="L8956" i="56"/>
  <c r="L8957" i="56"/>
  <c r="L8958" i="56"/>
  <c r="L8959" i="56"/>
  <c r="L8960" i="56"/>
  <c r="L8961" i="56"/>
  <c r="L8962" i="56"/>
  <c r="L8963" i="56"/>
  <c r="L8964" i="56"/>
  <c r="L8965" i="56"/>
  <c r="L8966" i="56"/>
  <c r="L8967" i="56"/>
  <c r="L8968" i="56"/>
  <c r="L8969" i="56"/>
  <c r="L8970" i="56"/>
  <c r="L8971" i="56"/>
  <c r="L8972" i="56"/>
  <c r="L8973" i="56"/>
  <c r="L8974" i="56"/>
  <c r="L8975" i="56"/>
  <c r="L8976" i="56"/>
  <c r="L8977" i="56"/>
  <c r="L8978" i="56"/>
  <c r="L8979" i="56"/>
  <c r="L8980" i="56"/>
  <c r="L8981" i="56"/>
  <c r="L8982" i="56"/>
  <c r="L8983" i="56"/>
  <c r="L8984" i="56"/>
  <c r="L8985" i="56"/>
  <c r="L8986" i="56"/>
  <c r="L8987" i="56"/>
  <c r="L8988" i="56"/>
  <c r="L8989" i="56"/>
  <c r="L8990" i="56"/>
  <c r="L8991" i="56"/>
  <c r="L8992" i="56"/>
  <c r="L8993" i="56"/>
  <c r="L8994" i="56"/>
  <c r="L8995" i="56"/>
  <c r="L8996" i="56"/>
  <c r="L8997" i="56"/>
  <c r="L8998" i="56"/>
  <c r="L8999" i="56"/>
  <c r="L9000" i="56"/>
  <c r="L9001" i="56"/>
  <c r="L9002" i="56"/>
  <c r="L9003" i="56"/>
  <c r="L9004" i="56"/>
  <c r="L9005" i="56"/>
  <c r="L9006" i="56"/>
  <c r="L9007" i="56"/>
  <c r="L9008" i="56"/>
  <c r="L9009" i="56"/>
  <c r="L9010" i="56"/>
  <c r="L9011" i="56"/>
  <c r="L9012" i="56"/>
  <c r="L9013" i="56"/>
  <c r="L9014" i="56"/>
  <c r="L9015" i="56"/>
  <c r="L9016" i="56"/>
  <c r="L9017" i="56"/>
  <c r="L9018" i="56"/>
  <c r="L9019" i="56"/>
  <c r="L9020" i="56"/>
  <c r="L9021" i="56"/>
  <c r="L9022" i="56"/>
  <c r="L9023" i="56"/>
  <c r="L9024" i="56"/>
  <c r="L9025" i="56"/>
  <c r="L9026" i="56"/>
  <c r="L9027" i="56"/>
  <c r="L9028" i="56"/>
  <c r="L9029" i="56"/>
  <c r="L9030" i="56"/>
  <c r="L9031" i="56"/>
  <c r="L9032" i="56"/>
  <c r="L9033" i="56"/>
  <c r="L9034" i="56"/>
  <c r="L9035" i="56"/>
  <c r="L9036" i="56"/>
  <c r="L9037" i="56"/>
  <c r="L9038" i="56"/>
  <c r="L9039" i="56"/>
  <c r="L9040" i="56"/>
  <c r="L9041" i="56"/>
  <c r="L9042" i="56"/>
  <c r="L9043" i="56"/>
  <c r="L9044" i="56"/>
  <c r="L9045" i="56"/>
  <c r="L9046" i="56"/>
  <c r="L9047" i="56"/>
  <c r="L9048" i="56"/>
  <c r="L9049" i="56"/>
  <c r="L9050" i="56"/>
  <c r="L9051" i="56"/>
  <c r="L9052" i="56"/>
  <c r="L9053" i="56"/>
  <c r="L9054" i="56"/>
  <c r="L9055" i="56"/>
  <c r="L9056" i="56"/>
  <c r="L9057" i="56"/>
  <c r="L9058" i="56"/>
  <c r="L9059" i="56"/>
  <c r="L9060" i="56"/>
  <c r="L9061" i="56"/>
  <c r="L9062" i="56"/>
  <c r="L9063" i="56"/>
  <c r="L9064" i="56"/>
  <c r="L9065" i="56"/>
  <c r="L9066" i="56"/>
  <c r="L9067" i="56"/>
  <c r="L9068" i="56"/>
  <c r="L9069" i="56"/>
  <c r="L9070" i="56"/>
  <c r="L9071" i="56"/>
  <c r="L9072" i="56"/>
  <c r="L9073" i="56"/>
  <c r="L9074" i="56"/>
  <c r="L9075" i="56"/>
  <c r="L9076" i="56"/>
  <c r="L9077" i="56"/>
  <c r="L9078" i="56"/>
  <c r="L9079" i="56"/>
  <c r="L9080" i="56"/>
  <c r="L9081" i="56"/>
  <c r="L9082" i="56"/>
  <c r="L9083" i="56"/>
  <c r="L9084" i="56"/>
  <c r="L9085" i="56"/>
  <c r="L9086" i="56"/>
  <c r="L9087" i="56"/>
  <c r="L9088" i="56"/>
  <c r="L9089" i="56"/>
  <c r="L9090" i="56"/>
  <c r="L9091" i="56"/>
  <c r="L9092" i="56"/>
  <c r="L9093" i="56"/>
  <c r="L9094" i="56"/>
  <c r="L9095" i="56"/>
  <c r="L9096" i="56"/>
  <c r="L9097" i="56"/>
  <c r="L9098" i="56"/>
  <c r="L9099" i="56"/>
  <c r="L9100" i="56"/>
  <c r="L9101" i="56"/>
  <c r="L9102" i="56"/>
  <c r="L9103" i="56"/>
  <c r="L9104" i="56"/>
  <c r="L9105" i="56"/>
  <c r="L9106" i="56"/>
  <c r="L9107" i="56"/>
  <c r="L9108" i="56"/>
  <c r="L9109" i="56"/>
  <c r="L9110" i="56"/>
  <c r="L9111" i="56"/>
  <c r="L9112" i="56"/>
  <c r="L9113" i="56"/>
  <c r="L9114" i="56"/>
  <c r="L9115" i="56"/>
  <c r="L9116" i="56"/>
  <c r="L9117" i="56"/>
  <c r="L9118" i="56"/>
  <c r="L9119" i="56"/>
  <c r="L9120" i="56"/>
  <c r="L9121" i="56"/>
  <c r="L9122" i="56"/>
  <c r="L9123" i="56"/>
  <c r="L9124" i="56"/>
  <c r="L9125" i="56"/>
  <c r="L9126" i="56"/>
  <c r="L9127" i="56"/>
  <c r="L9128" i="56"/>
  <c r="L9129" i="56"/>
  <c r="L9130" i="56"/>
  <c r="L9131" i="56"/>
  <c r="L9132" i="56"/>
  <c r="L9133" i="56"/>
  <c r="L9134" i="56"/>
  <c r="L9135" i="56"/>
  <c r="L9136" i="56"/>
  <c r="L9137" i="56"/>
  <c r="L9138" i="56"/>
  <c r="L9139" i="56"/>
  <c r="L9140" i="56"/>
  <c r="L9141" i="56"/>
  <c r="L9142" i="56"/>
  <c r="L9143" i="56"/>
  <c r="L9144" i="56"/>
  <c r="L9145" i="56"/>
  <c r="L9146" i="56"/>
  <c r="L9147" i="56"/>
  <c r="L9148" i="56"/>
  <c r="L9149" i="56"/>
  <c r="L9150" i="56"/>
  <c r="L9151" i="56"/>
  <c r="L9152" i="56"/>
  <c r="L9153" i="56"/>
  <c r="L9154" i="56"/>
  <c r="L9155" i="56"/>
  <c r="L9156" i="56"/>
  <c r="L9157" i="56"/>
  <c r="L9158" i="56"/>
  <c r="L9159" i="56"/>
  <c r="L9160" i="56"/>
  <c r="L9161" i="56"/>
  <c r="L9162" i="56"/>
  <c r="L9163" i="56"/>
  <c r="L9164" i="56"/>
  <c r="L9165" i="56"/>
  <c r="L9166" i="56"/>
  <c r="L9167" i="56"/>
  <c r="L9168" i="56"/>
  <c r="L9169" i="56"/>
  <c r="L9170" i="56"/>
  <c r="L9171" i="56"/>
  <c r="L9172" i="56"/>
  <c r="L9173" i="56"/>
  <c r="L9174" i="56"/>
  <c r="L9175" i="56"/>
  <c r="L9176" i="56"/>
  <c r="L9177" i="56"/>
  <c r="L9178" i="56"/>
  <c r="L9179" i="56"/>
  <c r="L9180" i="56"/>
  <c r="L9181" i="56"/>
  <c r="L9182" i="56"/>
  <c r="L9183" i="56"/>
  <c r="L9184" i="56"/>
  <c r="L9185" i="56"/>
  <c r="L9186" i="56"/>
  <c r="L9187" i="56"/>
  <c r="L9188" i="56"/>
  <c r="L9189" i="56"/>
  <c r="L9190" i="56"/>
  <c r="L9191" i="56"/>
  <c r="L9192" i="56"/>
  <c r="L9193" i="56"/>
  <c r="L9194" i="56"/>
  <c r="L9195" i="56"/>
  <c r="L9196" i="56"/>
  <c r="L9197" i="56"/>
  <c r="L9198" i="56"/>
  <c r="L9199" i="56"/>
  <c r="L9200" i="56"/>
  <c r="L9201" i="56"/>
  <c r="L9202" i="56"/>
  <c r="L9203" i="56"/>
  <c r="L9204" i="56"/>
  <c r="L9205" i="56"/>
  <c r="L9206" i="56"/>
  <c r="L9207" i="56"/>
  <c r="L9208" i="56"/>
  <c r="L9209" i="56"/>
  <c r="L9210" i="56"/>
  <c r="L9211" i="56"/>
  <c r="L9212" i="56"/>
  <c r="L9213" i="56"/>
  <c r="L9214" i="56"/>
  <c r="L9215" i="56"/>
  <c r="L9216" i="56"/>
  <c r="L9217" i="56"/>
  <c r="L9218" i="56"/>
  <c r="L9219" i="56"/>
  <c r="L9220" i="56"/>
  <c r="L9221" i="56"/>
  <c r="L9222" i="56"/>
  <c r="L9223" i="56"/>
  <c r="L9224" i="56"/>
  <c r="L9225" i="56"/>
  <c r="L9226" i="56"/>
  <c r="L9227" i="56"/>
  <c r="L9228" i="56"/>
  <c r="L9229" i="56"/>
  <c r="L9230" i="56"/>
  <c r="L9231" i="56"/>
  <c r="L9232" i="56"/>
  <c r="L9233" i="56"/>
  <c r="L9234" i="56"/>
  <c r="L9235" i="56"/>
  <c r="L9236" i="56"/>
  <c r="L9237" i="56"/>
  <c r="L9238" i="56"/>
  <c r="L9239" i="56"/>
  <c r="L9240" i="56"/>
  <c r="L9241" i="56"/>
  <c r="L9242" i="56"/>
  <c r="L9243" i="56"/>
  <c r="L9244" i="56"/>
  <c r="L9245" i="56"/>
  <c r="L9246" i="56"/>
  <c r="L9247" i="56"/>
  <c r="L9248" i="56"/>
  <c r="L9249" i="56"/>
  <c r="L9250" i="56"/>
  <c r="L9251" i="56"/>
  <c r="L9252" i="56"/>
  <c r="L9253" i="56"/>
  <c r="L9254" i="56"/>
  <c r="L9255" i="56"/>
  <c r="L9256" i="56"/>
  <c r="L9257" i="56"/>
  <c r="L9258" i="56"/>
  <c r="L9259" i="56"/>
  <c r="L9260" i="56"/>
  <c r="L9261" i="56"/>
  <c r="L9262" i="56"/>
  <c r="L9263" i="56"/>
  <c r="L9264" i="56"/>
  <c r="L9265" i="56"/>
  <c r="L9266" i="56"/>
  <c r="L9267" i="56"/>
  <c r="L9268" i="56"/>
  <c r="L9269" i="56"/>
  <c r="L9270" i="56"/>
  <c r="L9271" i="56"/>
  <c r="L9272" i="56"/>
  <c r="L9273" i="56"/>
  <c r="L9274" i="56"/>
  <c r="L9275" i="56"/>
  <c r="L9276" i="56"/>
  <c r="L9277" i="56"/>
  <c r="L9278" i="56"/>
  <c r="L9279" i="56"/>
  <c r="L9280" i="56"/>
  <c r="L9281" i="56"/>
  <c r="L9282" i="56"/>
  <c r="L9283" i="56"/>
  <c r="L9284" i="56"/>
  <c r="L9285" i="56"/>
  <c r="L9286" i="56"/>
  <c r="L9287" i="56"/>
  <c r="L9288" i="56"/>
  <c r="L9289" i="56"/>
  <c r="L9290" i="56"/>
  <c r="L9291" i="56"/>
  <c r="L9292" i="56"/>
  <c r="L9293" i="56"/>
  <c r="L9294" i="56"/>
  <c r="L9295" i="56"/>
  <c r="L9296" i="56"/>
  <c r="L9297" i="56"/>
  <c r="L9298" i="56"/>
  <c r="L9299" i="56"/>
  <c r="L9300" i="56"/>
  <c r="L9301" i="56"/>
  <c r="L9302" i="56"/>
  <c r="L9303" i="56"/>
  <c r="L9304" i="56"/>
  <c r="L9305" i="56"/>
  <c r="L9306" i="56"/>
  <c r="L9307" i="56"/>
  <c r="L9308" i="56"/>
  <c r="L9309" i="56"/>
  <c r="L9310" i="56"/>
  <c r="L9311" i="56"/>
  <c r="L9312" i="56"/>
  <c r="L9313" i="56"/>
  <c r="L9314" i="56"/>
  <c r="L9315" i="56"/>
  <c r="L9316" i="56"/>
  <c r="L9317" i="56"/>
  <c r="L9318" i="56"/>
  <c r="L9319" i="56"/>
  <c r="L9320" i="56"/>
  <c r="L9321" i="56"/>
  <c r="L9322" i="56"/>
  <c r="L9323" i="56"/>
  <c r="L9324" i="56"/>
  <c r="L9325" i="56"/>
  <c r="L9326" i="56"/>
  <c r="L9327" i="56"/>
  <c r="L9328" i="56"/>
  <c r="L9329" i="56"/>
  <c r="L9330" i="56"/>
  <c r="L9331" i="56"/>
  <c r="L9332" i="56"/>
  <c r="L9333" i="56"/>
  <c r="L9334" i="56"/>
  <c r="L9335" i="56"/>
  <c r="L9336" i="56"/>
  <c r="L9337" i="56"/>
  <c r="L9338" i="56"/>
  <c r="L9339" i="56"/>
  <c r="L9340" i="56"/>
  <c r="L9341" i="56"/>
  <c r="L9342" i="56"/>
  <c r="L9343" i="56"/>
  <c r="L9344" i="56"/>
  <c r="L9345" i="56"/>
  <c r="L9346" i="56"/>
  <c r="L9347" i="56"/>
  <c r="L9348" i="56"/>
  <c r="L9349" i="56"/>
  <c r="L9350" i="56"/>
  <c r="L9351" i="56"/>
  <c r="L9352" i="56"/>
  <c r="L9353" i="56"/>
  <c r="L9354" i="56"/>
  <c r="L9355" i="56"/>
  <c r="L9356" i="56"/>
  <c r="L9357" i="56"/>
  <c r="L9358" i="56"/>
  <c r="L9359" i="56"/>
  <c r="L9360" i="56"/>
  <c r="L9361" i="56"/>
  <c r="L9362" i="56"/>
  <c r="L9363" i="56"/>
  <c r="L9364" i="56"/>
  <c r="L9365" i="56"/>
  <c r="L9366" i="56"/>
  <c r="L9367" i="56"/>
  <c r="L9368" i="56"/>
  <c r="L9369" i="56"/>
  <c r="L9370" i="56"/>
  <c r="L9371" i="56"/>
  <c r="L9372" i="56"/>
  <c r="L9373" i="56"/>
  <c r="L9374" i="56"/>
  <c r="L9375" i="56"/>
  <c r="L9376" i="56"/>
  <c r="L9377" i="56"/>
  <c r="L9378" i="56"/>
  <c r="L9379" i="56"/>
  <c r="L9380" i="56"/>
  <c r="L9381" i="56"/>
  <c r="L9382" i="56"/>
  <c r="L9383" i="56"/>
  <c r="L9384" i="56"/>
  <c r="L9385" i="56"/>
  <c r="L9386" i="56"/>
  <c r="L9387" i="56"/>
  <c r="L9388" i="56"/>
  <c r="L9389" i="56"/>
  <c r="L9390" i="56"/>
  <c r="L9391" i="56"/>
  <c r="L9392" i="56"/>
  <c r="L9393" i="56"/>
  <c r="L9394" i="56"/>
  <c r="L9395" i="56"/>
  <c r="L9396" i="56"/>
  <c r="L9397" i="56"/>
  <c r="L9398" i="56"/>
  <c r="L9399" i="56"/>
  <c r="L9400" i="56"/>
  <c r="L9401" i="56"/>
  <c r="L9402" i="56"/>
  <c r="L9403" i="56"/>
  <c r="L9404" i="56"/>
  <c r="L9405" i="56"/>
  <c r="L9406" i="56"/>
  <c r="L9407" i="56"/>
  <c r="L9408" i="56"/>
  <c r="L9409" i="56"/>
  <c r="L9410" i="56"/>
  <c r="L9411" i="56"/>
  <c r="L9412" i="56"/>
  <c r="L9413" i="56"/>
  <c r="L9414" i="56"/>
  <c r="L9415" i="56"/>
  <c r="L9416" i="56"/>
  <c r="L9417" i="56"/>
  <c r="L9418" i="56"/>
  <c r="L9419" i="56"/>
  <c r="L9420" i="56"/>
  <c r="L9421" i="56"/>
  <c r="L2" i="56"/>
  <c r="G3" i="56"/>
  <c r="G4" i="56"/>
  <c r="G5" i="56"/>
  <c r="G6" i="56"/>
  <c r="G7" i="56"/>
  <c r="G8" i="56"/>
  <c r="G9" i="56"/>
  <c r="G10" i="56"/>
  <c r="G11" i="56"/>
  <c r="G12" i="56"/>
  <c r="G13" i="56"/>
  <c r="G14" i="56"/>
  <c r="G15" i="56"/>
  <c r="G16" i="56"/>
  <c r="G17" i="56"/>
  <c r="G18" i="56"/>
  <c r="G19" i="56"/>
  <c r="G20" i="56"/>
  <c r="G21" i="56"/>
  <c r="G22" i="56"/>
  <c r="G23" i="56"/>
  <c r="G24" i="56"/>
  <c r="G25" i="56"/>
  <c r="G26" i="56"/>
  <c r="G27" i="56"/>
  <c r="G28" i="56"/>
  <c r="G29" i="56"/>
  <c r="G30" i="56"/>
  <c r="G31" i="56"/>
  <c r="G32" i="56"/>
  <c r="G33" i="56"/>
  <c r="G34" i="56"/>
  <c r="G35" i="56"/>
  <c r="G36" i="56"/>
  <c r="G37" i="56"/>
  <c r="G38" i="56"/>
  <c r="G39" i="56"/>
  <c r="G40" i="56"/>
  <c r="G41" i="56"/>
  <c r="G42" i="56"/>
  <c r="G43" i="56"/>
  <c r="G44" i="56"/>
  <c r="G45" i="56"/>
  <c r="G46" i="56"/>
  <c r="G47" i="56"/>
  <c r="G48" i="56"/>
  <c r="G49" i="56"/>
  <c r="G50" i="56"/>
  <c r="G51" i="56"/>
  <c r="G52" i="56"/>
  <c r="G53" i="56"/>
  <c r="G54" i="56"/>
  <c r="G55" i="56"/>
  <c r="G56" i="56"/>
  <c r="G57" i="56"/>
  <c r="G58" i="56"/>
  <c r="G59" i="56"/>
  <c r="G60" i="56"/>
  <c r="G61" i="56"/>
  <c r="G62" i="56"/>
  <c r="G63" i="56"/>
  <c r="G64" i="56"/>
  <c r="G65" i="56"/>
  <c r="G66" i="56"/>
  <c r="G67" i="56"/>
  <c r="G68" i="56"/>
  <c r="G69" i="56"/>
  <c r="G70" i="56"/>
  <c r="G71" i="56"/>
  <c r="G72" i="56"/>
  <c r="G73" i="56"/>
  <c r="G74" i="56"/>
  <c r="G75" i="56"/>
  <c r="G76" i="56"/>
  <c r="G77" i="56"/>
  <c r="G78" i="56"/>
  <c r="G79" i="56"/>
  <c r="G80" i="56"/>
  <c r="G81" i="56"/>
  <c r="G82" i="56"/>
  <c r="G83" i="56"/>
  <c r="G84" i="56"/>
  <c r="G85" i="56"/>
  <c r="G86" i="56"/>
  <c r="G87" i="56"/>
  <c r="G88" i="56"/>
  <c r="G89" i="56"/>
  <c r="G90" i="56"/>
  <c r="G91" i="56"/>
  <c r="G92" i="56"/>
  <c r="G93" i="56"/>
  <c r="G94" i="56"/>
  <c r="G95" i="56"/>
  <c r="G96" i="56"/>
  <c r="G97" i="56"/>
  <c r="G98" i="56"/>
  <c r="G99" i="56"/>
  <c r="G100" i="56"/>
  <c r="G101" i="56"/>
  <c r="G102" i="56"/>
  <c r="G103" i="56"/>
  <c r="G104" i="56"/>
  <c r="G105" i="56"/>
  <c r="G106" i="56"/>
  <c r="G107" i="56"/>
  <c r="G108" i="56"/>
  <c r="G109" i="56"/>
  <c r="G110" i="56"/>
  <c r="G111" i="56"/>
  <c r="G112" i="56"/>
  <c r="G113" i="56"/>
  <c r="G114" i="56"/>
  <c r="G115" i="56"/>
  <c r="G116" i="56"/>
  <c r="G117" i="56"/>
  <c r="G118" i="56"/>
  <c r="G119" i="56"/>
  <c r="G120" i="56"/>
  <c r="G121" i="56"/>
  <c r="G122" i="56"/>
  <c r="G123" i="56"/>
  <c r="G124" i="56"/>
  <c r="G125" i="56"/>
  <c r="G126" i="56"/>
  <c r="G127" i="56"/>
  <c r="G128" i="56"/>
  <c r="G129" i="56"/>
  <c r="G130" i="56"/>
  <c r="G131" i="56"/>
  <c r="G132" i="56"/>
  <c r="G133" i="56"/>
  <c r="G134" i="56"/>
  <c r="G135" i="56"/>
  <c r="G136" i="56"/>
  <c r="G137" i="56"/>
  <c r="G138" i="56"/>
  <c r="G139" i="56"/>
  <c r="G140" i="56"/>
  <c r="G141" i="56"/>
  <c r="G142" i="56"/>
  <c r="G143" i="56"/>
  <c r="G144" i="56"/>
  <c r="G145" i="56"/>
  <c r="G146" i="56"/>
  <c r="G147" i="56"/>
  <c r="G148" i="56"/>
  <c r="G149" i="56"/>
  <c r="G150" i="56"/>
  <c r="G151" i="56"/>
  <c r="G152" i="56"/>
  <c r="G153" i="56"/>
  <c r="G154" i="56"/>
  <c r="G155" i="56"/>
  <c r="G156" i="56"/>
  <c r="G157" i="56"/>
  <c r="G158" i="56"/>
  <c r="G159" i="56"/>
  <c r="G160" i="56"/>
  <c r="G161" i="56"/>
  <c r="G162" i="56"/>
  <c r="G163" i="56"/>
  <c r="G164" i="56"/>
  <c r="G165" i="56"/>
  <c r="G166" i="56"/>
  <c r="G167" i="56"/>
  <c r="G168" i="56"/>
  <c r="G169" i="56"/>
  <c r="G170" i="56"/>
  <c r="G171" i="56"/>
  <c r="G172" i="56"/>
  <c r="G173" i="56"/>
  <c r="G174" i="56"/>
  <c r="G175" i="56"/>
  <c r="G176" i="56"/>
  <c r="G177" i="56"/>
  <c r="G178" i="56"/>
  <c r="G179" i="56"/>
  <c r="G180" i="56"/>
  <c r="G181" i="56"/>
  <c r="G182" i="56"/>
  <c r="G183" i="56"/>
  <c r="G184" i="56"/>
  <c r="G185" i="56"/>
  <c r="G186" i="56"/>
  <c r="G187" i="56"/>
  <c r="G188" i="56"/>
  <c r="G189" i="56"/>
  <c r="G190" i="56"/>
  <c r="G191" i="56"/>
  <c r="G192" i="56"/>
  <c r="G193" i="56"/>
  <c r="G194" i="56"/>
  <c r="G195" i="56"/>
  <c r="G196" i="56"/>
  <c r="G197" i="56"/>
  <c r="G198" i="56"/>
  <c r="G199" i="56"/>
  <c r="G200" i="56"/>
  <c r="G201" i="56"/>
  <c r="G202" i="56"/>
  <c r="G203" i="56"/>
  <c r="G204" i="56"/>
  <c r="G205" i="56"/>
  <c r="G206" i="56"/>
  <c r="G207" i="56"/>
  <c r="G208" i="56"/>
  <c r="G209" i="56"/>
  <c r="G210" i="56"/>
  <c r="G211" i="56"/>
  <c r="G212" i="56"/>
  <c r="G213" i="56"/>
  <c r="G214" i="56"/>
  <c r="G215" i="56"/>
  <c r="G216" i="56"/>
  <c r="G217" i="56"/>
  <c r="G218" i="56"/>
  <c r="G219" i="56"/>
  <c r="G220" i="56"/>
  <c r="G221" i="56"/>
  <c r="G222" i="56"/>
  <c r="G223" i="56"/>
  <c r="G224" i="56"/>
  <c r="G225" i="56"/>
  <c r="G226" i="56"/>
  <c r="G227" i="56"/>
  <c r="G228" i="56"/>
  <c r="G229" i="56"/>
  <c r="G230" i="56"/>
  <c r="G231" i="56"/>
  <c r="G232" i="56"/>
  <c r="G233" i="56"/>
  <c r="G234" i="56"/>
  <c r="G235" i="56"/>
  <c r="G236" i="56"/>
  <c r="G237" i="56"/>
  <c r="G238" i="56"/>
  <c r="G239" i="56"/>
  <c r="G240" i="56"/>
  <c r="G241" i="56"/>
  <c r="G242" i="56"/>
  <c r="G243" i="56"/>
  <c r="G244" i="56"/>
  <c r="G245" i="56"/>
  <c r="G246" i="56"/>
  <c r="G247" i="56"/>
  <c r="G248" i="56"/>
  <c r="G249" i="56"/>
  <c r="G250" i="56"/>
  <c r="G251" i="56"/>
  <c r="G252" i="56"/>
  <c r="G253" i="56"/>
  <c r="G254" i="56"/>
  <c r="G255" i="56"/>
  <c r="G256" i="56"/>
  <c r="G257" i="56"/>
  <c r="G258" i="56"/>
  <c r="G259" i="56"/>
  <c r="G260" i="56"/>
  <c r="G261" i="56"/>
  <c r="G262" i="56"/>
  <c r="G263" i="56"/>
  <c r="G264" i="56"/>
  <c r="G265" i="56"/>
  <c r="G266" i="56"/>
  <c r="G267" i="56"/>
  <c r="G268" i="56"/>
  <c r="G269" i="56"/>
  <c r="G270" i="56"/>
  <c r="G271" i="56"/>
  <c r="G272" i="56"/>
  <c r="G273" i="56"/>
  <c r="G274" i="56"/>
  <c r="G275" i="56"/>
  <c r="G276" i="56"/>
  <c r="G277" i="56"/>
  <c r="G278" i="56"/>
  <c r="G279" i="56"/>
  <c r="G280" i="56"/>
  <c r="G281" i="56"/>
  <c r="G282" i="56"/>
  <c r="G283" i="56"/>
  <c r="G284" i="56"/>
  <c r="G285" i="56"/>
  <c r="G286" i="56"/>
  <c r="G287" i="56"/>
  <c r="G288" i="56"/>
  <c r="G289" i="56"/>
  <c r="G290" i="56"/>
  <c r="G291" i="56"/>
  <c r="G292" i="56"/>
  <c r="G293" i="56"/>
  <c r="G294" i="56"/>
  <c r="G295" i="56"/>
  <c r="G296" i="56"/>
  <c r="G297" i="56"/>
  <c r="G298" i="56"/>
  <c r="G299" i="56"/>
  <c r="G300" i="56"/>
  <c r="G301" i="56"/>
  <c r="G302" i="56"/>
  <c r="G303" i="56"/>
  <c r="G304" i="56"/>
  <c r="G305" i="56"/>
  <c r="G306" i="56"/>
  <c r="G307" i="56"/>
  <c r="G308" i="56"/>
  <c r="G309" i="56"/>
  <c r="G310" i="56"/>
  <c r="G311" i="56"/>
  <c r="G312" i="56"/>
  <c r="G313" i="56"/>
  <c r="G314" i="56"/>
  <c r="G315" i="56"/>
  <c r="G316" i="56"/>
  <c r="G317" i="56"/>
  <c r="G318" i="56"/>
  <c r="G319" i="56"/>
  <c r="G320" i="56"/>
  <c r="G321" i="56"/>
  <c r="G322" i="56"/>
  <c r="G323" i="56"/>
  <c r="G324" i="56"/>
  <c r="G325" i="56"/>
  <c r="G326" i="56"/>
  <c r="G327" i="56"/>
  <c r="G328" i="56"/>
  <c r="G329" i="56"/>
  <c r="G330" i="56"/>
  <c r="G331" i="56"/>
  <c r="G332" i="56"/>
  <c r="G333" i="56"/>
  <c r="G334" i="56"/>
  <c r="G335" i="56"/>
  <c r="G336" i="56"/>
  <c r="G337" i="56"/>
  <c r="G338" i="56"/>
  <c r="G339" i="56"/>
  <c r="G340" i="56"/>
  <c r="G341" i="56"/>
  <c r="G342" i="56"/>
  <c r="G343" i="56"/>
  <c r="G344" i="56"/>
  <c r="G345" i="56"/>
  <c r="G346" i="56"/>
  <c r="G347" i="56"/>
  <c r="G348" i="56"/>
  <c r="G349" i="56"/>
  <c r="G350" i="56"/>
  <c r="G351" i="56"/>
  <c r="G352" i="56"/>
  <c r="G353" i="56"/>
  <c r="G354" i="56"/>
  <c r="G355" i="56"/>
  <c r="G356" i="56"/>
  <c r="G357" i="56"/>
  <c r="G358" i="56"/>
  <c r="G359" i="56"/>
  <c r="G360" i="56"/>
  <c r="G361" i="56"/>
  <c r="G362" i="56"/>
  <c r="G363" i="56"/>
  <c r="G364" i="56"/>
  <c r="G365" i="56"/>
  <c r="G366" i="56"/>
  <c r="G367" i="56"/>
  <c r="G368" i="56"/>
  <c r="G369" i="56"/>
  <c r="G370" i="56"/>
  <c r="G371" i="56"/>
  <c r="G372" i="56"/>
  <c r="G373" i="56"/>
  <c r="G374" i="56"/>
  <c r="G375" i="56"/>
  <c r="G376" i="56"/>
  <c r="G377" i="56"/>
  <c r="G378" i="56"/>
  <c r="G379" i="56"/>
  <c r="G380" i="56"/>
  <c r="G381" i="56"/>
  <c r="G382" i="56"/>
  <c r="G383" i="56"/>
  <c r="G384" i="56"/>
  <c r="G385" i="56"/>
  <c r="G386" i="56"/>
  <c r="G387" i="56"/>
  <c r="G388" i="56"/>
  <c r="G389" i="56"/>
  <c r="G390" i="56"/>
  <c r="G391" i="56"/>
  <c r="G392" i="56"/>
  <c r="G393" i="56"/>
  <c r="G394" i="56"/>
  <c r="G395" i="56"/>
  <c r="G396" i="56"/>
  <c r="G397" i="56"/>
  <c r="G398" i="56"/>
  <c r="G399" i="56"/>
  <c r="G400" i="56"/>
  <c r="G401" i="56"/>
  <c r="G402" i="56"/>
  <c r="G403" i="56"/>
  <c r="G404" i="56"/>
  <c r="G405" i="56"/>
  <c r="G406" i="56"/>
  <c r="G407" i="56"/>
  <c r="G408" i="56"/>
  <c r="G409" i="56"/>
  <c r="G410" i="56"/>
  <c r="G411" i="56"/>
  <c r="G412" i="56"/>
  <c r="G413" i="56"/>
  <c r="G414" i="56"/>
  <c r="G415" i="56"/>
  <c r="G416" i="56"/>
  <c r="G417" i="56"/>
  <c r="G418" i="56"/>
  <c r="G419" i="56"/>
  <c r="G420" i="56"/>
  <c r="G421" i="56"/>
  <c r="G422" i="56"/>
  <c r="G423" i="56"/>
  <c r="G424" i="56"/>
  <c r="G425" i="56"/>
  <c r="G426" i="56"/>
  <c r="G427" i="56"/>
  <c r="G428" i="56"/>
  <c r="G429" i="56"/>
  <c r="G430" i="56"/>
  <c r="G431" i="56"/>
  <c r="G432" i="56"/>
  <c r="G433" i="56"/>
  <c r="G434" i="56"/>
  <c r="G435" i="56"/>
  <c r="G436" i="56"/>
  <c r="G437" i="56"/>
  <c r="G438" i="56"/>
  <c r="G439" i="56"/>
  <c r="G440" i="56"/>
  <c r="G441" i="56"/>
  <c r="G442" i="56"/>
  <c r="G443" i="56"/>
  <c r="G444" i="56"/>
  <c r="G445" i="56"/>
  <c r="G446" i="56"/>
  <c r="G447" i="56"/>
  <c r="G448" i="56"/>
  <c r="G449" i="56"/>
  <c r="G450" i="56"/>
  <c r="G451" i="56"/>
  <c r="G452" i="56"/>
  <c r="G453" i="56"/>
  <c r="G454" i="56"/>
  <c r="G455" i="56"/>
  <c r="G456" i="56"/>
  <c r="G457" i="56"/>
  <c r="G458" i="56"/>
  <c r="G459" i="56"/>
  <c r="G460" i="56"/>
  <c r="G461" i="56"/>
  <c r="G462" i="56"/>
  <c r="G463" i="56"/>
  <c r="G464" i="56"/>
  <c r="G465" i="56"/>
  <c r="G466" i="56"/>
  <c r="G467" i="56"/>
  <c r="G468" i="56"/>
  <c r="G469" i="56"/>
  <c r="G470" i="56"/>
  <c r="G471" i="56"/>
  <c r="G472" i="56"/>
  <c r="G473" i="56"/>
  <c r="G474" i="56"/>
  <c r="G475" i="56"/>
  <c r="G476" i="56"/>
  <c r="G477" i="56"/>
  <c r="G478" i="56"/>
  <c r="G479" i="56"/>
  <c r="G480" i="56"/>
  <c r="G481" i="56"/>
  <c r="G482" i="56"/>
  <c r="G483" i="56"/>
  <c r="G484" i="56"/>
  <c r="G485" i="56"/>
  <c r="G486" i="56"/>
  <c r="G487" i="56"/>
  <c r="G488" i="56"/>
  <c r="G489" i="56"/>
  <c r="G490" i="56"/>
  <c r="G491" i="56"/>
  <c r="G492" i="56"/>
  <c r="G493" i="56"/>
  <c r="G494" i="56"/>
  <c r="G495" i="56"/>
  <c r="G496" i="56"/>
  <c r="G497" i="56"/>
  <c r="G498" i="56"/>
  <c r="G499" i="56"/>
  <c r="G500" i="56"/>
  <c r="G501" i="56"/>
  <c r="G502" i="56"/>
  <c r="G503" i="56"/>
  <c r="G504" i="56"/>
  <c r="G505" i="56"/>
  <c r="G506" i="56"/>
  <c r="G507" i="56"/>
  <c r="G508" i="56"/>
  <c r="G509" i="56"/>
  <c r="G510" i="56"/>
  <c r="G511" i="56"/>
  <c r="G512" i="56"/>
  <c r="G513" i="56"/>
  <c r="G514" i="56"/>
  <c r="G515" i="56"/>
  <c r="G516" i="56"/>
  <c r="G517" i="56"/>
  <c r="G518" i="56"/>
  <c r="G519" i="56"/>
  <c r="G520" i="56"/>
  <c r="G521" i="56"/>
  <c r="G522" i="56"/>
  <c r="G523" i="56"/>
  <c r="G524" i="56"/>
  <c r="G525" i="56"/>
  <c r="G526" i="56"/>
  <c r="G527" i="56"/>
  <c r="G528" i="56"/>
  <c r="G529" i="56"/>
  <c r="G530" i="56"/>
  <c r="G531" i="56"/>
  <c r="G532" i="56"/>
  <c r="G533" i="56"/>
  <c r="G534" i="56"/>
  <c r="G535" i="56"/>
  <c r="G536" i="56"/>
  <c r="G537" i="56"/>
  <c r="G538" i="56"/>
  <c r="G539" i="56"/>
  <c r="G540" i="56"/>
  <c r="G541" i="56"/>
  <c r="G542" i="56"/>
  <c r="G543" i="56"/>
  <c r="G544" i="56"/>
  <c r="G545" i="56"/>
  <c r="G546" i="56"/>
  <c r="G547" i="56"/>
  <c r="G548" i="56"/>
  <c r="G549" i="56"/>
  <c r="G550" i="56"/>
  <c r="G551" i="56"/>
  <c r="G552" i="56"/>
  <c r="G553" i="56"/>
  <c r="G554" i="56"/>
  <c r="G555" i="56"/>
  <c r="G556" i="56"/>
  <c r="G557" i="56"/>
  <c r="G558" i="56"/>
  <c r="G559" i="56"/>
  <c r="G560" i="56"/>
  <c r="G561" i="56"/>
  <c r="G562" i="56"/>
  <c r="G563" i="56"/>
  <c r="G564" i="56"/>
  <c r="G565" i="56"/>
  <c r="G566" i="56"/>
  <c r="G567" i="56"/>
  <c r="G568" i="56"/>
  <c r="G569" i="56"/>
  <c r="G570" i="56"/>
  <c r="G571" i="56"/>
  <c r="G572" i="56"/>
  <c r="G573" i="56"/>
  <c r="G574" i="56"/>
  <c r="G575" i="56"/>
  <c r="G576" i="56"/>
  <c r="G577" i="56"/>
  <c r="G578" i="56"/>
  <c r="G579" i="56"/>
  <c r="G580" i="56"/>
  <c r="G581" i="56"/>
  <c r="G582" i="56"/>
  <c r="G583" i="56"/>
  <c r="G584" i="56"/>
  <c r="G585" i="56"/>
  <c r="G586" i="56"/>
  <c r="G587" i="56"/>
  <c r="G588" i="56"/>
  <c r="G589" i="56"/>
  <c r="G590" i="56"/>
  <c r="G591" i="56"/>
  <c r="G592" i="56"/>
  <c r="G593" i="56"/>
  <c r="G594" i="56"/>
  <c r="G595" i="56"/>
  <c r="G596" i="56"/>
  <c r="G597" i="56"/>
  <c r="G598" i="56"/>
  <c r="G599" i="56"/>
  <c r="G600" i="56"/>
  <c r="G601" i="56"/>
  <c r="G602" i="56"/>
  <c r="G603" i="56"/>
  <c r="G604" i="56"/>
  <c r="G605" i="56"/>
  <c r="G606" i="56"/>
  <c r="G607" i="56"/>
  <c r="G608" i="56"/>
  <c r="G609" i="56"/>
  <c r="G610" i="56"/>
  <c r="G611" i="56"/>
  <c r="G612" i="56"/>
  <c r="G613" i="56"/>
  <c r="G614" i="56"/>
  <c r="G615" i="56"/>
  <c r="G616" i="56"/>
  <c r="G617" i="56"/>
  <c r="G618" i="56"/>
  <c r="G619" i="56"/>
  <c r="G620" i="56"/>
  <c r="G621" i="56"/>
  <c r="G622" i="56"/>
  <c r="G623" i="56"/>
  <c r="G624" i="56"/>
  <c r="G625" i="56"/>
  <c r="G626" i="56"/>
  <c r="G627" i="56"/>
  <c r="G628" i="56"/>
  <c r="G629" i="56"/>
  <c r="G630" i="56"/>
  <c r="G631" i="56"/>
  <c r="G632" i="56"/>
  <c r="G633" i="56"/>
  <c r="G634" i="56"/>
  <c r="G635" i="56"/>
  <c r="G636" i="56"/>
  <c r="G637" i="56"/>
  <c r="G638" i="56"/>
  <c r="G639" i="56"/>
  <c r="G640" i="56"/>
  <c r="G641" i="56"/>
  <c r="G642" i="56"/>
  <c r="G643" i="56"/>
  <c r="G644" i="56"/>
  <c r="G645" i="56"/>
  <c r="G646" i="56"/>
  <c r="G647" i="56"/>
  <c r="G648" i="56"/>
  <c r="G649" i="56"/>
  <c r="G650" i="56"/>
  <c r="G651" i="56"/>
  <c r="G652" i="56"/>
  <c r="G653" i="56"/>
  <c r="G654" i="56"/>
  <c r="G655" i="56"/>
  <c r="G656" i="56"/>
  <c r="G657" i="56"/>
  <c r="G658" i="56"/>
  <c r="G659" i="56"/>
  <c r="G660" i="56"/>
  <c r="G661" i="56"/>
  <c r="G662" i="56"/>
  <c r="G663" i="56"/>
  <c r="G664" i="56"/>
  <c r="G665" i="56"/>
  <c r="G666" i="56"/>
  <c r="G667" i="56"/>
  <c r="G668" i="56"/>
  <c r="G669" i="56"/>
  <c r="G670" i="56"/>
  <c r="G671" i="56"/>
  <c r="G672" i="56"/>
  <c r="G673" i="56"/>
  <c r="G674" i="56"/>
  <c r="G675" i="56"/>
  <c r="G676" i="56"/>
  <c r="G677" i="56"/>
  <c r="G678" i="56"/>
  <c r="G679" i="56"/>
  <c r="G680" i="56"/>
  <c r="G681" i="56"/>
  <c r="G682" i="56"/>
  <c r="G683" i="56"/>
  <c r="G684" i="56"/>
  <c r="G685" i="56"/>
  <c r="G686" i="56"/>
  <c r="G687" i="56"/>
  <c r="G688" i="56"/>
  <c r="G689" i="56"/>
  <c r="G690" i="56"/>
  <c r="G691" i="56"/>
  <c r="G692" i="56"/>
  <c r="G693" i="56"/>
  <c r="G694" i="56"/>
  <c r="G695" i="56"/>
  <c r="G696" i="56"/>
  <c r="G697" i="56"/>
  <c r="G698" i="56"/>
  <c r="G699" i="56"/>
  <c r="G700" i="56"/>
  <c r="G701" i="56"/>
  <c r="G702" i="56"/>
  <c r="G703" i="56"/>
  <c r="G704" i="56"/>
  <c r="G705" i="56"/>
  <c r="G706" i="56"/>
  <c r="G707" i="56"/>
  <c r="G708" i="56"/>
  <c r="G709" i="56"/>
  <c r="G710" i="56"/>
  <c r="G711" i="56"/>
  <c r="G712" i="56"/>
  <c r="G713" i="56"/>
  <c r="G714" i="56"/>
  <c r="G715" i="56"/>
  <c r="G716" i="56"/>
  <c r="G717" i="56"/>
  <c r="G718" i="56"/>
  <c r="G719" i="56"/>
  <c r="G720" i="56"/>
  <c r="G721" i="56"/>
  <c r="G722" i="56"/>
  <c r="G723" i="56"/>
  <c r="G724" i="56"/>
  <c r="G725" i="56"/>
  <c r="G726" i="56"/>
  <c r="G727" i="56"/>
  <c r="G728" i="56"/>
  <c r="G729" i="56"/>
  <c r="G730" i="56"/>
  <c r="G731" i="56"/>
  <c r="G732" i="56"/>
  <c r="G733" i="56"/>
  <c r="G734" i="56"/>
  <c r="G735" i="56"/>
  <c r="G736" i="56"/>
  <c r="G737" i="56"/>
  <c r="G738" i="56"/>
  <c r="G739" i="56"/>
  <c r="G740" i="56"/>
  <c r="G741" i="56"/>
  <c r="G742" i="56"/>
  <c r="G743" i="56"/>
  <c r="G744" i="56"/>
  <c r="G745" i="56"/>
  <c r="G746" i="56"/>
  <c r="G747" i="56"/>
  <c r="G748" i="56"/>
  <c r="G749" i="56"/>
  <c r="G750" i="56"/>
  <c r="G751" i="56"/>
  <c r="G752" i="56"/>
  <c r="G753" i="56"/>
  <c r="G754" i="56"/>
  <c r="G755" i="56"/>
  <c r="G756" i="56"/>
  <c r="G757" i="56"/>
  <c r="G758" i="56"/>
  <c r="G759" i="56"/>
  <c r="G760" i="56"/>
  <c r="G761" i="56"/>
  <c r="G762" i="56"/>
  <c r="G763" i="56"/>
  <c r="G764" i="56"/>
  <c r="G765" i="56"/>
  <c r="G766" i="56"/>
  <c r="G767" i="56"/>
  <c r="G768" i="56"/>
  <c r="G769" i="56"/>
  <c r="G770" i="56"/>
  <c r="G771" i="56"/>
  <c r="G772" i="56"/>
  <c r="G773" i="56"/>
  <c r="G774" i="56"/>
  <c r="G775" i="56"/>
  <c r="G776" i="56"/>
  <c r="G777" i="56"/>
  <c r="G778" i="56"/>
  <c r="G779" i="56"/>
  <c r="G780" i="56"/>
  <c r="G781" i="56"/>
  <c r="G782" i="56"/>
  <c r="G783" i="56"/>
  <c r="G784" i="56"/>
  <c r="G785" i="56"/>
  <c r="G786" i="56"/>
  <c r="G787" i="56"/>
  <c r="G788" i="56"/>
  <c r="G789" i="56"/>
  <c r="G790" i="56"/>
  <c r="G791" i="56"/>
  <c r="G792" i="56"/>
  <c r="G793" i="56"/>
  <c r="G794" i="56"/>
  <c r="G795" i="56"/>
  <c r="G796" i="56"/>
  <c r="G797" i="56"/>
  <c r="G798" i="56"/>
  <c r="G799" i="56"/>
  <c r="G800" i="56"/>
  <c r="G801" i="56"/>
  <c r="G802" i="56"/>
  <c r="G803" i="56"/>
  <c r="G804" i="56"/>
  <c r="G805" i="56"/>
  <c r="G806" i="56"/>
  <c r="G807" i="56"/>
  <c r="G808" i="56"/>
  <c r="G809" i="56"/>
  <c r="G810" i="56"/>
  <c r="G811" i="56"/>
  <c r="G812" i="56"/>
  <c r="G813" i="56"/>
  <c r="G814" i="56"/>
  <c r="G815" i="56"/>
  <c r="G816" i="56"/>
  <c r="G817" i="56"/>
  <c r="G818" i="56"/>
  <c r="G819" i="56"/>
  <c r="G820" i="56"/>
  <c r="G821" i="56"/>
  <c r="G822" i="56"/>
  <c r="G823" i="56"/>
  <c r="G824" i="56"/>
  <c r="G825" i="56"/>
  <c r="G826" i="56"/>
  <c r="G827" i="56"/>
  <c r="G828" i="56"/>
  <c r="G829" i="56"/>
  <c r="G830" i="56"/>
  <c r="G831" i="56"/>
  <c r="G832" i="56"/>
  <c r="G833" i="56"/>
  <c r="G834" i="56"/>
  <c r="G835" i="56"/>
  <c r="G836" i="56"/>
  <c r="G837" i="56"/>
  <c r="G838" i="56"/>
  <c r="G839" i="56"/>
  <c r="G840" i="56"/>
  <c r="G841" i="56"/>
  <c r="G842" i="56"/>
  <c r="G843" i="56"/>
  <c r="G844" i="56"/>
  <c r="G845" i="56"/>
  <c r="G846" i="56"/>
  <c r="G847" i="56"/>
  <c r="G848" i="56"/>
  <c r="G849" i="56"/>
  <c r="G850" i="56"/>
  <c r="G851" i="56"/>
  <c r="G852" i="56"/>
  <c r="G853" i="56"/>
  <c r="G854" i="56"/>
  <c r="G855" i="56"/>
  <c r="G856" i="56"/>
  <c r="G857" i="56"/>
  <c r="G858" i="56"/>
  <c r="G859" i="56"/>
  <c r="G860" i="56"/>
  <c r="G861" i="56"/>
  <c r="G862" i="56"/>
  <c r="G863" i="56"/>
  <c r="G864" i="56"/>
  <c r="G865" i="56"/>
  <c r="G866" i="56"/>
  <c r="G867" i="56"/>
  <c r="G868" i="56"/>
  <c r="G869" i="56"/>
  <c r="G870" i="56"/>
  <c r="G871" i="56"/>
  <c r="G872" i="56"/>
  <c r="G873" i="56"/>
  <c r="G874" i="56"/>
  <c r="G875" i="56"/>
  <c r="G876" i="56"/>
  <c r="G877" i="56"/>
  <c r="G878" i="56"/>
  <c r="G879" i="56"/>
  <c r="G880" i="56"/>
  <c r="G881" i="56"/>
  <c r="G882" i="56"/>
  <c r="G883" i="56"/>
  <c r="G884" i="56"/>
  <c r="G885" i="56"/>
  <c r="G886" i="56"/>
  <c r="G887" i="56"/>
  <c r="G888" i="56"/>
  <c r="G889" i="56"/>
  <c r="G890" i="56"/>
  <c r="G891" i="56"/>
  <c r="G892" i="56"/>
  <c r="G893" i="56"/>
  <c r="G894" i="56"/>
  <c r="G895" i="56"/>
  <c r="G896" i="56"/>
  <c r="G897" i="56"/>
  <c r="G898" i="56"/>
  <c r="G899" i="56"/>
  <c r="G900" i="56"/>
  <c r="G901" i="56"/>
  <c r="G902" i="56"/>
  <c r="G903" i="56"/>
  <c r="G904" i="56"/>
  <c r="G905" i="56"/>
  <c r="G906" i="56"/>
  <c r="G907" i="56"/>
  <c r="G908" i="56"/>
  <c r="G909" i="56"/>
  <c r="G910" i="56"/>
  <c r="G911" i="56"/>
  <c r="G912" i="56"/>
  <c r="G913" i="56"/>
  <c r="G914" i="56"/>
  <c r="G915" i="56"/>
  <c r="G916" i="56"/>
  <c r="G917" i="56"/>
  <c r="G918" i="56"/>
  <c r="G919" i="56"/>
  <c r="G920" i="56"/>
  <c r="G921" i="56"/>
  <c r="G922" i="56"/>
  <c r="G923" i="56"/>
  <c r="G924" i="56"/>
  <c r="G925" i="56"/>
  <c r="G926" i="56"/>
  <c r="G927" i="56"/>
  <c r="G928" i="56"/>
  <c r="G929" i="56"/>
  <c r="G930" i="56"/>
  <c r="G931" i="56"/>
  <c r="G932" i="56"/>
  <c r="G933" i="56"/>
  <c r="G934" i="56"/>
  <c r="G935" i="56"/>
  <c r="G936" i="56"/>
  <c r="G937" i="56"/>
  <c r="G938" i="56"/>
  <c r="G939" i="56"/>
  <c r="G940" i="56"/>
  <c r="G941" i="56"/>
  <c r="G942" i="56"/>
  <c r="G943" i="56"/>
  <c r="G944" i="56"/>
  <c r="G945" i="56"/>
  <c r="G946" i="56"/>
  <c r="G947" i="56"/>
  <c r="G948" i="56"/>
  <c r="G949" i="56"/>
  <c r="G950" i="56"/>
  <c r="G951" i="56"/>
  <c r="G952" i="56"/>
  <c r="G953" i="56"/>
  <c r="G954" i="56"/>
  <c r="G955" i="56"/>
  <c r="G956" i="56"/>
  <c r="G957" i="56"/>
  <c r="G958" i="56"/>
  <c r="G959" i="56"/>
  <c r="G960" i="56"/>
  <c r="G961" i="56"/>
  <c r="G962" i="56"/>
  <c r="G963" i="56"/>
  <c r="G964" i="56"/>
  <c r="G965" i="56"/>
  <c r="G966" i="56"/>
  <c r="G967" i="56"/>
  <c r="G968" i="56"/>
  <c r="G969" i="56"/>
  <c r="G970" i="56"/>
  <c r="G971" i="56"/>
  <c r="G972" i="56"/>
  <c r="G973" i="56"/>
  <c r="G974" i="56"/>
  <c r="G975" i="56"/>
  <c r="G976" i="56"/>
  <c r="G977" i="56"/>
  <c r="G978" i="56"/>
  <c r="G979" i="56"/>
  <c r="G980" i="56"/>
  <c r="G981" i="56"/>
  <c r="G982" i="56"/>
  <c r="G983" i="56"/>
  <c r="G984" i="56"/>
  <c r="G985" i="56"/>
  <c r="G986" i="56"/>
  <c r="G987" i="56"/>
  <c r="G988" i="56"/>
  <c r="G989" i="56"/>
  <c r="G990" i="56"/>
  <c r="G991" i="56"/>
  <c r="G992" i="56"/>
  <c r="G993" i="56"/>
  <c r="G994" i="56"/>
  <c r="G995" i="56"/>
  <c r="G996" i="56"/>
  <c r="G997" i="56"/>
  <c r="G998" i="56"/>
  <c r="G999" i="56"/>
  <c r="G1000" i="56"/>
  <c r="G1001" i="56"/>
  <c r="G1002" i="56"/>
  <c r="G1003" i="56"/>
  <c r="G1004" i="56"/>
  <c r="G1005" i="56"/>
  <c r="G1006" i="56"/>
  <c r="G1007" i="56"/>
  <c r="G1008" i="56"/>
  <c r="G1009" i="56"/>
  <c r="G1010" i="56"/>
  <c r="G1011" i="56"/>
  <c r="G1012" i="56"/>
  <c r="G1013" i="56"/>
  <c r="G1014" i="56"/>
  <c r="G1015" i="56"/>
  <c r="G1016" i="56"/>
  <c r="G1017" i="56"/>
  <c r="G1018" i="56"/>
  <c r="G1019" i="56"/>
  <c r="G1020" i="56"/>
  <c r="G1021" i="56"/>
  <c r="G1022" i="56"/>
  <c r="G1023" i="56"/>
  <c r="G1024" i="56"/>
  <c r="G1025" i="56"/>
  <c r="G1026" i="56"/>
  <c r="G1027" i="56"/>
  <c r="G1028" i="56"/>
  <c r="G1029" i="56"/>
  <c r="G1030" i="56"/>
  <c r="G1031" i="56"/>
  <c r="G1032" i="56"/>
  <c r="G1033" i="56"/>
  <c r="G1034" i="56"/>
  <c r="G1035" i="56"/>
  <c r="G1036" i="56"/>
  <c r="G1037" i="56"/>
  <c r="G1038" i="56"/>
  <c r="G1039" i="56"/>
  <c r="G1040" i="56"/>
  <c r="G1041" i="56"/>
  <c r="G1042" i="56"/>
  <c r="G1043" i="56"/>
  <c r="G1044" i="56"/>
  <c r="G1045" i="56"/>
  <c r="G1046" i="56"/>
  <c r="G1047" i="56"/>
  <c r="G1048" i="56"/>
  <c r="G1049" i="56"/>
  <c r="G1050" i="56"/>
  <c r="G1051" i="56"/>
  <c r="G1052" i="56"/>
  <c r="G1053" i="56"/>
  <c r="G1054" i="56"/>
  <c r="G1055" i="56"/>
  <c r="G1056" i="56"/>
  <c r="G1057" i="56"/>
  <c r="G1058" i="56"/>
  <c r="G1059" i="56"/>
  <c r="G1060" i="56"/>
  <c r="G1061" i="56"/>
  <c r="G1062" i="56"/>
  <c r="G1063" i="56"/>
  <c r="G1064" i="56"/>
  <c r="G1065" i="56"/>
  <c r="G1066" i="56"/>
  <c r="G1067" i="56"/>
  <c r="G1068" i="56"/>
  <c r="G1069" i="56"/>
  <c r="G1070" i="56"/>
  <c r="G1071" i="56"/>
  <c r="G1072" i="56"/>
  <c r="G1073" i="56"/>
  <c r="G1074" i="56"/>
  <c r="G1075" i="56"/>
  <c r="G1076" i="56"/>
  <c r="G1077" i="56"/>
  <c r="G1078" i="56"/>
  <c r="G1079" i="56"/>
  <c r="G1080" i="56"/>
  <c r="G1081" i="56"/>
  <c r="G1082" i="56"/>
  <c r="G1083" i="56"/>
  <c r="G1084" i="56"/>
  <c r="G1085" i="56"/>
  <c r="G1086" i="56"/>
  <c r="G1087" i="56"/>
  <c r="G1088" i="56"/>
  <c r="G1089" i="56"/>
  <c r="G1090" i="56"/>
  <c r="G1091" i="56"/>
  <c r="G1092" i="56"/>
  <c r="G1093" i="56"/>
  <c r="G1094" i="56"/>
  <c r="G1095" i="56"/>
  <c r="G1096" i="56"/>
  <c r="G1097" i="56"/>
  <c r="G1098" i="56"/>
  <c r="G1099" i="56"/>
  <c r="G1100" i="56"/>
  <c r="G1101" i="56"/>
  <c r="G1102" i="56"/>
  <c r="G1103" i="56"/>
  <c r="G1104" i="56"/>
  <c r="G1105" i="56"/>
  <c r="G1106" i="56"/>
  <c r="G1107" i="56"/>
  <c r="G1108" i="56"/>
  <c r="G1109" i="56"/>
  <c r="G1110" i="56"/>
  <c r="G1111" i="56"/>
  <c r="G1112" i="56"/>
  <c r="G1113" i="56"/>
  <c r="G1114" i="56"/>
  <c r="G1115" i="56"/>
  <c r="G1116" i="56"/>
  <c r="G1117" i="56"/>
  <c r="G1118" i="56"/>
  <c r="G1119" i="56"/>
  <c r="G1120" i="56"/>
  <c r="G1121" i="56"/>
  <c r="G1122" i="56"/>
  <c r="G1123" i="56"/>
  <c r="G1124" i="56"/>
  <c r="G1125" i="56"/>
  <c r="G1126" i="56"/>
  <c r="G1127" i="56"/>
  <c r="G1128" i="56"/>
  <c r="G1129" i="56"/>
  <c r="G1130" i="56"/>
  <c r="G1131" i="56"/>
  <c r="G1132" i="56"/>
  <c r="G1133" i="56"/>
  <c r="G1134" i="56"/>
  <c r="G1135" i="56"/>
  <c r="G1136" i="56"/>
  <c r="G1137" i="56"/>
  <c r="G1138" i="56"/>
  <c r="G1139" i="56"/>
  <c r="G1140" i="56"/>
  <c r="G1141" i="56"/>
  <c r="G1142" i="56"/>
  <c r="G1143" i="56"/>
  <c r="G1144" i="56"/>
  <c r="G1145" i="56"/>
  <c r="G1146" i="56"/>
  <c r="G1147" i="56"/>
  <c r="G1148" i="56"/>
  <c r="G1149" i="56"/>
  <c r="G1150" i="56"/>
  <c r="G1151" i="56"/>
  <c r="G1152" i="56"/>
  <c r="G1153" i="56"/>
  <c r="G1154" i="56"/>
  <c r="G1155" i="56"/>
  <c r="G1156" i="56"/>
  <c r="G1157" i="56"/>
  <c r="G1158" i="56"/>
  <c r="G1159" i="56"/>
  <c r="G1160" i="56"/>
  <c r="G1161" i="56"/>
  <c r="G1162" i="56"/>
  <c r="G1163" i="56"/>
  <c r="G1164" i="56"/>
  <c r="G1165" i="56"/>
  <c r="G1166" i="56"/>
  <c r="G1167" i="56"/>
  <c r="G1168" i="56"/>
  <c r="G1169" i="56"/>
  <c r="G1170" i="56"/>
  <c r="G1171" i="56"/>
  <c r="G1172" i="56"/>
  <c r="G1173" i="56"/>
  <c r="G1174" i="56"/>
  <c r="G1175" i="56"/>
  <c r="G1176" i="56"/>
  <c r="G1177" i="56"/>
  <c r="G1178" i="56"/>
  <c r="G1179" i="56"/>
  <c r="G1180" i="56"/>
  <c r="G1181" i="56"/>
  <c r="G1182" i="56"/>
  <c r="G1183" i="56"/>
  <c r="G1184" i="56"/>
  <c r="G1185" i="56"/>
  <c r="G1186" i="56"/>
  <c r="G1187" i="56"/>
  <c r="G1188" i="56"/>
  <c r="G1189" i="56"/>
  <c r="G1190" i="56"/>
  <c r="G1191" i="56"/>
  <c r="G1192" i="56"/>
  <c r="G1193" i="56"/>
  <c r="G1194" i="56"/>
  <c r="G1195" i="56"/>
  <c r="G1196" i="56"/>
  <c r="G1197" i="56"/>
  <c r="G1198" i="56"/>
  <c r="G1199" i="56"/>
  <c r="G1200" i="56"/>
  <c r="G1201" i="56"/>
  <c r="G1202" i="56"/>
  <c r="G1203" i="56"/>
  <c r="G1204" i="56"/>
  <c r="G1205" i="56"/>
  <c r="G1206" i="56"/>
  <c r="G1207" i="56"/>
  <c r="G1208" i="56"/>
  <c r="G1209" i="56"/>
  <c r="G1210" i="56"/>
  <c r="G1211" i="56"/>
  <c r="G1212" i="56"/>
  <c r="G1213" i="56"/>
  <c r="G1214" i="56"/>
  <c r="G1215" i="56"/>
  <c r="G1216" i="56"/>
  <c r="G1217" i="56"/>
  <c r="G1218" i="56"/>
  <c r="G1219" i="56"/>
  <c r="G1220" i="56"/>
  <c r="G1221" i="56"/>
  <c r="G1222" i="56"/>
  <c r="G1223" i="56"/>
  <c r="G1224" i="56"/>
  <c r="G1225" i="56"/>
  <c r="G1226" i="56"/>
  <c r="G1227" i="56"/>
  <c r="G1228" i="56"/>
  <c r="G1229" i="56"/>
  <c r="G1230" i="56"/>
  <c r="G1231" i="56"/>
  <c r="G1232" i="56"/>
  <c r="G1233" i="56"/>
  <c r="G1234" i="56"/>
  <c r="G1235" i="56"/>
  <c r="G1236" i="56"/>
  <c r="G1237" i="56"/>
  <c r="G1238" i="56"/>
  <c r="G1239" i="56"/>
  <c r="G1240" i="56"/>
  <c r="G1241" i="56"/>
  <c r="G1242" i="56"/>
  <c r="G1243" i="56"/>
  <c r="G1244" i="56"/>
  <c r="G1245" i="56"/>
  <c r="G1246" i="56"/>
  <c r="G1247" i="56"/>
  <c r="G1248" i="56"/>
  <c r="G1249" i="56"/>
  <c r="G1250" i="56"/>
  <c r="G1251" i="56"/>
  <c r="G1252" i="56"/>
  <c r="G1253" i="56"/>
  <c r="G1254" i="56"/>
  <c r="G1255" i="56"/>
  <c r="G1256" i="56"/>
  <c r="G1257" i="56"/>
  <c r="G1258" i="56"/>
  <c r="G1259" i="56"/>
  <c r="G1260" i="56"/>
  <c r="G1261" i="56"/>
  <c r="G1262" i="56"/>
  <c r="G1263" i="56"/>
  <c r="G1264" i="56"/>
  <c r="G1265" i="56"/>
  <c r="G1266" i="56"/>
  <c r="G1267" i="56"/>
  <c r="G1268" i="56"/>
  <c r="G1269" i="56"/>
  <c r="G1270" i="56"/>
  <c r="G1271" i="56"/>
  <c r="G1272" i="56"/>
  <c r="G1273" i="56"/>
  <c r="G1274" i="56"/>
  <c r="G1275" i="56"/>
  <c r="G1276" i="56"/>
  <c r="G1277" i="56"/>
  <c r="G1278" i="56"/>
  <c r="G1279" i="56"/>
  <c r="G1280" i="56"/>
  <c r="G1281" i="56"/>
  <c r="G1282" i="56"/>
  <c r="G1283" i="56"/>
  <c r="G1284" i="56"/>
  <c r="G1285" i="56"/>
  <c r="G1286" i="56"/>
  <c r="G1287" i="56"/>
  <c r="G1288" i="56"/>
  <c r="G1289" i="56"/>
  <c r="G1290" i="56"/>
  <c r="G1291" i="56"/>
  <c r="G1292" i="56"/>
  <c r="G1293" i="56"/>
  <c r="G1294" i="56"/>
  <c r="G1295" i="56"/>
  <c r="G1296" i="56"/>
  <c r="G1297" i="56"/>
  <c r="G1298" i="56"/>
  <c r="G1299" i="56"/>
  <c r="G1300" i="56"/>
  <c r="G1301" i="56"/>
  <c r="G1302" i="56"/>
  <c r="G1303" i="56"/>
  <c r="G1304" i="56"/>
  <c r="G1305" i="56"/>
  <c r="G1306" i="56"/>
  <c r="G1307" i="56"/>
  <c r="G1308" i="56"/>
  <c r="G1309" i="56"/>
  <c r="G1310" i="56"/>
  <c r="G1311" i="56"/>
  <c r="G1312" i="56"/>
  <c r="G1313" i="56"/>
  <c r="G1314" i="56"/>
  <c r="G1315" i="56"/>
  <c r="G1316" i="56"/>
  <c r="G1317" i="56"/>
  <c r="G1318" i="56"/>
  <c r="G1319" i="56"/>
  <c r="G1320" i="56"/>
  <c r="G1321" i="56"/>
  <c r="G1322" i="56"/>
  <c r="G1323" i="56"/>
  <c r="G1324" i="56"/>
  <c r="G1325" i="56"/>
  <c r="G1326" i="56"/>
  <c r="G1327" i="56"/>
  <c r="G1328" i="56"/>
  <c r="G1329" i="56"/>
  <c r="G1330" i="56"/>
  <c r="G1331" i="56"/>
  <c r="G1332" i="56"/>
  <c r="G1333" i="56"/>
  <c r="G1334" i="56"/>
  <c r="G1335" i="56"/>
  <c r="G1336" i="56"/>
  <c r="G1337" i="56"/>
  <c r="G1338" i="56"/>
  <c r="G1339" i="56"/>
  <c r="G1340" i="56"/>
  <c r="G1341" i="56"/>
  <c r="G1342" i="56"/>
  <c r="G1343" i="56"/>
  <c r="G1344" i="56"/>
  <c r="G1345" i="56"/>
  <c r="G1346" i="56"/>
  <c r="G1347" i="56"/>
  <c r="G1348" i="56"/>
  <c r="G1349" i="56"/>
  <c r="G1350" i="56"/>
  <c r="G1351" i="56"/>
  <c r="G1352" i="56"/>
  <c r="G1353" i="56"/>
  <c r="G1354" i="56"/>
  <c r="G1355" i="56"/>
  <c r="G1356" i="56"/>
  <c r="G1357" i="56"/>
  <c r="G1358" i="56"/>
  <c r="G1359" i="56"/>
  <c r="G1360" i="56"/>
  <c r="G1361" i="56"/>
  <c r="G1362" i="56"/>
  <c r="G1363" i="56"/>
  <c r="G1364" i="56"/>
  <c r="G1365" i="56"/>
  <c r="G1366" i="56"/>
  <c r="G1367" i="56"/>
  <c r="G1368" i="56"/>
  <c r="G1369" i="56"/>
  <c r="G1370" i="56"/>
  <c r="G1371" i="56"/>
  <c r="G1372" i="56"/>
  <c r="G1373" i="56"/>
  <c r="G1374" i="56"/>
  <c r="G1375" i="56"/>
  <c r="G1376" i="56"/>
  <c r="G1377" i="56"/>
  <c r="G1378" i="56"/>
  <c r="G1379" i="56"/>
  <c r="G1380" i="56"/>
  <c r="G1381" i="56"/>
  <c r="G1382" i="56"/>
  <c r="G1383" i="56"/>
  <c r="G1384" i="56"/>
  <c r="G1385" i="56"/>
  <c r="G1386" i="56"/>
  <c r="G1387" i="56"/>
  <c r="G1388" i="56"/>
  <c r="G1389" i="56"/>
  <c r="G1390" i="56"/>
  <c r="G1391" i="56"/>
  <c r="G1392" i="56"/>
  <c r="G1393" i="56"/>
  <c r="G1394" i="56"/>
  <c r="G1395" i="56"/>
  <c r="G1396" i="56"/>
  <c r="G1397" i="56"/>
  <c r="G1398" i="56"/>
  <c r="G1399" i="56"/>
  <c r="G1400" i="56"/>
  <c r="G1401" i="56"/>
  <c r="G1402" i="56"/>
  <c r="G1403" i="56"/>
  <c r="G1404" i="56"/>
  <c r="G1405" i="56"/>
  <c r="G1406" i="56"/>
  <c r="G1407" i="56"/>
  <c r="G1408" i="56"/>
  <c r="G1409" i="56"/>
  <c r="G1410" i="56"/>
  <c r="G1411" i="56"/>
  <c r="G1412" i="56"/>
  <c r="G1413" i="56"/>
  <c r="G1414" i="56"/>
  <c r="G1415" i="56"/>
  <c r="G1416" i="56"/>
  <c r="G1417" i="56"/>
  <c r="G1418" i="56"/>
  <c r="G1419" i="56"/>
  <c r="G1420" i="56"/>
  <c r="G1421" i="56"/>
  <c r="G1422" i="56"/>
  <c r="G1423" i="56"/>
  <c r="G1424" i="56"/>
  <c r="G1425" i="56"/>
  <c r="G1426" i="56"/>
  <c r="G1427" i="56"/>
  <c r="G1428" i="56"/>
  <c r="G1429" i="56"/>
  <c r="G1430" i="56"/>
  <c r="G1431" i="56"/>
  <c r="G1432" i="56"/>
  <c r="G1433" i="56"/>
  <c r="G1434" i="56"/>
  <c r="G1435" i="56"/>
  <c r="G1436" i="56"/>
  <c r="G1437" i="56"/>
  <c r="G1438" i="56"/>
  <c r="G1439" i="56"/>
  <c r="G1440" i="56"/>
  <c r="G1441" i="56"/>
  <c r="G1442" i="56"/>
  <c r="G1443" i="56"/>
  <c r="G1444" i="56"/>
  <c r="G1445" i="56"/>
  <c r="G1446" i="56"/>
  <c r="G1447" i="56"/>
  <c r="G1448" i="56"/>
  <c r="G1449" i="56"/>
  <c r="G1450" i="56"/>
  <c r="G1451" i="56"/>
  <c r="G1452" i="56"/>
  <c r="G1453" i="56"/>
  <c r="G1454" i="56"/>
  <c r="G1455" i="56"/>
  <c r="G1456" i="56"/>
  <c r="G1457" i="56"/>
  <c r="G1458" i="56"/>
  <c r="G1459" i="56"/>
  <c r="G1460" i="56"/>
  <c r="G1461" i="56"/>
  <c r="G1462" i="56"/>
  <c r="G1463" i="56"/>
  <c r="G1464" i="56"/>
  <c r="G1465" i="56"/>
  <c r="G1466" i="56"/>
  <c r="G1467" i="56"/>
  <c r="G1468" i="56"/>
  <c r="G1469" i="56"/>
  <c r="G1470" i="56"/>
  <c r="G1471" i="56"/>
  <c r="G1472" i="56"/>
  <c r="G1473" i="56"/>
  <c r="G1474" i="56"/>
  <c r="G1475" i="56"/>
  <c r="G1476" i="56"/>
  <c r="G1477" i="56"/>
  <c r="G1478" i="56"/>
  <c r="G1479" i="56"/>
  <c r="G1480" i="56"/>
  <c r="G1481" i="56"/>
  <c r="G1482" i="56"/>
  <c r="G1483" i="56"/>
  <c r="G1484" i="56"/>
  <c r="G1485" i="56"/>
  <c r="G1486" i="56"/>
  <c r="G1487" i="56"/>
  <c r="G1488" i="56"/>
  <c r="G1489" i="56"/>
  <c r="G1490" i="56"/>
  <c r="G1491" i="56"/>
  <c r="G1492" i="56"/>
  <c r="G1493" i="56"/>
  <c r="G1494" i="56"/>
  <c r="G1495" i="56"/>
  <c r="G1496" i="56"/>
  <c r="G1497" i="56"/>
  <c r="G1498" i="56"/>
  <c r="G1499" i="56"/>
  <c r="G1500" i="56"/>
  <c r="G1501" i="56"/>
  <c r="G1502" i="56"/>
  <c r="G1503" i="56"/>
  <c r="G1504" i="56"/>
  <c r="G1505" i="56"/>
  <c r="G1506" i="56"/>
  <c r="G1507" i="56"/>
  <c r="G1508" i="56"/>
  <c r="G1509" i="56"/>
  <c r="G1510" i="56"/>
  <c r="G1511" i="56"/>
  <c r="G1512" i="56"/>
  <c r="G1513" i="56"/>
  <c r="G1514" i="56"/>
  <c r="G1515" i="56"/>
  <c r="G1516" i="56"/>
  <c r="G1517" i="56"/>
  <c r="G1518" i="56"/>
  <c r="G1519" i="56"/>
  <c r="G1520" i="56"/>
  <c r="G1521" i="56"/>
  <c r="G1522" i="56"/>
  <c r="G1523" i="56"/>
  <c r="G1524" i="56"/>
  <c r="G1525" i="56"/>
  <c r="G1526" i="56"/>
  <c r="G1527" i="56"/>
  <c r="G1528" i="56"/>
  <c r="G1529" i="56"/>
  <c r="G1530" i="56"/>
  <c r="G1531" i="56"/>
  <c r="G1532" i="56"/>
  <c r="G1533" i="56"/>
  <c r="G1534" i="56"/>
  <c r="G1535" i="56"/>
  <c r="G1536" i="56"/>
  <c r="G1537" i="56"/>
  <c r="G1538" i="56"/>
  <c r="G1539" i="56"/>
  <c r="G1540" i="56"/>
  <c r="G1541" i="56"/>
  <c r="G1542" i="56"/>
  <c r="G1543" i="56"/>
  <c r="G1544" i="56"/>
  <c r="G1545" i="56"/>
  <c r="G1546" i="56"/>
  <c r="G1547" i="56"/>
  <c r="G1548" i="56"/>
  <c r="G1549" i="56"/>
  <c r="G1550" i="56"/>
  <c r="G1551" i="56"/>
  <c r="G1552" i="56"/>
  <c r="G1553" i="56"/>
  <c r="G1554" i="56"/>
  <c r="G1555" i="56"/>
  <c r="G1556" i="56"/>
  <c r="G1557" i="56"/>
  <c r="G1558" i="56"/>
  <c r="G1559" i="56"/>
  <c r="G1560" i="56"/>
  <c r="G1561" i="56"/>
  <c r="G1562" i="56"/>
  <c r="G1563" i="56"/>
  <c r="G1564" i="56"/>
  <c r="G1565" i="56"/>
  <c r="G1566" i="56"/>
  <c r="G1567" i="56"/>
  <c r="G1568" i="56"/>
  <c r="G1569" i="56"/>
  <c r="G1570" i="56"/>
  <c r="G1571" i="56"/>
  <c r="G1572" i="56"/>
  <c r="G1573" i="56"/>
  <c r="G1574" i="56"/>
  <c r="G1575" i="56"/>
  <c r="G1576" i="56"/>
  <c r="G1577" i="56"/>
  <c r="G1578" i="56"/>
  <c r="G1579" i="56"/>
  <c r="G1580" i="56"/>
  <c r="G1581" i="56"/>
  <c r="G1582" i="56"/>
  <c r="G1583" i="56"/>
  <c r="G1584" i="56"/>
  <c r="G1585" i="56"/>
  <c r="G1586" i="56"/>
  <c r="G1587" i="56"/>
  <c r="G1588" i="56"/>
  <c r="G1589" i="56"/>
  <c r="G1590" i="56"/>
  <c r="G1591" i="56"/>
  <c r="G1592" i="56"/>
  <c r="G1593" i="56"/>
  <c r="G1594" i="56"/>
  <c r="G1595" i="56"/>
  <c r="G1596" i="56"/>
  <c r="G1597" i="56"/>
  <c r="G1598" i="56"/>
  <c r="G1599" i="56"/>
  <c r="G1600" i="56"/>
  <c r="G1601" i="56"/>
  <c r="G1602" i="56"/>
  <c r="G1603" i="56"/>
  <c r="G1604" i="56"/>
  <c r="G1605" i="56"/>
  <c r="G1606" i="56"/>
  <c r="G1607" i="56"/>
  <c r="G1608" i="56"/>
  <c r="G1609" i="56"/>
  <c r="G1610" i="56"/>
  <c r="G1611" i="56"/>
  <c r="G1612" i="56"/>
  <c r="G1613" i="56"/>
  <c r="G1614" i="56"/>
  <c r="G1615" i="56"/>
  <c r="G1616" i="56"/>
  <c r="G1617" i="56"/>
  <c r="G1618" i="56"/>
  <c r="G1619" i="56"/>
  <c r="G1620" i="56"/>
  <c r="G1621" i="56"/>
  <c r="G1622" i="56"/>
  <c r="G1623" i="56"/>
  <c r="G1624" i="56"/>
  <c r="G1625" i="56"/>
  <c r="G1626" i="56"/>
  <c r="G1627" i="56"/>
  <c r="G1628" i="56"/>
  <c r="G1629" i="56"/>
  <c r="G1630" i="56"/>
  <c r="G1631" i="56"/>
  <c r="G1632" i="56"/>
  <c r="G1633" i="56"/>
  <c r="G1634" i="56"/>
  <c r="G1635" i="56"/>
  <c r="G1636" i="56"/>
  <c r="G1637" i="56"/>
  <c r="G1638" i="56"/>
  <c r="G1639" i="56"/>
  <c r="G1640" i="56"/>
  <c r="G1641" i="56"/>
  <c r="G1642" i="56"/>
  <c r="G1643" i="56"/>
  <c r="G1644" i="56"/>
  <c r="G1645" i="56"/>
  <c r="G1646" i="56"/>
  <c r="G1647" i="56"/>
  <c r="G1648" i="56"/>
  <c r="G1649" i="56"/>
  <c r="G1650" i="56"/>
  <c r="G1651" i="56"/>
  <c r="G1652" i="56"/>
  <c r="G1653" i="56"/>
  <c r="G1654" i="56"/>
  <c r="G1655" i="56"/>
  <c r="G1656" i="56"/>
  <c r="G1657" i="56"/>
  <c r="G1658" i="56"/>
  <c r="G1659" i="56"/>
  <c r="G1660" i="56"/>
  <c r="G1661" i="56"/>
  <c r="G1662" i="56"/>
  <c r="G1663" i="56"/>
  <c r="G1664" i="56"/>
  <c r="G1665" i="56"/>
  <c r="G1666" i="56"/>
  <c r="G1667" i="56"/>
  <c r="G1668" i="56"/>
  <c r="G1669" i="56"/>
  <c r="G1670" i="56"/>
  <c r="G1671" i="56"/>
  <c r="G1672" i="56"/>
  <c r="G1673" i="56"/>
  <c r="G1674" i="56"/>
  <c r="G1675" i="56"/>
  <c r="G1676" i="56"/>
  <c r="G1677" i="56"/>
  <c r="G1678" i="56"/>
  <c r="G1679" i="56"/>
  <c r="G1680" i="56"/>
  <c r="G1681" i="56"/>
  <c r="G1682" i="56"/>
  <c r="G1683" i="56"/>
  <c r="G1684" i="56"/>
  <c r="G1685" i="56"/>
  <c r="G1686" i="56"/>
  <c r="G1687" i="56"/>
  <c r="G1688" i="56"/>
  <c r="G1689" i="56"/>
  <c r="G1690" i="56"/>
  <c r="G1691" i="56"/>
  <c r="G1692" i="56"/>
  <c r="G1693" i="56"/>
  <c r="G1694" i="56"/>
  <c r="G1695" i="56"/>
  <c r="G1696" i="56"/>
  <c r="G1697" i="56"/>
  <c r="G1698" i="56"/>
  <c r="G1699" i="56"/>
  <c r="G1700" i="56"/>
  <c r="G1701" i="56"/>
  <c r="G1702" i="56"/>
  <c r="G1703" i="56"/>
  <c r="G1704" i="56"/>
  <c r="G1705" i="56"/>
  <c r="G1706" i="56"/>
  <c r="G1707" i="56"/>
  <c r="G1708" i="56"/>
  <c r="G1709" i="56"/>
  <c r="G1710" i="56"/>
  <c r="G1711" i="56"/>
  <c r="G1712" i="56"/>
  <c r="G1713" i="56"/>
  <c r="G1714" i="56"/>
  <c r="G1715" i="56"/>
  <c r="G1716" i="56"/>
  <c r="G1717" i="56"/>
  <c r="G1718" i="56"/>
  <c r="G1719" i="56"/>
  <c r="G1720" i="56"/>
  <c r="G1721" i="56"/>
  <c r="G1722" i="56"/>
  <c r="G1723" i="56"/>
  <c r="G1724" i="56"/>
  <c r="G1725" i="56"/>
  <c r="G1726" i="56"/>
  <c r="G1727" i="56"/>
  <c r="G1728" i="56"/>
  <c r="G1729" i="56"/>
  <c r="G1730" i="56"/>
  <c r="G1731" i="56"/>
  <c r="G1732" i="56"/>
  <c r="G1733" i="56"/>
  <c r="G1734" i="56"/>
  <c r="G1735" i="56"/>
  <c r="G1736" i="56"/>
  <c r="G1737" i="56"/>
  <c r="G1738" i="56"/>
  <c r="G1739" i="56"/>
  <c r="G1740" i="56"/>
  <c r="G1741" i="56"/>
  <c r="G1742" i="56"/>
  <c r="G1743" i="56"/>
  <c r="G1744" i="56"/>
  <c r="G1745" i="56"/>
  <c r="G1746" i="56"/>
  <c r="G1747" i="56"/>
  <c r="G1748" i="56"/>
  <c r="G1749" i="56"/>
  <c r="G1750" i="56"/>
  <c r="G1751" i="56"/>
  <c r="G1752" i="56"/>
  <c r="G1753" i="56"/>
  <c r="G1754" i="56"/>
  <c r="G1755" i="56"/>
  <c r="G1756" i="56"/>
  <c r="G1757" i="56"/>
  <c r="G1758" i="56"/>
  <c r="G1759" i="56"/>
  <c r="G1760" i="56"/>
  <c r="G1761" i="56"/>
  <c r="G1762" i="56"/>
  <c r="G1763" i="56"/>
  <c r="G1764" i="56"/>
  <c r="G1765" i="56"/>
  <c r="G1766" i="56"/>
  <c r="G1767" i="56"/>
  <c r="G1768" i="56"/>
  <c r="G1769" i="56"/>
  <c r="G1770" i="56"/>
  <c r="G1771" i="56"/>
  <c r="G1772" i="56"/>
  <c r="G1773" i="56"/>
  <c r="G1774" i="56"/>
  <c r="G1775" i="56"/>
  <c r="G1776" i="56"/>
  <c r="G1777" i="56"/>
  <c r="G1778" i="56"/>
  <c r="G1779" i="56"/>
  <c r="G1780" i="56"/>
  <c r="G1781" i="56"/>
  <c r="G1782" i="56"/>
  <c r="G1783" i="56"/>
  <c r="G1784" i="56"/>
  <c r="G1785" i="56"/>
  <c r="G1786" i="56"/>
  <c r="G1787" i="56"/>
  <c r="G1788" i="56"/>
  <c r="G1789" i="56"/>
  <c r="G1790" i="56"/>
  <c r="G1791" i="56"/>
  <c r="G1792" i="56"/>
  <c r="G1793" i="56"/>
  <c r="G1794" i="56"/>
  <c r="G1795" i="56"/>
  <c r="G1796" i="56"/>
  <c r="G1797" i="56"/>
  <c r="G1798" i="56"/>
  <c r="G1799" i="56"/>
  <c r="G1800" i="56"/>
  <c r="G1801" i="56"/>
  <c r="G1802" i="56"/>
  <c r="G1803" i="56"/>
  <c r="G1804" i="56"/>
  <c r="G1805" i="56"/>
  <c r="G1806" i="56"/>
  <c r="G1807" i="56"/>
  <c r="G1808" i="56"/>
  <c r="G1809" i="56"/>
  <c r="G1810" i="56"/>
  <c r="G1811" i="56"/>
  <c r="G1812" i="56"/>
  <c r="G1813" i="56"/>
  <c r="G1814" i="56"/>
  <c r="G1815" i="56"/>
  <c r="G1816" i="56"/>
  <c r="G1817" i="56"/>
  <c r="G1818" i="56"/>
  <c r="G1819" i="56"/>
  <c r="G1820" i="56"/>
  <c r="G1821" i="56"/>
  <c r="G1822" i="56"/>
  <c r="G1823" i="56"/>
  <c r="G1824" i="56"/>
  <c r="G1825" i="56"/>
  <c r="G1826" i="56"/>
  <c r="G1827" i="56"/>
  <c r="G1828" i="56"/>
  <c r="G1829" i="56"/>
  <c r="G1830" i="56"/>
  <c r="G1831" i="56"/>
  <c r="G1832" i="56"/>
  <c r="G1833" i="56"/>
  <c r="G1834" i="56"/>
  <c r="G1835" i="56"/>
  <c r="G1836" i="56"/>
  <c r="G1837" i="56"/>
  <c r="G1838" i="56"/>
  <c r="G1839" i="56"/>
  <c r="G1840" i="56"/>
  <c r="G1841" i="56"/>
  <c r="G1842" i="56"/>
  <c r="G1843" i="56"/>
  <c r="G1844" i="56"/>
  <c r="G1845" i="56"/>
  <c r="G1846" i="56"/>
  <c r="G1847" i="56"/>
  <c r="G1848" i="56"/>
  <c r="G1849" i="56"/>
  <c r="G1850" i="56"/>
  <c r="G1851" i="56"/>
  <c r="G1852" i="56"/>
  <c r="G1853" i="56"/>
  <c r="G1854" i="56"/>
  <c r="G1855" i="56"/>
  <c r="G1856" i="56"/>
  <c r="G1857" i="56"/>
  <c r="G1858" i="56"/>
  <c r="G1859" i="56"/>
  <c r="G1860" i="56"/>
  <c r="G1861" i="56"/>
  <c r="G1862" i="56"/>
  <c r="G1863" i="56"/>
  <c r="G1864" i="56"/>
  <c r="G1865" i="56"/>
  <c r="G1866" i="56"/>
  <c r="G1867" i="56"/>
  <c r="G1868" i="56"/>
  <c r="G1869" i="56"/>
  <c r="G1870" i="56"/>
  <c r="G1871" i="56"/>
  <c r="G1872" i="56"/>
  <c r="G1873" i="56"/>
  <c r="G1874" i="56"/>
  <c r="G1875" i="56"/>
  <c r="G1876" i="56"/>
  <c r="G1877" i="56"/>
  <c r="G1878" i="56"/>
  <c r="G1879" i="56"/>
  <c r="G1880" i="56"/>
  <c r="G1881" i="56"/>
  <c r="G1882" i="56"/>
  <c r="G1883" i="56"/>
  <c r="G1884" i="56"/>
  <c r="G1885" i="56"/>
  <c r="G1886" i="56"/>
  <c r="G1887" i="56"/>
  <c r="G1888" i="56"/>
  <c r="G1889" i="56"/>
  <c r="G1890" i="56"/>
  <c r="G1891" i="56"/>
  <c r="G1892" i="56"/>
  <c r="G1893" i="56"/>
  <c r="G1894" i="56"/>
  <c r="G1895" i="56"/>
  <c r="G1896" i="56"/>
  <c r="G1897" i="56"/>
  <c r="G1898" i="56"/>
  <c r="G1899" i="56"/>
  <c r="G1900" i="56"/>
  <c r="G1901" i="56"/>
  <c r="G1902" i="56"/>
  <c r="G1903" i="56"/>
  <c r="G1904" i="56"/>
  <c r="G1905" i="56"/>
  <c r="G1906" i="56"/>
  <c r="G1907" i="56"/>
  <c r="G1908" i="56"/>
  <c r="G1909" i="56"/>
  <c r="G1910" i="56"/>
  <c r="G1911" i="56"/>
  <c r="G1912" i="56"/>
  <c r="G1913" i="56"/>
  <c r="G1914" i="56"/>
  <c r="G1915" i="56"/>
  <c r="G1916" i="56"/>
  <c r="G1917" i="56"/>
  <c r="G1918" i="56"/>
  <c r="G1919" i="56"/>
  <c r="G1920" i="56"/>
  <c r="G1921" i="56"/>
  <c r="G1922" i="56"/>
  <c r="G1923" i="56"/>
  <c r="G1924" i="56"/>
  <c r="G1925" i="56"/>
  <c r="G1926" i="56"/>
  <c r="G1927" i="56"/>
  <c r="G1928" i="56"/>
  <c r="G1929" i="56"/>
  <c r="G1930" i="56"/>
  <c r="G1931" i="56"/>
  <c r="G1932" i="56"/>
  <c r="G1933" i="56"/>
  <c r="G1934" i="56"/>
  <c r="G1935" i="56"/>
  <c r="G1936" i="56"/>
  <c r="G1937" i="56"/>
  <c r="G1938" i="56"/>
  <c r="G1939" i="56"/>
  <c r="G1940" i="56"/>
  <c r="G1941" i="56"/>
  <c r="G1942" i="56"/>
  <c r="G1943" i="56"/>
  <c r="G1944" i="56"/>
  <c r="G1945" i="56"/>
  <c r="G1946" i="56"/>
  <c r="G1947" i="56"/>
  <c r="G1948" i="56"/>
  <c r="G1949" i="56"/>
  <c r="G1950" i="56"/>
  <c r="G1951" i="56"/>
  <c r="G1952" i="56"/>
  <c r="G1953" i="56"/>
  <c r="G1954" i="56"/>
  <c r="G1955" i="56"/>
  <c r="G1956" i="56"/>
  <c r="G1957" i="56"/>
  <c r="G1958" i="56"/>
  <c r="G1959" i="56"/>
  <c r="G1960" i="56"/>
  <c r="G1961" i="56"/>
  <c r="G1962" i="56"/>
  <c r="G1963" i="56"/>
  <c r="G1964" i="56"/>
  <c r="G1965" i="56"/>
  <c r="G1966" i="56"/>
  <c r="G1967" i="56"/>
  <c r="G1968" i="56"/>
  <c r="G1969" i="56"/>
  <c r="G1970" i="56"/>
  <c r="G1971" i="56"/>
  <c r="G1972" i="56"/>
  <c r="G1973" i="56"/>
  <c r="G1974" i="56"/>
  <c r="G1975" i="56"/>
  <c r="G1976" i="56"/>
  <c r="G1977" i="56"/>
  <c r="G1978" i="56"/>
  <c r="G1979" i="56"/>
  <c r="G1980" i="56"/>
  <c r="G1981" i="56"/>
  <c r="G1982" i="56"/>
  <c r="G1983" i="56"/>
  <c r="G1984" i="56"/>
  <c r="G1985" i="56"/>
  <c r="G1986" i="56"/>
  <c r="G1987" i="56"/>
  <c r="G1988" i="56"/>
  <c r="G1989" i="56"/>
  <c r="G1990" i="56"/>
  <c r="G1991" i="56"/>
  <c r="G1992" i="56"/>
  <c r="G1993" i="56"/>
  <c r="G1994" i="56"/>
  <c r="G1995" i="56"/>
  <c r="G1996" i="56"/>
  <c r="G1997" i="56"/>
  <c r="G1998" i="56"/>
  <c r="G1999" i="56"/>
  <c r="G2000" i="56"/>
  <c r="G2" i="56"/>
  <c r="B3" i="56"/>
  <c r="B4" i="56"/>
  <c r="B5" i="56"/>
  <c r="B6" i="56"/>
  <c r="B7" i="56"/>
  <c r="B8" i="56"/>
  <c r="B9" i="56"/>
  <c r="B10" i="56"/>
  <c r="B11" i="56"/>
  <c r="B12" i="56"/>
  <c r="B13" i="56"/>
  <c r="B14" i="56"/>
  <c r="B15" i="56"/>
  <c r="B16" i="56"/>
  <c r="B17" i="56"/>
  <c r="B18" i="56"/>
  <c r="B19" i="56"/>
  <c r="B20" i="56"/>
  <c r="B21" i="56"/>
  <c r="B22" i="56"/>
  <c r="B23" i="56"/>
  <c r="B24" i="56"/>
  <c r="B25" i="56"/>
  <c r="B26" i="56"/>
  <c r="B27" i="56"/>
  <c r="B28" i="56"/>
  <c r="B29" i="56"/>
  <c r="B30" i="56"/>
  <c r="B31" i="56"/>
  <c r="B32" i="56"/>
  <c r="B33" i="56"/>
  <c r="B34" i="56"/>
  <c r="B35" i="56"/>
  <c r="B36" i="56"/>
  <c r="B37" i="56"/>
  <c r="B38" i="56"/>
  <c r="B39" i="56"/>
  <c r="B40" i="56"/>
  <c r="B41" i="56"/>
  <c r="B42" i="56"/>
  <c r="B43" i="56"/>
  <c r="B44" i="56"/>
  <c r="B45" i="56"/>
  <c r="B46" i="56"/>
  <c r="B47" i="56"/>
  <c r="B48" i="56"/>
  <c r="B49" i="56"/>
  <c r="B50" i="56"/>
  <c r="B51" i="56"/>
  <c r="B52" i="56"/>
  <c r="B53" i="56"/>
  <c r="B54" i="56"/>
  <c r="B55" i="56"/>
  <c r="B56" i="56"/>
  <c r="B57" i="56"/>
  <c r="B58" i="56"/>
  <c r="B59" i="56"/>
  <c r="B60" i="56"/>
  <c r="B61" i="56"/>
  <c r="B62" i="56"/>
  <c r="B63" i="56"/>
  <c r="B64" i="56"/>
  <c r="B65" i="56"/>
  <c r="B66" i="56"/>
  <c r="B67" i="56"/>
  <c r="B68" i="56"/>
  <c r="B69" i="56"/>
  <c r="B70" i="56"/>
  <c r="B71" i="56"/>
  <c r="B72" i="56"/>
  <c r="B73" i="56"/>
  <c r="B74" i="56"/>
  <c r="B75" i="56"/>
  <c r="B76" i="56"/>
  <c r="B77" i="56"/>
  <c r="B78" i="56"/>
  <c r="B79" i="56"/>
  <c r="B80" i="56"/>
  <c r="B81" i="56"/>
  <c r="B82" i="56"/>
  <c r="B83" i="56"/>
  <c r="B84" i="56"/>
  <c r="B85" i="56"/>
  <c r="B86" i="56"/>
  <c r="B87" i="56"/>
  <c r="B88" i="56"/>
  <c r="B89" i="56"/>
  <c r="B90" i="56"/>
  <c r="B91" i="56"/>
  <c r="B92" i="56"/>
  <c r="B93" i="56"/>
  <c r="B94" i="56"/>
  <c r="B95" i="56"/>
  <c r="B96" i="56"/>
  <c r="B97" i="56"/>
  <c r="B98" i="56"/>
  <c r="B99" i="56"/>
  <c r="B100" i="56"/>
  <c r="B101" i="56"/>
  <c r="B102" i="56"/>
  <c r="B103" i="56"/>
  <c r="B104" i="56"/>
  <c r="B105" i="56"/>
  <c r="B106" i="56"/>
  <c r="B107" i="56"/>
  <c r="B108" i="56"/>
  <c r="B109" i="56"/>
  <c r="B110" i="56"/>
  <c r="B111" i="56"/>
  <c r="B112" i="56"/>
  <c r="B113" i="56"/>
  <c r="B114" i="56"/>
  <c r="B115" i="56"/>
  <c r="B116" i="56"/>
  <c r="B117" i="56"/>
  <c r="B118" i="56"/>
  <c r="B119" i="56"/>
  <c r="B120" i="56"/>
  <c r="B121" i="56"/>
  <c r="B122" i="56"/>
  <c r="B123" i="56"/>
  <c r="B124" i="56"/>
  <c r="B125" i="56"/>
  <c r="B126" i="56"/>
  <c r="B127" i="56"/>
  <c r="B128" i="56"/>
  <c r="B129" i="56"/>
  <c r="B130" i="56"/>
  <c r="B131" i="56"/>
  <c r="B132" i="56"/>
  <c r="B133" i="56"/>
  <c r="B134" i="56"/>
  <c r="B135" i="56"/>
  <c r="B136" i="56"/>
  <c r="B137" i="56"/>
  <c r="B138" i="56"/>
  <c r="B139" i="56"/>
  <c r="B140" i="56"/>
  <c r="B141" i="56"/>
  <c r="B142" i="56"/>
  <c r="B143" i="56"/>
  <c r="B144" i="56"/>
  <c r="B145" i="56"/>
  <c r="B146" i="56"/>
  <c r="B147" i="56"/>
  <c r="B148" i="56"/>
  <c r="B149" i="56"/>
  <c r="B150" i="56"/>
  <c r="B151" i="56"/>
  <c r="B152" i="56"/>
  <c r="B153" i="56"/>
  <c r="B154" i="56"/>
  <c r="B155" i="56"/>
  <c r="B156" i="56"/>
  <c r="B157" i="56"/>
  <c r="B158" i="56"/>
  <c r="B159" i="56"/>
  <c r="B160" i="56"/>
  <c r="B161" i="56"/>
  <c r="B162" i="56"/>
  <c r="B163" i="56"/>
  <c r="B164" i="56"/>
  <c r="B165" i="56"/>
  <c r="B166" i="56"/>
  <c r="B167" i="56"/>
  <c r="B168" i="56"/>
  <c r="B169" i="56"/>
  <c r="B170" i="56"/>
  <c r="B171" i="56"/>
  <c r="B172" i="56"/>
  <c r="B173" i="56"/>
  <c r="B174" i="56"/>
  <c r="B175" i="56"/>
  <c r="B176" i="56"/>
  <c r="B177" i="56"/>
  <c r="B178" i="56"/>
  <c r="B179" i="56"/>
  <c r="B180" i="56"/>
  <c r="B181" i="56"/>
  <c r="B182" i="56"/>
  <c r="B183" i="56"/>
  <c r="B184" i="56"/>
  <c r="B185" i="56"/>
  <c r="B186" i="56"/>
  <c r="B187" i="56"/>
  <c r="B188" i="56"/>
  <c r="B189" i="56"/>
  <c r="B190" i="56"/>
  <c r="B191" i="56"/>
  <c r="B192" i="56"/>
  <c r="B193" i="56"/>
  <c r="B194" i="56"/>
  <c r="B195" i="56"/>
  <c r="B196" i="56"/>
  <c r="B197" i="56"/>
  <c r="B198" i="56"/>
  <c r="B199" i="56"/>
  <c r="B200" i="56"/>
  <c r="B201" i="56"/>
  <c r="B202" i="56"/>
  <c r="B203" i="56"/>
  <c r="B204" i="56"/>
  <c r="B205" i="56"/>
  <c r="B206" i="56"/>
  <c r="B207" i="56"/>
  <c r="B208" i="56"/>
  <c r="B209" i="56"/>
  <c r="B210" i="56"/>
  <c r="B211" i="56"/>
  <c r="B212" i="56"/>
  <c r="B213" i="56"/>
  <c r="B214" i="56"/>
  <c r="B215" i="56"/>
  <c r="B216" i="56"/>
  <c r="B217" i="56"/>
  <c r="B218" i="56"/>
  <c r="B219" i="56"/>
  <c r="B220" i="56"/>
  <c r="B221" i="56"/>
  <c r="B222" i="56"/>
  <c r="B223" i="56"/>
  <c r="B224" i="56"/>
  <c r="B225" i="56"/>
  <c r="B226" i="56"/>
  <c r="B227" i="56"/>
  <c r="B228" i="56"/>
  <c r="B229" i="56"/>
  <c r="B230" i="56"/>
  <c r="B231" i="56"/>
  <c r="B232" i="56"/>
  <c r="B233" i="56"/>
  <c r="B234" i="56"/>
  <c r="B235" i="56"/>
  <c r="B236" i="56"/>
  <c r="B237" i="56"/>
  <c r="B238" i="56"/>
  <c r="B239" i="56"/>
  <c r="B240" i="56"/>
  <c r="B241" i="56"/>
  <c r="B242" i="56"/>
  <c r="B243" i="56"/>
  <c r="B244" i="56"/>
  <c r="B245" i="56"/>
  <c r="B246" i="56"/>
  <c r="B247" i="56"/>
  <c r="B248" i="56"/>
  <c r="B249" i="56"/>
  <c r="B250" i="56"/>
  <c r="B251" i="56"/>
  <c r="B252" i="56"/>
  <c r="B253" i="56"/>
  <c r="B254" i="56"/>
  <c r="B255" i="56"/>
  <c r="B256" i="56"/>
  <c r="B257" i="56"/>
  <c r="B258" i="56"/>
  <c r="B259" i="56"/>
  <c r="B260" i="56"/>
  <c r="B261" i="56"/>
  <c r="B262" i="56"/>
  <c r="B263" i="56"/>
  <c r="B264" i="56"/>
  <c r="B265" i="56"/>
  <c r="B266" i="56"/>
  <c r="B267" i="56"/>
  <c r="B268" i="56"/>
  <c r="B269" i="56"/>
  <c r="B270" i="56"/>
  <c r="B271" i="56"/>
  <c r="B272" i="56"/>
  <c r="B273" i="56"/>
  <c r="B274" i="56"/>
  <c r="B275" i="56"/>
  <c r="B276" i="56"/>
  <c r="B277" i="56"/>
  <c r="B278" i="56"/>
  <c r="B279" i="56"/>
  <c r="B280" i="56"/>
  <c r="B281" i="56"/>
  <c r="B282" i="56"/>
  <c r="B283" i="56"/>
  <c r="B284" i="56"/>
  <c r="B285" i="56"/>
  <c r="B286" i="56"/>
  <c r="B287" i="56"/>
  <c r="B288" i="56"/>
  <c r="B289" i="56"/>
  <c r="B290" i="56"/>
  <c r="B291" i="56"/>
  <c r="B292" i="56"/>
  <c r="B293" i="56"/>
  <c r="B294" i="56"/>
  <c r="B295" i="56"/>
  <c r="B296" i="56"/>
  <c r="B297" i="56"/>
  <c r="B298" i="56"/>
  <c r="B299" i="56"/>
  <c r="B300" i="56"/>
  <c r="B301" i="56"/>
  <c r="B302" i="56"/>
  <c r="B303" i="56"/>
  <c r="B304" i="56"/>
  <c r="B305" i="56"/>
  <c r="B306" i="56"/>
  <c r="B307" i="56"/>
  <c r="B308" i="56"/>
  <c r="B309" i="56"/>
  <c r="B310" i="56"/>
  <c r="B311" i="56"/>
  <c r="B312" i="56"/>
  <c r="B313" i="56"/>
  <c r="B314" i="56"/>
  <c r="B315" i="56"/>
  <c r="B316" i="56"/>
  <c r="B317" i="56"/>
  <c r="B318" i="56"/>
  <c r="B319" i="56"/>
  <c r="B320" i="56"/>
  <c r="B321" i="56"/>
  <c r="B322" i="56"/>
  <c r="B323" i="56"/>
  <c r="B324" i="56"/>
  <c r="B325" i="56"/>
  <c r="B326" i="56"/>
  <c r="B327" i="56"/>
  <c r="B328" i="56"/>
  <c r="B329" i="56"/>
  <c r="B330" i="56"/>
  <c r="B331" i="56"/>
  <c r="B332" i="56"/>
  <c r="B333" i="56"/>
  <c r="B334" i="56"/>
  <c r="B335" i="56"/>
  <c r="B336" i="56"/>
  <c r="B337" i="56"/>
  <c r="B338" i="56"/>
  <c r="B339" i="56"/>
  <c r="B340" i="56"/>
  <c r="B341" i="56"/>
  <c r="B342" i="56"/>
  <c r="B343" i="56"/>
  <c r="B344" i="56"/>
  <c r="B345" i="56"/>
  <c r="B346" i="56"/>
  <c r="B347" i="56"/>
  <c r="B348" i="56"/>
  <c r="B349" i="56"/>
  <c r="B350" i="56"/>
  <c r="B351" i="56"/>
  <c r="B352" i="56"/>
  <c r="B353" i="56"/>
  <c r="B354" i="56"/>
  <c r="B355" i="56"/>
  <c r="B356" i="56"/>
  <c r="B357" i="56"/>
  <c r="B358" i="56"/>
  <c r="B359" i="56"/>
  <c r="B360" i="56"/>
  <c r="B361" i="56"/>
  <c r="B362" i="56"/>
  <c r="B363" i="56"/>
  <c r="B364" i="56"/>
  <c r="B365" i="56"/>
  <c r="B366" i="56"/>
  <c r="B367" i="56"/>
  <c r="B368" i="56"/>
  <c r="B369" i="56"/>
  <c r="B370" i="56"/>
  <c r="B371" i="56"/>
  <c r="B372" i="56"/>
  <c r="B373" i="56"/>
  <c r="B374" i="56"/>
  <c r="B375" i="56"/>
  <c r="B376" i="56"/>
  <c r="B377" i="56"/>
  <c r="B378" i="56"/>
  <c r="B379" i="56"/>
  <c r="B380" i="56"/>
  <c r="B381" i="56"/>
  <c r="B382" i="56"/>
  <c r="B383" i="56"/>
  <c r="B384" i="56"/>
  <c r="B385" i="56"/>
  <c r="B386" i="56"/>
  <c r="B387" i="56"/>
  <c r="B388" i="56"/>
  <c r="B389" i="56"/>
  <c r="B390" i="56"/>
  <c r="B391" i="56"/>
  <c r="B392" i="56"/>
  <c r="B393" i="56"/>
  <c r="B394" i="56"/>
  <c r="B395" i="56"/>
  <c r="B396" i="56"/>
  <c r="B397" i="56"/>
  <c r="B398" i="56"/>
  <c r="B399" i="56"/>
  <c r="B400" i="56"/>
  <c r="B401" i="56"/>
  <c r="B402" i="56"/>
  <c r="B403" i="56"/>
  <c r="B404" i="56"/>
  <c r="B405" i="56"/>
  <c r="B406" i="56"/>
  <c r="B407" i="56"/>
  <c r="B408" i="56"/>
  <c r="B409" i="56"/>
  <c r="B410" i="56"/>
  <c r="B411" i="56"/>
  <c r="B412" i="56"/>
  <c r="B413" i="56"/>
  <c r="B414" i="56"/>
  <c r="B415" i="56"/>
  <c r="B416" i="56"/>
  <c r="B417" i="56"/>
  <c r="B418" i="56"/>
  <c r="B419" i="56"/>
  <c r="B420" i="56"/>
  <c r="B421" i="56"/>
  <c r="B422" i="56"/>
  <c r="B423" i="56"/>
  <c r="B424" i="56"/>
  <c r="B425" i="56"/>
  <c r="B426" i="56"/>
  <c r="B427" i="56"/>
  <c r="B428" i="56"/>
  <c r="B429" i="56"/>
  <c r="B430" i="56"/>
  <c r="B431" i="56"/>
  <c r="B432" i="56"/>
  <c r="B433" i="56"/>
  <c r="B434" i="56"/>
  <c r="B435" i="56"/>
  <c r="B436" i="56"/>
  <c r="B437" i="56"/>
  <c r="B438" i="56"/>
  <c r="B439" i="56"/>
  <c r="B440" i="56"/>
  <c r="B441" i="56"/>
  <c r="B442" i="56"/>
  <c r="B443" i="56"/>
  <c r="B444" i="56"/>
  <c r="B445" i="56"/>
  <c r="B446" i="56"/>
  <c r="B447" i="56"/>
  <c r="B448" i="56"/>
  <c r="B449" i="56"/>
  <c r="B450" i="56"/>
  <c r="B451" i="56"/>
  <c r="B452" i="56"/>
  <c r="B453" i="56"/>
  <c r="B454" i="56"/>
  <c r="B455" i="56"/>
  <c r="B456" i="56"/>
  <c r="B457" i="56"/>
  <c r="B458" i="56"/>
  <c r="B459" i="56"/>
  <c r="B460" i="56"/>
  <c r="B461" i="56"/>
  <c r="B462" i="56"/>
  <c r="B463" i="56"/>
  <c r="B464" i="56"/>
  <c r="B465" i="56"/>
  <c r="B466" i="56"/>
  <c r="B467" i="56"/>
  <c r="B468" i="56"/>
  <c r="B469" i="56"/>
  <c r="B470" i="56"/>
  <c r="B471" i="56"/>
  <c r="B472" i="56"/>
  <c r="B473" i="56"/>
  <c r="B474" i="56"/>
  <c r="B475" i="56"/>
  <c r="B476" i="56"/>
  <c r="B477" i="56"/>
  <c r="B478" i="56"/>
  <c r="B479" i="56"/>
  <c r="B480" i="56"/>
  <c r="B481" i="56"/>
  <c r="B482" i="56"/>
  <c r="B483" i="56"/>
  <c r="B484" i="56"/>
  <c r="B485" i="56"/>
  <c r="B486" i="56"/>
  <c r="B487" i="56"/>
  <c r="B488" i="56"/>
  <c r="B489" i="56"/>
  <c r="B490" i="56"/>
  <c r="B491" i="56"/>
  <c r="B492" i="56"/>
  <c r="B493" i="56"/>
  <c r="B494" i="56"/>
  <c r="B495" i="56"/>
  <c r="B496" i="56"/>
  <c r="B497" i="56"/>
  <c r="B498" i="56"/>
  <c r="B499" i="56"/>
  <c r="B500" i="56"/>
  <c r="B501" i="56"/>
  <c r="B502" i="56"/>
  <c r="B503" i="56"/>
  <c r="B504" i="56"/>
  <c r="B505" i="56"/>
  <c r="B506" i="56"/>
  <c r="B507" i="56"/>
  <c r="B508" i="56"/>
  <c r="B509" i="56"/>
  <c r="B510" i="56"/>
  <c r="B511" i="56"/>
  <c r="B512" i="56"/>
  <c r="B513" i="56"/>
  <c r="B514" i="56"/>
  <c r="B515" i="56"/>
  <c r="B516" i="56"/>
  <c r="B517" i="56"/>
  <c r="B518" i="56"/>
  <c r="B519" i="56"/>
  <c r="B520" i="56"/>
  <c r="B521" i="56"/>
  <c r="B522" i="56"/>
  <c r="B523" i="56"/>
  <c r="B524" i="56"/>
  <c r="B525" i="56"/>
  <c r="B526" i="56"/>
  <c r="B527" i="56"/>
  <c r="B528" i="56"/>
  <c r="B529" i="56"/>
  <c r="B530" i="56"/>
  <c r="B531" i="56"/>
  <c r="B532" i="56"/>
  <c r="B533" i="56"/>
  <c r="B534" i="56"/>
  <c r="B535" i="56"/>
  <c r="B536" i="56"/>
  <c r="B537" i="56"/>
  <c r="B538" i="56"/>
  <c r="B539" i="56"/>
  <c r="B540" i="56"/>
  <c r="B541" i="56"/>
  <c r="B542" i="56"/>
  <c r="B543" i="56"/>
  <c r="B544" i="56"/>
  <c r="B545" i="56"/>
  <c r="B546" i="56"/>
  <c r="B547" i="56"/>
  <c r="B548" i="56"/>
  <c r="B549" i="56"/>
  <c r="B550" i="56"/>
  <c r="B551" i="56"/>
  <c r="B552" i="56"/>
  <c r="B553" i="56"/>
  <c r="B554" i="56"/>
  <c r="B555" i="56"/>
  <c r="B556" i="56"/>
  <c r="B557" i="56"/>
  <c r="B558" i="56"/>
  <c r="B559" i="56"/>
  <c r="B560" i="56"/>
  <c r="B561" i="56"/>
  <c r="B562" i="56"/>
  <c r="B563" i="56"/>
  <c r="B564" i="56"/>
  <c r="B565" i="56"/>
  <c r="B566" i="56"/>
  <c r="B567" i="56"/>
  <c r="B568" i="56"/>
  <c r="B569" i="56"/>
  <c r="B570" i="56"/>
  <c r="B571" i="56"/>
  <c r="B572" i="56"/>
  <c r="B573" i="56"/>
  <c r="B574" i="56"/>
  <c r="B575" i="56"/>
  <c r="B576" i="56"/>
  <c r="B577" i="56"/>
  <c r="B578" i="56"/>
  <c r="B579" i="56"/>
  <c r="B580" i="56"/>
  <c r="B581" i="56"/>
  <c r="B582" i="56"/>
  <c r="B583" i="56"/>
  <c r="B584" i="56"/>
  <c r="B585" i="56"/>
  <c r="B586" i="56"/>
  <c r="B587" i="56"/>
  <c r="B588" i="56"/>
  <c r="B589" i="56"/>
  <c r="B590" i="56"/>
  <c r="B591" i="56"/>
  <c r="B592" i="56"/>
  <c r="B593" i="56"/>
  <c r="B594" i="56"/>
  <c r="B595" i="56"/>
  <c r="B596" i="56"/>
  <c r="B597" i="56"/>
  <c r="B598" i="56"/>
  <c r="B599" i="56"/>
  <c r="B600" i="56"/>
  <c r="B601" i="56"/>
  <c r="B602" i="56"/>
  <c r="B603" i="56"/>
  <c r="B604" i="56"/>
  <c r="B605" i="56"/>
  <c r="B606" i="56"/>
  <c r="B607" i="56"/>
  <c r="B608" i="56"/>
  <c r="B609" i="56"/>
  <c r="B610" i="56"/>
  <c r="B611" i="56"/>
  <c r="B612" i="56"/>
  <c r="B613" i="56"/>
  <c r="B614" i="56"/>
  <c r="B615" i="56"/>
  <c r="B616" i="56"/>
  <c r="B617" i="56"/>
  <c r="B618" i="56"/>
  <c r="B619" i="56"/>
  <c r="B620" i="56"/>
  <c r="B621" i="56"/>
  <c r="B622" i="56"/>
  <c r="B623" i="56"/>
  <c r="B624" i="56"/>
  <c r="B625" i="56"/>
  <c r="B626" i="56"/>
  <c r="B627" i="56"/>
  <c r="B628" i="56"/>
  <c r="B629" i="56"/>
  <c r="B630" i="56"/>
  <c r="B631" i="56"/>
  <c r="B632" i="56"/>
  <c r="B633" i="56"/>
  <c r="B634" i="56"/>
  <c r="B635" i="56"/>
  <c r="B636" i="56"/>
  <c r="B637" i="56"/>
  <c r="B638" i="56"/>
  <c r="B639" i="56"/>
  <c r="B640" i="56"/>
  <c r="B641" i="56"/>
  <c r="B642" i="56"/>
  <c r="B643" i="56"/>
  <c r="B644" i="56"/>
  <c r="B645" i="56"/>
  <c r="B646" i="56"/>
  <c r="B647" i="56"/>
  <c r="B648" i="56"/>
  <c r="B649" i="56"/>
  <c r="B650" i="56"/>
  <c r="B651" i="56"/>
  <c r="B652" i="56"/>
  <c r="B653" i="56"/>
  <c r="B654" i="56"/>
  <c r="B655" i="56"/>
  <c r="B656" i="56"/>
  <c r="B657" i="56"/>
  <c r="B658" i="56"/>
  <c r="B659" i="56"/>
  <c r="B660" i="56"/>
  <c r="B661" i="56"/>
  <c r="B662" i="56"/>
  <c r="B663" i="56"/>
  <c r="B664" i="56"/>
  <c r="B665" i="56"/>
  <c r="B666" i="56"/>
  <c r="B667" i="56"/>
  <c r="B668" i="56"/>
  <c r="B669" i="56"/>
  <c r="B670" i="56"/>
  <c r="B671" i="56"/>
  <c r="B672" i="56"/>
  <c r="B673" i="56"/>
  <c r="B674" i="56"/>
  <c r="B675" i="56"/>
  <c r="B676" i="56"/>
  <c r="B677" i="56"/>
  <c r="B678" i="56"/>
  <c r="B679" i="56"/>
  <c r="B680" i="56"/>
  <c r="B681" i="56"/>
  <c r="B682" i="56"/>
  <c r="B683" i="56"/>
  <c r="B684" i="56"/>
  <c r="B685" i="56"/>
  <c r="B686" i="56"/>
  <c r="B687" i="56"/>
  <c r="B688" i="56"/>
  <c r="B689" i="56"/>
  <c r="B690" i="56"/>
  <c r="B691" i="56"/>
  <c r="B692" i="56"/>
  <c r="B693" i="56"/>
  <c r="B694" i="56"/>
  <c r="B695" i="56"/>
  <c r="B696" i="56"/>
  <c r="B697" i="56"/>
  <c r="B698" i="56"/>
  <c r="B699" i="56"/>
  <c r="B700" i="56"/>
  <c r="B701" i="56"/>
  <c r="B702" i="56"/>
  <c r="B703" i="56"/>
  <c r="B704" i="56"/>
  <c r="B705" i="56"/>
  <c r="B706" i="56"/>
  <c r="B707" i="56"/>
  <c r="B708" i="56"/>
  <c r="B709" i="56"/>
  <c r="B710" i="56"/>
  <c r="B711" i="56"/>
  <c r="B712" i="56"/>
  <c r="B713" i="56"/>
  <c r="B714" i="56"/>
  <c r="B715" i="56"/>
  <c r="B716" i="56"/>
  <c r="B717" i="56"/>
  <c r="B718" i="56"/>
  <c r="B719" i="56"/>
  <c r="B720" i="56"/>
  <c r="B721" i="56"/>
  <c r="B722" i="56"/>
  <c r="B723" i="56"/>
  <c r="B724" i="56"/>
  <c r="B725" i="56"/>
  <c r="B726" i="56"/>
  <c r="B727" i="56"/>
  <c r="B728" i="56"/>
  <c r="B729" i="56"/>
  <c r="B730" i="56"/>
  <c r="B731" i="56"/>
  <c r="B732" i="56"/>
  <c r="B733" i="56"/>
  <c r="B734" i="56"/>
  <c r="B735" i="56"/>
  <c r="B736" i="56"/>
  <c r="B737" i="56"/>
  <c r="B738" i="56"/>
  <c r="B739" i="56"/>
  <c r="B740" i="56"/>
  <c r="B741" i="56"/>
  <c r="B742" i="56"/>
  <c r="B743" i="56"/>
  <c r="B744" i="56"/>
  <c r="B745" i="56"/>
  <c r="B746" i="56"/>
  <c r="B747" i="56"/>
  <c r="B748" i="56"/>
  <c r="B749" i="56"/>
  <c r="B750" i="56"/>
  <c r="B751" i="56"/>
  <c r="B752" i="56"/>
  <c r="B753" i="56"/>
  <c r="B754" i="56"/>
  <c r="B755" i="56"/>
  <c r="B756" i="56"/>
  <c r="B757" i="56"/>
  <c r="B758" i="56"/>
  <c r="B759" i="56"/>
  <c r="B760" i="56"/>
  <c r="B761" i="56"/>
  <c r="B762" i="56"/>
  <c r="B763" i="56"/>
  <c r="B764" i="56"/>
  <c r="B765" i="56"/>
  <c r="B766" i="56"/>
  <c r="B767" i="56"/>
  <c r="B768" i="56"/>
  <c r="B769" i="56"/>
  <c r="B770" i="56"/>
  <c r="B771" i="56"/>
  <c r="B772" i="56"/>
  <c r="B773" i="56"/>
  <c r="B774" i="56"/>
  <c r="B775" i="56"/>
  <c r="B776" i="56"/>
  <c r="B777" i="56"/>
  <c r="B778" i="56"/>
  <c r="B779" i="56"/>
  <c r="B780" i="56"/>
  <c r="B781" i="56"/>
  <c r="B782" i="56"/>
  <c r="B783" i="56"/>
  <c r="B784" i="56"/>
  <c r="B785" i="56"/>
  <c r="B786" i="56"/>
  <c r="B787" i="56"/>
  <c r="B788" i="56"/>
  <c r="B789" i="56"/>
  <c r="B790" i="56"/>
  <c r="B791" i="56"/>
  <c r="B792" i="56"/>
  <c r="B793" i="56"/>
  <c r="B794" i="56"/>
  <c r="B795" i="56"/>
  <c r="B796" i="56"/>
  <c r="B797" i="56"/>
  <c r="B798" i="56"/>
  <c r="B799" i="56"/>
  <c r="B800" i="56"/>
  <c r="B801" i="56"/>
  <c r="B802" i="56"/>
  <c r="B803" i="56"/>
  <c r="B804" i="56"/>
  <c r="B805" i="56"/>
  <c r="B806" i="56"/>
  <c r="B807" i="56"/>
  <c r="B808" i="56"/>
  <c r="B809" i="56"/>
  <c r="B810" i="56"/>
  <c r="B811" i="56"/>
  <c r="B812" i="56"/>
  <c r="B813" i="56"/>
  <c r="B814" i="56"/>
  <c r="B815" i="56"/>
  <c r="B816" i="56"/>
  <c r="B817" i="56"/>
  <c r="B818" i="56"/>
  <c r="B819" i="56"/>
  <c r="B820" i="56"/>
  <c r="B821" i="56"/>
  <c r="B822" i="56"/>
  <c r="B823" i="56"/>
  <c r="B824" i="56"/>
  <c r="B825" i="56"/>
  <c r="B826" i="56"/>
  <c r="B827" i="56"/>
  <c r="B828" i="56"/>
  <c r="B829" i="56"/>
  <c r="B830" i="56"/>
  <c r="B831" i="56"/>
  <c r="B832" i="56"/>
  <c r="B833" i="56"/>
  <c r="B834" i="56"/>
  <c r="B835" i="56"/>
  <c r="B836" i="56"/>
  <c r="B837" i="56"/>
  <c r="B838" i="56"/>
  <c r="B839" i="56"/>
  <c r="B840" i="56"/>
  <c r="B841" i="56"/>
  <c r="B842" i="56"/>
  <c r="B843" i="56"/>
  <c r="B844" i="56"/>
  <c r="B845" i="56"/>
  <c r="B846" i="56"/>
  <c r="B847" i="56"/>
  <c r="B848" i="56"/>
  <c r="B849" i="56"/>
  <c r="B850" i="56"/>
  <c r="B851" i="56"/>
  <c r="B852" i="56"/>
  <c r="B853" i="56"/>
  <c r="B854" i="56"/>
  <c r="B855" i="56"/>
  <c r="B856" i="56"/>
  <c r="B857" i="56"/>
  <c r="B858" i="56"/>
  <c r="B859" i="56"/>
  <c r="B860" i="56"/>
  <c r="B861" i="56"/>
  <c r="B862" i="56"/>
  <c r="B863" i="56"/>
  <c r="B864" i="56"/>
  <c r="B865" i="56"/>
  <c r="B866" i="56"/>
  <c r="B867" i="56"/>
  <c r="B868" i="56"/>
  <c r="B869" i="56"/>
  <c r="B870" i="56"/>
  <c r="B871" i="56"/>
  <c r="B872" i="56"/>
  <c r="B873" i="56"/>
  <c r="B874" i="56"/>
  <c r="B875" i="56"/>
  <c r="B876" i="56"/>
  <c r="B877" i="56"/>
  <c r="B878" i="56"/>
  <c r="B879" i="56"/>
  <c r="B880" i="56"/>
  <c r="B881" i="56"/>
  <c r="B882" i="56"/>
  <c r="B883" i="56"/>
  <c r="B884" i="56"/>
  <c r="B885" i="56"/>
  <c r="B886" i="56"/>
  <c r="B887" i="56"/>
  <c r="B888" i="56"/>
  <c r="B889" i="56"/>
  <c r="B890" i="56"/>
  <c r="B891" i="56"/>
  <c r="B892" i="56"/>
  <c r="B893" i="56"/>
  <c r="B894" i="56"/>
  <c r="B895" i="56"/>
  <c r="B896" i="56"/>
  <c r="B897" i="56"/>
  <c r="B898" i="56"/>
  <c r="B899" i="56"/>
  <c r="B900" i="56"/>
  <c r="B901" i="56"/>
  <c r="B902" i="56"/>
  <c r="B903" i="56"/>
  <c r="B904" i="56"/>
  <c r="B905" i="56"/>
  <c r="B906" i="56"/>
  <c r="B907" i="56"/>
  <c r="B908" i="56"/>
  <c r="B909" i="56"/>
  <c r="B910" i="56"/>
  <c r="B911" i="56"/>
  <c r="B912" i="56"/>
  <c r="B913" i="56"/>
  <c r="B914" i="56"/>
  <c r="B915" i="56"/>
  <c r="B916" i="56"/>
  <c r="B917" i="56"/>
  <c r="B918" i="56"/>
  <c r="B919" i="56"/>
  <c r="B920" i="56"/>
  <c r="B921" i="56"/>
  <c r="B922" i="56"/>
  <c r="B923" i="56"/>
  <c r="B924" i="56"/>
  <c r="B925" i="56"/>
  <c r="B926" i="56"/>
  <c r="B927" i="56"/>
  <c r="B928" i="56"/>
  <c r="B929" i="56"/>
  <c r="B930" i="56"/>
  <c r="B931" i="56"/>
  <c r="B932" i="56"/>
  <c r="B933" i="56"/>
  <c r="B934" i="56"/>
  <c r="B935" i="56"/>
  <c r="B936" i="56"/>
  <c r="B937" i="56"/>
  <c r="B938" i="56"/>
  <c r="B939" i="56"/>
  <c r="B940" i="56"/>
  <c r="B941" i="56"/>
  <c r="B942" i="56"/>
  <c r="B943" i="56"/>
  <c r="B944" i="56"/>
  <c r="B945" i="56"/>
  <c r="B946" i="56"/>
  <c r="B947" i="56"/>
  <c r="B948" i="56"/>
  <c r="B949" i="56"/>
  <c r="B950" i="56"/>
  <c r="B951" i="56"/>
  <c r="B952" i="56"/>
  <c r="B953" i="56"/>
  <c r="B954" i="56"/>
  <c r="B955" i="56"/>
  <c r="B956" i="56"/>
  <c r="B957" i="56"/>
  <c r="B958" i="56"/>
  <c r="B959" i="56"/>
  <c r="B960" i="56"/>
  <c r="B961" i="56"/>
  <c r="B962" i="56"/>
  <c r="B963" i="56"/>
  <c r="B964" i="56"/>
  <c r="B965" i="56"/>
  <c r="B966" i="56"/>
  <c r="B967" i="56"/>
  <c r="B968" i="56"/>
  <c r="B969" i="56"/>
  <c r="B970" i="56"/>
  <c r="B971" i="56"/>
  <c r="B972" i="56"/>
  <c r="B973" i="56"/>
  <c r="B974" i="56"/>
  <c r="B975" i="56"/>
  <c r="B976" i="56"/>
  <c r="B977" i="56"/>
  <c r="B978" i="56"/>
  <c r="B979" i="56"/>
  <c r="B980" i="56"/>
  <c r="B981" i="56"/>
  <c r="B982" i="56"/>
  <c r="B983" i="56"/>
  <c r="B984" i="56"/>
  <c r="B985" i="56"/>
  <c r="B986" i="56"/>
  <c r="B987" i="56"/>
  <c r="B988" i="56"/>
  <c r="B989" i="56"/>
  <c r="B990" i="56"/>
  <c r="B991" i="56"/>
  <c r="B992" i="56"/>
  <c r="B993" i="56"/>
  <c r="B994" i="56"/>
  <c r="B995" i="56"/>
  <c r="B996" i="56"/>
  <c r="B997" i="56"/>
  <c r="B998" i="56"/>
  <c r="B999" i="56"/>
  <c r="B1000" i="56"/>
  <c r="B1001" i="56"/>
  <c r="B1002" i="56"/>
  <c r="B1003" i="56"/>
  <c r="B1004" i="56"/>
  <c r="B1005" i="56"/>
  <c r="B1006" i="56"/>
  <c r="B1007" i="56"/>
  <c r="B1008" i="56"/>
  <c r="B1009" i="56"/>
  <c r="B1010" i="56"/>
  <c r="B1011" i="56"/>
  <c r="B1012" i="56"/>
  <c r="B1013" i="56"/>
  <c r="B1014" i="56"/>
  <c r="B1015" i="56"/>
  <c r="B1016" i="56"/>
  <c r="B1017" i="56"/>
  <c r="B1018" i="56"/>
  <c r="B1019" i="56"/>
  <c r="B1020" i="56"/>
  <c r="B1021" i="56"/>
  <c r="B1022" i="56"/>
  <c r="B1023" i="56"/>
  <c r="B1024" i="56"/>
  <c r="B1025" i="56"/>
  <c r="B1026" i="56"/>
  <c r="B1027" i="56"/>
  <c r="B1028" i="56"/>
  <c r="B1029" i="56"/>
  <c r="B1030" i="56"/>
  <c r="B1031" i="56"/>
  <c r="B1032" i="56"/>
  <c r="B1033" i="56"/>
  <c r="B1034" i="56"/>
  <c r="B1035" i="56"/>
  <c r="B1036" i="56"/>
  <c r="B1037" i="56"/>
  <c r="B1038" i="56"/>
  <c r="B1039" i="56"/>
  <c r="B1040" i="56"/>
  <c r="B1041" i="56"/>
  <c r="B1042" i="56"/>
  <c r="B1043" i="56"/>
  <c r="B1044" i="56"/>
  <c r="B1045" i="56"/>
  <c r="B1046" i="56"/>
  <c r="B1047" i="56"/>
  <c r="B1048" i="56"/>
  <c r="B1049" i="56"/>
  <c r="B1050" i="56"/>
  <c r="B1051" i="56"/>
  <c r="B1052" i="56"/>
  <c r="B1053" i="56"/>
  <c r="B1054" i="56"/>
  <c r="B1055" i="56"/>
  <c r="B1056" i="56"/>
  <c r="B1057" i="56"/>
  <c r="B1058" i="56"/>
  <c r="B1059" i="56"/>
  <c r="B1060" i="56"/>
  <c r="B1061" i="56"/>
  <c r="B1062" i="56"/>
  <c r="B1063" i="56"/>
  <c r="B1064" i="56"/>
  <c r="B1065" i="56"/>
  <c r="B1066" i="56"/>
  <c r="B1067" i="56"/>
  <c r="B1068" i="56"/>
  <c r="B1069" i="56"/>
  <c r="B1070" i="56"/>
  <c r="B1071" i="56"/>
  <c r="B1072" i="56"/>
  <c r="B1073" i="56"/>
  <c r="B1074" i="56"/>
  <c r="B1075" i="56"/>
  <c r="B1076" i="56"/>
  <c r="B1077" i="56"/>
  <c r="B1078" i="56"/>
  <c r="B1079" i="56"/>
  <c r="B1080" i="56"/>
  <c r="B1081" i="56"/>
  <c r="B1082" i="56"/>
  <c r="B1083" i="56"/>
  <c r="B1084" i="56"/>
  <c r="B1085" i="56"/>
  <c r="B1086" i="56"/>
  <c r="B1087" i="56"/>
  <c r="B1088" i="56"/>
  <c r="B1089" i="56"/>
  <c r="B1090" i="56"/>
  <c r="B1091" i="56"/>
  <c r="B1092" i="56"/>
  <c r="B1093" i="56"/>
  <c r="B1094" i="56"/>
  <c r="B1095" i="56"/>
  <c r="B1096" i="56"/>
  <c r="B1097" i="56"/>
  <c r="B1098" i="56"/>
  <c r="B1099" i="56"/>
  <c r="B1100" i="56"/>
  <c r="B1101" i="56"/>
  <c r="B1102" i="56"/>
  <c r="B1103" i="56"/>
  <c r="B1104" i="56"/>
  <c r="B1105" i="56"/>
  <c r="B1106" i="56"/>
  <c r="B1107" i="56"/>
  <c r="B1108" i="56"/>
  <c r="B1109" i="56"/>
  <c r="B1110" i="56"/>
  <c r="B1111" i="56"/>
  <c r="B1112" i="56"/>
  <c r="B1113" i="56"/>
  <c r="B1114" i="56"/>
  <c r="B1115" i="56"/>
  <c r="B1116" i="56"/>
  <c r="B1117" i="56"/>
  <c r="B1118" i="56"/>
  <c r="B1119" i="56"/>
  <c r="B1120" i="56"/>
  <c r="B1121" i="56"/>
  <c r="B1122" i="56"/>
  <c r="B1123" i="56"/>
  <c r="B1124" i="56"/>
  <c r="B1125" i="56"/>
  <c r="B1126" i="56"/>
  <c r="B1127" i="56"/>
  <c r="B1128" i="56"/>
  <c r="B1129" i="56"/>
  <c r="B1130" i="56"/>
  <c r="B1131" i="56"/>
  <c r="B1132" i="56"/>
  <c r="B1133" i="56"/>
  <c r="B1134" i="56"/>
  <c r="B1135" i="56"/>
  <c r="B1136" i="56"/>
  <c r="B1137" i="56"/>
  <c r="B1138" i="56"/>
  <c r="B1139" i="56"/>
  <c r="B1140" i="56"/>
  <c r="B1141" i="56"/>
  <c r="B1142" i="56"/>
  <c r="B1143" i="56"/>
  <c r="B1144" i="56"/>
  <c r="B1145" i="56"/>
  <c r="B1146" i="56"/>
  <c r="B1147" i="56"/>
  <c r="B1148" i="56"/>
  <c r="B1149" i="56"/>
  <c r="B1150" i="56"/>
  <c r="B1151" i="56"/>
  <c r="B1152" i="56"/>
  <c r="B1153" i="56"/>
  <c r="B1154" i="56"/>
  <c r="B1155" i="56"/>
  <c r="B1156" i="56"/>
  <c r="B1157" i="56"/>
  <c r="B1158" i="56"/>
  <c r="B1159" i="56"/>
  <c r="B1160" i="56"/>
  <c r="B1161" i="56"/>
  <c r="B1162" i="56"/>
  <c r="B1163" i="56"/>
  <c r="B1164" i="56"/>
  <c r="B1165" i="56"/>
  <c r="B1166" i="56"/>
  <c r="B1167" i="56"/>
  <c r="B1168" i="56"/>
  <c r="B1169" i="56"/>
  <c r="B1170" i="56"/>
  <c r="B1171" i="56"/>
  <c r="B1172" i="56"/>
  <c r="B1173" i="56"/>
  <c r="B1174" i="56"/>
  <c r="B1175" i="56"/>
  <c r="B1176" i="56"/>
  <c r="B1177" i="56"/>
  <c r="B1178" i="56"/>
  <c r="B1179" i="56"/>
  <c r="B1180" i="56"/>
  <c r="B1181" i="56"/>
  <c r="B1182" i="56"/>
  <c r="B1183" i="56"/>
  <c r="B1184" i="56"/>
  <c r="B1185" i="56"/>
  <c r="B1186" i="56"/>
  <c r="B1187" i="56"/>
  <c r="B1188" i="56"/>
  <c r="B1189" i="56"/>
  <c r="B1190" i="56"/>
  <c r="B1191" i="56"/>
  <c r="B1192" i="56"/>
  <c r="B1193" i="56"/>
  <c r="B1194" i="56"/>
  <c r="B1195" i="56"/>
  <c r="B1196" i="56"/>
  <c r="B1197" i="56"/>
  <c r="B1198" i="56"/>
  <c r="B1199" i="56"/>
  <c r="B1200" i="56"/>
  <c r="B1201" i="56"/>
  <c r="B1202" i="56"/>
  <c r="B1203" i="56"/>
  <c r="B1204" i="56"/>
  <c r="B1205" i="56"/>
  <c r="B1206" i="56"/>
  <c r="B1207" i="56"/>
  <c r="B1208" i="56"/>
  <c r="B1209" i="56"/>
  <c r="B1210" i="56"/>
  <c r="B1211" i="56"/>
  <c r="B1212" i="56"/>
  <c r="B1213" i="56"/>
  <c r="B1214" i="56"/>
  <c r="B1215" i="56"/>
  <c r="B1216" i="56"/>
  <c r="B1217" i="56"/>
  <c r="B1218" i="56"/>
  <c r="B1219" i="56"/>
  <c r="B1220" i="56"/>
  <c r="B1221" i="56"/>
  <c r="B1222" i="56"/>
  <c r="B1223" i="56"/>
  <c r="B1224" i="56"/>
  <c r="B1225" i="56"/>
  <c r="B1226" i="56"/>
  <c r="B1227" i="56"/>
  <c r="B1228" i="56"/>
  <c r="B1229" i="56"/>
  <c r="B1230" i="56"/>
  <c r="B1231" i="56"/>
  <c r="B1232" i="56"/>
  <c r="B1233" i="56"/>
  <c r="B1234" i="56"/>
  <c r="B1235" i="56"/>
  <c r="B1236" i="56"/>
  <c r="B1237" i="56"/>
  <c r="B1238" i="56"/>
  <c r="B1239" i="56"/>
  <c r="B1240" i="56"/>
  <c r="B1241" i="56"/>
  <c r="B1242" i="56"/>
  <c r="B1243" i="56"/>
  <c r="B1244" i="56"/>
  <c r="B1245" i="56"/>
  <c r="B1246" i="56"/>
  <c r="B1247" i="56"/>
  <c r="B1248" i="56"/>
  <c r="B1249" i="56"/>
  <c r="B1250" i="56"/>
  <c r="B1251" i="56"/>
  <c r="B1252" i="56"/>
  <c r="B1253" i="56"/>
  <c r="B1254" i="56"/>
  <c r="B1255" i="56"/>
  <c r="B1256" i="56"/>
  <c r="B1257" i="56"/>
  <c r="B1258" i="56"/>
  <c r="B1259" i="56"/>
  <c r="B1260" i="56"/>
  <c r="B1261" i="56"/>
  <c r="B1262" i="56"/>
  <c r="B1263" i="56"/>
  <c r="B1264" i="56"/>
  <c r="B1265" i="56"/>
  <c r="B1266" i="56"/>
  <c r="B1267" i="56"/>
  <c r="B1268" i="56"/>
  <c r="B1269" i="56"/>
  <c r="B1270" i="56"/>
  <c r="B1271" i="56"/>
  <c r="B1272" i="56"/>
  <c r="B1273" i="56"/>
  <c r="B1274" i="56"/>
  <c r="B1275" i="56"/>
  <c r="B1276" i="56"/>
  <c r="B1277" i="56"/>
  <c r="B1278" i="56"/>
  <c r="B1279" i="56"/>
  <c r="B1280" i="56"/>
  <c r="B1281" i="56"/>
  <c r="B1282" i="56"/>
  <c r="B1283" i="56"/>
  <c r="B1284" i="56"/>
  <c r="B1285" i="56"/>
  <c r="B1286" i="56"/>
  <c r="B1287" i="56"/>
  <c r="B1288" i="56"/>
  <c r="B1289" i="56"/>
  <c r="B1290" i="56"/>
  <c r="B1291" i="56"/>
  <c r="B1292" i="56"/>
  <c r="B1293" i="56"/>
  <c r="B1294" i="56"/>
  <c r="B1295" i="56"/>
  <c r="B1296" i="56"/>
  <c r="B1297" i="56"/>
  <c r="B1298" i="56"/>
  <c r="B1299" i="56"/>
  <c r="B1300" i="56"/>
  <c r="B1301" i="56"/>
  <c r="B1302" i="56"/>
  <c r="B1303" i="56"/>
  <c r="B1304" i="56"/>
  <c r="B1305" i="56"/>
  <c r="B1306" i="56"/>
  <c r="B1307" i="56"/>
  <c r="B1308" i="56"/>
  <c r="B1309" i="56"/>
  <c r="B1310" i="56"/>
  <c r="B1311" i="56"/>
  <c r="B1312" i="56"/>
  <c r="B1313" i="56"/>
  <c r="B1314" i="56"/>
  <c r="B1315" i="56"/>
  <c r="B1316" i="56"/>
  <c r="B1317" i="56"/>
  <c r="B1318" i="56"/>
  <c r="B1319" i="56"/>
  <c r="B1320" i="56"/>
  <c r="B1321" i="56"/>
  <c r="B1322" i="56"/>
  <c r="B1323" i="56"/>
  <c r="B1324" i="56"/>
  <c r="B1325" i="56"/>
  <c r="B1326" i="56"/>
  <c r="B1327" i="56"/>
  <c r="B1328" i="56"/>
  <c r="B1329" i="56"/>
  <c r="B1330" i="56"/>
  <c r="B1331" i="56"/>
  <c r="B1332" i="56"/>
  <c r="B1333" i="56"/>
  <c r="B1334" i="56"/>
  <c r="B1335" i="56"/>
  <c r="B1336" i="56"/>
  <c r="B1337" i="56"/>
  <c r="B1338" i="56"/>
  <c r="B1339" i="56"/>
  <c r="B1340" i="56"/>
  <c r="B1341" i="56"/>
  <c r="B1342" i="56"/>
  <c r="B1343" i="56"/>
  <c r="B1344" i="56"/>
  <c r="B1345" i="56"/>
  <c r="B1346" i="56"/>
  <c r="B1347" i="56"/>
  <c r="B1348" i="56"/>
  <c r="B1349" i="56"/>
  <c r="B1350" i="56"/>
  <c r="B1351" i="56"/>
  <c r="B1352" i="56"/>
  <c r="B1353" i="56"/>
  <c r="B1354" i="56"/>
  <c r="B1355" i="56"/>
  <c r="B1356" i="56"/>
  <c r="B1357" i="56"/>
  <c r="B1358" i="56"/>
  <c r="B1359" i="56"/>
  <c r="B1360" i="56"/>
  <c r="B1361" i="56"/>
  <c r="B1362" i="56"/>
  <c r="B1363" i="56"/>
  <c r="B1364" i="56"/>
  <c r="B1365" i="56"/>
  <c r="B1366" i="56"/>
  <c r="B1367" i="56"/>
  <c r="B1368" i="56"/>
  <c r="B1369" i="56"/>
  <c r="B1370" i="56"/>
  <c r="B1371" i="56"/>
  <c r="B1372" i="56"/>
  <c r="B1373" i="56"/>
  <c r="B1374" i="56"/>
  <c r="B1375" i="56"/>
  <c r="B1376" i="56"/>
  <c r="B1377" i="56"/>
  <c r="B1378" i="56"/>
  <c r="B1379" i="56"/>
  <c r="B1380" i="56"/>
  <c r="B1381" i="56"/>
  <c r="B1382" i="56"/>
  <c r="B1383" i="56"/>
  <c r="B1384" i="56"/>
  <c r="B1385" i="56"/>
  <c r="B1386" i="56"/>
  <c r="B1387" i="56"/>
  <c r="B1388" i="56"/>
  <c r="B1389" i="56"/>
  <c r="B1390" i="56"/>
  <c r="B1391" i="56"/>
  <c r="B1392" i="56"/>
  <c r="B1393" i="56"/>
  <c r="B1394" i="56"/>
  <c r="B1395" i="56"/>
  <c r="B1396" i="56"/>
  <c r="B1397" i="56"/>
  <c r="B1398" i="56"/>
  <c r="B1399" i="56"/>
  <c r="B1400" i="56"/>
  <c r="B1401" i="56"/>
  <c r="B1402" i="56"/>
  <c r="B1403" i="56"/>
  <c r="B1404" i="56"/>
  <c r="B1405" i="56"/>
  <c r="B1406" i="56"/>
  <c r="B1407" i="56"/>
  <c r="B1408" i="56"/>
  <c r="B1409" i="56"/>
  <c r="B1410" i="56"/>
  <c r="B1411" i="56"/>
  <c r="B1412" i="56"/>
  <c r="B1413" i="56"/>
  <c r="B1414" i="56"/>
  <c r="B1415" i="56"/>
  <c r="B1416" i="56"/>
  <c r="B1417" i="56"/>
  <c r="B1418" i="56"/>
  <c r="B1419" i="56"/>
  <c r="B1420" i="56"/>
  <c r="B1421" i="56"/>
  <c r="B1422" i="56"/>
  <c r="B1423" i="56"/>
  <c r="B1424" i="56"/>
  <c r="B1425" i="56"/>
  <c r="B1426" i="56"/>
  <c r="B1427" i="56"/>
  <c r="B1428" i="56"/>
  <c r="B1429" i="56"/>
  <c r="B1430" i="56"/>
  <c r="B1431" i="56"/>
  <c r="B1432" i="56"/>
  <c r="B1433" i="56"/>
  <c r="B1434" i="56"/>
  <c r="B1435" i="56"/>
  <c r="B1436" i="56"/>
  <c r="B1437" i="56"/>
  <c r="B1438" i="56"/>
  <c r="B1439" i="56"/>
  <c r="B1440" i="56"/>
  <c r="B1441" i="56"/>
  <c r="B1442" i="56"/>
  <c r="B1443" i="56"/>
  <c r="B1444" i="56"/>
  <c r="B1445" i="56"/>
  <c r="B1446" i="56"/>
  <c r="B1447" i="56"/>
  <c r="B1448" i="56"/>
  <c r="B1449" i="56"/>
  <c r="B1450" i="56"/>
  <c r="B1451" i="56"/>
  <c r="B1452" i="56"/>
  <c r="B1453" i="56"/>
  <c r="B1454" i="56"/>
  <c r="B1455" i="56"/>
  <c r="B1456" i="56"/>
  <c r="B1457" i="56"/>
  <c r="B1458" i="56"/>
  <c r="B1459" i="56"/>
  <c r="B1460" i="56"/>
  <c r="B1461" i="56"/>
  <c r="B1462" i="56"/>
  <c r="B1463" i="56"/>
  <c r="B1464" i="56"/>
  <c r="B1465" i="56"/>
  <c r="B1466" i="56"/>
  <c r="B1467" i="56"/>
  <c r="B1468" i="56"/>
  <c r="B1469" i="56"/>
  <c r="B1470" i="56"/>
  <c r="B1471" i="56"/>
  <c r="B1472" i="56"/>
  <c r="B1473" i="56"/>
  <c r="B1474" i="56"/>
  <c r="B1475" i="56"/>
  <c r="B1476" i="56"/>
  <c r="B1477" i="56"/>
  <c r="B1478" i="56"/>
  <c r="B1479" i="56"/>
  <c r="B1480" i="56"/>
  <c r="B1481" i="56"/>
  <c r="B1482" i="56"/>
  <c r="B1483" i="56"/>
  <c r="B1484" i="56"/>
  <c r="B1485" i="56"/>
  <c r="B1486" i="56"/>
  <c r="B1487" i="56"/>
  <c r="B1488" i="56"/>
  <c r="B1489" i="56"/>
  <c r="B1490" i="56"/>
  <c r="B1491" i="56"/>
  <c r="B1492" i="56"/>
  <c r="B1493" i="56"/>
  <c r="B1494" i="56"/>
  <c r="B1495" i="56"/>
  <c r="B1496" i="56"/>
  <c r="B1497" i="56"/>
  <c r="B1498" i="56"/>
  <c r="B1499" i="56"/>
  <c r="B1500" i="56"/>
  <c r="B1501" i="56"/>
  <c r="B1502" i="56"/>
  <c r="B1503" i="56"/>
  <c r="B1504" i="56"/>
  <c r="B1505" i="56"/>
  <c r="B1506" i="56"/>
  <c r="B1507" i="56"/>
  <c r="B1508" i="56"/>
  <c r="B1509" i="56"/>
  <c r="B1510" i="56"/>
  <c r="B1511" i="56"/>
  <c r="B1512" i="56"/>
  <c r="B1513" i="56"/>
  <c r="B1514" i="56"/>
  <c r="B1515" i="56"/>
  <c r="B1516" i="56"/>
  <c r="B1517" i="56"/>
  <c r="B1518" i="56"/>
  <c r="B1519" i="56"/>
  <c r="B1520" i="56"/>
  <c r="B1521" i="56"/>
  <c r="B1522" i="56"/>
  <c r="B1523" i="56"/>
  <c r="B1524" i="56"/>
  <c r="B1525" i="56"/>
  <c r="B1526" i="56"/>
  <c r="B1527" i="56"/>
  <c r="B1528" i="56"/>
  <c r="B1529" i="56"/>
  <c r="B1530" i="56"/>
  <c r="B1531" i="56"/>
  <c r="B1532" i="56"/>
  <c r="B1533" i="56"/>
  <c r="B1534" i="56"/>
  <c r="B1535" i="56"/>
  <c r="B1536" i="56"/>
  <c r="B1537" i="56"/>
  <c r="B1538" i="56"/>
  <c r="B1539" i="56"/>
  <c r="B1540" i="56"/>
  <c r="B1541" i="56"/>
  <c r="B1542" i="56"/>
  <c r="B1543" i="56"/>
  <c r="B1544" i="56"/>
  <c r="B1545" i="56"/>
  <c r="B1546" i="56"/>
  <c r="B1547" i="56"/>
  <c r="B1548" i="56"/>
  <c r="B1549" i="56"/>
  <c r="B1550" i="56"/>
  <c r="B1551" i="56"/>
  <c r="B1552" i="56"/>
  <c r="B1553" i="56"/>
  <c r="B1554" i="56"/>
  <c r="B1555" i="56"/>
  <c r="B1556" i="56"/>
  <c r="B1557" i="56"/>
  <c r="B1558" i="56"/>
  <c r="B1559" i="56"/>
  <c r="B1560" i="56"/>
  <c r="B1561" i="56"/>
  <c r="B1562" i="56"/>
  <c r="B1563" i="56"/>
  <c r="B1564" i="56"/>
  <c r="B1565" i="56"/>
  <c r="B1566" i="56"/>
  <c r="B1567" i="56"/>
  <c r="B1568" i="56"/>
  <c r="B1569" i="56"/>
  <c r="B1570" i="56"/>
  <c r="B1571" i="56"/>
  <c r="B1572" i="56"/>
  <c r="B1573" i="56"/>
  <c r="B1574" i="56"/>
  <c r="B1575" i="56"/>
  <c r="B1576" i="56"/>
  <c r="B1577" i="56"/>
  <c r="B1578" i="56"/>
  <c r="B1579" i="56"/>
  <c r="B1580" i="56"/>
  <c r="B1581" i="56"/>
  <c r="B1582" i="56"/>
  <c r="B1583" i="56"/>
  <c r="B1584" i="56"/>
  <c r="B1585" i="56"/>
  <c r="B1586" i="56"/>
  <c r="B1587" i="56"/>
  <c r="B1588" i="56"/>
  <c r="B1589" i="56"/>
  <c r="B1590" i="56"/>
  <c r="B1591" i="56"/>
  <c r="B1592" i="56"/>
  <c r="B1593" i="56"/>
  <c r="B1594" i="56"/>
  <c r="B1595" i="56"/>
  <c r="B1596" i="56"/>
  <c r="B1597" i="56"/>
  <c r="B1598" i="56"/>
  <c r="B1599" i="56"/>
  <c r="B1600" i="56"/>
  <c r="B1601" i="56"/>
  <c r="B1602" i="56"/>
  <c r="B1603" i="56"/>
  <c r="B1604" i="56"/>
  <c r="B1605" i="56"/>
  <c r="B1606" i="56"/>
  <c r="B1607" i="56"/>
  <c r="B1608" i="56"/>
  <c r="B1609" i="56"/>
  <c r="B1610" i="56"/>
  <c r="B1611" i="56"/>
  <c r="B1612" i="56"/>
  <c r="B1613" i="56"/>
  <c r="B1614" i="56"/>
  <c r="B1615" i="56"/>
  <c r="B1616" i="56"/>
  <c r="B1617" i="56"/>
  <c r="B1618" i="56"/>
  <c r="B1619" i="56"/>
  <c r="B1620" i="56"/>
  <c r="B1621" i="56"/>
  <c r="B1622" i="56"/>
  <c r="B1623" i="56"/>
  <c r="B1624" i="56"/>
  <c r="B1625" i="56"/>
  <c r="B1626" i="56"/>
  <c r="B1627" i="56"/>
  <c r="B1628" i="56"/>
  <c r="B1629" i="56"/>
  <c r="B1630" i="56"/>
  <c r="B1631" i="56"/>
  <c r="B1632" i="56"/>
  <c r="B1633" i="56"/>
  <c r="B1634" i="56"/>
  <c r="B1635" i="56"/>
  <c r="B1636" i="56"/>
  <c r="B1637" i="56"/>
  <c r="B1638" i="56"/>
  <c r="B1639" i="56"/>
  <c r="B1640" i="56"/>
  <c r="B1641" i="56"/>
  <c r="B1642" i="56"/>
  <c r="B1643" i="56"/>
  <c r="B1644" i="56"/>
  <c r="B1645" i="56"/>
  <c r="B1646" i="56"/>
  <c r="B1647" i="56"/>
  <c r="B1648" i="56"/>
  <c r="B1649" i="56"/>
  <c r="B1650" i="56"/>
  <c r="B1651" i="56"/>
  <c r="B1652" i="56"/>
  <c r="B1653" i="56"/>
  <c r="B1654" i="56"/>
  <c r="B1655" i="56"/>
  <c r="B1656" i="56"/>
  <c r="B1657" i="56"/>
  <c r="B1658" i="56"/>
  <c r="B1659" i="56"/>
  <c r="B1660" i="56"/>
  <c r="B1661" i="56"/>
  <c r="B1662" i="56"/>
  <c r="B1663" i="56"/>
  <c r="B1664" i="56"/>
  <c r="B1665" i="56"/>
  <c r="B1666" i="56"/>
  <c r="B1667" i="56"/>
  <c r="B1668" i="56"/>
  <c r="B1669" i="56"/>
  <c r="B1670" i="56"/>
  <c r="B1671" i="56"/>
  <c r="B1672" i="56"/>
  <c r="B1673" i="56"/>
  <c r="B1674" i="56"/>
  <c r="B1675" i="56"/>
  <c r="B1676" i="56"/>
  <c r="B1677" i="56"/>
  <c r="B1678" i="56"/>
  <c r="B1679" i="56"/>
  <c r="B1680" i="56"/>
  <c r="B1681" i="56"/>
  <c r="B1682" i="56"/>
  <c r="B1683" i="56"/>
  <c r="B1684" i="56"/>
  <c r="B1685" i="56"/>
  <c r="B1686" i="56"/>
  <c r="B1687" i="56"/>
  <c r="B1688" i="56"/>
  <c r="B1689" i="56"/>
  <c r="B1690" i="56"/>
  <c r="B1691" i="56"/>
  <c r="B1692" i="56"/>
  <c r="B1693" i="56"/>
  <c r="B1694" i="56"/>
  <c r="B1695" i="56"/>
  <c r="B1696" i="56"/>
  <c r="B1697" i="56"/>
  <c r="B1698" i="56"/>
  <c r="B1699" i="56"/>
  <c r="B1700" i="56"/>
  <c r="B1701" i="56"/>
  <c r="B1702" i="56"/>
  <c r="B1703" i="56"/>
  <c r="B1704" i="56"/>
  <c r="B1705" i="56"/>
  <c r="B1706" i="56"/>
  <c r="B1707" i="56"/>
  <c r="B1708" i="56"/>
  <c r="B1709" i="56"/>
  <c r="B1710" i="56"/>
  <c r="B1711" i="56"/>
  <c r="B1712" i="56"/>
  <c r="B1713" i="56"/>
  <c r="B1714" i="56"/>
  <c r="B1715" i="56"/>
  <c r="B1716" i="56"/>
  <c r="B1717" i="56"/>
  <c r="B1718" i="56"/>
  <c r="B1719" i="56"/>
  <c r="B1720" i="56"/>
  <c r="B1721" i="56"/>
  <c r="B1722" i="56"/>
  <c r="B1723" i="56"/>
  <c r="B1724" i="56"/>
  <c r="B1725" i="56"/>
  <c r="B1726" i="56"/>
  <c r="B1727" i="56"/>
  <c r="B1728" i="56"/>
  <c r="B1729" i="56"/>
  <c r="B1730" i="56"/>
  <c r="B1731" i="56"/>
  <c r="B1732" i="56"/>
  <c r="B1733" i="56"/>
  <c r="B1734" i="56"/>
  <c r="B1735" i="56"/>
  <c r="B1736" i="56"/>
  <c r="B1737" i="56"/>
  <c r="B1738" i="56"/>
  <c r="B1739" i="56"/>
  <c r="B1740" i="56"/>
  <c r="B1741" i="56"/>
  <c r="B1742" i="56"/>
  <c r="B1743" i="56"/>
  <c r="B1744" i="56"/>
  <c r="B1745" i="56"/>
  <c r="B1746" i="56"/>
  <c r="B1747" i="56"/>
  <c r="B1748" i="56"/>
  <c r="B1749" i="56"/>
  <c r="B1750" i="56"/>
  <c r="B1751" i="56"/>
  <c r="B1752" i="56"/>
  <c r="B1753" i="56"/>
  <c r="B1754" i="56"/>
  <c r="B1755" i="56"/>
  <c r="B1756" i="56"/>
  <c r="B1757" i="56"/>
  <c r="B1758" i="56"/>
  <c r="B1759" i="56"/>
  <c r="B1760" i="56"/>
  <c r="B1761" i="56"/>
  <c r="B1762" i="56"/>
  <c r="B1763" i="56"/>
  <c r="B1764" i="56"/>
  <c r="B1765" i="56"/>
  <c r="B1766" i="56"/>
  <c r="B1767" i="56"/>
  <c r="B1768" i="56"/>
  <c r="B1769" i="56"/>
  <c r="B1770" i="56"/>
  <c r="B1771" i="56"/>
  <c r="B1772" i="56"/>
  <c r="B1773" i="56"/>
  <c r="B1774" i="56"/>
  <c r="B1775" i="56"/>
  <c r="B1776" i="56"/>
  <c r="B1777" i="56"/>
  <c r="B1778" i="56"/>
  <c r="B1779" i="56"/>
  <c r="B1780" i="56"/>
  <c r="B1781" i="56"/>
  <c r="B1782" i="56"/>
  <c r="B1783" i="56"/>
  <c r="B1784" i="56"/>
  <c r="B1785" i="56"/>
  <c r="B1786" i="56"/>
  <c r="B1787" i="56"/>
  <c r="B1788" i="56"/>
  <c r="B1789" i="56"/>
  <c r="B1790" i="56"/>
  <c r="B1791" i="56"/>
  <c r="B1792" i="56"/>
  <c r="B1793" i="56"/>
  <c r="B1794" i="56"/>
  <c r="B1795" i="56"/>
  <c r="B1796" i="56"/>
  <c r="B1797" i="56"/>
  <c r="B1798" i="56"/>
  <c r="B1799" i="56"/>
  <c r="B1800" i="56"/>
  <c r="B1801" i="56"/>
  <c r="B1802" i="56"/>
  <c r="B1803" i="56"/>
  <c r="B1804" i="56"/>
  <c r="B1805" i="56"/>
  <c r="B1806" i="56"/>
  <c r="B1807" i="56"/>
  <c r="B1808" i="56"/>
  <c r="B1809" i="56"/>
  <c r="B1810" i="56"/>
  <c r="B1811" i="56"/>
  <c r="B1812" i="56"/>
  <c r="B1813" i="56"/>
  <c r="B1814" i="56"/>
  <c r="B1815" i="56"/>
  <c r="B1816" i="56"/>
  <c r="B1817" i="56"/>
  <c r="B1818" i="56"/>
  <c r="B1819" i="56"/>
  <c r="B1820" i="56"/>
  <c r="B1821" i="56"/>
  <c r="B1822" i="56"/>
  <c r="B1823" i="56"/>
  <c r="B1824" i="56"/>
  <c r="B1825" i="56"/>
  <c r="B1826" i="56"/>
  <c r="B1827" i="56"/>
  <c r="B1828" i="56"/>
  <c r="B1829" i="56"/>
  <c r="B1830" i="56"/>
  <c r="B1831" i="56"/>
  <c r="B1832" i="56"/>
  <c r="B1833" i="56"/>
  <c r="B1834" i="56"/>
  <c r="B1835" i="56"/>
  <c r="B1836" i="56"/>
  <c r="B1837" i="56"/>
  <c r="B1838" i="56"/>
  <c r="B1839" i="56"/>
  <c r="B1840" i="56"/>
  <c r="B1841" i="56"/>
  <c r="B1842" i="56"/>
  <c r="B1843" i="56"/>
  <c r="B1844" i="56"/>
  <c r="B1845" i="56"/>
  <c r="B1846" i="56"/>
  <c r="B1847" i="56"/>
  <c r="B1848" i="56"/>
  <c r="B1849" i="56"/>
  <c r="B1850" i="56"/>
  <c r="B1851" i="56"/>
  <c r="B1852" i="56"/>
  <c r="B1853" i="56"/>
  <c r="B1854" i="56"/>
  <c r="B1855" i="56"/>
  <c r="B1856" i="56"/>
  <c r="B1857" i="56"/>
  <c r="B1858" i="56"/>
  <c r="B1859" i="56"/>
  <c r="B1860" i="56"/>
  <c r="B1861" i="56"/>
  <c r="B1862" i="56"/>
  <c r="B1863" i="56"/>
  <c r="B1864" i="56"/>
  <c r="B1865" i="56"/>
  <c r="B1866" i="56"/>
  <c r="B1867" i="56"/>
  <c r="B1868" i="56"/>
  <c r="B1869" i="56"/>
  <c r="B1870" i="56"/>
  <c r="B1871" i="56"/>
  <c r="B1872" i="56"/>
  <c r="B1873" i="56"/>
  <c r="B1874" i="56"/>
  <c r="B1875" i="56"/>
  <c r="B1876" i="56"/>
  <c r="B1877" i="56"/>
  <c r="B1878" i="56"/>
  <c r="B1879" i="56"/>
  <c r="B1880" i="56"/>
  <c r="B1881" i="56"/>
  <c r="B1882" i="56"/>
  <c r="B1883" i="56"/>
  <c r="B1884" i="56"/>
  <c r="B1885" i="56"/>
  <c r="B1886" i="56"/>
  <c r="B1887" i="56"/>
  <c r="B1888" i="56"/>
  <c r="B1889" i="56"/>
  <c r="B1890" i="56"/>
  <c r="B1891" i="56"/>
  <c r="B1892" i="56"/>
  <c r="B1893" i="56"/>
  <c r="B1894" i="56"/>
  <c r="B1895" i="56"/>
  <c r="B1896" i="56"/>
  <c r="B1897" i="56"/>
  <c r="B1898" i="56"/>
  <c r="B1899" i="56"/>
  <c r="B1900" i="56"/>
  <c r="B1901" i="56"/>
  <c r="B1902" i="56"/>
  <c r="B1903" i="56"/>
  <c r="B1904" i="56"/>
  <c r="B1905" i="56"/>
  <c r="B1906" i="56"/>
  <c r="B1907" i="56"/>
  <c r="B1908" i="56"/>
  <c r="B1909" i="56"/>
  <c r="B1910" i="56"/>
  <c r="B1911" i="56"/>
  <c r="B1912" i="56"/>
  <c r="B1913" i="56"/>
  <c r="B1914" i="56"/>
  <c r="B1915" i="56"/>
  <c r="B1916" i="56"/>
  <c r="B1917" i="56"/>
  <c r="B1918" i="56"/>
  <c r="B1919" i="56"/>
  <c r="B1920" i="56"/>
  <c r="B1921" i="56"/>
  <c r="B1922" i="56"/>
  <c r="B1923" i="56"/>
  <c r="B1924" i="56"/>
  <c r="B1925" i="56"/>
  <c r="B1926" i="56"/>
  <c r="B1927" i="56"/>
  <c r="B1928" i="56"/>
  <c r="B1929" i="56"/>
  <c r="B1930" i="56"/>
  <c r="B1931" i="56"/>
  <c r="B1932" i="56"/>
  <c r="B1933" i="56"/>
  <c r="B1934" i="56"/>
  <c r="B1935" i="56"/>
  <c r="B1936" i="56"/>
  <c r="B1937" i="56"/>
  <c r="B1938" i="56"/>
  <c r="B1939" i="56"/>
  <c r="B1940" i="56"/>
  <c r="B1941" i="56"/>
  <c r="B1942" i="56"/>
  <c r="B1943" i="56"/>
  <c r="B1944" i="56"/>
  <c r="B1945" i="56"/>
  <c r="B1946" i="56"/>
  <c r="B1947" i="56"/>
  <c r="B1948" i="56"/>
  <c r="B1949" i="56"/>
  <c r="B1950" i="56"/>
  <c r="B1951" i="56"/>
  <c r="B1952" i="56"/>
  <c r="B1953" i="56"/>
  <c r="B1954" i="56"/>
  <c r="B1955" i="56"/>
  <c r="B1956" i="56"/>
  <c r="B1957" i="56"/>
  <c r="B1958" i="56"/>
  <c r="B1959" i="56"/>
  <c r="B1960" i="56"/>
  <c r="B1961" i="56"/>
  <c r="B1962" i="56"/>
  <c r="B1963" i="56"/>
  <c r="B1964" i="56"/>
  <c r="B1965" i="56"/>
  <c r="B1966" i="56"/>
  <c r="B1967" i="56"/>
  <c r="B1968" i="56"/>
  <c r="B1969" i="56"/>
  <c r="B1970" i="56"/>
  <c r="B1971" i="56"/>
  <c r="B1972" i="56"/>
  <c r="B1973" i="56"/>
  <c r="B1974" i="56"/>
  <c r="B1975" i="56"/>
  <c r="B1976" i="56"/>
  <c r="B1977" i="56"/>
  <c r="B1978" i="56"/>
  <c r="B1979" i="56"/>
  <c r="B1980" i="56"/>
  <c r="B1981" i="56"/>
  <c r="B1982" i="56"/>
  <c r="B1983" i="56"/>
  <c r="B1984" i="56"/>
  <c r="B1985" i="56"/>
  <c r="B1986" i="56"/>
  <c r="B1987" i="56"/>
  <c r="B1988" i="56"/>
  <c r="B1989" i="56"/>
  <c r="B1990" i="56"/>
  <c r="B1991" i="56"/>
  <c r="B1992" i="56"/>
  <c r="B1993" i="56"/>
  <c r="B1994" i="56"/>
  <c r="B1995" i="56"/>
  <c r="B1996" i="56"/>
  <c r="B1997" i="56"/>
  <c r="B1998" i="56"/>
  <c r="B1999" i="56"/>
  <c r="B2000" i="56"/>
  <c r="B2" i="56"/>
  <c r="W3" i="51"/>
  <c r="W4" i="51"/>
  <c r="W5" i="51"/>
  <c r="W6" i="51"/>
  <c r="W7" i="51"/>
  <c r="W8" i="51"/>
  <c r="W9" i="51"/>
  <c r="W10" i="51"/>
  <c r="W11" i="51"/>
  <c r="W12" i="51"/>
  <c r="W13" i="51"/>
  <c r="W14" i="51"/>
  <c r="W15" i="51"/>
  <c r="W16" i="51"/>
  <c r="W17" i="51"/>
  <c r="W18" i="51"/>
  <c r="W19" i="51"/>
  <c r="W20" i="51"/>
  <c r="W21" i="51"/>
  <c r="W22" i="51"/>
  <c r="W23" i="51"/>
  <c r="W24" i="51"/>
  <c r="W25" i="51"/>
  <c r="W26" i="51"/>
  <c r="W27" i="51"/>
  <c r="W28" i="51"/>
  <c r="W29" i="51"/>
  <c r="W30" i="51"/>
  <c r="W31" i="51"/>
  <c r="W32" i="51"/>
  <c r="W33" i="51"/>
  <c r="W34" i="51"/>
  <c r="W35" i="51"/>
  <c r="W36" i="51"/>
  <c r="W37" i="51"/>
  <c r="W38" i="51"/>
  <c r="W39" i="51"/>
  <c r="W40" i="51"/>
  <c r="W41" i="51"/>
  <c r="W42" i="51"/>
  <c r="W43" i="51"/>
  <c r="W44" i="51"/>
  <c r="W45" i="51"/>
  <c r="W46" i="51"/>
  <c r="W47" i="51"/>
  <c r="W48" i="51"/>
  <c r="W49" i="51"/>
  <c r="W50" i="51"/>
  <c r="W51" i="51"/>
  <c r="W52" i="51"/>
  <c r="W53" i="51"/>
  <c r="W54" i="51"/>
  <c r="W55" i="51"/>
  <c r="W56" i="51"/>
  <c r="W57" i="51"/>
  <c r="W58" i="51"/>
  <c r="W59" i="51"/>
  <c r="W60" i="51"/>
  <c r="W61" i="51"/>
  <c r="W62" i="51"/>
  <c r="W63" i="51"/>
  <c r="W64" i="51"/>
  <c r="W65" i="51"/>
  <c r="W66" i="51"/>
  <c r="W67" i="51"/>
  <c r="W68" i="51"/>
  <c r="W69" i="51"/>
  <c r="W70" i="51"/>
  <c r="W71" i="51"/>
  <c r="W72" i="51"/>
  <c r="W73" i="51"/>
  <c r="W74" i="51"/>
  <c r="W75" i="51"/>
  <c r="W76" i="51"/>
  <c r="W77" i="51"/>
  <c r="W78" i="51"/>
  <c r="W79" i="51"/>
  <c r="W80" i="51"/>
  <c r="W81" i="51"/>
  <c r="W82" i="51"/>
  <c r="W83" i="51"/>
  <c r="W84" i="51"/>
  <c r="W85" i="51"/>
  <c r="W86" i="51"/>
  <c r="W87" i="51"/>
  <c r="W88" i="51"/>
  <c r="W89" i="51"/>
  <c r="W90" i="51"/>
  <c r="W91" i="51"/>
  <c r="W92" i="51"/>
  <c r="W93" i="51"/>
  <c r="W94" i="51"/>
  <c r="W95" i="51"/>
  <c r="W96" i="51"/>
  <c r="W97" i="51"/>
  <c r="W98" i="51"/>
  <c r="W99" i="51"/>
  <c r="W100" i="51"/>
  <c r="W101" i="51"/>
  <c r="W102" i="51"/>
  <c r="W103" i="51"/>
  <c r="W104" i="51"/>
  <c r="W105" i="51"/>
  <c r="W106" i="51"/>
  <c r="W107" i="51"/>
  <c r="W108" i="51"/>
  <c r="W109" i="51"/>
  <c r="W110" i="51"/>
  <c r="W111" i="51"/>
  <c r="W112" i="51"/>
  <c r="W113" i="51"/>
  <c r="W114" i="51"/>
  <c r="W115" i="51"/>
  <c r="W116" i="51"/>
  <c r="W117" i="51"/>
  <c r="W118" i="51"/>
  <c r="W119" i="51"/>
  <c r="W120" i="51"/>
  <c r="W121" i="51"/>
  <c r="W122" i="51"/>
  <c r="W123" i="51"/>
  <c r="W124" i="51"/>
  <c r="W125" i="51"/>
  <c r="W126" i="51"/>
  <c r="W127" i="51"/>
  <c r="W128" i="51"/>
  <c r="W129" i="51"/>
  <c r="W130" i="51"/>
  <c r="W131" i="51"/>
  <c r="W132" i="51"/>
  <c r="W133" i="51"/>
  <c r="W134" i="51"/>
  <c r="W135" i="51"/>
  <c r="W136" i="51"/>
  <c r="W137" i="51"/>
  <c r="W138" i="51"/>
  <c r="W139" i="51"/>
  <c r="W140" i="51"/>
  <c r="W141" i="51"/>
  <c r="W142" i="51"/>
  <c r="W143" i="51"/>
  <c r="W144" i="51"/>
  <c r="W145" i="51"/>
  <c r="W146" i="51"/>
  <c r="W147" i="51"/>
  <c r="W148" i="51"/>
  <c r="W149" i="51"/>
  <c r="W150" i="51"/>
  <c r="W151" i="51"/>
  <c r="W152" i="51"/>
  <c r="W153" i="51"/>
  <c r="W154" i="51"/>
  <c r="W155" i="51"/>
  <c r="W156" i="51"/>
  <c r="W157" i="51"/>
  <c r="W158" i="51"/>
  <c r="W159" i="51"/>
  <c r="W160" i="51"/>
  <c r="W161" i="51"/>
  <c r="W162" i="51"/>
  <c r="W163" i="51"/>
  <c r="W164" i="51"/>
  <c r="W165" i="51"/>
  <c r="W166" i="51"/>
  <c r="W167" i="51"/>
  <c r="W168" i="51"/>
  <c r="W169" i="51"/>
  <c r="W170" i="51"/>
  <c r="W171" i="51"/>
  <c r="W172" i="51"/>
  <c r="W173" i="51"/>
  <c r="W174" i="51"/>
  <c r="W175" i="51"/>
  <c r="W176" i="51"/>
  <c r="W177" i="51"/>
  <c r="W178" i="51"/>
  <c r="W179" i="51"/>
  <c r="W180" i="51"/>
  <c r="W181" i="51"/>
  <c r="W182" i="51"/>
  <c r="W183" i="51"/>
  <c r="W184" i="51"/>
  <c r="W185" i="51"/>
  <c r="W186" i="51"/>
  <c r="W187" i="51"/>
  <c r="W188" i="51"/>
  <c r="W189" i="51"/>
  <c r="W190" i="51"/>
  <c r="W191" i="51"/>
  <c r="W192" i="51"/>
  <c r="W193" i="51"/>
  <c r="W194" i="51"/>
  <c r="W195" i="51"/>
  <c r="W196" i="51"/>
  <c r="W197" i="51"/>
  <c r="W198" i="51"/>
  <c r="W199" i="51"/>
  <c r="W200" i="51"/>
  <c r="W201" i="51"/>
  <c r="W202" i="51"/>
  <c r="W203" i="51"/>
  <c r="W204" i="51"/>
  <c r="W205" i="51"/>
  <c r="W206" i="51"/>
  <c r="W207" i="51"/>
  <c r="W208" i="51"/>
  <c r="W209" i="51"/>
  <c r="W210" i="51"/>
  <c r="W211" i="51"/>
  <c r="W212" i="51"/>
  <c r="W213" i="51"/>
  <c r="W214" i="51"/>
  <c r="W215" i="51"/>
  <c r="W216" i="51"/>
  <c r="W217" i="51"/>
  <c r="W218" i="51"/>
  <c r="W219" i="51"/>
  <c r="W220" i="51"/>
  <c r="W221" i="51"/>
  <c r="W222" i="51"/>
  <c r="W223" i="51"/>
  <c r="W224" i="51"/>
  <c r="W225" i="51"/>
  <c r="W226" i="51"/>
  <c r="W227" i="51"/>
  <c r="W228" i="51"/>
  <c r="W229" i="51"/>
  <c r="W230" i="51"/>
  <c r="W231" i="51"/>
  <c r="W232" i="51"/>
  <c r="W233" i="51"/>
  <c r="W234" i="51"/>
  <c r="W235" i="51"/>
  <c r="W236" i="51"/>
  <c r="W237" i="51"/>
  <c r="W238" i="51"/>
  <c r="W239" i="51"/>
  <c r="W240" i="51"/>
  <c r="W241" i="51"/>
  <c r="W242" i="51"/>
  <c r="W243" i="51"/>
  <c r="W244" i="51"/>
  <c r="W245" i="51"/>
  <c r="W246" i="51"/>
  <c r="W247" i="51"/>
  <c r="W248" i="51"/>
  <c r="W249" i="51"/>
  <c r="W250" i="51"/>
  <c r="W251" i="51"/>
  <c r="W252" i="51"/>
  <c r="W253" i="51"/>
  <c r="W254" i="51"/>
  <c r="W255" i="51"/>
  <c r="W256" i="51"/>
  <c r="W257" i="51"/>
  <c r="W258" i="51"/>
  <c r="W259" i="51"/>
  <c r="W260" i="51"/>
  <c r="W261" i="51"/>
  <c r="W262" i="51"/>
  <c r="W263" i="51"/>
  <c r="W264" i="51"/>
  <c r="W265" i="51"/>
  <c r="W266" i="51"/>
  <c r="W267" i="51"/>
  <c r="W268" i="51"/>
  <c r="W269" i="51"/>
  <c r="W270" i="51"/>
  <c r="W271" i="51"/>
  <c r="W272" i="51"/>
  <c r="W273" i="51"/>
  <c r="W274" i="51"/>
  <c r="W275" i="51"/>
  <c r="W276" i="51"/>
  <c r="W277" i="51"/>
  <c r="W278" i="51"/>
  <c r="W279" i="51"/>
  <c r="W280" i="51"/>
  <c r="W281" i="51"/>
  <c r="W282" i="51"/>
  <c r="W283" i="51"/>
  <c r="W284" i="51"/>
  <c r="W285" i="51"/>
  <c r="W286" i="51"/>
  <c r="W287" i="51"/>
  <c r="W288" i="51"/>
  <c r="W289" i="51"/>
  <c r="W290" i="51"/>
  <c r="W291" i="51"/>
  <c r="W292" i="51"/>
  <c r="W293" i="51"/>
  <c r="W294" i="51"/>
  <c r="W295" i="51"/>
  <c r="W296" i="51"/>
  <c r="W297" i="51"/>
  <c r="W298" i="51"/>
  <c r="W299" i="51"/>
  <c r="W300" i="51"/>
  <c r="W301" i="51"/>
  <c r="W302" i="51"/>
  <c r="W303" i="51"/>
  <c r="W304" i="51"/>
  <c r="W305" i="51"/>
  <c r="W306" i="51"/>
  <c r="W307" i="51"/>
  <c r="W308" i="51"/>
  <c r="W309" i="51"/>
  <c r="W310" i="51"/>
  <c r="W311" i="51"/>
  <c r="W312" i="51"/>
  <c r="W313" i="51"/>
  <c r="W314" i="51"/>
  <c r="W315" i="51"/>
  <c r="W316" i="51"/>
  <c r="W317" i="51"/>
  <c r="W318" i="51"/>
  <c r="W319" i="51"/>
  <c r="W320" i="51"/>
  <c r="W321" i="51"/>
  <c r="W322" i="51"/>
  <c r="W323" i="51"/>
  <c r="W324" i="51"/>
  <c r="W325" i="51"/>
  <c r="W326" i="51"/>
  <c r="W327" i="51"/>
  <c r="W328" i="51"/>
  <c r="W329" i="51"/>
  <c r="W330" i="51"/>
  <c r="W331" i="51"/>
  <c r="W332" i="51"/>
  <c r="W333" i="51"/>
  <c r="W334" i="51"/>
  <c r="W335" i="51"/>
  <c r="W336" i="51"/>
  <c r="W337" i="51"/>
  <c r="W338" i="51"/>
  <c r="W339" i="51"/>
  <c r="W340" i="51"/>
  <c r="W341" i="51"/>
  <c r="W342" i="51"/>
  <c r="W343" i="51"/>
  <c r="W344" i="51"/>
  <c r="W345" i="51"/>
  <c r="W346" i="51"/>
  <c r="W347" i="51"/>
  <c r="W348" i="51"/>
  <c r="W349" i="51"/>
  <c r="W350" i="51"/>
  <c r="W351" i="51"/>
  <c r="W352" i="51"/>
  <c r="W353" i="51"/>
  <c r="W354" i="51"/>
  <c r="W355" i="51"/>
  <c r="W356" i="51"/>
  <c r="W357" i="51"/>
  <c r="W358" i="51"/>
  <c r="W359" i="51"/>
  <c r="W360" i="51"/>
  <c r="W361" i="51"/>
  <c r="W362" i="51"/>
  <c r="W363" i="51"/>
  <c r="W364" i="51"/>
  <c r="W365" i="51"/>
  <c r="W366" i="51"/>
  <c r="W367" i="51"/>
  <c r="W368" i="51"/>
  <c r="W369" i="51"/>
  <c r="W370" i="51"/>
  <c r="W371" i="51"/>
  <c r="W372" i="51"/>
  <c r="W373" i="51"/>
  <c r="W374" i="51"/>
  <c r="W375" i="51"/>
  <c r="W376" i="51"/>
  <c r="W377" i="51"/>
  <c r="W378" i="51"/>
  <c r="W379" i="51"/>
  <c r="W380" i="51"/>
  <c r="W381" i="51"/>
  <c r="W382" i="51"/>
  <c r="W383" i="51"/>
  <c r="W384" i="51"/>
  <c r="W385" i="51"/>
  <c r="W386" i="51"/>
  <c r="W387" i="51"/>
  <c r="W388" i="51"/>
  <c r="W389" i="51"/>
  <c r="W390" i="51"/>
  <c r="W391" i="51"/>
  <c r="W392" i="51"/>
  <c r="W393" i="51"/>
  <c r="W394" i="51"/>
  <c r="W395" i="51"/>
  <c r="W396" i="51"/>
  <c r="W397" i="51"/>
  <c r="W398" i="51"/>
  <c r="W399" i="51"/>
  <c r="W400" i="51"/>
  <c r="W401" i="51"/>
  <c r="W402" i="51"/>
  <c r="W403" i="51"/>
  <c r="W404" i="51"/>
  <c r="W405" i="51"/>
  <c r="W406" i="51"/>
  <c r="W407" i="51"/>
  <c r="W408" i="51"/>
  <c r="W409" i="51"/>
  <c r="W410" i="51"/>
  <c r="W411" i="51"/>
  <c r="W412" i="51"/>
  <c r="W413" i="51"/>
  <c r="W414" i="51"/>
  <c r="W415" i="51"/>
  <c r="W416" i="51"/>
  <c r="W417" i="51"/>
  <c r="W418" i="51"/>
  <c r="W419" i="51"/>
  <c r="W420" i="51"/>
  <c r="W421" i="51"/>
  <c r="W422" i="51"/>
  <c r="W423" i="51"/>
  <c r="W424" i="51"/>
  <c r="W425" i="51"/>
  <c r="W426" i="51"/>
  <c r="W427" i="51"/>
  <c r="W428" i="51"/>
  <c r="W429" i="51"/>
  <c r="W430" i="51"/>
  <c r="W431" i="51"/>
  <c r="W432" i="51"/>
  <c r="W433" i="51"/>
  <c r="W434" i="51"/>
  <c r="W435" i="51"/>
  <c r="W436" i="51"/>
  <c r="W437" i="51"/>
  <c r="W438" i="51"/>
  <c r="W439" i="51"/>
  <c r="W440" i="51"/>
  <c r="W441" i="51"/>
  <c r="W442" i="51"/>
  <c r="W443" i="51"/>
  <c r="W444" i="51"/>
  <c r="W445" i="51"/>
  <c r="W446" i="51"/>
  <c r="W447" i="51"/>
  <c r="W448" i="51"/>
  <c r="W449" i="51"/>
  <c r="W450" i="51"/>
  <c r="W451" i="51"/>
  <c r="W452" i="51"/>
  <c r="W453" i="51"/>
  <c r="W454" i="51"/>
  <c r="W455" i="51"/>
  <c r="W456" i="51"/>
  <c r="W457" i="51"/>
  <c r="W458" i="51"/>
  <c r="W459" i="51"/>
  <c r="W460" i="51"/>
  <c r="W461" i="51"/>
  <c r="W462" i="51"/>
  <c r="W463" i="51"/>
  <c r="W464" i="51"/>
  <c r="W465" i="51"/>
  <c r="W466" i="51"/>
  <c r="W467" i="51"/>
  <c r="W468" i="51"/>
  <c r="W469" i="51"/>
  <c r="W470" i="51"/>
  <c r="W471" i="51"/>
  <c r="W472" i="51"/>
  <c r="W473" i="51"/>
  <c r="W474" i="51"/>
  <c r="W475" i="51"/>
  <c r="W476" i="51"/>
  <c r="W477" i="51"/>
  <c r="W478" i="51"/>
  <c r="W479" i="51"/>
  <c r="W480" i="51"/>
  <c r="W481" i="51"/>
  <c r="W482" i="51"/>
  <c r="W483" i="51"/>
  <c r="W484" i="51"/>
  <c r="W485" i="51"/>
  <c r="W486" i="51"/>
  <c r="W487" i="51"/>
  <c r="W488" i="51"/>
  <c r="W489" i="51"/>
  <c r="W490" i="51"/>
  <c r="W491" i="51"/>
  <c r="W492" i="51"/>
  <c r="W493" i="51"/>
  <c r="W494" i="51"/>
  <c r="W495" i="51"/>
  <c r="W496" i="51"/>
  <c r="W497" i="51"/>
  <c r="W498" i="51"/>
  <c r="W499" i="51"/>
  <c r="W500" i="51"/>
  <c r="W501" i="51"/>
  <c r="W502" i="51"/>
  <c r="W503" i="51"/>
  <c r="W504" i="51"/>
  <c r="W505" i="51"/>
  <c r="W506" i="51"/>
  <c r="W507" i="51"/>
  <c r="W508" i="51"/>
  <c r="W509" i="51"/>
  <c r="W510" i="51"/>
  <c r="W511" i="51"/>
  <c r="W512" i="51"/>
  <c r="W513" i="51"/>
  <c r="W514" i="51"/>
  <c r="W515" i="51"/>
  <c r="W516" i="51"/>
  <c r="W517" i="51"/>
  <c r="W518" i="51"/>
  <c r="W519" i="51"/>
  <c r="W520" i="51"/>
  <c r="W521" i="51"/>
  <c r="W522" i="51"/>
  <c r="W523" i="51"/>
  <c r="W524" i="51"/>
  <c r="W525" i="51"/>
  <c r="W526" i="51"/>
  <c r="W527" i="51"/>
  <c r="W528" i="51"/>
  <c r="W529" i="51"/>
  <c r="W530" i="51"/>
  <c r="W531" i="51"/>
  <c r="W532" i="51"/>
  <c r="W533" i="51"/>
  <c r="W534" i="51"/>
  <c r="W535" i="51"/>
  <c r="W536" i="51"/>
  <c r="W537" i="51"/>
  <c r="W538" i="51"/>
  <c r="W539" i="51"/>
  <c r="W540" i="51"/>
  <c r="W541" i="51"/>
  <c r="W542" i="51"/>
  <c r="W543" i="51"/>
  <c r="W544" i="51"/>
  <c r="W545" i="51"/>
  <c r="W546" i="51"/>
  <c r="W547" i="51"/>
  <c r="W548" i="51"/>
  <c r="W549" i="51"/>
  <c r="W550" i="51"/>
  <c r="W551" i="51"/>
  <c r="W552" i="51"/>
  <c r="W553" i="51"/>
  <c r="W554" i="51"/>
  <c r="W555" i="51"/>
  <c r="W556" i="51"/>
  <c r="W557" i="51"/>
  <c r="W558" i="51"/>
  <c r="W559" i="51"/>
  <c r="W560" i="51"/>
  <c r="W561" i="51"/>
  <c r="W562" i="51"/>
  <c r="W563" i="51"/>
  <c r="W564" i="51"/>
  <c r="W565" i="51"/>
  <c r="W566" i="51"/>
  <c r="W567" i="51"/>
  <c r="W568" i="51"/>
  <c r="W569" i="51"/>
  <c r="W570" i="51"/>
  <c r="W571" i="51"/>
  <c r="W572" i="51"/>
  <c r="W573" i="51"/>
  <c r="W574" i="51"/>
  <c r="W575" i="51"/>
  <c r="W576" i="51"/>
  <c r="W577" i="51"/>
  <c r="W578" i="51"/>
  <c r="W579" i="51"/>
  <c r="W580" i="51"/>
  <c r="W581" i="51"/>
  <c r="W582" i="51"/>
  <c r="W583" i="51"/>
  <c r="W584" i="51"/>
  <c r="W585" i="51"/>
  <c r="W586" i="51"/>
  <c r="W587" i="51"/>
  <c r="W588" i="51"/>
  <c r="W589" i="51"/>
  <c r="W590" i="51"/>
  <c r="W591" i="51"/>
  <c r="W592" i="51"/>
  <c r="W593" i="51"/>
  <c r="W594" i="51"/>
  <c r="W595" i="51"/>
  <c r="W596" i="51"/>
  <c r="W597" i="51"/>
  <c r="W598" i="51"/>
  <c r="W599" i="51"/>
  <c r="W600" i="51"/>
  <c r="W601" i="51"/>
  <c r="W602" i="51"/>
  <c r="W603" i="51"/>
  <c r="W604" i="51"/>
  <c r="W605" i="51"/>
  <c r="W606" i="51"/>
  <c r="W607" i="51"/>
  <c r="W608" i="51"/>
  <c r="W609" i="51"/>
  <c r="W610" i="51"/>
  <c r="W611" i="51"/>
  <c r="W612" i="51"/>
  <c r="W613" i="51"/>
  <c r="W614" i="51"/>
  <c r="W615" i="51"/>
  <c r="W616" i="51"/>
  <c r="W617" i="51"/>
  <c r="W618" i="51"/>
  <c r="W619" i="51"/>
  <c r="W620" i="51"/>
  <c r="W621" i="51"/>
  <c r="W622" i="51"/>
  <c r="W623" i="51"/>
  <c r="W624" i="51"/>
  <c r="W625" i="51"/>
  <c r="W626" i="51"/>
  <c r="W627" i="51"/>
  <c r="W628" i="51"/>
  <c r="W629" i="51"/>
  <c r="W630" i="51"/>
  <c r="W631" i="51"/>
  <c r="W632" i="51"/>
  <c r="W633" i="51"/>
  <c r="W634" i="51"/>
  <c r="W635" i="51"/>
  <c r="W636" i="51"/>
  <c r="W637" i="51"/>
  <c r="W638" i="51"/>
  <c r="W639" i="51"/>
  <c r="W640" i="51"/>
  <c r="W641" i="51"/>
  <c r="W642" i="51"/>
  <c r="W643" i="51"/>
  <c r="W644" i="51"/>
  <c r="W645" i="51"/>
  <c r="W646" i="51"/>
  <c r="W647" i="51"/>
  <c r="W648" i="51"/>
  <c r="W649" i="51"/>
  <c r="W650" i="51"/>
  <c r="W651" i="51"/>
  <c r="W652" i="51"/>
  <c r="W653" i="51"/>
  <c r="W654" i="51"/>
  <c r="W655" i="51"/>
  <c r="W656" i="51"/>
  <c r="W657" i="51"/>
  <c r="W658" i="51"/>
  <c r="W659" i="51"/>
  <c r="W660" i="51"/>
  <c r="W661" i="51"/>
  <c r="W662" i="51"/>
  <c r="W663" i="51"/>
  <c r="W664" i="51"/>
  <c r="W665" i="51"/>
  <c r="W666" i="51"/>
  <c r="W667" i="51"/>
  <c r="W668" i="51"/>
  <c r="W669" i="51"/>
  <c r="W670" i="51"/>
  <c r="W671" i="51"/>
  <c r="W672" i="51"/>
  <c r="W673" i="51"/>
  <c r="W674" i="51"/>
  <c r="W675" i="51"/>
  <c r="W676" i="51"/>
  <c r="W677" i="51"/>
  <c r="W678" i="51"/>
  <c r="W679" i="51"/>
  <c r="W680" i="51"/>
  <c r="W681" i="51"/>
  <c r="W682" i="51"/>
  <c r="W683" i="51"/>
  <c r="W684" i="51"/>
  <c r="W685" i="51"/>
  <c r="W686" i="51"/>
  <c r="W687" i="51"/>
  <c r="W688" i="51"/>
  <c r="W689" i="51"/>
  <c r="W690" i="51"/>
  <c r="W691" i="51"/>
  <c r="W692" i="51"/>
  <c r="W693" i="51"/>
  <c r="W694" i="51"/>
  <c r="W695" i="51"/>
  <c r="W696" i="51"/>
  <c r="W697" i="51"/>
  <c r="W698" i="51"/>
  <c r="W699" i="51"/>
  <c r="W700" i="51"/>
  <c r="W701" i="51"/>
  <c r="W702" i="51"/>
  <c r="W703" i="51"/>
  <c r="W704" i="51"/>
  <c r="W705" i="51"/>
  <c r="W706" i="51"/>
  <c r="W707" i="51"/>
  <c r="W708" i="51"/>
  <c r="W709" i="51"/>
  <c r="W710" i="51"/>
  <c r="W711" i="51"/>
  <c r="W712" i="51"/>
  <c r="W713" i="51"/>
  <c r="W714" i="51"/>
  <c r="W715" i="51"/>
  <c r="W716" i="51"/>
  <c r="W717" i="51"/>
  <c r="W718" i="51"/>
  <c r="W719" i="51"/>
  <c r="W720" i="51"/>
  <c r="W721" i="51"/>
  <c r="W722" i="51"/>
  <c r="W723" i="51"/>
  <c r="W724" i="51"/>
  <c r="W725" i="51"/>
  <c r="W726" i="51"/>
  <c r="W727" i="51"/>
  <c r="W728" i="51"/>
  <c r="W729" i="51"/>
  <c r="W730" i="51"/>
  <c r="W731" i="51"/>
  <c r="W732" i="51"/>
  <c r="W733" i="51"/>
  <c r="W734" i="51"/>
  <c r="W735" i="51"/>
  <c r="W736" i="51"/>
  <c r="W737" i="51"/>
  <c r="W738" i="51"/>
  <c r="W739" i="51"/>
  <c r="W740" i="51"/>
  <c r="W741" i="51"/>
  <c r="W742" i="51"/>
  <c r="W743" i="51"/>
  <c r="W744" i="51"/>
  <c r="W745" i="51"/>
  <c r="W746" i="51"/>
  <c r="W747" i="51"/>
  <c r="W748" i="51"/>
  <c r="W749" i="51"/>
  <c r="W750" i="51"/>
  <c r="W751" i="51"/>
  <c r="W752" i="51"/>
  <c r="W753" i="51"/>
  <c r="W754" i="51"/>
  <c r="W755" i="51"/>
  <c r="W756" i="51"/>
  <c r="W757" i="51"/>
  <c r="W758" i="51"/>
  <c r="W759" i="51"/>
  <c r="W760" i="51"/>
  <c r="W761" i="51"/>
  <c r="W762" i="51"/>
  <c r="W763" i="51"/>
  <c r="W764" i="51"/>
  <c r="W765" i="51"/>
  <c r="W766" i="51"/>
  <c r="W767" i="51"/>
  <c r="W768" i="51"/>
  <c r="W769" i="51"/>
  <c r="W770" i="51"/>
  <c r="W771" i="51"/>
  <c r="W772" i="51"/>
  <c r="W773" i="51"/>
  <c r="W774" i="51"/>
  <c r="W775" i="51"/>
  <c r="W776" i="51"/>
  <c r="W777" i="51"/>
  <c r="W778" i="51"/>
  <c r="W779" i="51"/>
  <c r="W780" i="51"/>
  <c r="W781" i="51"/>
  <c r="W782" i="51"/>
  <c r="W783" i="51"/>
  <c r="W784" i="51"/>
  <c r="W785" i="51"/>
  <c r="W786" i="51"/>
  <c r="W787" i="51"/>
  <c r="W788" i="51"/>
  <c r="W789" i="51"/>
  <c r="W790" i="51"/>
  <c r="W791" i="51"/>
  <c r="W792" i="51"/>
  <c r="W793" i="51"/>
  <c r="W794" i="51"/>
  <c r="W795" i="51"/>
  <c r="W796" i="51"/>
  <c r="W797" i="51"/>
  <c r="W798" i="51"/>
  <c r="W799" i="51"/>
  <c r="W800" i="51"/>
  <c r="W801" i="51"/>
  <c r="W802" i="51"/>
  <c r="W803" i="51"/>
  <c r="W804" i="51"/>
  <c r="W805" i="51"/>
  <c r="W806" i="51"/>
  <c r="W807" i="51"/>
  <c r="W808" i="51"/>
  <c r="W809" i="51"/>
  <c r="W810" i="51"/>
  <c r="W811" i="51"/>
  <c r="W812" i="51"/>
  <c r="W813" i="51"/>
  <c r="W814" i="51"/>
  <c r="W815" i="51"/>
  <c r="W816" i="51"/>
  <c r="W817" i="51"/>
  <c r="W818" i="51"/>
  <c r="W819" i="51"/>
  <c r="W820" i="51"/>
  <c r="W821" i="51"/>
  <c r="W822" i="51"/>
  <c r="W823" i="51"/>
  <c r="W824" i="51"/>
  <c r="W825" i="51"/>
  <c r="W826" i="51"/>
  <c r="W827" i="51"/>
  <c r="W828" i="51"/>
  <c r="W829" i="51"/>
  <c r="W830" i="51"/>
  <c r="W831" i="51"/>
  <c r="W832" i="51"/>
  <c r="W833" i="51"/>
  <c r="W834" i="51"/>
  <c r="W835" i="51"/>
  <c r="W836" i="51"/>
  <c r="W837" i="51"/>
  <c r="W838" i="51"/>
  <c r="W839" i="51"/>
  <c r="W840" i="51"/>
  <c r="W841" i="51"/>
  <c r="W842" i="51"/>
  <c r="W843" i="51"/>
  <c r="W844" i="51"/>
  <c r="W845" i="51"/>
  <c r="W846" i="51"/>
  <c r="W847" i="51"/>
  <c r="W848" i="51"/>
  <c r="W849" i="51"/>
  <c r="W850" i="51"/>
  <c r="W851" i="51"/>
  <c r="W852" i="51"/>
  <c r="W853" i="51"/>
  <c r="W854" i="51"/>
  <c r="W855" i="51"/>
  <c r="W856" i="51"/>
  <c r="W857" i="51"/>
  <c r="W858" i="51"/>
  <c r="W859" i="51"/>
  <c r="W860" i="51"/>
  <c r="W861" i="51"/>
  <c r="W862" i="51"/>
  <c r="W863" i="51"/>
  <c r="W864" i="51"/>
  <c r="W865" i="51"/>
  <c r="W866" i="51"/>
  <c r="W867" i="51"/>
  <c r="W868" i="51"/>
  <c r="W869" i="51"/>
  <c r="W870" i="51"/>
  <c r="W871" i="51"/>
  <c r="W872" i="51"/>
  <c r="W873" i="51"/>
  <c r="W874" i="51"/>
  <c r="W875" i="51"/>
  <c r="W876" i="51"/>
  <c r="W877" i="51"/>
  <c r="W878" i="51"/>
  <c r="W879" i="51"/>
  <c r="W880" i="51"/>
  <c r="W881" i="51"/>
  <c r="W882" i="51"/>
  <c r="W883" i="51"/>
  <c r="W884" i="51"/>
  <c r="W885" i="51"/>
  <c r="W886" i="51"/>
  <c r="W887" i="51"/>
  <c r="W888" i="51"/>
  <c r="W889" i="51"/>
  <c r="W890" i="51"/>
  <c r="W891" i="51"/>
  <c r="W892" i="51"/>
  <c r="W893" i="51"/>
  <c r="W894" i="51"/>
  <c r="W895" i="51"/>
  <c r="W896" i="51"/>
  <c r="W897" i="51"/>
  <c r="W898" i="51"/>
  <c r="W899" i="51"/>
  <c r="W900" i="51"/>
  <c r="W901" i="51"/>
  <c r="W902" i="51"/>
  <c r="W903" i="51"/>
  <c r="W904" i="51"/>
  <c r="W905" i="51"/>
  <c r="W906" i="51"/>
  <c r="W907" i="51"/>
  <c r="W908" i="51"/>
  <c r="W909" i="51"/>
  <c r="W910" i="51"/>
  <c r="W911" i="51"/>
  <c r="W912" i="51"/>
  <c r="W913" i="51"/>
  <c r="W914" i="51"/>
  <c r="W915" i="51"/>
  <c r="W916" i="51"/>
  <c r="W917" i="51"/>
  <c r="W918" i="51"/>
  <c r="W919" i="51"/>
  <c r="W920" i="51"/>
  <c r="W921" i="51"/>
  <c r="W922" i="51"/>
  <c r="W923" i="51"/>
  <c r="W924" i="51"/>
  <c r="W925" i="51"/>
  <c r="W926" i="51"/>
  <c r="W927" i="51"/>
  <c r="W928" i="51"/>
  <c r="W929" i="51"/>
  <c r="W930" i="51"/>
  <c r="W931" i="51"/>
  <c r="W932" i="51"/>
  <c r="W933" i="51"/>
  <c r="W934" i="51"/>
  <c r="W935" i="51"/>
  <c r="W936" i="51"/>
  <c r="W937" i="51"/>
  <c r="W938" i="51"/>
  <c r="W939" i="51"/>
  <c r="W940" i="51"/>
  <c r="W941" i="51"/>
  <c r="W942" i="51"/>
  <c r="W943" i="51"/>
  <c r="W944" i="51"/>
  <c r="W945" i="51"/>
  <c r="W946" i="51"/>
  <c r="W947" i="51"/>
  <c r="W948" i="51"/>
  <c r="W949" i="51"/>
  <c r="W950" i="51"/>
  <c r="W951" i="51"/>
  <c r="W952" i="51"/>
  <c r="W953" i="51"/>
  <c r="W954" i="51"/>
  <c r="W955" i="51"/>
  <c r="W956" i="51"/>
  <c r="W957" i="51"/>
  <c r="W958" i="51"/>
  <c r="W959" i="51"/>
  <c r="W960" i="51"/>
  <c r="W961" i="51"/>
  <c r="W962" i="51"/>
  <c r="W963" i="51"/>
  <c r="W964" i="51"/>
  <c r="W965" i="51"/>
  <c r="W966" i="51"/>
  <c r="W967" i="51"/>
  <c r="W968" i="51"/>
  <c r="W969" i="51"/>
  <c r="W970" i="51"/>
  <c r="W971" i="51"/>
  <c r="W972" i="51"/>
  <c r="W973" i="51"/>
  <c r="W974" i="51"/>
  <c r="W975" i="51"/>
  <c r="W976" i="51"/>
  <c r="W977" i="51"/>
  <c r="W978" i="51"/>
  <c r="W979" i="51"/>
  <c r="W980" i="51"/>
  <c r="W981" i="51"/>
  <c r="W982" i="51"/>
  <c r="W983" i="51"/>
  <c r="W984" i="51"/>
  <c r="W985" i="51"/>
  <c r="W986" i="51"/>
  <c r="W987" i="51"/>
  <c r="W988" i="51"/>
  <c r="W989" i="51"/>
  <c r="W990" i="51"/>
  <c r="W991" i="51"/>
  <c r="W992" i="51"/>
  <c r="W993" i="51"/>
  <c r="W994" i="51"/>
  <c r="W995" i="51"/>
  <c r="W996" i="51"/>
  <c r="W997" i="51"/>
  <c r="W998" i="51"/>
  <c r="W999" i="51"/>
  <c r="W1000" i="51"/>
  <c r="W1001" i="51"/>
  <c r="W1002" i="51"/>
  <c r="W1003" i="51"/>
  <c r="W1004" i="51"/>
  <c r="W1005" i="51"/>
  <c r="W1006" i="51"/>
  <c r="W1007" i="51"/>
  <c r="W1008" i="51"/>
  <c r="W1009" i="51"/>
  <c r="W1010" i="51"/>
  <c r="W1011" i="51"/>
  <c r="W1012" i="51"/>
  <c r="W1013" i="51"/>
  <c r="W1014" i="51"/>
  <c r="W1015" i="51"/>
  <c r="W1016" i="51"/>
  <c r="W1017" i="51"/>
  <c r="W1018" i="51"/>
  <c r="W1019" i="51"/>
  <c r="W1020" i="51"/>
  <c r="W1021" i="51"/>
  <c r="W1022" i="51"/>
  <c r="W1023" i="51"/>
  <c r="W1024" i="51"/>
  <c r="W1025" i="51"/>
  <c r="W1026" i="51"/>
  <c r="W1027" i="51"/>
  <c r="W1028" i="51"/>
  <c r="W1029" i="51"/>
  <c r="W1030" i="51"/>
  <c r="W1031" i="51"/>
  <c r="W1032" i="51"/>
  <c r="W1033" i="51"/>
  <c r="W1034" i="51"/>
  <c r="W1035" i="51"/>
  <c r="W1036" i="51"/>
  <c r="W1037" i="51"/>
  <c r="W1038" i="51"/>
  <c r="W1039" i="51"/>
  <c r="W1040" i="51"/>
  <c r="W1041" i="51"/>
  <c r="W1042" i="51"/>
  <c r="W1043" i="51"/>
  <c r="W1044" i="51"/>
  <c r="W1045" i="51"/>
  <c r="W1046" i="51"/>
  <c r="W1047" i="51"/>
  <c r="W1048" i="51"/>
  <c r="W1049" i="51"/>
  <c r="W1050" i="51"/>
  <c r="W1051" i="51"/>
  <c r="W1052" i="51"/>
  <c r="W1053" i="51"/>
  <c r="W1054" i="51"/>
  <c r="W1055" i="51"/>
  <c r="W1056" i="51"/>
  <c r="W1057" i="51"/>
  <c r="W1058" i="51"/>
  <c r="W1059" i="51"/>
  <c r="W1060" i="51"/>
  <c r="W1061" i="51"/>
  <c r="W1062" i="51"/>
  <c r="W1063" i="51"/>
  <c r="W1064" i="51"/>
  <c r="W1065" i="51"/>
  <c r="W1066" i="51"/>
  <c r="W1067" i="51"/>
  <c r="W1068" i="51"/>
  <c r="W1069" i="51"/>
  <c r="W1070" i="51"/>
  <c r="W1071" i="51"/>
  <c r="W1072" i="51"/>
  <c r="W1073" i="51"/>
  <c r="W1074" i="51"/>
  <c r="W1075" i="51"/>
  <c r="W1076" i="51"/>
  <c r="W1077" i="51"/>
  <c r="W1078" i="51"/>
  <c r="W1079" i="51"/>
  <c r="W1080" i="51"/>
  <c r="W1081" i="51"/>
  <c r="W1082" i="51"/>
  <c r="W1083" i="51"/>
  <c r="W1084" i="51"/>
  <c r="W1085" i="51"/>
  <c r="W1086" i="51"/>
  <c r="W1087" i="51"/>
  <c r="W1088" i="51"/>
  <c r="W1089" i="51"/>
  <c r="W1090" i="51"/>
  <c r="W1091" i="51"/>
  <c r="W1092" i="51"/>
  <c r="W1093" i="51"/>
  <c r="W1094" i="51"/>
  <c r="W1095" i="51"/>
  <c r="W1096" i="51"/>
  <c r="W1097" i="51"/>
  <c r="W1098" i="51"/>
  <c r="W1099" i="51"/>
  <c r="W1100" i="51"/>
  <c r="W1101" i="51"/>
  <c r="W1102" i="51"/>
  <c r="W1103" i="51"/>
  <c r="W1104" i="51"/>
  <c r="W1105" i="51"/>
  <c r="W1106" i="51"/>
  <c r="W1107" i="51"/>
  <c r="W1108" i="51"/>
  <c r="W1109" i="51"/>
  <c r="W1110" i="51"/>
  <c r="W1111" i="51"/>
  <c r="W1112" i="51"/>
  <c r="W1113" i="51"/>
  <c r="W1114" i="51"/>
  <c r="W1115" i="51"/>
  <c r="W1116" i="51"/>
  <c r="W1117" i="51"/>
  <c r="W1118" i="51"/>
  <c r="W1119" i="51"/>
  <c r="W1120" i="51"/>
  <c r="W1121" i="51"/>
  <c r="W1122" i="51"/>
  <c r="W1123" i="51"/>
  <c r="W1124" i="51"/>
  <c r="W1125" i="51"/>
  <c r="W1126" i="51"/>
  <c r="W1127" i="51"/>
  <c r="W1128" i="51"/>
  <c r="W1129" i="51"/>
  <c r="W1130" i="51"/>
  <c r="W1131" i="51"/>
  <c r="W1132" i="51"/>
  <c r="W1133" i="51"/>
  <c r="W1134" i="51"/>
  <c r="W1135" i="51"/>
  <c r="W1136" i="51"/>
  <c r="W1137" i="51"/>
  <c r="W1138" i="51"/>
  <c r="W1139" i="51"/>
  <c r="W1140" i="51"/>
  <c r="W1141" i="51"/>
  <c r="W1142" i="51"/>
  <c r="W1143" i="51"/>
  <c r="W1144" i="51"/>
  <c r="W1145" i="51"/>
  <c r="W1146" i="51"/>
  <c r="W1147" i="51"/>
  <c r="W1148" i="51"/>
  <c r="W1149" i="51"/>
  <c r="W1150" i="51"/>
  <c r="W1151" i="51"/>
  <c r="W1152" i="51"/>
  <c r="W1153" i="51"/>
  <c r="W1154" i="51"/>
  <c r="W1155" i="51"/>
  <c r="W1156" i="51"/>
  <c r="W1157" i="51"/>
  <c r="W1158" i="51"/>
  <c r="W1159" i="51"/>
  <c r="W1160" i="51"/>
  <c r="W1161" i="51"/>
  <c r="W1162" i="51"/>
  <c r="W1163" i="51"/>
  <c r="W1164" i="51"/>
  <c r="W1165" i="51"/>
  <c r="W1166" i="51"/>
  <c r="W1167" i="51"/>
  <c r="W1168" i="51"/>
  <c r="W1169" i="51"/>
  <c r="W1170" i="51"/>
  <c r="W1171" i="51"/>
  <c r="W1172" i="51"/>
  <c r="W1173" i="51"/>
  <c r="W1174" i="51"/>
  <c r="W1175" i="51"/>
  <c r="W1176" i="51"/>
  <c r="W1177" i="51"/>
  <c r="W1178" i="51"/>
  <c r="W1179" i="51"/>
  <c r="W1180" i="51"/>
  <c r="W1181" i="51"/>
  <c r="W1182" i="51"/>
  <c r="W1183" i="51"/>
  <c r="W1184" i="51"/>
  <c r="W1185" i="51"/>
  <c r="W1186" i="51"/>
  <c r="W1187" i="51"/>
  <c r="W1188" i="51"/>
  <c r="W1189" i="51"/>
  <c r="W1190" i="51"/>
  <c r="W1191" i="51"/>
  <c r="W1192" i="51"/>
  <c r="W1193" i="51"/>
  <c r="W1194" i="51"/>
  <c r="W1195" i="51"/>
  <c r="W1196" i="51"/>
  <c r="W1197" i="51"/>
  <c r="W1198" i="51"/>
  <c r="W1199" i="51"/>
  <c r="W1200" i="51"/>
  <c r="W1201" i="51"/>
  <c r="W1202" i="51"/>
  <c r="W1203" i="51"/>
  <c r="W1204" i="51"/>
  <c r="W1205" i="51"/>
  <c r="W1206" i="51"/>
  <c r="W1207" i="51"/>
  <c r="W1208" i="51"/>
  <c r="W1209" i="51"/>
  <c r="W1210" i="51"/>
  <c r="W1211" i="51"/>
  <c r="W1212" i="51"/>
  <c r="W1213" i="51"/>
  <c r="W1214" i="51"/>
  <c r="W1215" i="51"/>
  <c r="W1216" i="51"/>
  <c r="W1217" i="51"/>
  <c r="W1218" i="51"/>
  <c r="W1219" i="51"/>
  <c r="W1220" i="51"/>
  <c r="W1221" i="51"/>
  <c r="W1222" i="51"/>
  <c r="W1223" i="51"/>
  <c r="W1224" i="51"/>
  <c r="W1225" i="51"/>
  <c r="W1226" i="51"/>
  <c r="W1227" i="51"/>
  <c r="W1228" i="51"/>
  <c r="W1229" i="51"/>
  <c r="W1230" i="51"/>
  <c r="W1231" i="51"/>
  <c r="W1232" i="51"/>
  <c r="W1233" i="51"/>
  <c r="W1234" i="51"/>
  <c r="W1235" i="51"/>
  <c r="W1236" i="51"/>
  <c r="W1237" i="51"/>
  <c r="W1238" i="51"/>
  <c r="W1239" i="51"/>
  <c r="W1240" i="51"/>
  <c r="W1241" i="51"/>
  <c r="W1242" i="51"/>
  <c r="W1243" i="51"/>
  <c r="W1244" i="51"/>
  <c r="W1245" i="51"/>
  <c r="W1246" i="51"/>
  <c r="W1247" i="51"/>
  <c r="W1248" i="51"/>
  <c r="W1249" i="51"/>
  <c r="W1250" i="51"/>
  <c r="W1251" i="51"/>
  <c r="W1252" i="51"/>
  <c r="W1253" i="51"/>
  <c r="W1254" i="51"/>
  <c r="W1255" i="51"/>
  <c r="W1256" i="51"/>
  <c r="W1257" i="51"/>
  <c r="W1258" i="51"/>
  <c r="W1259" i="51"/>
  <c r="W1260" i="51"/>
  <c r="W1261" i="51"/>
  <c r="W1262" i="51"/>
  <c r="W1263" i="51"/>
  <c r="W1264" i="51"/>
  <c r="W1265" i="51"/>
  <c r="W1266" i="51"/>
  <c r="W1267" i="51"/>
  <c r="W1268" i="51"/>
  <c r="W1269" i="51"/>
  <c r="W1270" i="51"/>
  <c r="W1271" i="51"/>
  <c r="W1272" i="51"/>
  <c r="W1273" i="51"/>
  <c r="W1274" i="51"/>
  <c r="W1275" i="51"/>
  <c r="W1276" i="51"/>
  <c r="W1277" i="51"/>
  <c r="W1278" i="51"/>
  <c r="W1279" i="51"/>
  <c r="W1280" i="51"/>
  <c r="W1281" i="51"/>
  <c r="W1282" i="51"/>
  <c r="W1283" i="51"/>
  <c r="W1284" i="51"/>
  <c r="W1285" i="51"/>
  <c r="W1286" i="51"/>
  <c r="W1287" i="51"/>
  <c r="W1288" i="51"/>
  <c r="W1289" i="51"/>
  <c r="W1290" i="51"/>
  <c r="W1291" i="51"/>
  <c r="W1292" i="51"/>
  <c r="W1293" i="51"/>
  <c r="W1294" i="51"/>
  <c r="W1295" i="51"/>
  <c r="W1296" i="51"/>
  <c r="W1297" i="51"/>
  <c r="W1298" i="51"/>
  <c r="W1299" i="51"/>
  <c r="W1300" i="51"/>
  <c r="W1301" i="51"/>
  <c r="W1302" i="51"/>
  <c r="W1303" i="51"/>
  <c r="W1304" i="51"/>
  <c r="W1305" i="51"/>
  <c r="W1306" i="51"/>
  <c r="W1307" i="51"/>
  <c r="W1308" i="51"/>
  <c r="W1309" i="51"/>
  <c r="W1310" i="51"/>
  <c r="W1311" i="51"/>
  <c r="W1312" i="51"/>
  <c r="W1313" i="51"/>
  <c r="W1314" i="51"/>
  <c r="W1315" i="51"/>
  <c r="W1316" i="51"/>
  <c r="W1317" i="51"/>
  <c r="W1318" i="51"/>
  <c r="W1319" i="51"/>
  <c r="W1320" i="51"/>
  <c r="W1321" i="51"/>
  <c r="W1322" i="51"/>
  <c r="W1323" i="51"/>
  <c r="W1324" i="51"/>
  <c r="W1325" i="51"/>
  <c r="W1326" i="51"/>
  <c r="W1327" i="51"/>
  <c r="W1328" i="51"/>
  <c r="W1329" i="51"/>
  <c r="W1330" i="51"/>
  <c r="W1331" i="51"/>
  <c r="W1332" i="51"/>
  <c r="W1333" i="51"/>
  <c r="W1334" i="51"/>
  <c r="W1335" i="51"/>
  <c r="W1336" i="51"/>
  <c r="W1337" i="51"/>
  <c r="W1338" i="51"/>
  <c r="W1339" i="51"/>
  <c r="W1340" i="51"/>
  <c r="W1341" i="51"/>
  <c r="W1342" i="51"/>
  <c r="W1343" i="51"/>
  <c r="W1344" i="51"/>
  <c r="W1345" i="51"/>
  <c r="W1346" i="51"/>
  <c r="W1347" i="51"/>
  <c r="W1348" i="51"/>
  <c r="W1349" i="51"/>
  <c r="W1350" i="51"/>
  <c r="W1351" i="51"/>
  <c r="W1352" i="51"/>
  <c r="W1353" i="51"/>
  <c r="W1354" i="51"/>
  <c r="W1355" i="51"/>
  <c r="W1356" i="51"/>
  <c r="W1357" i="51"/>
  <c r="W1358" i="51"/>
  <c r="W1359" i="51"/>
  <c r="W1360" i="51"/>
  <c r="W1361" i="51"/>
  <c r="W1362" i="51"/>
  <c r="W1363" i="51"/>
  <c r="W1364" i="51"/>
  <c r="W1365" i="51"/>
  <c r="W1366" i="51"/>
  <c r="W1367" i="51"/>
  <c r="W1368" i="51"/>
  <c r="W1369" i="51"/>
  <c r="W1370" i="51"/>
  <c r="W1371" i="51"/>
  <c r="W1372" i="51"/>
  <c r="W1373" i="51"/>
  <c r="W1374" i="51"/>
  <c r="W1375" i="51"/>
  <c r="W1376" i="51"/>
  <c r="W1377" i="51"/>
  <c r="W1378" i="51"/>
  <c r="W1379" i="51"/>
  <c r="W1380" i="51"/>
  <c r="W1381" i="51"/>
  <c r="W1382" i="51"/>
  <c r="W1383" i="51"/>
  <c r="W1384" i="51"/>
  <c r="W1385" i="51"/>
  <c r="W1386" i="51"/>
  <c r="W1387" i="51"/>
  <c r="W1388" i="51"/>
  <c r="W1389" i="51"/>
  <c r="W1390" i="51"/>
  <c r="W1391" i="51"/>
  <c r="W1392" i="51"/>
  <c r="W1393" i="51"/>
  <c r="W1394" i="51"/>
  <c r="W1395" i="51"/>
  <c r="W1396" i="51"/>
  <c r="W1397" i="51"/>
  <c r="W1398" i="51"/>
  <c r="W1399" i="51"/>
  <c r="W1400" i="51"/>
  <c r="W1401" i="51"/>
  <c r="W1402" i="51"/>
  <c r="W1403" i="51"/>
  <c r="W1404" i="51"/>
  <c r="W1405" i="51"/>
  <c r="W1406" i="51"/>
  <c r="W1407" i="51"/>
  <c r="W1408" i="51"/>
  <c r="W1409" i="51"/>
  <c r="W1410" i="51"/>
  <c r="W1411" i="51"/>
  <c r="W1412" i="51"/>
  <c r="W1413" i="51"/>
  <c r="W1414" i="51"/>
  <c r="W1415" i="51"/>
  <c r="W1416" i="51"/>
  <c r="W1417" i="51"/>
  <c r="W1418" i="51"/>
  <c r="W1419" i="51"/>
  <c r="W1420" i="51"/>
  <c r="W1421" i="51"/>
  <c r="W1422" i="51"/>
  <c r="W1423" i="51"/>
  <c r="W1424" i="51"/>
  <c r="W1425" i="51"/>
  <c r="W1426" i="51"/>
  <c r="W1427" i="51"/>
  <c r="W1428" i="51"/>
  <c r="W1429" i="51"/>
  <c r="W1430" i="51"/>
  <c r="W1431" i="51"/>
  <c r="W1432" i="51"/>
  <c r="W1433" i="51"/>
  <c r="W1434" i="51"/>
  <c r="W1435" i="51"/>
  <c r="W1436" i="51"/>
  <c r="W1437" i="51"/>
  <c r="W1438" i="51"/>
  <c r="W1439" i="51"/>
  <c r="W1440" i="51"/>
  <c r="W1441" i="51"/>
  <c r="W1442" i="51"/>
  <c r="W1443" i="51"/>
  <c r="W1444" i="51"/>
  <c r="W1445" i="51"/>
  <c r="W1446" i="51"/>
  <c r="W1447" i="51"/>
  <c r="W1448" i="51"/>
  <c r="W1449" i="51"/>
  <c r="W1450" i="51"/>
  <c r="W1451" i="51"/>
  <c r="W1452" i="51"/>
  <c r="W1453" i="51"/>
  <c r="W1454" i="51"/>
  <c r="W1455" i="51"/>
  <c r="W1456" i="51"/>
  <c r="W1457" i="51"/>
  <c r="W1458" i="51"/>
  <c r="W1459" i="51"/>
  <c r="W1460" i="51"/>
  <c r="W1461" i="51"/>
  <c r="W1462" i="51"/>
  <c r="W1463" i="51"/>
  <c r="W1464" i="51"/>
  <c r="W1465" i="51"/>
  <c r="W1466" i="51"/>
  <c r="W1467" i="51"/>
  <c r="W1468" i="51"/>
  <c r="W1469" i="51"/>
  <c r="W1470" i="51"/>
  <c r="W1471" i="51"/>
  <c r="W1472" i="51"/>
  <c r="W1473" i="51"/>
  <c r="W1474" i="51"/>
  <c r="W1475" i="51"/>
  <c r="W1476" i="51"/>
  <c r="W1477" i="51"/>
  <c r="W1478" i="51"/>
  <c r="W1479" i="51"/>
  <c r="W1480" i="51"/>
  <c r="W1481" i="51"/>
  <c r="W1482" i="51"/>
  <c r="W1483" i="51"/>
  <c r="W1484" i="51"/>
  <c r="W1485" i="51"/>
  <c r="W1486" i="51"/>
  <c r="W1487" i="51"/>
  <c r="W1488" i="51"/>
  <c r="W1489" i="51"/>
  <c r="W1490" i="51"/>
  <c r="W1491" i="51"/>
  <c r="W1492" i="51"/>
  <c r="W1493" i="51"/>
  <c r="W1494" i="51"/>
  <c r="W1495" i="51"/>
  <c r="W1496" i="51"/>
  <c r="W1497" i="51"/>
  <c r="W1498" i="51"/>
  <c r="W1499" i="51"/>
  <c r="W1500" i="51"/>
  <c r="W1501" i="51"/>
  <c r="W1502" i="51"/>
  <c r="W1503" i="51"/>
  <c r="W1504" i="51"/>
  <c r="W1505" i="51"/>
  <c r="W1506" i="51"/>
  <c r="W1507" i="51"/>
  <c r="W1508" i="51"/>
  <c r="W1509" i="51"/>
  <c r="W1510" i="51"/>
  <c r="W1511" i="51"/>
  <c r="W1512" i="51"/>
  <c r="W1513" i="51"/>
  <c r="W1514" i="51"/>
  <c r="W1515" i="51"/>
  <c r="W1516" i="51"/>
  <c r="W1517" i="51"/>
  <c r="W1518" i="51"/>
  <c r="W1519" i="51"/>
  <c r="W1520" i="51"/>
  <c r="W1521" i="51"/>
  <c r="W1522" i="51"/>
  <c r="W1523" i="51"/>
  <c r="W1524" i="51"/>
  <c r="W1525" i="51"/>
  <c r="W1526" i="51"/>
  <c r="W1527" i="51"/>
  <c r="W1528" i="51"/>
  <c r="W1529" i="51"/>
  <c r="W1530" i="51"/>
  <c r="W1531" i="51"/>
  <c r="W1532" i="51"/>
  <c r="W1533" i="51"/>
  <c r="W1534" i="51"/>
  <c r="W1535" i="51"/>
  <c r="W1536" i="51"/>
  <c r="W1537" i="51"/>
  <c r="W1538" i="51"/>
  <c r="W1539" i="51"/>
  <c r="W1540" i="51"/>
  <c r="W1541" i="51"/>
  <c r="W1542" i="51"/>
  <c r="W1543" i="51"/>
  <c r="W1544" i="51"/>
  <c r="W1545" i="51"/>
  <c r="W1546" i="51"/>
  <c r="W1547" i="51"/>
  <c r="W1548" i="51"/>
  <c r="W1549" i="51"/>
  <c r="W1550" i="51"/>
  <c r="W1551" i="51"/>
  <c r="W1552" i="51"/>
  <c r="W1553" i="51"/>
  <c r="W1554" i="51"/>
  <c r="W1555" i="51"/>
  <c r="W1556" i="51"/>
  <c r="W1557" i="51"/>
  <c r="W1558" i="51"/>
  <c r="W1559" i="51"/>
  <c r="W1560" i="51"/>
  <c r="W1561" i="51"/>
  <c r="W1562" i="51"/>
  <c r="W1563" i="51"/>
  <c r="W1564" i="51"/>
  <c r="W1565" i="51"/>
  <c r="W1566" i="51"/>
  <c r="W1567" i="51"/>
  <c r="W1568" i="51"/>
  <c r="W1569" i="51"/>
  <c r="W1570" i="51"/>
  <c r="W1571" i="51"/>
  <c r="W1572" i="51"/>
  <c r="W1573" i="51"/>
  <c r="W1574" i="51"/>
  <c r="W1575" i="51"/>
  <c r="W1576" i="51"/>
  <c r="W1577" i="51"/>
  <c r="W1578" i="51"/>
  <c r="W1579" i="51"/>
  <c r="W1580" i="51"/>
  <c r="W1581" i="51"/>
  <c r="W1582" i="51"/>
  <c r="W1583" i="51"/>
  <c r="W1584" i="51"/>
  <c r="W1585" i="51"/>
  <c r="W1586" i="51"/>
  <c r="W1587" i="51"/>
  <c r="W1588" i="51"/>
  <c r="W1589" i="51"/>
  <c r="W1590" i="51"/>
  <c r="W1591" i="51"/>
  <c r="W1592" i="51"/>
  <c r="W1593" i="51"/>
  <c r="W1594" i="51"/>
  <c r="W1595" i="51"/>
  <c r="W1596" i="51"/>
  <c r="W1597" i="51"/>
  <c r="W1598" i="51"/>
  <c r="W1599" i="51"/>
  <c r="W1600" i="51"/>
  <c r="W1601" i="51"/>
  <c r="W1602" i="51"/>
  <c r="W1603" i="51"/>
  <c r="W1604" i="51"/>
  <c r="W1605" i="51"/>
  <c r="W1606" i="51"/>
  <c r="W1607" i="51"/>
  <c r="W1608" i="51"/>
  <c r="W1609" i="51"/>
  <c r="W1610" i="51"/>
  <c r="W1611" i="51"/>
  <c r="W1612" i="51"/>
  <c r="W1613" i="51"/>
  <c r="W1614" i="51"/>
  <c r="W1615" i="51"/>
  <c r="W1616" i="51"/>
  <c r="W1617" i="51"/>
  <c r="W1618" i="51"/>
  <c r="W1619" i="51"/>
  <c r="W1620" i="51"/>
  <c r="W1621" i="51"/>
  <c r="W1622" i="51"/>
  <c r="W1623" i="51"/>
  <c r="W1624" i="51"/>
  <c r="W1625" i="51"/>
  <c r="W1626" i="51"/>
  <c r="W1627" i="51"/>
  <c r="W1628" i="51"/>
  <c r="W1629" i="51"/>
  <c r="W1630" i="51"/>
  <c r="W1631" i="51"/>
  <c r="W1632" i="51"/>
  <c r="W1633" i="51"/>
  <c r="W1634" i="51"/>
  <c r="W1635" i="51"/>
  <c r="W1636" i="51"/>
  <c r="W1637" i="51"/>
  <c r="W1638" i="51"/>
  <c r="W1639" i="51"/>
  <c r="W1640" i="51"/>
  <c r="W1641" i="51"/>
  <c r="W1642" i="51"/>
  <c r="W1643" i="51"/>
  <c r="W1644" i="51"/>
  <c r="W1645" i="51"/>
  <c r="W1646" i="51"/>
  <c r="W1647" i="51"/>
  <c r="W1648" i="51"/>
  <c r="W1649" i="51"/>
  <c r="W1650" i="51"/>
  <c r="W1651" i="51"/>
  <c r="W1652" i="51"/>
  <c r="W1653" i="51"/>
  <c r="W1654" i="51"/>
  <c r="W1655" i="51"/>
  <c r="W1656" i="51"/>
  <c r="W1657" i="51"/>
  <c r="W1658" i="51"/>
  <c r="W1659" i="51"/>
  <c r="W1660" i="51"/>
  <c r="W1661" i="51"/>
  <c r="W1662" i="51"/>
  <c r="W1663" i="51"/>
  <c r="W1664" i="51"/>
  <c r="W1665" i="51"/>
  <c r="W1666" i="51"/>
  <c r="W1667" i="51"/>
  <c r="W1668" i="51"/>
  <c r="W1669" i="51"/>
  <c r="W1670" i="51"/>
  <c r="W1671" i="51"/>
  <c r="W1672" i="51"/>
  <c r="W1673" i="51"/>
  <c r="W1674" i="51"/>
  <c r="W1675" i="51"/>
  <c r="W1676" i="51"/>
  <c r="W1677" i="51"/>
  <c r="W1678" i="51"/>
  <c r="W1679" i="51"/>
  <c r="W1680" i="51"/>
  <c r="W1681" i="51"/>
  <c r="W1682" i="51"/>
  <c r="W1683" i="51"/>
  <c r="W1684" i="51"/>
  <c r="W1685" i="51"/>
  <c r="W1686" i="51"/>
  <c r="W1687" i="51"/>
  <c r="W1688" i="51"/>
  <c r="W1689" i="51"/>
  <c r="W1690" i="51"/>
  <c r="W1691" i="51"/>
  <c r="W1692" i="51"/>
  <c r="W1693" i="51"/>
  <c r="W1694" i="51"/>
  <c r="W1695" i="51"/>
  <c r="W1696" i="51"/>
  <c r="W1697" i="51"/>
  <c r="W1698" i="51"/>
  <c r="W1699" i="51"/>
  <c r="W1700" i="51"/>
  <c r="W1701" i="51"/>
  <c r="W1702" i="51"/>
  <c r="W1703" i="51"/>
  <c r="W1704" i="51"/>
  <c r="W1705" i="51"/>
  <c r="W1706" i="51"/>
  <c r="W1707" i="51"/>
  <c r="W1708" i="51"/>
  <c r="W1709" i="51"/>
  <c r="W1710" i="51"/>
  <c r="W1711" i="51"/>
  <c r="W1712" i="51"/>
  <c r="W1713" i="51"/>
  <c r="W1714" i="51"/>
  <c r="W1715" i="51"/>
  <c r="W1716" i="51"/>
  <c r="W1717" i="51"/>
  <c r="W1718" i="51"/>
  <c r="W1719" i="51"/>
  <c r="W1720" i="51"/>
  <c r="W1721" i="51"/>
  <c r="W1722" i="51"/>
  <c r="W1723" i="51"/>
  <c r="W1724" i="51"/>
  <c r="W1725" i="51"/>
  <c r="W1726" i="51"/>
  <c r="W1727" i="51"/>
  <c r="W1728" i="51"/>
  <c r="W1729" i="51"/>
  <c r="W1730" i="51"/>
  <c r="W1731" i="51"/>
  <c r="W1732" i="51"/>
  <c r="W1733" i="51"/>
  <c r="W1734" i="51"/>
  <c r="W1735" i="51"/>
  <c r="W1736" i="51"/>
  <c r="W1737" i="51"/>
  <c r="W1738" i="51"/>
  <c r="W1739" i="51"/>
  <c r="W1740" i="51"/>
  <c r="W1741" i="51"/>
  <c r="W1742" i="51"/>
  <c r="W1743" i="51"/>
  <c r="W1744" i="51"/>
  <c r="W1745" i="51"/>
  <c r="W1746" i="51"/>
  <c r="W1747" i="51"/>
  <c r="W1748" i="51"/>
  <c r="W1749" i="51"/>
  <c r="W1750" i="51"/>
  <c r="W1751" i="51"/>
  <c r="W1752" i="51"/>
  <c r="W1753" i="51"/>
  <c r="W1754" i="51"/>
  <c r="W1755" i="51"/>
  <c r="W1756" i="51"/>
  <c r="W1757" i="51"/>
  <c r="W1758" i="51"/>
  <c r="W1759" i="51"/>
  <c r="W1760" i="51"/>
  <c r="W1761" i="51"/>
  <c r="W1762" i="51"/>
  <c r="W1763" i="51"/>
  <c r="W1764" i="51"/>
  <c r="W1765" i="51"/>
  <c r="W1766" i="51"/>
  <c r="W1767" i="51"/>
  <c r="W1768" i="51"/>
  <c r="W1769" i="51"/>
  <c r="W1770" i="51"/>
  <c r="W1771" i="51"/>
  <c r="W1772" i="51"/>
  <c r="W1773" i="51"/>
  <c r="W1774" i="51"/>
  <c r="W1775" i="51"/>
  <c r="W1776" i="51"/>
  <c r="W1777" i="51"/>
  <c r="W1778" i="51"/>
  <c r="W1779" i="51"/>
  <c r="W1780" i="51"/>
  <c r="W1781" i="51"/>
  <c r="W1782" i="51"/>
  <c r="W1783" i="51"/>
  <c r="W1784" i="51"/>
  <c r="W1785" i="51"/>
  <c r="W1786" i="51"/>
  <c r="W1787" i="51"/>
  <c r="W1788" i="51"/>
  <c r="W1789" i="51"/>
  <c r="W1790" i="51"/>
  <c r="W1791" i="51"/>
  <c r="W1792" i="51"/>
  <c r="W1793" i="51"/>
  <c r="W1794" i="51"/>
  <c r="W1795" i="51"/>
  <c r="W1796" i="51"/>
  <c r="W1797" i="51"/>
  <c r="W1798" i="51"/>
  <c r="W1799" i="51"/>
  <c r="W1800" i="51"/>
  <c r="W1801" i="51"/>
  <c r="W1802" i="51"/>
  <c r="W1803" i="51"/>
  <c r="W1804" i="51"/>
  <c r="W1805" i="51"/>
  <c r="W1806" i="51"/>
  <c r="W1807" i="51"/>
  <c r="W1808" i="51"/>
  <c r="W1809" i="51"/>
  <c r="W1810" i="51"/>
  <c r="W1811" i="51"/>
  <c r="W1812" i="51"/>
  <c r="W1813" i="51"/>
  <c r="W1814" i="51"/>
  <c r="W1815" i="51"/>
  <c r="W1816" i="51"/>
  <c r="W1817" i="51"/>
  <c r="W1818" i="51"/>
  <c r="W1819" i="51"/>
  <c r="W1820" i="51"/>
  <c r="W1821" i="51"/>
  <c r="W1822" i="51"/>
  <c r="W1823" i="51"/>
  <c r="W1824" i="51"/>
  <c r="W1825" i="51"/>
  <c r="W1826" i="51"/>
  <c r="W1827" i="51"/>
  <c r="W1828" i="51"/>
  <c r="W1829" i="51"/>
  <c r="W1830" i="51"/>
  <c r="W1831" i="51"/>
  <c r="W1832" i="51"/>
  <c r="W1833" i="51"/>
  <c r="W1834" i="51"/>
  <c r="W1835" i="51"/>
  <c r="W1836" i="51"/>
  <c r="W1837" i="51"/>
  <c r="W1838" i="51"/>
  <c r="W1839" i="51"/>
  <c r="W1840" i="51"/>
  <c r="W1841" i="51"/>
  <c r="W1842" i="51"/>
  <c r="W1843" i="51"/>
  <c r="W1844" i="51"/>
  <c r="W1845" i="51"/>
  <c r="W1846" i="51"/>
  <c r="W1847" i="51"/>
  <c r="W1848" i="51"/>
  <c r="W1849" i="51"/>
  <c r="W1850" i="51"/>
  <c r="W1851" i="51"/>
  <c r="W1852" i="51"/>
  <c r="W1853" i="51"/>
  <c r="W1854" i="51"/>
  <c r="W1855" i="51"/>
  <c r="W1856" i="51"/>
  <c r="W1857" i="51"/>
  <c r="W1858" i="51"/>
  <c r="W1859" i="51"/>
  <c r="W1860" i="51"/>
  <c r="W1861" i="51"/>
  <c r="W1862" i="51"/>
  <c r="W1863" i="51"/>
  <c r="W1864" i="51"/>
  <c r="W1865" i="51"/>
  <c r="W1866" i="51"/>
  <c r="W1867" i="51"/>
  <c r="W1868" i="51"/>
  <c r="W1869" i="51"/>
  <c r="W1870" i="51"/>
  <c r="W1871" i="51"/>
  <c r="W1872" i="51"/>
  <c r="W1873" i="51"/>
  <c r="W1874" i="51"/>
  <c r="W1875" i="51"/>
  <c r="W1876" i="51"/>
  <c r="W1877" i="51"/>
  <c r="W1878" i="51"/>
  <c r="W1879" i="51"/>
  <c r="W1880" i="51"/>
  <c r="W1881" i="51"/>
  <c r="W1882" i="51"/>
  <c r="W1883" i="51"/>
  <c r="W1884" i="51"/>
  <c r="W1885" i="51"/>
  <c r="W1886" i="51"/>
  <c r="W1887" i="51"/>
  <c r="W1888" i="51"/>
  <c r="W1889" i="51"/>
  <c r="W1890" i="51"/>
  <c r="W1891" i="51"/>
  <c r="W1892" i="51"/>
  <c r="W1893" i="51"/>
  <c r="W1894" i="51"/>
  <c r="W1895" i="51"/>
  <c r="W1896" i="51"/>
  <c r="W1897" i="51"/>
  <c r="W1898" i="51"/>
  <c r="W1899" i="51"/>
  <c r="W1900" i="51"/>
  <c r="W1901" i="51"/>
  <c r="W1902" i="51"/>
  <c r="W1903" i="51"/>
  <c r="W1904" i="51"/>
  <c r="W1905" i="51"/>
  <c r="W1906" i="51"/>
  <c r="W1907" i="51"/>
  <c r="W1908" i="51"/>
  <c r="W1909" i="51"/>
  <c r="W1910" i="51"/>
  <c r="W1911" i="51"/>
  <c r="W1912" i="51"/>
  <c r="W1913" i="51"/>
  <c r="W1914" i="51"/>
  <c r="W1915" i="51"/>
  <c r="W1916" i="51"/>
  <c r="W1917" i="51"/>
  <c r="W1918" i="51"/>
  <c r="W1919" i="51"/>
  <c r="W1920" i="51"/>
  <c r="W1921" i="51"/>
  <c r="W1922" i="51"/>
  <c r="W1923" i="51"/>
  <c r="W1924" i="51"/>
  <c r="W1925" i="51"/>
  <c r="W1926" i="51"/>
  <c r="W1927" i="51"/>
  <c r="W1928" i="51"/>
  <c r="W1929" i="51"/>
  <c r="W1930" i="51"/>
  <c r="W1931" i="51"/>
  <c r="W1932" i="51"/>
  <c r="W1933" i="51"/>
  <c r="W1934" i="51"/>
  <c r="W1935" i="51"/>
  <c r="W1936" i="51"/>
  <c r="W1937" i="51"/>
  <c r="W1938" i="51"/>
  <c r="W1939" i="51"/>
  <c r="W1940" i="51"/>
  <c r="W1941" i="51"/>
  <c r="W1942" i="51"/>
  <c r="W1943" i="51"/>
  <c r="W1944" i="51"/>
  <c r="W1945" i="51"/>
  <c r="W1946" i="51"/>
  <c r="W1947" i="51"/>
  <c r="W1948" i="51"/>
  <c r="W1949" i="51"/>
  <c r="W1950" i="51"/>
  <c r="W1951" i="51"/>
  <c r="W1952" i="51"/>
  <c r="W1953" i="51"/>
  <c r="W1954" i="51"/>
  <c r="W1955" i="51"/>
  <c r="W1956" i="51"/>
  <c r="W1957" i="51"/>
  <c r="W1958" i="51"/>
  <c r="W1959" i="51"/>
  <c r="W1960" i="51"/>
  <c r="W1961" i="51"/>
  <c r="W1962" i="51"/>
  <c r="W1963" i="51"/>
  <c r="W1964" i="51"/>
  <c r="W1965" i="51"/>
  <c r="W1966" i="51"/>
  <c r="W1967" i="51"/>
  <c r="W1968" i="51"/>
  <c r="W1969" i="51"/>
  <c r="W1970" i="51"/>
  <c r="W1971" i="51"/>
  <c r="W1972" i="51"/>
  <c r="W1973" i="51"/>
  <c r="W1974" i="51"/>
  <c r="W1975" i="51"/>
  <c r="W1976" i="51"/>
  <c r="W1977" i="51"/>
  <c r="W1978" i="51"/>
  <c r="W1979" i="51"/>
  <c r="W1980" i="51"/>
  <c r="W1981" i="51"/>
  <c r="W1982" i="51"/>
  <c r="W1983" i="51"/>
  <c r="W1984" i="51"/>
  <c r="W1985" i="51"/>
  <c r="W1986" i="51"/>
  <c r="W1987" i="51"/>
  <c r="W1988" i="51"/>
  <c r="W1989" i="51"/>
  <c r="W1990" i="51"/>
  <c r="W1991" i="51"/>
  <c r="W1992" i="51"/>
  <c r="W1993" i="51"/>
  <c r="W1994" i="51"/>
  <c r="W1995" i="51"/>
  <c r="W1996" i="51"/>
  <c r="W1997" i="51"/>
  <c r="W1998" i="51"/>
  <c r="W1999" i="51"/>
  <c r="W2000" i="51"/>
  <c r="W2" i="51"/>
  <c r="S3" i="51"/>
  <c r="S4" i="51"/>
  <c r="S5" i="51"/>
  <c r="S6" i="51"/>
  <c r="S7" i="51"/>
  <c r="S8" i="51"/>
  <c r="S9" i="51"/>
  <c r="S10" i="51"/>
  <c r="S11" i="51"/>
  <c r="S12" i="51"/>
  <c r="S13" i="51"/>
  <c r="S14" i="51"/>
  <c r="S15" i="51"/>
  <c r="S16" i="51"/>
  <c r="S17" i="51"/>
  <c r="S18" i="51"/>
  <c r="S19" i="51"/>
  <c r="S20" i="51"/>
  <c r="S21" i="51"/>
  <c r="S22" i="51"/>
  <c r="S23" i="51"/>
  <c r="S24" i="51"/>
  <c r="S25" i="51"/>
  <c r="S26" i="51"/>
  <c r="S27" i="51"/>
  <c r="S28" i="51"/>
  <c r="S29" i="51"/>
  <c r="S30" i="51"/>
  <c r="S31" i="51"/>
  <c r="S32" i="51"/>
  <c r="S33" i="51"/>
  <c r="S34" i="51"/>
  <c r="S35" i="51"/>
  <c r="S36" i="51"/>
  <c r="S37" i="51"/>
  <c r="S38" i="51"/>
  <c r="S39" i="51"/>
  <c r="S40" i="51"/>
  <c r="S41" i="51"/>
  <c r="S42" i="51"/>
  <c r="S43" i="51"/>
  <c r="S44" i="51"/>
  <c r="S45" i="51"/>
  <c r="S46" i="51"/>
  <c r="S47" i="51"/>
  <c r="S48" i="51"/>
  <c r="S49" i="51"/>
  <c r="S50" i="51"/>
  <c r="S51" i="51"/>
  <c r="S52" i="51"/>
  <c r="S53" i="51"/>
  <c r="S54" i="51"/>
  <c r="S55" i="51"/>
  <c r="S56" i="51"/>
  <c r="S57" i="51"/>
  <c r="S58" i="51"/>
  <c r="S59" i="51"/>
  <c r="S60" i="51"/>
  <c r="S61" i="51"/>
  <c r="S62" i="51"/>
  <c r="S63" i="51"/>
  <c r="S64" i="51"/>
  <c r="S65" i="51"/>
  <c r="S66" i="51"/>
  <c r="S67" i="51"/>
  <c r="S68" i="51"/>
  <c r="S69" i="51"/>
  <c r="S70" i="51"/>
  <c r="S71" i="51"/>
  <c r="S72" i="51"/>
  <c r="S73" i="51"/>
  <c r="S74" i="51"/>
  <c r="S75" i="51"/>
  <c r="S76" i="51"/>
  <c r="S77" i="51"/>
  <c r="S78" i="51"/>
  <c r="S79" i="51"/>
  <c r="S80" i="51"/>
  <c r="S81" i="51"/>
  <c r="S82" i="51"/>
  <c r="S83" i="51"/>
  <c r="S84" i="51"/>
  <c r="S85" i="51"/>
  <c r="S86" i="51"/>
  <c r="S87" i="51"/>
  <c r="S88" i="51"/>
  <c r="S89" i="51"/>
  <c r="S90" i="51"/>
  <c r="S91" i="51"/>
  <c r="S92" i="51"/>
  <c r="S93" i="51"/>
  <c r="S94" i="51"/>
  <c r="S95" i="51"/>
  <c r="S96" i="51"/>
  <c r="S97" i="51"/>
  <c r="S98" i="51"/>
  <c r="S99" i="51"/>
  <c r="S100" i="51"/>
  <c r="S101" i="51"/>
  <c r="S102" i="51"/>
  <c r="S103" i="51"/>
  <c r="S104" i="51"/>
  <c r="S105" i="51"/>
  <c r="S106" i="51"/>
  <c r="S107" i="51"/>
  <c r="S108" i="51"/>
  <c r="S109" i="51"/>
  <c r="S110" i="51"/>
  <c r="S111" i="51"/>
  <c r="S112" i="51"/>
  <c r="S113" i="51"/>
  <c r="S114" i="51"/>
  <c r="S115" i="51"/>
  <c r="S116" i="51"/>
  <c r="S117" i="51"/>
  <c r="S118" i="51"/>
  <c r="S119" i="51"/>
  <c r="S120" i="51"/>
  <c r="S121" i="51"/>
  <c r="S122" i="51"/>
  <c r="S123" i="51"/>
  <c r="S124" i="51"/>
  <c r="S125" i="51"/>
  <c r="S126" i="51"/>
  <c r="S127" i="51"/>
  <c r="S128" i="51"/>
  <c r="S129" i="51"/>
  <c r="S130" i="51"/>
  <c r="S131" i="51"/>
  <c r="S132" i="51"/>
  <c r="S133" i="51"/>
  <c r="S134" i="51"/>
  <c r="S135" i="51"/>
  <c r="S136" i="51"/>
  <c r="S137" i="51"/>
  <c r="S138" i="51"/>
  <c r="S139" i="51"/>
  <c r="S140" i="51"/>
  <c r="S141" i="51"/>
  <c r="S142" i="51"/>
  <c r="S143" i="51"/>
  <c r="S144" i="51"/>
  <c r="S145" i="51"/>
  <c r="S146" i="51"/>
  <c r="S147" i="51"/>
  <c r="S148" i="51"/>
  <c r="S149" i="51"/>
  <c r="S150" i="51"/>
  <c r="S151" i="51"/>
  <c r="S152" i="51"/>
  <c r="S153" i="51"/>
  <c r="S154" i="51"/>
  <c r="S155" i="51"/>
  <c r="S156" i="51"/>
  <c r="S157" i="51"/>
  <c r="S158" i="51"/>
  <c r="S159" i="51"/>
  <c r="S160" i="51"/>
  <c r="S161" i="51"/>
  <c r="S162" i="51"/>
  <c r="S163" i="51"/>
  <c r="S164" i="51"/>
  <c r="S165" i="51"/>
  <c r="S166" i="51"/>
  <c r="S167" i="51"/>
  <c r="S168" i="51"/>
  <c r="S169" i="51"/>
  <c r="S170" i="51"/>
  <c r="S171" i="51"/>
  <c r="S172" i="51"/>
  <c r="S173" i="51"/>
  <c r="S174" i="51"/>
  <c r="S175" i="51"/>
  <c r="S176" i="51"/>
  <c r="S177" i="51"/>
  <c r="S178" i="51"/>
  <c r="S179" i="51"/>
  <c r="S180" i="51"/>
  <c r="S181" i="51"/>
  <c r="S182" i="51"/>
  <c r="S183" i="51"/>
  <c r="S184" i="51"/>
  <c r="S185" i="51"/>
  <c r="S186" i="51"/>
  <c r="S187" i="51"/>
  <c r="S188" i="51"/>
  <c r="S189" i="51"/>
  <c r="S190" i="51"/>
  <c r="S191" i="51"/>
  <c r="S192" i="51"/>
  <c r="S193" i="51"/>
  <c r="S194" i="51"/>
  <c r="S195" i="51"/>
  <c r="S196" i="51"/>
  <c r="S197" i="51"/>
  <c r="S198" i="51"/>
  <c r="S199" i="51"/>
  <c r="S200" i="51"/>
  <c r="S201" i="51"/>
  <c r="S202" i="51"/>
  <c r="S203" i="51"/>
  <c r="S204" i="51"/>
  <c r="S205" i="51"/>
  <c r="S206" i="51"/>
  <c r="S207" i="51"/>
  <c r="S208" i="51"/>
  <c r="S209" i="51"/>
  <c r="S210" i="51"/>
  <c r="S211" i="51"/>
  <c r="S212" i="51"/>
  <c r="S213" i="51"/>
  <c r="S214" i="51"/>
  <c r="S215" i="51"/>
  <c r="S216" i="51"/>
  <c r="S217" i="51"/>
  <c r="S218" i="51"/>
  <c r="S219" i="51"/>
  <c r="S220" i="51"/>
  <c r="S221" i="51"/>
  <c r="S222" i="51"/>
  <c r="S223" i="51"/>
  <c r="S224" i="51"/>
  <c r="S225" i="51"/>
  <c r="S226" i="51"/>
  <c r="S227" i="51"/>
  <c r="S228" i="51"/>
  <c r="S229" i="51"/>
  <c r="S230" i="51"/>
  <c r="S231" i="51"/>
  <c r="S232" i="51"/>
  <c r="S233" i="51"/>
  <c r="S234" i="51"/>
  <c r="S235" i="51"/>
  <c r="S236" i="51"/>
  <c r="S237" i="51"/>
  <c r="S238" i="51"/>
  <c r="S239" i="51"/>
  <c r="S240" i="51"/>
  <c r="S241" i="51"/>
  <c r="S242" i="51"/>
  <c r="S243" i="51"/>
  <c r="S244" i="51"/>
  <c r="S245" i="51"/>
  <c r="S246" i="51"/>
  <c r="S247" i="51"/>
  <c r="S248" i="51"/>
  <c r="S249" i="51"/>
  <c r="S250" i="51"/>
  <c r="S251" i="51"/>
  <c r="S252" i="51"/>
  <c r="S253" i="51"/>
  <c r="S254" i="51"/>
  <c r="S255" i="51"/>
  <c r="S256" i="51"/>
  <c r="S257" i="51"/>
  <c r="S258" i="51"/>
  <c r="S259" i="51"/>
  <c r="S260" i="51"/>
  <c r="S261" i="51"/>
  <c r="S262" i="51"/>
  <c r="S263" i="51"/>
  <c r="S264" i="51"/>
  <c r="S265" i="51"/>
  <c r="S266" i="51"/>
  <c r="S267" i="51"/>
  <c r="S268" i="51"/>
  <c r="S269" i="51"/>
  <c r="S270" i="51"/>
  <c r="S271" i="51"/>
  <c r="S272" i="51"/>
  <c r="S273" i="51"/>
  <c r="S274" i="51"/>
  <c r="S275" i="51"/>
  <c r="S276" i="51"/>
  <c r="S277" i="51"/>
  <c r="S278" i="51"/>
  <c r="S279" i="51"/>
  <c r="S280" i="51"/>
  <c r="S281" i="51"/>
  <c r="S282" i="51"/>
  <c r="S283" i="51"/>
  <c r="S284" i="51"/>
  <c r="S285" i="51"/>
  <c r="S286" i="51"/>
  <c r="S287" i="51"/>
  <c r="S288" i="51"/>
  <c r="S289" i="51"/>
  <c r="S290" i="51"/>
  <c r="S291" i="51"/>
  <c r="S292" i="51"/>
  <c r="S293" i="51"/>
  <c r="S294" i="51"/>
  <c r="S295" i="51"/>
  <c r="S296" i="51"/>
  <c r="S297" i="51"/>
  <c r="S298" i="51"/>
  <c r="S299" i="51"/>
  <c r="S300" i="51"/>
  <c r="S301" i="51"/>
  <c r="S302" i="51"/>
  <c r="S303" i="51"/>
  <c r="S304" i="51"/>
  <c r="S305" i="51"/>
  <c r="S306" i="51"/>
  <c r="S307" i="51"/>
  <c r="S308" i="51"/>
  <c r="S309" i="51"/>
  <c r="S310" i="51"/>
  <c r="S311" i="51"/>
  <c r="S312" i="51"/>
  <c r="S313" i="51"/>
  <c r="S314" i="51"/>
  <c r="S315" i="51"/>
  <c r="S316" i="51"/>
  <c r="S317" i="51"/>
  <c r="S318" i="51"/>
  <c r="S319" i="51"/>
  <c r="S320" i="51"/>
  <c r="S321" i="51"/>
  <c r="S322" i="51"/>
  <c r="S323" i="51"/>
  <c r="S324" i="51"/>
  <c r="S325" i="51"/>
  <c r="S326" i="51"/>
  <c r="S327" i="51"/>
  <c r="S328" i="51"/>
  <c r="S329" i="51"/>
  <c r="S330" i="51"/>
  <c r="S331" i="51"/>
  <c r="S332" i="51"/>
  <c r="S333" i="51"/>
  <c r="S334" i="51"/>
  <c r="S335" i="51"/>
  <c r="S336" i="51"/>
  <c r="S337" i="51"/>
  <c r="S338" i="51"/>
  <c r="S339" i="51"/>
  <c r="S340" i="51"/>
  <c r="S341" i="51"/>
  <c r="S342" i="51"/>
  <c r="S343" i="51"/>
  <c r="S344" i="51"/>
  <c r="S345" i="51"/>
  <c r="S346" i="51"/>
  <c r="S347" i="51"/>
  <c r="S348" i="51"/>
  <c r="S349" i="51"/>
  <c r="S350" i="51"/>
  <c r="S351" i="51"/>
  <c r="S352" i="51"/>
  <c r="S353" i="51"/>
  <c r="S354" i="51"/>
  <c r="S355" i="51"/>
  <c r="S356" i="51"/>
  <c r="S357" i="51"/>
  <c r="S358" i="51"/>
  <c r="S359" i="51"/>
  <c r="S360" i="51"/>
  <c r="S361" i="51"/>
  <c r="S362" i="51"/>
  <c r="S363" i="51"/>
  <c r="S364" i="51"/>
  <c r="S365" i="51"/>
  <c r="S366" i="51"/>
  <c r="S367" i="51"/>
  <c r="S368" i="51"/>
  <c r="S369" i="51"/>
  <c r="S370" i="51"/>
  <c r="S371" i="51"/>
  <c r="S372" i="51"/>
  <c r="S373" i="51"/>
  <c r="S374" i="51"/>
  <c r="S375" i="51"/>
  <c r="S376" i="51"/>
  <c r="S377" i="51"/>
  <c r="S378" i="51"/>
  <c r="S379" i="51"/>
  <c r="S380" i="51"/>
  <c r="S381" i="51"/>
  <c r="S382" i="51"/>
  <c r="S383" i="51"/>
  <c r="S384" i="51"/>
  <c r="S385" i="51"/>
  <c r="S386" i="51"/>
  <c r="S387" i="51"/>
  <c r="S388" i="51"/>
  <c r="S389" i="51"/>
  <c r="S390" i="51"/>
  <c r="S391" i="51"/>
  <c r="S392" i="51"/>
  <c r="S393" i="51"/>
  <c r="S394" i="51"/>
  <c r="S395" i="51"/>
  <c r="S396" i="51"/>
  <c r="S397" i="51"/>
  <c r="S398" i="51"/>
  <c r="S399" i="51"/>
  <c r="S400" i="51"/>
  <c r="S401" i="51"/>
  <c r="S402" i="51"/>
  <c r="S403" i="51"/>
  <c r="S404" i="51"/>
  <c r="S405" i="51"/>
  <c r="S406" i="51"/>
  <c r="S407" i="51"/>
  <c r="S408" i="51"/>
  <c r="S409" i="51"/>
  <c r="S410" i="51"/>
  <c r="S411" i="51"/>
  <c r="S412" i="51"/>
  <c r="S413" i="51"/>
  <c r="S414" i="51"/>
  <c r="S415" i="51"/>
  <c r="S416" i="51"/>
  <c r="S417" i="51"/>
  <c r="S418" i="51"/>
  <c r="S419" i="51"/>
  <c r="S420" i="51"/>
  <c r="S421" i="51"/>
  <c r="S422" i="51"/>
  <c r="S423" i="51"/>
  <c r="S424" i="51"/>
  <c r="S425" i="51"/>
  <c r="S426" i="51"/>
  <c r="S427" i="51"/>
  <c r="S428" i="51"/>
  <c r="S429" i="51"/>
  <c r="S430" i="51"/>
  <c r="S431" i="51"/>
  <c r="S432" i="51"/>
  <c r="S433" i="51"/>
  <c r="S434" i="51"/>
  <c r="S435" i="51"/>
  <c r="S436" i="51"/>
  <c r="S437" i="51"/>
  <c r="S438" i="51"/>
  <c r="S439" i="51"/>
  <c r="S440" i="51"/>
  <c r="S441" i="51"/>
  <c r="S442" i="51"/>
  <c r="S443" i="51"/>
  <c r="S444" i="51"/>
  <c r="S445" i="51"/>
  <c r="S446" i="51"/>
  <c r="S447" i="51"/>
  <c r="S448" i="51"/>
  <c r="S449" i="51"/>
  <c r="S450" i="51"/>
  <c r="S451" i="51"/>
  <c r="S452" i="51"/>
  <c r="S453" i="51"/>
  <c r="S454" i="51"/>
  <c r="S455" i="51"/>
  <c r="S456" i="51"/>
  <c r="S457" i="51"/>
  <c r="S458" i="51"/>
  <c r="S459" i="51"/>
  <c r="S460" i="51"/>
  <c r="S461" i="51"/>
  <c r="S462" i="51"/>
  <c r="S463" i="51"/>
  <c r="S464" i="51"/>
  <c r="S465" i="51"/>
  <c r="S466" i="51"/>
  <c r="S467" i="51"/>
  <c r="S468" i="51"/>
  <c r="S469" i="51"/>
  <c r="S470" i="51"/>
  <c r="S471" i="51"/>
  <c r="S472" i="51"/>
  <c r="S473" i="51"/>
  <c r="S474" i="51"/>
  <c r="S475" i="51"/>
  <c r="S476" i="51"/>
  <c r="S477" i="51"/>
  <c r="S478" i="51"/>
  <c r="S479" i="51"/>
  <c r="S480" i="51"/>
  <c r="S481" i="51"/>
  <c r="S482" i="51"/>
  <c r="S483" i="51"/>
  <c r="S484" i="51"/>
  <c r="S485" i="51"/>
  <c r="S486" i="51"/>
  <c r="S487" i="51"/>
  <c r="S488" i="51"/>
  <c r="S489" i="51"/>
  <c r="S490" i="51"/>
  <c r="S491" i="51"/>
  <c r="S492" i="51"/>
  <c r="S493" i="51"/>
  <c r="S494" i="51"/>
  <c r="S495" i="51"/>
  <c r="S496" i="51"/>
  <c r="S497" i="51"/>
  <c r="S498" i="51"/>
  <c r="S499" i="51"/>
  <c r="S500" i="51"/>
  <c r="S501" i="51"/>
  <c r="S502" i="51"/>
  <c r="S503" i="51"/>
  <c r="S504" i="51"/>
  <c r="S505" i="51"/>
  <c r="S506" i="51"/>
  <c r="S507" i="51"/>
  <c r="S508" i="51"/>
  <c r="S509" i="51"/>
  <c r="S510" i="51"/>
  <c r="S511" i="51"/>
  <c r="S512" i="51"/>
  <c r="S513" i="51"/>
  <c r="S514" i="51"/>
  <c r="S515" i="51"/>
  <c r="S516" i="51"/>
  <c r="S517" i="51"/>
  <c r="S518" i="51"/>
  <c r="S519" i="51"/>
  <c r="S520" i="51"/>
  <c r="S521" i="51"/>
  <c r="S522" i="51"/>
  <c r="S523" i="51"/>
  <c r="S524" i="51"/>
  <c r="S525" i="51"/>
  <c r="S526" i="51"/>
  <c r="S527" i="51"/>
  <c r="S528" i="51"/>
  <c r="S529" i="51"/>
  <c r="S530" i="51"/>
  <c r="S531" i="51"/>
  <c r="S532" i="51"/>
  <c r="S533" i="51"/>
  <c r="S534" i="51"/>
  <c r="S535" i="51"/>
  <c r="S536" i="51"/>
  <c r="S537" i="51"/>
  <c r="S538" i="51"/>
  <c r="S539" i="51"/>
  <c r="S540" i="51"/>
  <c r="S541" i="51"/>
  <c r="S542" i="51"/>
  <c r="S543" i="51"/>
  <c r="S544" i="51"/>
  <c r="S545" i="51"/>
  <c r="S546" i="51"/>
  <c r="S547" i="51"/>
  <c r="S548" i="51"/>
  <c r="S549" i="51"/>
  <c r="S550" i="51"/>
  <c r="S551" i="51"/>
  <c r="S552" i="51"/>
  <c r="S553" i="51"/>
  <c r="S554" i="51"/>
  <c r="S555" i="51"/>
  <c r="S556" i="51"/>
  <c r="S557" i="51"/>
  <c r="S558" i="51"/>
  <c r="S559" i="51"/>
  <c r="S560" i="51"/>
  <c r="S561" i="51"/>
  <c r="S562" i="51"/>
  <c r="S563" i="51"/>
  <c r="S564" i="51"/>
  <c r="S565" i="51"/>
  <c r="S566" i="51"/>
  <c r="S567" i="51"/>
  <c r="S568" i="51"/>
  <c r="S569" i="51"/>
  <c r="S570" i="51"/>
  <c r="S571" i="51"/>
  <c r="S572" i="51"/>
  <c r="S573" i="51"/>
  <c r="S574" i="51"/>
  <c r="S575" i="51"/>
  <c r="S576" i="51"/>
  <c r="S577" i="51"/>
  <c r="S578" i="51"/>
  <c r="S579" i="51"/>
  <c r="S580" i="51"/>
  <c r="S581" i="51"/>
  <c r="S582" i="51"/>
  <c r="S583" i="51"/>
  <c r="S584" i="51"/>
  <c r="S585" i="51"/>
  <c r="S586" i="51"/>
  <c r="S587" i="51"/>
  <c r="S588" i="51"/>
  <c r="S589" i="51"/>
  <c r="S590" i="51"/>
  <c r="S591" i="51"/>
  <c r="S592" i="51"/>
  <c r="S593" i="51"/>
  <c r="S594" i="51"/>
  <c r="S595" i="51"/>
  <c r="S596" i="51"/>
  <c r="S597" i="51"/>
  <c r="S598" i="51"/>
  <c r="S599" i="51"/>
  <c r="S600" i="51"/>
  <c r="S601" i="51"/>
  <c r="S602" i="51"/>
  <c r="S603" i="51"/>
  <c r="S604" i="51"/>
  <c r="S605" i="51"/>
  <c r="S606" i="51"/>
  <c r="S607" i="51"/>
  <c r="S608" i="51"/>
  <c r="S609" i="51"/>
  <c r="S610" i="51"/>
  <c r="S611" i="51"/>
  <c r="S612" i="51"/>
  <c r="S613" i="51"/>
  <c r="S614" i="51"/>
  <c r="S615" i="51"/>
  <c r="S616" i="51"/>
  <c r="S617" i="51"/>
  <c r="S618" i="51"/>
  <c r="S619" i="51"/>
  <c r="S620" i="51"/>
  <c r="S621" i="51"/>
  <c r="S622" i="51"/>
  <c r="S623" i="51"/>
  <c r="S624" i="51"/>
  <c r="S625" i="51"/>
  <c r="S626" i="51"/>
  <c r="S627" i="51"/>
  <c r="S628" i="51"/>
  <c r="S629" i="51"/>
  <c r="S630" i="51"/>
  <c r="S631" i="51"/>
  <c r="S632" i="51"/>
  <c r="S633" i="51"/>
  <c r="S634" i="51"/>
  <c r="S635" i="51"/>
  <c r="S636" i="51"/>
  <c r="S637" i="51"/>
  <c r="S638" i="51"/>
  <c r="S639" i="51"/>
  <c r="S640" i="51"/>
  <c r="S641" i="51"/>
  <c r="S642" i="51"/>
  <c r="S643" i="51"/>
  <c r="S644" i="51"/>
  <c r="S645" i="51"/>
  <c r="S646" i="51"/>
  <c r="S647" i="51"/>
  <c r="S648" i="51"/>
  <c r="S649" i="51"/>
  <c r="S650" i="51"/>
  <c r="S651" i="51"/>
  <c r="S652" i="51"/>
  <c r="S653" i="51"/>
  <c r="S654" i="51"/>
  <c r="S655" i="51"/>
  <c r="S656" i="51"/>
  <c r="S657" i="51"/>
  <c r="S658" i="51"/>
  <c r="S659" i="51"/>
  <c r="S660" i="51"/>
  <c r="S661" i="51"/>
  <c r="S662" i="51"/>
  <c r="S663" i="51"/>
  <c r="S664" i="51"/>
  <c r="S665" i="51"/>
  <c r="S666" i="51"/>
  <c r="S667" i="51"/>
  <c r="S668" i="51"/>
  <c r="S669" i="51"/>
  <c r="S670" i="51"/>
  <c r="S671" i="51"/>
  <c r="S672" i="51"/>
  <c r="S673" i="51"/>
  <c r="S674" i="51"/>
  <c r="S675" i="51"/>
  <c r="S676" i="51"/>
  <c r="S677" i="51"/>
  <c r="S678" i="51"/>
  <c r="S679" i="51"/>
  <c r="S680" i="51"/>
  <c r="S681" i="51"/>
  <c r="S682" i="51"/>
  <c r="S683" i="51"/>
  <c r="S684" i="51"/>
  <c r="S685" i="51"/>
  <c r="S686" i="51"/>
  <c r="S687" i="51"/>
  <c r="S688" i="51"/>
  <c r="S689" i="51"/>
  <c r="S690" i="51"/>
  <c r="S691" i="51"/>
  <c r="S692" i="51"/>
  <c r="S693" i="51"/>
  <c r="S694" i="51"/>
  <c r="S695" i="51"/>
  <c r="S696" i="51"/>
  <c r="S697" i="51"/>
  <c r="S698" i="51"/>
  <c r="S699" i="51"/>
  <c r="S700" i="51"/>
  <c r="S701" i="51"/>
  <c r="S702" i="51"/>
  <c r="S703" i="51"/>
  <c r="S704" i="51"/>
  <c r="S705" i="51"/>
  <c r="S706" i="51"/>
  <c r="S707" i="51"/>
  <c r="S708" i="51"/>
  <c r="S709" i="51"/>
  <c r="S710" i="51"/>
  <c r="S711" i="51"/>
  <c r="S712" i="51"/>
  <c r="S713" i="51"/>
  <c r="S714" i="51"/>
  <c r="S715" i="51"/>
  <c r="S716" i="51"/>
  <c r="S717" i="51"/>
  <c r="S718" i="51"/>
  <c r="S719" i="51"/>
  <c r="S720" i="51"/>
  <c r="S721" i="51"/>
  <c r="S722" i="51"/>
  <c r="S723" i="51"/>
  <c r="S724" i="51"/>
  <c r="S725" i="51"/>
  <c r="S726" i="51"/>
  <c r="S727" i="51"/>
  <c r="S728" i="51"/>
  <c r="S729" i="51"/>
  <c r="S730" i="51"/>
  <c r="S731" i="51"/>
  <c r="S732" i="51"/>
  <c r="S733" i="51"/>
  <c r="S734" i="51"/>
  <c r="S735" i="51"/>
  <c r="S736" i="51"/>
  <c r="S737" i="51"/>
  <c r="S738" i="51"/>
  <c r="S739" i="51"/>
  <c r="S740" i="51"/>
  <c r="S741" i="51"/>
  <c r="S742" i="51"/>
  <c r="S743" i="51"/>
  <c r="S744" i="51"/>
  <c r="S745" i="51"/>
  <c r="S746" i="51"/>
  <c r="S747" i="51"/>
  <c r="S748" i="51"/>
  <c r="S749" i="51"/>
  <c r="S750" i="51"/>
  <c r="S751" i="51"/>
  <c r="S752" i="51"/>
  <c r="S753" i="51"/>
  <c r="S754" i="51"/>
  <c r="S755" i="51"/>
  <c r="S756" i="51"/>
  <c r="S757" i="51"/>
  <c r="S758" i="51"/>
  <c r="S759" i="51"/>
  <c r="S760" i="51"/>
  <c r="S761" i="51"/>
  <c r="S762" i="51"/>
  <c r="S763" i="51"/>
  <c r="S764" i="51"/>
  <c r="S765" i="51"/>
  <c r="S766" i="51"/>
  <c r="S767" i="51"/>
  <c r="S768" i="51"/>
  <c r="S769" i="51"/>
  <c r="S770" i="51"/>
  <c r="S771" i="51"/>
  <c r="S772" i="51"/>
  <c r="S773" i="51"/>
  <c r="S774" i="51"/>
  <c r="S775" i="51"/>
  <c r="S776" i="51"/>
  <c r="S777" i="51"/>
  <c r="S778" i="51"/>
  <c r="S779" i="51"/>
  <c r="S780" i="51"/>
  <c r="S781" i="51"/>
  <c r="S782" i="51"/>
  <c r="S783" i="51"/>
  <c r="S784" i="51"/>
  <c r="S785" i="51"/>
  <c r="S786" i="51"/>
  <c r="S787" i="51"/>
  <c r="S788" i="51"/>
  <c r="S789" i="51"/>
  <c r="S790" i="51"/>
  <c r="S791" i="51"/>
  <c r="S792" i="51"/>
  <c r="S793" i="51"/>
  <c r="S794" i="51"/>
  <c r="S795" i="51"/>
  <c r="S796" i="51"/>
  <c r="S797" i="51"/>
  <c r="S798" i="51"/>
  <c r="S799" i="51"/>
  <c r="S800" i="51"/>
  <c r="S801" i="51"/>
  <c r="S802" i="51"/>
  <c r="S803" i="51"/>
  <c r="S804" i="51"/>
  <c r="S805" i="51"/>
  <c r="S806" i="51"/>
  <c r="S807" i="51"/>
  <c r="S808" i="51"/>
  <c r="S809" i="51"/>
  <c r="S810" i="51"/>
  <c r="S811" i="51"/>
  <c r="S812" i="51"/>
  <c r="S813" i="51"/>
  <c r="S814" i="51"/>
  <c r="S815" i="51"/>
  <c r="S816" i="51"/>
  <c r="S817" i="51"/>
  <c r="S818" i="51"/>
  <c r="S819" i="51"/>
  <c r="S820" i="51"/>
  <c r="S821" i="51"/>
  <c r="S822" i="51"/>
  <c r="S823" i="51"/>
  <c r="S824" i="51"/>
  <c r="S825" i="51"/>
  <c r="S826" i="51"/>
  <c r="S827" i="51"/>
  <c r="S828" i="51"/>
  <c r="S829" i="51"/>
  <c r="S830" i="51"/>
  <c r="S831" i="51"/>
  <c r="S832" i="51"/>
  <c r="S833" i="51"/>
  <c r="S834" i="51"/>
  <c r="S835" i="51"/>
  <c r="S836" i="51"/>
  <c r="S837" i="51"/>
  <c r="S838" i="51"/>
  <c r="S839" i="51"/>
  <c r="S840" i="51"/>
  <c r="S841" i="51"/>
  <c r="S842" i="51"/>
  <c r="S843" i="51"/>
  <c r="S844" i="51"/>
  <c r="S845" i="51"/>
  <c r="S846" i="51"/>
  <c r="S847" i="51"/>
  <c r="S848" i="51"/>
  <c r="S849" i="51"/>
  <c r="S850" i="51"/>
  <c r="S851" i="51"/>
  <c r="S852" i="51"/>
  <c r="S853" i="51"/>
  <c r="S854" i="51"/>
  <c r="S855" i="51"/>
  <c r="S856" i="51"/>
  <c r="S857" i="51"/>
  <c r="S858" i="51"/>
  <c r="S859" i="51"/>
  <c r="S860" i="51"/>
  <c r="S861" i="51"/>
  <c r="S862" i="51"/>
  <c r="S863" i="51"/>
  <c r="S864" i="51"/>
  <c r="S865" i="51"/>
  <c r="S866" i="51"/>
  <c r="S867" i="51"/>
  <c r="S868" i="51"/>
  <c r="S869" i="51"/>
  <c r="S870" i="51"/>
  <c r="S871" i="51"/>
  <c r="S872" i="51"/>
  <c r="S873" i="51"/>
  <c r="S874" i="51"/>
  <c r="S875" i="51"/>
  <c r="S876" i="51"/>
  <c r="S877" i="51"/>
  <c r="S878" i="51"/>
  <c r="S879" i="51"/>
  <c r="S880" i="51"/>
  <c r="S881" i="51"/>
  <c r="S882" i="51"/>
  <c r="S883" i="51"/>
  <c r="S884" i="51"/>
  <c r="S885" i="51"/>
  <c r="S886" i="51"/>
  <c r="S887" i="51"/>
  <c r="S888" i="51"/>
  <c r="S889" i="51"/>
  <c r="S890" i="51"/>
  <c r="S891" i="51"/>
  <c r="S892" i="51"/>
  <c r="S893" i="51"/>
  <c r="S894" i="51"/>
  <c r="S895" i="51"/>
  <c r="S896" i="51"/>
  <c r="S897" i="51"/>
  <c r="S898" i="51"/>
  <c r="S899" i="51"/>
  <c r="S900" i="51"/>
  <c r="S901" i="51"/>
  <c r="S902" i="51"/>
  <c r="S903" i="51"/>
  <c r="S904" i="51"/>
  <c r="S905" i="51"/>
  <c r="S906" i="51"/>
  <c r="S907" i="51"/>
  <c r="S908" i="51"/>
  <c r="S909" i="51"/>
  <c r="S910" i="51"/>
  <c r="S911" i="51"/>
  <c r="S912" i="51"/>
  <c r="S913" i="51"/>
  <c r="S914" i="51"/>
  <c r="S915" i="51"/>
  <c r="S916" i="51"/>
  <c r="S917" i="51"/>
  <c r="S918" i="51"/>
  <c r="S919" i="51"/>
  <c r="S920" i="51"/>
  <c r="S921" i="51"/>
  <c r="S922" i="51"/>
  <c r="S923" i="51"/>
  <c r="S924" i="51"/>
  <c r="S925" i="51"/>
  <c r="S926" i="51"/>
  <c r="S927" i="51"/>
  <c r="S928" i="51"/>
  <c r="S929" i="51"/>
  <c r="S930" i="51"/>
  <c r="S931" i="51"/>
  <c r="S932" i="51"/>
  <c r="S933" i="51"/>
  <c r="S934" i="51"/>
  <c r="S935" i="51"/>
  <c r="S936" i="51"/>
  <c r="S937" i="51"/>
  <c r="S938" i="51"/>
  <c r="S939" i="51"/>
  <c r="S940" i="51"/>
  <c r="S941" i="51"/>
  <c r="S942" i="51"/>
  <c r="S943" i="51"/>
  <c r="S944" i="51"/>
  <c r="S945" i="51"/>
  <c r="S946" i="51"/>
  <c r="S947" i="51"/>
  <c r="S948" i="51"/>
  <c r="S949" i="51"/>
  <c r="S950" i="51"/>
  <c r="S951" i="51"/>
  <c r="S952" i="51"/>
  <c r="S953" i="51"/>
  <c r="S954" i="51"/>
  <c r="S955" i="51"/>
  <c r="S956" i="51"/>
  <c r="S957" i="51"/>
  <c r="S958" i="51"/>
  <c r="S959" i="51"/>
  <c r="S960" i="51"/>
  <c r="S961" i="51"/>
  <c r="S962" i="51"/>
  <c r="S963" i="51"/>
  <c r="S964" i="51"/>
  <c r="S965" i="51"/>
  <c r="S966" i="51"/>
  <c r="S967" i="51"/>
  <c r="S968" i="51"/>
  <c r="S969" i="51"/>
  <c r="S970" i="51"/>
  <c r="S971" i="51"/>
  <c r="S972" i="51"/>
  <c r="S973" i="51"/>
  <c r="S974" i="51"/>
  <c r="S975" i="51"/>
  <c r="S976" i="51"/>
  <c r="S977" i="51"/>
  <c r="S978" i="51"/>
  <c r="S979" i="51"/>
  <c r="S980" i="51"/>
  <c r="S981" i="51"/>
  <c r="S982" i="51"/>
  <c r="S983" i="51"/>
  <c r="S984" i="51"/>
  <c r="S985" i="51"/>
  <c r="S986" i="51"/>
  <c r="S987" i="51"/>
  <c r="S988" i="51"/>
  <c r="S989" i="51"/>
  <c r="S990" i="51"/>
  <c r="S991" i="51"/>
  <c r="S992" i="51"/>
  <c r="S993" i="51"/>
  <c r="S994" i="51"/>
  <c r="S995" i="51"/>
  <c r="S996" i="51"/>
  <c r="S997" i="51"/>
  <c r="S998" i="51"/>
  <c r="S999" i="51"/>
  <c r="S1000" i="51"/>
  <c r="S1001" i="51"/>
  <c r="S1002" i="51"/>
  <c r="S1003" i="51"/>
  <c r="S1004" i="51"/>
  <c r="S1005" i="51"/>
  <c r="S1006" i="51"/>
  <c r="S1007" i="51"/>
  <c r="S1008" i="51"/>
  <c r="S1009" i="51"/>
  <c r="S1010" i="51"/>
  <c r="S1011" i="51"/>
  <c r="S1012" i="51"/>
  <c r="S1013" i="51"/>
  <c r="S1014" i="51"/>
  <c r="S1015" i="51"/>
  <c r="S1016" i="51"/>
  <c r="S1017" i="51"/>
  <c r="S1018" i="51"/>
  <c r="S1019" i="51"/>
  <c r="S1020" i="51"/>
  <c r="S1021" i="51"/>
  <c r="S1022" i="51"/>
  <c r="S1023" i="51"/>
  <c r="S1024" i="51"/>
  <c r="S1025" i="51"/>
  <c r="S1026" i="51"/>
  <c r="S1027" i="51"/>
  <c r="S1028" i="51"/>
  <c r="S1029" i="51"/>
  <c r="S1030" i="51"/>
  <c r="S1031" i="51"/>
  <c r="S1032" i="51"/>
  <c r="S1033" i="51"/>
  <c r="S1034" i="51"/>
  <c r="S1035" i="51"/>
  <c r="S1036" i="51"/>
  <c r="S1037" i="51"/>
  <c r="S1038" i="51"/>
  <c r="S1039" i="51"/>
  <c r="S1040" i="51"/>
  <c r="S1041" i="51"/>
  <c r="S1042" i="51"/>
  <c r="S1043" i="51"/>
  <c r="S1044" i="51"/>
  <c r="S1045" i="51"/>
  <c r="S1046" i="51"/>
  <c r="S1047" i="51"/>
  <c r="S1048" i="51"/>
  <c r="S1049" i="51"/>
  <c r="S1050" i="51"/>
  <c r="S1051" i="51"/>
  <c r="S1052" i="51"/>
  <c r="S1053" i="51"/>
  <c r="S1054" i="51"/>
  <c r="S1055" i="51"/>
  <c r="S1056" i="51"/>
  <c r="S1057" i="51"/>
  <c r="S1058" i="51"/>
  <c r="S1059" i="51"/>
  <c r="S1060" i="51"/>
  <c r="S1061" i="51"/>
  <c r="S1062" i="51"/>
  <c r="S1063" i="51"/>
  <c r="S1064" i="51"/>
  <c r="S1065" i="51"/>
  <c r="S1066" i="51"/>
  <c r="S1067" i="51"/>
  <c r="S1068" i="51"/>
  <c r="S1069" i="51"/>
  <c r="S1070" i="51"/>
  <c r="S1071" i="51"/>
  <c r="S1072" i="51"/>
  <c r="S1073" i="51"/>
  <c r="S1074" i="51"/>
  <c r="S1075" i="51"/>
  <c r="S1076" i="51"/>
  <c r="S1077" i="51"/>
  <c r="S1078" i="51"/>
  <c r="S1079" i="51"/>
  <c r="S1080" i="51"/>
  <c r="S1081" i="51"/>
  <c r="S1082" i="51"/>
  <c r="S1083" i="51"/>
  <c r="S1084" i="51"/>
  <c r="S1085" i="51"/>
  <c r="S1086" i="51"/>
  <c r="S1087" i="51"/>
  <c r="S1088" i="51"/>
  <c r="S1089" i="51"/>
  <c r="S1090" i="51"/>
  <c r="S1091" i="51"/>
  <c r="S1092" i="51"/>
  <c r="S1093" i="51"/>
  <c r="S1094" i="51"/>
  <c r="S1095" i="51"/>
  <c r="S1096" i="51"/>
  <c r="S1097" i="51"/>
  <c r="S1098" i="51"/>
  <c r="S1099" i="51"/>
  <c r="S1100" i="51"/>
  <c r="S1101" i="51"/>
  <c r="S1102" i="51"/>
  <c r="S1103" i="51"/>
  <c r="S1104" i="51"/>
  <c r="S1105" i="51"/>
  <c r="S1106" i="51"/>
  <c r="S1107" i="51"/>
  <c r="S1108" i="51"/>
  <c r="S1109" i="51"/>
  <c r="S1110" i="51"/>
  <c r="S1111" i="51"/>
  <c r="S1112" i="51"/>
  <c r="S1113" i="51"/>
  <c r="S1114" i="51"/>
  <c r="S1115" i="51"/>
  <c r="S1116" i="51"/>
  <c r="S1117" i="51"/>
  <c r="S1118" i="51"/>
  <c r="S1119" i="51"/>
  <c r="S1120" i="51"/>
  <c r="S1121" i="51"/>
  <c r="S1122" i="51"/>
  <c r="S1123" i="51"/>
  <c r="S1124" i="51"/>
  <c r="S1125" i="51"/>
  <c r="S1126" i="51"/>
  <c r="S1127" i="51"/>
  <c r="S1128" i="51"/>
  <c r="S1129" i="51"/>
  <c r="S1130" i="51"/>
  <c r="S1131" i="51"/>
  <c r="S1132" i="51"/>
  <c r="S1133" i="51"/>
  <c r="S1134" i="51"/>
  <c r="S1135" i="51"/>
  <c r="S1136" i="51"/>
  <c r="S1137" i="51"/>
  <c r="S1138" i="51"/>
  <c r="S1139" i="51"/>
  <c r="S1140" i="51"/>
  <c r="S1141" i="51"/>
  <c r="S1142" i="51"/>
  <c r="S1143" i="51"/>
  <c r="S1144" i="51"/>
  <c r="S1145" i="51"/>
  <c r="S1146" i="51"/>
  <c r="S1147" i="51"/>
  <c r="S1148" i="51"/>
  <c r="S1149" i="51"/>
  <c r="S1150" i="51"/>
  <c r="S1151" i="51"/>
  <c r="S1152" i="51"/>
  <c r="S1153" i="51"/>
  <c r="S1154" i="51"/>
  <c r="S1155" i="51"/>
  <c r="S1156" i="51"/>
  <c r="S1157" i="51"/>
  <c r="S1158" i="51"/>
  <c r="S1159" i="51"/>
  <c r="S1160" i="51"/>
  <c r="S1161" i="51"/>
  <c r="S1162" i="51"/>
  <c r="S1163" i="51"/>
  <c r="S1164" i="51"/>
  <c r="S1165" i="51"/>
  <c r="S1166" i="51"/>
  <c r="S1167" i="51"/>
  <c r="S1168" i="51"/>
  <c r="S1169" i="51"/>
  <c r="S1170" i="51"/>
  <c r="S1171" i="51"/>
  <c r="S1172" i="51"/>
  <c r="S1173" i="51"/>
  <c r="S1174" i="51"/>
  <c r="S1175" i="51"/>
  <c r="S1176" i="51"/>
  <c r="S1177" i="51"/>
  <c r="S1178" i="51"/>
  <c r="S1179" i="51"/>
  <c r="S1180" i="51"/>
  <c r="S1181" i="51"/>
  <c r="S1182" i="51"/>
  <c r="S1183" i="51"/>
  <c r="S1184" i="51"/>
  <c r="S1185" i="51"/>
  <c r="S1186" i="51"/>
  <c r="S1187" i="51"/>
  <c r="S1188" i="51"/>
  <c r="S1189" i="51"/>
  <c r="S1190" i="51"/>
  <c r="S1191" i="51"/>
  <c r="S1192" i="51"/>
  <c r="S1193" i="51"/>
  <c r="S1194" i="51"/>
  <c r="S1195" i="51"/>
  <c r="S1196" i="51"/>
  <c r="S1197" i="51"/>
  <c r="S1198" i="51"/>
  <c r="S1199" i="51"/>
  <c r="S1200" i="51"/>
  <c r="S1201" i="51"/>
  <c r="S1202" i="51"/>
  <c r="S1203" i="51"/>
  <c r="S1204" i="51"/>
  <c r="S1205" i="51"/>
  <c r="S1206" i="51"/>
  <c r="S1207" i="51"/>
  <c r="S1208" i="51"/>
  <c r="S1209" i="51"/>
  <c r="S1210" i="51"/>
  <c r="S1211" i="51"/>
  <c r="S1212" i="51"/>
  <c r="S1213" i="51"/>
  <c r="S1214" i="51"/>
  <c r="S1215" i="51"/>
  <c r="S1216" i="51"/>
  <c r="S1217" i="51"/>
  <c r="S1218" i="51"/>
  <c r="S1219" i="51"/>
  <c r="S1220" i="51"/>
  <c r="S1221" i="51"/>
  <c r="S1222" i="51"/>
  <c r="S1223" i="51"/>
  <c r="S1224" i="51"/>
  <c r="S1225" i="51"/>
  <c r="S1226" i="51"/>
  <c r="S1227" i="51"/>
  <c r="S1228" i="51"/>
  <c r="S1229" i="51"/>
  <c r="S1230" i="51"/>
  <c r="S1231" i="51"/>
  <c r="S1232" i="51"/>
  <c r="S1233" i="51"/>
  <c r="S1234" i="51"/>
  <c r="S1235" i="51"/>
  <c r="S1236" i="51"/>
  <c r="S1237" i="51"/>
  <c r="S1238" i="51"/>
  <c r="S1239" i="51"/>
  <c r="S1240" i="51"/>
  <c r="S1241" i="51"/>
  <c r="S1242" i="51"/>
  <c r="S1243" i="51"/>
  <c r="S1244" i="51"/>
  <c r="S1245" i="51"/>
  <c r="S1246" i="51"/>
  <c r="S1247" i="51"/>
  <c r="S1248" i="51"/>
  <c r="S1249" i="51"/>
  <c r="S1250" i="51"/>
  <c r="S1251" i="51"/>
  <c r="S1252" i="51"/>
  <c r="S1253" i="51"/>
  <c r="S1254" i="51"/>
  <c r="S1255" i="51"/>
  <c r="S1256" i="51"/>
  <c r="S1257" i="51"/>
  <c r="S1258" i="51"/>
  <c r="S1259" i="51"/>
  <c r="S1260" i="51"/>
  <c r="S1261" i="51"/>
  <c r="S1262" i="51"/>
  <c r="S1263" i="51"/>
  <c r="S1264" i="51"/>
  <c r="S1265" i="51"/>
  <c r="S1266" i="51"/>
  <c r="S1267" i="51"/>
  <c r="S1268" i="51"/>
  <c r="S1269" i="51"/>
  <c r="S1270" i="51"/>
  <c r="S1271" i="51"/>
  <c r="S1272" i="51"/>
  <c r="S1273" i="51"/>
  <c r="S1274" i="51"/>
  <c r="S1275" i="51"/>
  <c r="S1276" i="51"/>
  <c r="S1277" i="51"/>
  <c r="S1278" i="51"/>
  <c r="S1279" i="51"/>
  <c r="S1280" i="51"/>
  <c r="S1281" i="51"/>
  <c r="S1282" i="51"/>
  <c r="S1283" i="51"/>
  <c r="S1284" i="51"/>
  <c r="S1285" i="51"/>
  <c r="S1286" i="51"/>
  <c r="S1287" i="51"/>
  <c r="S1288" i="51"/>
  <c r="S1289" i="51"/>
  <c r="S1290" i="51"/>
  <c r="S1291" i="51"/>
  <c r="S1292" i="51"/>
  <c r="S1293" i="51"/>
  <c r="S1294" i="51"/>
  <c r="S1295" i="51"/>
  <c r="S1296" i="51"/>
  <c r="S1297" i="51"/>
  <c r="S1298" i="51"/>
  <c r="S1299" i="51"/>
  <c r="S1300" i="51"/>
  <c r="S1301" i="51"/>
  <c r="S1302" i="51"/>
  <c r="S1303" i="51"/>
  <c r="S1304" i="51"/>
  <c r="S1305" i="51"/>
  <c r="S1306" i="51"/>
  <c r="S1307" i="51"/>
  <c r="S1308" i="51"/>
  <c r="S1309" i="51"/>
  <c r="S1310" i="51"/>
  <c r="S1311" i="51"/>
  <c r="S1312" i="51"/>
  <c r="S1313" i="51"/>
  <c r="S1314" i="51"/>
  <c r="S1315" i="51"/>
  <c r="S1316" i="51"/>
  <c r="S1317" i="51"/>
  <c r="S1318" i="51"/>
  <c r="S1319" i="51"/>
  <c r="S1320" i="51"/>
  <c r="S1321" i="51"/>
  <c r="S1322" i="51"/>
  <c r="S1323" i="51"/>
  <c r="S1324" i="51"/>
  <c r="S1325" i="51"/>
  <c r="S1326" i="51"/>
  <c r="S1327" i="51"/>
  <c r="S1328" i="51"/>
  <c r="S1329" i="51"/>
  <c r="S1330" i="51"/>
  <c r="S1331" i="51"/>
  <c r="S1332" i="51"/>
  <c r="S1333" i="51"/>
  <c r="S1334" i="51"/>
  <c r="S1335" i="51"/>
  <c r="S1336" i="51"/>
  <c r="S1337" i="51"/>
  <c r="S1338" i="51"/>
  <c r="S1339" i="51"/>
  <c r="S1340" i="51"/>
  <c r="S1341" i="51"/>
  <c r="S1342" i="51"/>
  <c r="S1343" i="51"/>
  <c r="S1344" i="51"/>
  <c r="S1345" i="51"/>
  <c r="S1346" i="51"/>
  <c r="S1347" i="51"/>
  <c r="S1348" i="51"/>
  <c r="S1349" i="51"/>
  <c r="S1350" i="51"/>
  <c r="S1351" i="51"/>
  <c r="S1352" i="51"/>
  <c r="S1353" i="51"/>
  <c r="S1354" i="51"/>
  <c r="S1355" i="51"/>
  <c r="S1356" i="51"/>
  <c r="S1357" i="51"/>
  <c r="S1358" i="51"/>
  <c r="S1359" i="51"/>
  <c r="S1360" i="51"/>
  <c r="S1361" i="51"/>
  <c r="S1362" i="51"/>
  <c r="S1363" i="51"/>
  <c r="S1364" i="51"/>
  <c r="S1365" i="51"/>
  <c r="S1366" i="51"/>
  <c r="S1367" i="51"/>
  <c r="S1368" i="51"/>
  <c r="S1369" i="51"/>
  <c r="S1370" i="51"/>
  <c r="S1371" i="51"/>
  <c r="S1372" i="51"/>
  <c r="S1373" i="51"/>
  <c r="S1374" i="51"/>
  <c r="S1375" i="51"/>
  <c r="S1376" i="51"/>
  <c r="S1377" i="51"/>
  <c r="S1378" i="51"/>
  <c r="S1379" i="51"/>
  <c r="S1380" i="51"/>
  <c r="S1381" i="51"/>
  <c r="S1382" i="51"/>
  <c r="S1383" i="51"/>
  <c r="S1384" i="51"/>
  <c r="S1385" i="51"/>
  <c r="S1386" i="51"/>
  <c r="S1387" i="51"/>
  <c r="S1388" i="51"/>
  <c r="S1389" i="51"/>
  <c r="S1390" i="51"/>
  <c r="S1391" i="51"/>
  <c r="S1392" i="51"/>
  <c r="S1393" i="51"/>
  <c r="S1394" i="51"/>
  <c r="S1395" i="51"/>
  <c r="S1396" i="51"/>
  <c r="S1397" i="51"/>
  <c r="S1398" i="51"/>
  <c r="S1399" i="51"/>
  <c r="S1400" i="51"/>
  <c r="S1401" i="51"/>
  <c r="S1402" i="51"/>
  <c r="S1403" i="51"/>
  <c r="S1404" i="51"/>
  <c r="S1405" i="51"/>
  <c r="S1406" i="51"/>
  <c r="S1407" i="51"/>
  <c r="S1408" i="51"/>
  <c r="S1409" i="51"/>
  <c r="S1410" i="51"/>
  <c r="S1411" i="51"/>
  <c r="S1412" i="51"/>
  <c r="S1413" i="51"/>
  <c r="S1414" i="51"/>
  <c r="S1415" i="51"/>
  <c r="S1416" i="51"/>
  <c r="S1417" i="51"/>
  <c r="S1418" i="51"/>
  <c r="S1419" i="51"/>
  <c r="S1420" i="51"/>
  <c r="S1421" i="51"/>
  <c r="S1422" i="51"/>
  <c r="S1423" i="51"/>
  <c r="S1424" i="51"/>
  <c r="S1425" i="51"/>
  <c r="S1426" i="51"/>
  <c r="S1427" i="51"/>
  <c r="S1428" i="51"/>
  <c r="S1429" i="51"/>
  <c r="S1430" i="51"/>
  <c r="S1431" i="51"/>
  <c r="S1432" i="51"/>
  <c r="S1433" i="51"/>
  <c r="S1434" i="51"/>
  <c r="S1435" i="51"/>
  <c r="S1436" i="51"/>
  <c r="S1437" i="51"/>
  <c r="S1438" i="51"/>
  <c r="S1439" i="51"/>
  <c r="S1440" i="51"/>
  <c r="S1441" i="51"/>
  <c r="S1442" i="51"/>
  <c r="S1443" i="51"/>
  <c r="S1444" i="51"/>
  <c r="S1445" i="51"/>
  <c r="S1446" i="51"/>
  <c r="S1447" i="51"/>
  <c r="S1448" i="51"/>
  <c r="S1449" i="51"/>
  <c r="S1450" i="51"/>
  <c r="S1451" i="51"/>
  <c r="S1452" i="51"/>
  <c r="S1453" i="51"/>
  <c r="S1454" i="51"/>
  <c r="S1455" i="51"/>
  <c r="S1456" i="51"/>
  <c r="S1457" i="51"/>
  <c r="S1458" i="51"/>
  <c r="S1459" i="51"/>
  <c r="S1460" i="51"/>
  <c r="S1461" i="51"/>
  <c r="S1462" i="51"/>
  <c r="S1463" i="51"/>
  <c r="S1464" i="51"/>
  <c r="S1465" i="51"/>
  <c r="S1466" i="51"/>
  <c r="S1467" i="51"/>
  <c r="S1468" i="51"/>
  <c r="S1469" i="51"/>
  <c r="S1470" i="51"/>
  <c r="S1471" i="51"/>
  <c r="S1472" i="51"/>
  <c r="S1473" i="51"/>
  <c r="S1474" i="51"/>
  <c r="S1475" i="51"/>
  <c r="S1476" i="51"/>
  <c r="S1477" i="51"/>
  <c r="S1478" i="51"/>
  <c r="S1479" i="51"/>
  <c r="S1480" i="51"/>
  <c r="S1481" i="51"/>
  <c r="S1482" i="51"/>
  <c r="S1483" i="51"/>
  <c r="S1484" i="51"/>
  <c r="S1485" i="51"/>
  <c r="S1486" i="51"/>
  <c r="S1487" i="51"/>
  <c r="S1488" i="51"/>
  <c r="S1489" i="51"/>
  <c r="S1490" i="51"/>
  <c r="S1491" i="51"/>
  <c r="S1492" i="51"/>
  <c r="S1493" i="51"/>
  <c r="S1494" i="51"/>
  <c r="S1495" i="51"/>
  <c r="S1496" i="51"/>
  <c r="S1497" i="51"/>
  <c r="S1498" i="51"/>
  <c r="S1499" i="51"/>
  <c r="S1500" i="51"/>
  <c r="S1501" i="51"/>
  <c r="S1502" i="51"/>
  <c r="S1503" i="51"/>
  <c r="S1504" i="51"/>
  <c r="S1505" i="51"/>
  <c r="S1506" i="51"/>
  <c r="S1507" i="51"/>
  <c r="S1508" i="51"/>
  <c r="S1509" i="51"/>
  <c r="S1510" i="51"/>
  <c r="S1511" i="51"/>
  <c r="S1512" i="51"/>
  <c r="S1513" i="51"/>
  <c r="S1514" i="51"/>
  <c r="S1515" i="51"/>
  <c r="S1516" i="51"/>
  <c r="S1517" i="51"/>
  <c r="S1518" i="51"/>
  <c r="S1519" i="51"/>
  <c r="S1520" i="51"/>
  <c r="S1521" i="51"/>
  <c r="S1522" i="51"/>
  <c r="S1523" i="51"/>
  <c r="S1524" i="51"/>
  <c r="S1525" i="51"/>
  <c r="S1526" i="51"/>
  <c r="S1527" i="51"/>
  <c r="S1528" i="51"/>
  <c r="S1529" i="51"/>
  <c r="S1530" i="51"/>
  <c r="S1531" i="51"/>
  <c r="S1532" i="51"/>
  <c r="S1533" i="51"/>
  <c r="S1534" i="51"/>
  <c r="S1535" i="51"/>
  <c r="S1536" i="51"/>
  <c r="S1537" i="51"/>
  <c r="S1538" i="51"/>
  <c r="S1539" i="51"/>
  <c r="S1540" i="51"/>
  <c r="S1541" i="51"/>
  <c r="S1542" i="51"/>
  <c r="S1543" i="51"/>
  <c r="S1544" i="51"/>
  <c r="S1545" i="51"/>
  <c r="S1546" i="51"/>
  <c r="S1547" i="51"/>
  <c r="S1548" i="51"/>
  <c r="S1549" i="51"/>
  <c r="S1550" i="51"/>
  <c r="S1551" i="51"/>
  <c r="S1552" i="51"/>
  <c r="S1553" i="51"/>
  <c r="S1554" i="51"/>
  <c r="S1555" i="51"/>
  <c r="S1556" i="51"/>
  <c r="S1557" i="51"/>
  <c r="S1558" i="51"/>
  <c r="S1559" i="51"/>
  <c r="S1560" i="51"/>
  <c r="S1561" i="51"/>
  <c r="S1562" i="51"/>
  <c r="S1563" i="51"/>
  <c r="S1564" i="51"/>
  <c r="S1565" i="51"/>
  <c r="S1566" i="51"/>
  <c r="S1567" i="51"/>
  <c r="S1568" i="51"/>
  <c r="S1569" i="51"/>
  <c r="S1570" i="51"/>
  <c r="S1571" i="51"/>
  <c r="S1572" i="51"/>
  <c r="S1573" i="51"/>
  <c r="S1574" i="51"/>
  <c r="S1575" i="51"/>
  <c r="S1576" i="51"/>
  <c r="S1577" i="51"/>
  <c r="S1578" i="51"/>
  <c r="S1579" i="51"/>
  <c r="S1580" i="51"/>
  <c r="S1581" i="51"/>
  <c r="S1582" i="51"/>
  <c r="S1583" i="51"/>
  <c r="S1584" i="51"/>
  <c r="S1585" i="51"/>
  <c r="S1586" i="51"/>
  <c r="S1587" i="51"/>
  <c r="S1588" i="51"/>
  <c r="S1589" i="51"/>
  <c r="S1590" i="51"/>
  <c r="S1591" i="51"/>
  <c r="S1592" i="51"/>
  <c r="S1593" i="51"/>
  <c r="S1594" i="51"/>
  <c r="S1595" i="51"/>
  <c r="S1596" i="51"/>
  <c r="S1597" i="51"/>
  <c r="S1598" i="51"/>
  <c r="S1599" i="51"/>
  <c r="S1600" i="51"/>
  <c r="S1601" i="51"/>
  <c r="S1602" i="51"/>
  <c r="S1603" i="51"/>
  <c r="S1604" i="51"/>
  <c r="S1605" i="51"/>
  <c r="S1606" i="51"/>
  <c r="S1607" i="51"/>
  <c r="S1608" i="51"/>
  <c r="S1609" i="51"/>
  <c r="S1610" i="51"/>
  <c r="S1611" i="51"/>
  <c r="S1612" i="51"/>
  <c r="S1613" i="51"/>
  <c r="S1614" i="51"/>
  <c r="S1615" i="51"/>
  <c r="S1616" i="51"/>
  <c r="S1617" i="51"/>
  <c r="S1618" i="51"/>
  <c r="S1619" i="51"/>
  <c r="S1620" i="51"/>
  <c r="S1621" i="51"/>
  <c r="S1622" i="51"/>
  <c r="S1623" i="51"/>
  <c r="S1624" i="51"/>
  <c r="S1625" i="51"/>
  <c r="S1626" i="51"/>
  <c r="S1627" i="51"/>
  <c r="S1628" i="51"/>
  <c r="S1629" i="51"/>
  <c r="S1630" i="51"/>
  <c r="S1631" i="51"/>
  <c r="S1632" i="51"/>
  <c r="S1633" i="51"/>
  <c r="S1634" i="51"/>
  <c r="S1635" i="51"/>
  <c r="S1636" i="51"/>
  <c r="S1637" i="51"/>
  <c r="S1638" i="51"/>
  <c r="S1639" i="51"/>
  <c r="S1640" i="51"/>
  <c r="S1641" i="51"/>
  <c r="S1642" i="51"/>
  <c r="S1643" i="51"/>
  <c r="S1644" i="51"/>
  <c r="S1645" i="51"/>
  <c r="S1646" i="51"/>
  <c r="S1647" i="51"/>
  <c r="S1648" i="51"/>
  <c r="S1649" i="51"/>
  <c r="S1650" i="51"/>
  <c r="S1651" i="51"/>
  <c r="S1652" i="51"/>
  <c r="S1653" i="51"/>
  <c r="S1654" i="51"/>
  <c r="S1655" i="51"/>
  <c r="S1656" i="51"/>
  <c r="S1657" i="51"/>
  <c r="S1658" i="51"/>
  <c r="S1659" i="51"/>
  <c r="S1660" i="51"/>
  <c r="S1661" i="51"/>
  <c r="S1662" i="51"/>
  <c r="S1663" i="51"/>
  <c r="S1664" i="51"/>
  <c r="S1665" i="51"/>
  <c r="S1666" i="51"/>
  <c r="S1667" i="51"/>
  <c r="S1668" i="51"/>
  <c r="S1669" i="51"/>
  <c r="S1670" i="51"/>
  <c r="S1671" i="51"/>
  <c r="S1672" i="51"/>
  <c r="S1673" i="51"/>
  <c r="S1674" i="51"/>
  <c r="S1675" i="51"/>
  <c r="S1676" i="51"/>
  <c r="S1677" i="51"/>
  <c r="S1678" i="51"/>
  <c r="S1679" i="51"/>
  <c r="S1680" i="51"/>
  <c r="S1681" i="51"/>
  <c r="S1682" i="51"/>
  <c r="S1683" i="51"/>
  <c r="S1684" i="51"/>
  <c r="S1685" i="51"/>
  <c r="S1686" i="51"/>
  <c r="S1687" i="51"/>
  <c r="S1688" i="51"/>
  <c r="S1689" i="51"/>
  <c r="S1690" i="51"/>
  <c r="S1691" i="51"/>
  <c r="S1692" i="51"/>
  <c r="S1693" i="51"/>
  <c r="S1694" i="51"/>
  <c r="S1695" i="51"/>
  <c r="S1696" i="51"/>
  <c r="S1697" i="51"/>
  <c r="S1698" i="51"/>
  <c r="S1699" i="51"/>
  <c r="S1700" i="51"/>
  <c r="S1701" i="51"/>
  <c r="S1702" i="51"/>
  <c r="S1703" i="51"/>
  <c r="S1704" i="51"/>
  <c r="S1705" i="51"/>
  <c r="S1706" i="51"/>
  <c r="S1707" i="51"/>
  <c r="S1708" i="51"/>
  <c r="S1709" i="51"/>
  <c r="S1710" i="51"/>
  <c r="S1711" i="51"/>
  <c r="S1712" i="51"/>
  <c r="S1713" i="51"/>
  <c r="S1714" i="51"/>
  <c r="S1715" i="51"/>
  <c r="S1716" i="51"/>
  <c r="S1717" i="51"/>
  <c r="S1718" i="51"/>
  <c r="S1719" i="51"/>
  <c r="S1720" i="51"/>
  <c r="S1721" i="51"/>
  <c r="S1722" i="51"/>
  <c r="S1723" i="51"/>
  <c r="S1724" i="51"/>
  <c r="S1725" i="51"/>
  <c r="S1726" i="51"/>
  <c r="S1727" i="51"/>
  <c r="S1728" i="51"/>
  <c r="S1729" i="51"/>
  <c r="S1730" i="51"/>
  <c r="S1731" i="51"/>
  <c r="S1732" i="51"/>
  <c r="S1733" i="51"/>
  <c r="S1734" i="51"/>
  <c r="S1735" i="51"/>
  <c r="S1736" i="51"/>
  <c r="S1737" i="51"/>
  <c r="S1738" i="51"/>
  <c r="S1739" i="51"/>
  <c r="S1740" i="51"/>
  <c r="S1741" i="51"/>
  <c r="S1742" i="51"/>
  <c r="S1743" i="51"/>
  <c r="S1744" i="51"/>
  <c r="S1745" i="51"/>
  <c r="S1746" i="51"/>
  <c r="S1747" i="51"/>
  <c r="S1748" i="51"/>
  <c r="S1749" i="51"/>
  <c r="S1750" i="51"/>
  <c r="S1751" i="51"/>
  <c r="S1752" i="51"/>
  <c r="S1753" i="51"/>
  <c r="S1754" i="51"/>
  <c r="S1755" i="51"/>
  <c r="S1756" i="51"/>
  <c r="S1757" i="51"/>
  <c r="S1758" i="51"/>
  <c r="S1759" i="51"/>
  <c r="S1760" i="51"/>
  <c r="S1761" i="51"/>
  <c r="S1762" i="51"/>
  <c r="S1763" i="51"/>
  <c r="S1764" i="51"/>
  <c r="S1765" i="51"/>
  <c r="S1766" i="51"/>
  <c r="S1767" i="51"/>
  <c r="S1768" i="51"/>
  <c r="S1769" i="51"/>
  <c r="S1770" i="51"/>
  <c r="S1771" i="51"/>
  <c r="S1772" i="51"/>
  <c r="S1773" i="51"/>
  <c r="S1774" i="51"/>
  <c r="S1775" i="51"/>
  <c r="S1776" i="51"/>
  <c r="S1777" i="51"/>
  <c r="S1778" i="51"/>
  <c r="S1779" i="51"/>
  <c r="S1780" i="51"/>
  <c r="S1781" i="51"/>
  <c r="S1782" i="51"/>
  <c r="S1783" i="51"/>
  <c r="S1784" i="51"/>
  <c r="S1785" i="51"/>
  <c r="S1786" i="51"/>
  <c r="S1787" i="51"/>
  <c r="S1788" i="51"/>
  <c r="S1789" i="51"/>
  <c r="S1790" i="51"/>
  <c r="S1791" i="51"/>
  <c r="S1792" i="51"/>
  <c r="S1793" i="51"/>
  <c r="S1794" i="51"/>
  <c r="S1795" i="51"/>
  <c r="S1796" i="51"/>
  <c r="S1797" i="51"/>
  <c r="S1798" i="51"/>
  <c r="S1799" i="51"/>
  <c r="S1800" i="51"/>
  <c r="S1801" i="51"/>
  <c r="S1802" i="51"/>
  <c r="S1803" i="51"/>
  <c r="S1804" i="51"/>
  <c r="S1805" i="51"/>
  <c r="S1806" i="51"/>
  <c r="S1807" i="51"/>
  <c r="S1808" i="51"/>
  <c r="S1809" i="51"/>
  <c r="S1810" i="51"/>
  <c r="S1811" i="51"/>
  <c r="S1812" i="51"/>
  <c r="S1813" i="51"/>
  <c r="S1814" i="51"/>
  <c r="S1815" i="51"/>
  <c r="S1816" i="51"/>
  <c r="S1817" i="51"/>
  <c r="S1818" i="51"/>
  <c r="S1819" i="51"/>
  <c r="S1820" i="51"/>
  <c r="S1821" i="51"/>
  <c r="S1822" i="51"/>
  <c r="S1823" i="51"/>
  <c r="S1824" i="51"/>
  <c r="S1825" i="51"/>
  <c r="S1826" i="51"/>
  <c r="S1827" i="51"/>
  <c r="S1828" i="51"/>
  <c r="S1829" i="51"/>
  <c r="S1830" i="51"/>
  <c r="S1831" i="51"/>
  <c r="S1832" i="51"/>
  <c r="S1833" i="51"/>
  <c r="S1834" i="51"/>
  <c r="S1835" i="51"/>
  <c r="S1836" i="51"/>
  <c r="S1837" i="51"/>
  <c r="S1838" i="51"/>
  <c r="S1839" i="51"/>
  <c r="S1840" i="51"/>
  <c r="S1841" i="51"/>
  <c r="S1842" i="51"/>
  <c r="S1843" i="51"/>
  <c r="S1844" i="51"/>
  <c r="S1845" i="51"/>
  <c r="S1846" i="51"/>
  <c r="S1847" i="51"/>
  <c r="S1848" i="51"/>
  <c r="S1849" i="51"/>
  <c r="S1850" i="51"/>
  <c r="S1851" i="51"/>
  <c r="S1852" i="51"/>
  <c r="S1853" i="51"/>
  <c r="S1854" i="51"/>
  <c r="S1855" i="51"/>
  <c r="S1856" i="51"/>
  <c r="S1857" i="51"/>
  <c r="S1858" i="51"/>
  <c r="S1859" i="51"/>
  <c r="S1860" i="51"/>
  <c r="S1861" i="51"/>
  <c r="S1862" i="51"/>
  <c r="S1863" i="51"/>
  <c r="S1864" i="51"/>
  <c r="S1865" i="51"/>
  <c r="S1866" i="51"/>
  <c r="S1867" i="51"/>
  <c r="S1868" i="51"/>
  <c r="S1869" i="51"/>
  <c r="S1870" i="51"/>
  <c r="S1871" i="51"/>
  <c r="S1872" i="51"/>
  <c r="S1873" i="51"/>
  <c r="S1874" i="51"/>
  <c r="S1875" i="51"/>
  <c r="S1876" i="51"/>
  <c r="S1877" i="51"/>
  <c r="S1878" i="51"/>
  <c r="S1879" i="51"/>
  <c r="S1880" i="51"/>
  <c r="S1881" i="51"/>
  <c r="S1882" i="51"/>
  <c r="S1883" i="51"/>
  <c r="S1884" i="51"/>
  <c r="S1885" i="51"/>
  <c r="S1886" i="51"/>
  <c r="S1887" i="51"/>
  <c r="S1888" i="51"/>
  <c r="S1889" i="51"/>
  <c r="S1890" i="51"/>
  <c r="S1891" i="51"/>
  <c r="S1892" i="51"/>
  <c r="S1893" i="51"/>
  <c r="S1894" i="51"/>
  <c r="S1895" i="51"/>
  <c r="S1896" i="51"/>
  <c r="S1897" i="51"/>
  <c r="S1898" i="51"/>
  <c r="S1899" i="51"/>
  <c r="S1900" i="51"/>
  <c r="S1901" i="51"/>
  <c r="S1902" i="51"/>
  <c r="S1903" i="51"/>
  <c r="S1904" i="51"/>
  <c r="S1905" i="51"/>
  <c r="S1906" i="51"/>
  <c r="S1907" i="51"/>
  <c r="S1908" i="51"/>
  <c r="S1909" i="51"/>
  <c r="S1910" i="51"/>
  <c r="S1911" i="51"/>
  <c r="S1912" i="51"/>
  <c r="S1913" i="51"/>
  <c r="S1914" i="51"/>
  <c r="S1915" i="51"/>
  <c r="S1916" i="51"/>
  <c r="S1917" i="51"/>
  <c r="S1918" i="51"/>
  <c r="S1919" i="51"/>
  <c r="S1920" i="51"/>
  <c r="S1921" i="51"/>
  <c r="S1922" i="51"/>
  <c r="S1923" i="51"/>
  <c r="S1924" i="51"/>
  <c r="S1925" i="51"/>
  <c r="S1926" i="51"/>
  <c r="S1927" i="51"/>
  <c r="S1928" i="51"/>
  <c r="S1929" i="51"/>
  <c r="S1930" i="51"/>
  <c r="S1931" i="51"/>
  <c r="S1932" i="51"/>
  <c r="S1933" i="51"/>
  <c r="S1934" i="51"/>
  <c r="S1935" i="51"/>
  <c r="S1936" i="51"/>
  <c r="S1937" i="51"/>
  <c r="S1938" i="51"/>
  <c r="S1939" i="51"/>
  <c r="S1940" i="51"/>
  <c r="S1941" i="51"/>
  <c r="S1942" i="51"/>
  <c r="S1943" i="51"/>
  <c r="S1944" i="51"/>
  <c r="S1945" i="51"/>
  <c r="S1946" i="51"/>
  <c r="S1947" i="51"/>
  <c r="S1948" i="51"/>
  <c r="S1949" i="51"/>
  <c r="S1950" i="51"/>
  <c r="S1951" i="51"/>
  <c r="S1952" i="51"/>
  <c r="S1953" i="51"/>
  <c r="S1954" i="51"/>
  <c r="S1955" i="51"/>
  <c r="S1956" i="51"/>
  <c r="S1957" i="51"/>
  <c r="S1958" i="51"/>
  <c r="S1959" i="51"/>
  <c r="S1960" i="51"/>
  <c r="S1961" i="51"/>
  <c r="S1962" i="51"/>
  <c r="S1963" i="51"/>
  <c r="S1964" i="51"/>
  <c r="S1965" i="51"/>
  <c r="S1966" i="51"/>
  <c r="S1967" i="51"/>
  <c r="S1968" i="51"/>
  <c r="S1969" i="51"/>
  <c r="S1970" i="51"/>
  <c r="S1971" i="51"/>
  <c r="S1972" i="51"/>
  <c r="S1973" i="51"/>
  <c r="S1974" i="51"/>
  <c r="S1975" i="51"/>
  <c r="S1976" i="51"/>
  <c r="S1977" i="51"/>
  <c r="S1978" i="51"/>
  <c r="S1979" i="51"/>
  <c r="S1980" i="51"/>
  <c r="S1981" i="51"/>
  <c r="S1982" i="51"/>
  <c r="S1983" i="51"/>
  <c r="S1984" i="51"/>
  <c r="S1985" i="51"/>
  <c r="S1986" i="51"/>
  <c r="S1987" i="51"/>
  <c r="S1988" i="51"/>
  <c r="S1989" i="51"/>
  <c r="S1990" i="51"/>
  <c r="S1991" i="51"/>
  <c r="S1992" i="51"/>
  <c r="S1993" i="51"/>
  <c r="S1994" i="51"/>
  <c r="S1995" i="51"/>
  <c r="S1996" i="51"/>
  <c r="S1997" i="51"/>
  <c r="S1998" i="51"/>
  <c r="S1999" i="51"/>
  <c r="S2000" i="51"/>
  <c r="S2" i="51"/>
  <c r="M501" i="51"/>
  <c r="N501" i="51" s="1"/>
  <c r="A501" i="51"/>
  <c r="B501" i="51" s="1"/>
  <c r="AZ3" i="50"/>
  <c r="AZ4" i="50"/>
  <c r="AZ5" i="50"/>
  <c r="AZ6" i="50"/>
  <c r="AZ7" i="50"/>
  <c r="AZ8" i="50"/>
  <c r="AZ9" i="50"/>
  <c r="AZ10" i="50"/>
  <c r="AZ11" i="50"/>
  <c r="AZ12" i="50"/>
  <c r="AZ13" i="50"/>
  <c r="AZ14" i="50"/>
  <c r="AZ15" i="50"/>
  <c r="AZ16" i="50"/>
  <c r="AZ17" i="50"/>
  <c r="AZ18" i="50"/>
  <c r="AZ19" i="50"/>
  <c r="AZ20" i="50"/>
  <c r="AZ21" i="50"/>
  <c r="AZ22" i="50"/>
  <c r="AZ23" i="50"/>
  <c r="AZ24" i="50"/>
  <c r="AZ25" i="50"/>
  <c r="AZ26" i="50"/>
  <c r="AZ27" i="50"/>
  <c r="AZ28" i="50"/>
  <c r="AZ29" i="50"/>
  <c r="AZ30" i="50"/>
  <c r="AZ31" i="50"/>
  <c r="AZ32" i="50"/>
  <c r="AZ33" i="50"/>
  <c r="AZ34" i="50"/>
  <c r="AZ35" i="50"/>
  <c r="AZ36" i="50"/>
  <c r="AZ37" i="50"/>
  <c r="AZ38" i="50"/>
  <c r="AZ39" i="50"/>
  <c r="AZ40" i="50"/>
  <c r="AZ41" i="50"/>
  <c r="AZ42" i="50"/>
  <c r="AZ43" i="50"/>
  <c r="AZ44" i="50"/>
  <c r="AZ45" i="50"/>
  <c r="AZ46" i="50"/>
  <c r="AZ47" i="50"/>
  <c r="AZ48" i="50"/>
  <c r="AZ49" i="50"/>
  <c r="AZ50" i="50"/>
  <c r="AZ51" i="50"/>
  <c r="AZ52" i="50"/>
  <c r="AZ53" i="50"/>
  <c r="AZ54" i="50"/>
  <c r="AZ55" i="50"/>
  <c r="AZ56" i="50"/>
  <c r="AZ57" i="50"/>
  <c r="AZ58" i="50"/>
  <c r="AZ59" i="50"/>
  <c r="AZ60" i="50"/>
  <c r="AZ61" i="50"/>
  <c r="AZ62" i="50"/>
  <c r="AZ63" i="50"/>
  <c r="AZ64" i="50"/>
  <c r="AZ65" i="50"/>
  <c r="AZ66" i="50"/>
  <c r="AZ67" i="50"/>
  <c r="AZ68" i="50"/>
  <c r="AZ69" i="50"/>
  <c r="AZ70" i="50"/>
  <c r="AZ71" i="50"/>
  <c r="AZ72" i="50"/>
  <c r="AZ73" i="50"/>
  <c r="AZ74" i="50"/>
  <c r="AZ75" i="50"/>
  <c r="AZ76" i="50"/>
  <c r="AZ77" i="50"/>
  <c r="AZ78" i="50"/>
  <c r="AZ79" i="50"/>
  <c r="AZ80" i="50"/>
  <c r="AZ81" i="50"/>
  <c r="AZ82" i="50"/>
  <c r="AZ83" i="50"/>
  <c r="AZ84" i="50"/>
  <c r="AZ85" i="50"/>
  <c r="AZ86" i="50"/>
  <c r="AZ87" i="50"/>
  <c r="AZ88" i="50"/>
  <c r="AZ89" i="50"/>
  <c r="AZ90" i="50"/>
  <c r="AZ91" i="50"/>
  <c r="AZ92" i="50"/>
  <c r="AZ93" i="50"/>
  <c r="AZ94" i="50"/>
  <c r="AZ95" i="50"/>
  <c r="AZ96" i="50"/>
  <c r="AZ97" i="50"/>
  <c r="AZ98" i="50"/>
  <c r="AZ99" i="50"/>
  <c r="AZ100" i="50"/>
  <c r="AZ101" i="50"/>
  <c r="AZ102" i="50"/>
  <c r="AZ103" i="50"/>
  <c r="AZ104" i="50"/>
  <c r="AZ105" i="50"/>
  <c r="AZ106" i="50"/>
  <c r="AZ107" i="50"/>
  <c r="AZ108" i="50"/>
  <c r="AZ109" i="50"/>
  <c r="AZ110" i="50"/>
  <c r="AZ111" i="50"/>
  <c r="AZ112" i="50"/>
  <c r="AZ113" i="50"/>
  <c r="AZ114" i="50"/>
  <c r="AZ115" i="50"/>
  <c r="AZ116" i="50"/>
  <c r="AZ117" i="50"/>
  <c r="AZ118" i="50"/>
  <c r="AZ119" i="50"/>
  <c r="AZ120" i="50"/>
  <c r="AZ121" i="50"/>
  <c r="AZ122" i="50"/>
  <c r="AZ123" i="50"/>
  <c r="AZ124" i="50"/>
  <c r="AZ125" i="50"/>
  <c r="AZ126" i="50"/>
  <c r="AZ127" i="50"/>
  <c r="AZ128" i="50"/>
  <c r="AZ129" i="50"/>
  <c r="AZ130" i="50"/>
  <c r="AZ131" i="50"/>
  <c r="AZ132" i="50"/>
  <c r="AZ133" i="50"/>
  <c r="AZ134" i="50"/>
  <c r="AZ135" i="50"/>
  <c r="AZ136" i="50"/>
  <c r="AZ137" i="50"/>
  <c r="AZ138" i="50"/>
  <c r="AZ139" i="50"/>
  <c r="AZ140" i="50"/>
  <c r="AZ141" i="50"/>
  <c r="AZ142" i="50"/>
  <c r="AZ143" i="50"/>
  <c r="AZ144" i="50"/>
  <c r="AZ145" i="50"/>
  <c r="AZ146" i="50"/>
  <c r="AZ147" i="50"/>
  <c r="AZ148" i="50"/>
  <c r="AZ149" i="50"/>
  <c r="AZ150" i="50"/>
  <c r="AZ151" i="50"/>
  <c r="AZ152" i="50"/>
  <c r="AZ153" i="50"/>
  <c r="AZ154" i="50"/>
  <c r="AZ155" i="50"/>
  <c r="AZ156" i="50"/>
  <c r="AZ157" i="50"/>
  <c r="AZ158" i="50"/>
  <c r="AZ159" i="50"/>
  <c r="AZ160" i="50"/>
  <c r="AZ161" i="50"/>
  <c r="AZ162" i="50"/>
  <c r="AZ163" i="50"/>
  <c r="AZ164" i="50"/>
  <c r="AZ165" i="50"/>
  <c r="AZ166" i="50"/>
  <c r="AZ167" i="50"/>
  <c r="AZ168" i="50"/>
  <c r="AZ169" i="50"/>
  <c r="AZ170" i="50"/>
  <c r="AZ171" i="50"/>
  <c r="AZ172" i="50"/>
  <c r="AZ173" i="50"/>
  <c r="AZ174" i="50"/>
  <c r="AZ175" i="50"/>
  <c r="AZ176" i="50"/>
  <c r="AZ177" i="50"/>
  <c r="AZ178" i="50"/>
  <c r="AZ179" i="50"/>
  <c r="AZ180" i="50"/>
  <c r="AZ181" i="50"/>
  <c r="AZ182" i="50"/>
  <c r="AZ183" i="50"/>
  <c r="AZ184" i="50"/>
  <c r="AZ185" i="50"/>
  <c r="AZ186" i="50"/>
  <c r="AZ187" i="50"/>
  <c r="AZ188" i="50"/>
  <c r="AZ189" i="50"/>
  <c r="AZ190" i="50"/>
  <c r="AZ191" i="50"/>
  <c r="AZ192" i="50"/>
  <c r="AZ193" i="50"/>
  <c r="AZ194" i="50"/>
  <c r="AZ195" i="50"/>
  <c r="AZ196" i="50"/>
  <c r="AZ197" i="50"/>
  <c r="AZ198" i="50"/>
  <c r="AZ199" i="50"/>
  <c r="AZ200" i="50"/>
  <c r="AZ201" i="50"/>
  <c r="AZ202" i="50"/>
  <c r="AZ203" i="50"/>
  <c r="AZ204" i="50"/>
  <c r="AZ205" i="50"/>
  <c r="AZ206" i="50"/>
  <c r="AZ207" i="50"/>
  <c r="AZ208" i="50"/>
  <c r="AZ209" i="50"/>
  <c r="AZ210" i="50"/>
  <c r="AZ211" i="50"/>
  <c r="AZ212" i="50"/>
  <c r="AZ213" i="50"/>
  <c r="AZ214" i="50"/>
  <c r="AZ215" i="50"/>
  <c r="AZ216" i="50"/>
  <c r="AZ217" i="50"/>
  <c r="AZ218" i="50"/>
  <c r="AZ219" i="50"/>
  <c r="AZ220" i="50"/>
  <c r="AZ221" i="50"/>
  <c r="AZ222" i="50"/>
  <c r="AZ223" i="50"/>
  <c r="AZ224" i="50"/>
  <c r="AZ225" i="50"/>
  <c r="AZ226" i="50"/>
  <c r="AZ227" i="50"/>
  <c r="AZ228" i="50"/>
  <c r="AZ229" i="50"/>
  <c r="AZ230" i="50"/>
  <c r="AZ231" i="50"/>
  <c r="AZ232" i="50"/>
  <c r="AZ233" i="50"/>
  <c r="AZ234" i="50"/>
  <c r="AZ235" i="50"/>
  <c r="AZ236" i="50"/>
  <c r="AZ237" i="50"/>
  <c r="AZ238" i="50"/>
  <c r="AZ239" i="50"/>
  <c r="AZ240" i="50"/>
  <c r="AZ241" i="50"/>
  <c r="AZ242" i="50"/>
  <c r="AZ243" i="50"/>
  <c r="AZ244" i="50"/>
  <c r="AZ245" i="50"/>
  <c r="AZ246" i="50"/>
  <c r="AZ247" i="50"/>
  <c r="AZ248" i="50"/>
  <c r="AZ249" i="50"/>
  <c r="AZ250" i="50"/>
  <c r="AZ251" i="50"/>
  <c r="AZ252" i="50"/>
  <c r="AZ253" i="50"/>
  <c r="AZ254" i="50"/>
  <c r="AZ255" i="50"/>
  <c r="AZ256" i="50"/>
  <c r="AZ257" i="50"/>
  <c r="AZ258" i="50"/>
  <c r="AZ259" i="50"/>
  <c r="AZ260" i="50"/>
  <c r="AZ261" i="50"/>
  <c r="AZ262" i="50"/>
  <c r="AZ263" i="50"/>
  <c r="AZ264" i="50"/>
  <c r="AZ265" i="50"/>
  <c r="AZ266" i="50"/>
  <c r="AZ267" i="50"/>
  <c r="AZ268" i="50"/>
  <c r="AZ269" i="50"/>
  <c r="AZ270" i="50"/>
  <c r="AZ271" i="50"/>
  <c r="AZ272" i="50"/>
  <c r="AZ273" i="50"/>
  <c r="AZ274" i="50"/>
  <c r="AZ275" i="50"/>
  <c r="AZ276" i="50"/>
  <c r="AZ277" i="50"/>
  <c r="AZ278" i="50"/>
  <c r="AZ279" i="50"/>
  <c r="AZ280" i="50"/>
  <c r="AZ281" i="50"/>
  <c r="AZ282" i="50"/>
  <c r="AZ283" i="50"/>
  <c r="AZ284" i="50"/>
  <c r="AZ285" i="50"/>
  <c r="AZ286" i="50"/>
  <c r="AZ287" i="50"/>
  <c r="AZ288" i="50"/>
  <c r="AZ289" i="50"/>
  <c r="AZ290" i="50"/>
  <c r="AZ291" i="50"/>
  <c r="AZ292" i="50"/>
  <c r="AZ293" i="50"/>
  <c r="AZ294" i="50"/>
  <c r="AZ295" i="50"/>
  <c r="AZ296" i="50"/>
  <c r="AZ297" i="50"/>
  <c r="AZ298" i="50"/>
  <c r="AZ299" i="50"/>
  <c r="AZ300" i="50"/>
  <c r="AZ301" i="50"/>
  <c r="AZ302" i="50"/>
  <c r="AZ303" i="50"/>
  <c r="AZ304" i="50"/>
  <c r="AZ305" i="50"/>
  <c r="AZ306" i="50"/>
  <c r="AZ307" i="50"/>
  <c r="AZ308" i="50"/>
  <c r="AZ309" i="50"/>
  <c r="AZ310" i="50"/>
  <c r="AZ311" i="50"/>
  <c r="AZ312" i="50"/>
  <c r="AZ313" i="50"/>
  <c r="AZ314" i="50"/>
  <c r="AZ315" i="50"/>
  <c r="AZ316" i="50"/>
  <c r="AZ317" i="50"/>
  <c r="AZ318" i="50"/>
  <c r="AZ319" i="50"/>
  <c r="AZ320" i="50"/>
  <c r="AZ321" i="50"/>
  <c r="AZ322" i="50"/>
  <c r="AZ323" i="50"/>
  <c r="AZ324" i="50"/>
  <c r="AZ325" i="50"/>
  <c r="AZ326" i="50"/>
  <c r="AZ327" i="50"/>
  <c r="AZ328" i="50"/>
  <c r="AZ329" i="50"/>
  <c r="AZ330" i="50"/>
  <c r="AZ331" i="50"/>
  <c r="AZ332" i="50"/>
  <c r="AZ333" i="50"/>
  <c r="AZ334" i="50"/>
  <c r="AZ335" i="50"/>
  <c r="AZ336" i="50"/>
  <c r="AZ337" i="50"/>
  <c r="AZ338" i="50"/>
  <c r="AZ339" i="50"/>
  <c r="AZ340" i="50"/>
  <c r="AZ341" i="50"/>
  <c r="AZ342" i="50"/>
  <c r="AZ343" i="50"/>
  <c r="AZ344" i="50"/>
  <c r="AZ345" i="50"/>
  <c r="AZ346" i="50"/>
  <c r="AZ347" i="50"/>
  <c r="AZ348" i="50"/>
  <c r="AZ349" i="50"/>
  <c r="AZ350" i="50"/>
  <c r="AZ351" i="50"/>
  <c r="AZ352" i="50"/>
  <c r="AZ353" i="50"/>
  <c r="AZ354" i="50"/>
  <c r="AZ355" i="50"/>
  <c r="AZ356" i="50"/>
  <c r="AZ357" i="50"/>
  <c r="AZ358" i="50"/>
  <c r="AZ359" i="50"/>
  <c r="AZ360" i="50"/>
  <c r="AZ361" i="50"/>
  <c r="AZ362" i="50"/>
  <c r="AZ363" i="50"/>
  <c r="AZ364" i="50"/>
  <c r="AZ365" i="50"/>
  <c r="AZ366" i="50"/>
  <c r="AZ367" i="50"/>
  <c r="AZ368" i="50"/>
  <c r="AZ369" i="50"/>
  <c r="AZ370" i="50"/>
  <c r="AZ371" i="50"/>
  <c r="AZ372" i="50"/>
  <c r="AZ373" i="50"/>
  <c r="AZ374" i="50"/>
  <c r="AZ375" i="50"/>
  <c r="AZ376" i="50"/>
  <c r="AZ377" i="50"/>
  <c r="AZ378" i="50"/>
  <c r="AZ379" i="50"/>
  <c r="AZ380" i="50"/>
  <c r="AZ381" i="50"/>
  <c r="AZ382" i="50"/>
  <c r="AZ383" i="50"/>
  <c r="AZ384" i="50"/>
  <c r="AZ385" i="50"/>
  <c r="AZ386" i="50"/>
  <c r="AZ387" i="50"/>
  <c r="AZ388" i="50"/>
  <c r="AZ389" i="50"/>
  <c r="AZ390" i="50"/>
  <c r="AZ391" i="50"/>
  <c r="AZ392" i="50"/>
  <c r="AZ393" i="50"/>
  <c r="AZ394" i="50"/>
  <c r="AZ395" i="50"/>
  <c r="AZ396" i="50"/>
  <c r="AZ397" i="50"/>
  <c r="AZ398" i="50"/>
  <c r="AZ399" i="50"/>
  <c r="AZ400" i="50"/>
  <c r="AZ401" i="50"/>
  <c r="AZ402" i="50"/>
  <c r="AZ403" i="50"/>
  <c r="AZ404" i="50"/>
  <c r="AZ405" i="50"/>
  <c r="AZ406" i="50"/>
  <c r="AZ407" i="50"/>
  <c r="AZ408" i="50"/>
  <c r="AZ409" i="50"/>
  <c r="AZ410" i="50"/>
  <c r="AZ411" i="50"/>
  <c r="AZ412" i="50"/>
  <c r="AZ413" i="50"/>
  <c r="AZ414" i="50"/>
  <c r="AZ415" i="50"/>
  <c r="AZ416" i="50"/>
  <c r="AZ417" i="50"/>
  <c r="AZ418" i="50"/>
  <c r="AZ419" i="50"/>
  <c r="AZ420" i="50"/>
  <c r="AZ421" i="50"/>
  <c r="AZ422" i="50"/>
  <c r="AZ423" i="50"/>
  <c r="AZ424" i="50"/>
  <c r="AZ425" i="50"/>
  <c r="AZ426" i="50"/>
  <c r="AZ427" i="50"/>
  <c r="AZ428" i="50"/>
  <c r="AZ429" i="50"/>
  <c r="AZ430" i="50"/>
  <c r="AZ431" i="50"/>
  <c r="AZ432" i="50"/>
  <c r="AZ433" i="50"/>
  <c r="AZ434" i="50"/>
  <c r="AZ435" i="50"/>
  <c r="AZ436" i="50"/>
  <c r="AZ437" i="50"/>
  <c r="AZ438" i="50"/>
  <c r="AZ439" i="50"/>
  <c r="AZ440" i="50"/>
  <c r="AZ441" i="50"/>
  <c r="AZ442" i="50"/>
  <c r="AZ443" i="50"/>
  <c r="AZ444" i="50"/>
  <c r="AZ445" i="50"/>
  <c r="AZ446" i="50"/>
  <c r="AZ447" i="50"/>
  <c r="AZ448" i="50"/>
  <c r="AZ449" i="50"/>
  <c r="AZ450" i="50"/>
  <c r="AZ451" i="50"/>
  <c r="AZ452" i="50"/>
  <c r="AZ453" i="50"/>
  <c r="AZ454" i="50"/>
  <c r="AZ455" i="50"/>
  <c r="AZ456" i="50"/>
  <c r="AZ457" i="50"/>
  <c r="AZ458" i="50"/>
  <c r="AZ459" i="50"/>
  <c r="AZ460" i="50"/>
  <c r="AZ461" i="50"/>
  <c r="AZ462" i="50"/>
  <c r="AZ463" i="50"/>
  <c r="AZ464" i="50"/>
  <c r="AZ465" i="50"/>
  <c r="AZ466" i="50"/>
  <c r="AZ467" i="50"/>
  <c r="AZ468" i="50"/>
  <c r="AZ469" i="50"/>
  <c r="AZ470" i="50"/>
  <c r="AZ471" i="50"/>
  <c r="AZ472" i="50"/>
  <c r="AZ473" i="50"/>
  <c r="AZ474" i="50"/>
  <c r="AZ475" i="50"/>
  <c r="AZ476" i="50"/>
  <c r="AZ477" i="50"/>
  <c r="AZ478" i="50"/>
  <c r="AZ479" i="50"/>
  <c r="AZ480" i="50"/>
  <c r="AZ481" i="50"/>
  <c r="AZ482" i="50"/>
  <c r="AZ483" i="50"/>
  <c r="AZ484" i="50"/>
  <c r="AZ485" i="50"/>
  <c r="AZ486" i="50"/>
  <c r="AZ487" i="50"/>
  <c r="AZ488" i="50"/>
  <c r="AZ489" i="50"/>
  <c r="AZ490" i="50"/>
  <c r="AZ491" i="50"/>
  <c r="AZ492" i="50"/>
  <c r="AZ493" i="50"/>
  <c r="AZ494" i="50"/>
  <c r="AZ495" i="50"/>
  <c r="AZ496" i="50"/>
  <c r="AZ497" i="50"/>
  <c r="AZ498" i="50"/>
  <c r="AZ499" i="50"/>
  <c r="AZ500" i="50"/>
  <c r="AZ501" i="50"/>
  <c r="AZ502" i="50"/>
  <c r="AZ503" i="50"/>
  <c r="AZ504" i="50"/>
  <c r="AZ505" i="50"/>
  <c r="AZ506" i="50"/>
  <c r="AZ507" i="50"/>
  <c r="AZ508" i="50"/>
  <c r="AZ509" i="50"/>
  <c r="AZ510" i="50"/>
  <c r="AZ511" i="50"/>
  <c r="AZ512" i="50"/>
  <c r="AZ513" i="50"/>
  <c r="AZ514" i="50"/>
  <c r="AZ515" i="50"/>
  <c r="AZ516" i="50"/>
  <c r="AZ517" i="50"/>
  <c r="AZ518" i="50"/>
  <c r="AZ519" i="50"/>
  <c r="AZ520" i="50"/>
  <c r="AZ521" i="50"/>
  <c r="AZ522" i="50"/>
  <c r="AZ523" i="50"/>
  <c r="AZ524" i="50"/>
  <c r="AZ525" i="50"/>
  <c r="AZ526" i="50"/>
  <c r="AZ527" i="50"/>
  <c r="AZ528" i="50"/>
  <c r="AZ529" i="50"/>
  <c r="AZ530" i="50"/>
  <c r="AZ531" i="50"/>
  <c r="AZ532" i="50"/>
  <c r="AZ533" i="50"/>
  <c r="AZ534" i="50"/>
  <c r="AZ535" i="50"/>
  <c r="AZ536" i="50"/>
  <c r="AZ537" i="50"/>
  <c r="AZ538" i="50"/>
  <c r="AZ539" i="50"/>
  <c r="AZ540" i="50"/>
  <c r="AZ541" i="50"/>
  <c r="AZ542" i="50"/>
  <c r="AZ543" i="50"/>
  <c r="AZ544" i="50"/>
  <c r="AZ545" i="50"/>
  <c r="AZ546" i="50"/>
  <c r="AZ547" i="50"/>
  <c r="AZ548" i="50"/>
  <c r="AZ549" i="50"/>
  <c r="AZ550" i="50"/>
  <c r="AZ551" i="50"/>
  <c r="AZ552" i="50"/>
  <c r="AZ553" i="50"/>
  <c r="AZ554" i="50"/>
  <c r="AZ555" i="50"/>
  <c r="AZ556" i="50"/>
  <c r="AZ557" i="50"/>
  <c r="AZ558" i="50"/>
  <c r="AZ559" i="50"/>
  <c r="AZ560" i="50"/>
  <c r="AZ561" i="50"/>
  <c r="AZ562" i="50"/>
  <c r="AZ563" i="50"/>
  <c r="AZ564" i="50"/>
  <c r="AZ565" i="50"/>
  <c r="AZ566" i="50"/>
  <c r="AZ567" i="50"/>
  <c r="AZ568" i="50"/>
  <c r="AZ569" i="50"/>
  <c r="AZ570" i="50"/>
  <c r="AZ571" i="50"/>
  <c r="AZ572" i="50"/>
  <c r="AZ573" i="50"/>
  <c r="AZ574" i="50"/>
  <c r="AZ575" i="50"/>
  <c r="AZ576" i="50"/>
  <c r="AZ577" i="50"/>
  <c r="AZ578" i="50"/>
  <c r="AZ579" i="50"/>
  <c r="AZ580" i="50"/>
  <c r="AZ581" i="50"/>
  <c r="AZ582" i="50"/>
  <c r="AZ583" i="50"/>
  <c r="AZ584" i="50"/>
  <c r="AZ585" i="50"/>
  <c r="AZ586" i="50"/>
  <c r="AZ587" i="50"/>
  <c r="AZ588" i="50"/>
  <c r="AZ589" i="50"/>
  <c r="AZ590" i="50"/>
  <c r="AZ591" i="50"/>
  <c r="AZ592" i="50"/>
  <c r="AZ593" i="50"/>
  <c r="AZ594" i="50"/>
  <c r="AZ595" i="50"/>
  <c r="AZ596" i="50"/>
  <c r="AZ597" i="50"/>
  <c r="AZ598" i="50"/>
  <c r="AZ599" i="50"/>
  <c r="AZ600" i="50"/>
  <c r="AZ601" i="50"/>
  <c r="AZ602" i="50"/>
  <c r="AZ603" i="50"/>
  <c r="AZ604" i="50"/>
  <c r="AZ605" i="50"/>
  <c r="AZ606" i="50"/>
  <c r="AZ607" i="50"/>
  <c r="AZ608" i="50"/>
  <c r="AZ609" i="50"/>
  <c r="AZ610" i="50"/>
  <c r="AZ611" i="50"/>
  <c r="AZ612" i="50"/>
  <c r="AZ613" i="50"/>
  <c r="AZ614" i="50"/>
  <c r="AZ615" i="50"/>
  <c r="AZ616" i="50"/>
  <c r="AZ617" i="50"/>
  <c r="AZ618" i="50"/>
  <c r="AZ619" i="50"/>
  <c r="AZ620" i="50"/>
  <c r="AZ621" i="50"/>
  <c r="AZ622" i="50"/>
  <c r="AZ623" i="50"/>
  <c r="AZ624" i="50"/>
  <c r="AZ625" i="50"/>
  <c r="AZ626" i="50"/>
  <c r="AZ627" i="50"/>
  <c r="AZ628" i="50"/>
  <c r="AZ629" i="50"/>
  <c r="AZ630" i="50"/>
  <c r="AZ631" i="50"/>
  <c r="AZ632" i="50"/>
  <c r="AZ633" i="50"/>
  <c r="AZ634" i="50"/>
  <c r="AZ635" i="50"/>
  <c r="AZ636" i="50"/>
  <c r="AZ637" i="50"/>
  <c r="AZ638" i="50"/>
  <c r="AZ639" i="50"/>
  <c r="AZ640" i="50"/>
  <c r="AZ641" i="50"/>
  <c r="AZ642" i="50"/>
  <c r="AZ643" i="50"/>
  <c r="AZ644" i="50"/>
  <c r="AZ645" i="50"/>
  <c r="AZ646" i="50"/>
  <c r="AZ647" i="50"/>
  <c r="AZ648" i="50"/>
  <c r="AZ649" i="50"/>
  <c r="AZ650" i="50"/>
  <c r="AZ651" i="50"/>
  <c r="AZ652" i="50"/>
  <c r="AZ653" i="50"/>
  <c r="AZ654" i="50"/>
  <c r="AZ655" i="50"/>
  <c r="AZ656" i="50"/>
  <c r="AZ657" i="50"/>
  <c r="AZ658" i="50"/>
  <c r="AZ659" i="50"/>
  <c r="AZ660" i="50"/>
  <c r="AZ661" i="50"/>
  <c r="AZ662" i="50"/>
  <c r="AZ663" i="50"/>
  <c r="AZ664" i="50"/>
  <c r="AZ665" i="50"/>
  <c r="AZ666" i="50"/>
  <c r="AZ667" i="50"/>
  <c r="AZ668" i="50"/>
  <c r="AZ669" i="50"/>
  <c r="AZ670" i="50"/>
  <c r="AZ671" i="50"/>
  <c r="AZ672" i="50"/>
  <c r="AZ673" i="50"/>
  <c r="AZ674" i="50"/>
  <c r="AZ675" i="50"/>
  <c r="AZ676" i="50"/>
  <c r="AZ677" i="50"/>
  <c r="AZ678" i="50"/>
  <c r="AZ679" i="50"/>
  <c r="AZ680" i="50"/>
  <c r="AZ681" i="50"/>
  <c r="AZ682" i="50"/>
  <c r="AZ683" i="50"/>
  <c r="AZ684" i="50"/>
  <c r="AZ685" i="50"/>
  <c r="AZ686" i="50"/>
  <c r="AZ687" i="50"/>
  <c r="AZ688" i="50"/>
  <c r="AZ689" i="50"/>
  <c r="AZ690" i="50"/>
  <c r="AZ691" i="50"/>
  <c r="AZ692" i="50"/>
  <c r="AZ693" i="50"/>
  <c r="AZ694" i="50"/>
  <c r="AZ695" i="50"/>
  <c r="AZ696" i="50"/>
  <c r="AZ697" i="50"/>
  <c r="AZ698" i="50"/>
  <c r="AZ699" i="50"/>
  <c r="AZ700" i="50"/>
  <c r="AZ701" i="50"/>
  <c r="AZ702" i="50"/>
  <c r="AZ703" i="50"/>
  <c r="AZ704" i="50"/>
  <c r="AZ705" i="50"/>
  <c r="AZ706" i="50"/>
  <c r="AZ707" i="50"/>
  <c r="AZ708" i="50"/>
  <c r="AZ709" i="50"/>
  <c r="AZ710" i="50"/>
  <c r="AZ711" i="50"/>
  <c r="AZ712" i="50"/>
  <c r="AZ713" i="50"/>
  <c r="AZ714" i="50"/>
  <c r="AZ715" i="50"/>
  <c r="AZ716" i="50"/>
  <c r="AZ717" i="50"/>
  <c r="AZ718" i="50"/>
  <c r="AZ719" i="50"/>
  <c r="AZ720" i="50"/>
  <c r="AZ721" i="50"/>
  <c r="AZ722" i="50"/>
  <c r="AZ723" i="50"/>
  <c r="AZ724" i="50"/>
  <c r="AZ725" i="50"/>
  <c r="AZ726" i="50"/>
  <c r="AZ727" i="50"/>
  <c r="AZ728" i="50"/>
  <c r="AZ729" i="50"/>
  <c r="AZ730" i="50"/>
  <c r="AZ731" i="50"/>
  <c r="AZ732" i="50"/>
  <c r="AZ733" i="50"/>
  <c r="AZ734" i="50"/>
  <c r="AZ735" i="50"/>
  <c r="AZ736" i="50"/>
  <c r="AZ737" i="50"/>
  <c r="AZ738" i="50"/>
  <c r="AZ739" i="50"/>
  <c r="AZ740" i="50"/>
  <c r="AZ741" i="50"/>
  <c r="AZ742" i="50"/>
  <c r="AZ743" i="50"/>
  <c r="AZ744" i="50"/>
  <c r="AZ745" i="50"/>
  <c r="AZ746" i="50"/>
  <c r="AZ747" i="50"/>
  <c r="AZ748" i="50"/>
  <c r="AZ749" i="50"/>
  <c r="AZ750" i="50"/>
  <c r="AZ751" i="50"/>
  <c r="AZ752" i="50"/>
  <c r="AZ753" i="50"/>
  <c r="AZ754" i="50"/>
  <c r="AZ755" i="50"/>
  <c r="AZ756" i="50"/>
  <c r="AZ757" i="50"/>
  <c r="AZ758" i="50"/>
  <c r="AZ759" i="50"/>
  <c r="AZ760" i="50"/>
  <c r="AZ761" i="50"/>
  <c r="AZ762" i="50"/>
  <c r="AZ763" i="50"/>
  <c r="AZ764" i="50"/>
  <c r="AZ765" i="50"/>
  <c r="AZ766" i="50"/>
  <c r="AZ767" i="50"/>
  <c r="AZ768" i="50"/>
  <c r="AZ769" i="50"/>
  <c r="AZ770" i="50"/>
  <c r="AZ771" i="50"/>
  <c r="AZ772" i="50"/>
  <c r="AZ773" i="50"/>
  <c r="AZ774" i="50"/>
  <c r="AZ775" i="50"/>
  <c r="AZ776" i="50"/>
  <c r="AZ777" i="50"/>
  <c r="AZ778" i="50"/>
  <c r="AZ779" i="50"/>
  <c r="AZ780" i="50"/>
  <c r="AZ781" i="50"/>
  <c r="AZ782" i="50"/>
  <c r="AZ783" i="50"/>
  <c r="AZ784" i="50"/>
  <c r="AZ785" i="50"/>
  <c r="AZ786" i="50"/>
  <c r="AZ787" i="50"/>
  <c r="AZ788" i="50"/>
  <c r="AZ789" i="50"/>
  <c r="AZ790" i="50"/>
  <c r="AZ791" i="50"/>
  <c r="AZ792" i="50"/>
  <c r="AZ793" i="50"/>
  <c r="AZ794" i="50"/>
  <c r="AZ795" i="50"/>
  <c r="AZ796" i="50"/>
  <c r="AZ797" i="50"/>
  <c r="AZ798" i="50"/>
  <c r="AZ799" i="50"/>
  <c r="AZ800" i="50"/>
  <c r="AZ801" i="50"/>
  <c r="AZ802" i="50"/>
  <c r="AZ803" i="50"/>
  <c r="AZ804" i="50"/>
  <c r="AZ805" i="50"/>
  <c r="AZ806" i="50"/>
  <c r="AZ807" i="50"/>
  <c r="AZ808" i="50"/>
  <c r="AZ809" i="50"/>
  <c r="AZ810" i="50"/>
  <c r="AZ811" i="50"/>
  <c r="AZ812" i="50"/>
  <c r="AZ813" i="50"/>
  <c r="AZ814" i="50"/>
  <c r="AZ815" i="50"/>
  <c r="AZ816" i="50"/>
  <c r="AZ817" i="50"/>
  <c r="AZ818" i="50"/>
  <c r="AZ819" i="50"/>
  <c r="AZ820" i="50"/>
  <c r="AZ821" i="50"/>
  <c r="AZ822" i="50"/>
  <c r="AZ823" i="50"/>
  <c r="AZ824" i="50"/>
  <c r="AZ825" i="50"/>
  <c r="AZ826" i="50"/>
  <c r="AZ827" i="50"/>
  <c r="AZ828" i="50"/>
  <c r="AZ829" i="50"/>
  <c r="AZ830" i="50"/>
  <c r="AZ831" i="50"/>
  <c r="AZ832" i="50"/>
  <c r="AZ833" i="50"/>
  <c r="AZ834" i="50"/>
  <c r="AZ835" i="50"/>
  <c r="AZ836" i="50"/>
  <c r="AZ837" i="50"/>
  <c r="AZ838" i="50"/>
  <c r="AZ839" i="50"/>
  <c r="AZ840" i="50"/>
  <c r="AZ841" i="50"/>
  <c r="AZ842" i="50"/>
  <c r="AZ843" i="50"/>
  <c r="AZ844" i="50"/>
  <c r="AZ845" i="50"/>
  <c r="AZ846" i="50"/>
  <c r="AZ847" i="50"/>
  <c r="AZ848" i="50"/>
  <c r="AZ849" i="50"/>
  <c r="AZ850" i="50"/>
  <c r="AZ851" i="50"/>
  <c r="AZ852" i="50"/>
  <c r="AZ853" i="50"/>
  <c r="AZ854" i="50"/>
  <c r="AZ855" i="50"/>
  <c r="AZ856" i="50"/>
  <c r="AZ857" i="50"/>
  <c r="AZ858" i="50"/>
  <c r="AZ859" i="50"/>
  <c r="AZ860" i="50"/>
  <c r="AZ861" i="50"/>
  <c r="AZ862" i="50"/>
  <c r="AZ863" i="50"/>
  <c r="AZ864" i="50"/>
  <c r="AZ865" i="50"/>
  <c r="AZ866" i="50"/>
  <c r="AZ867" i="50"/>
  <c r="AZ868" i="50"/>
  <c r="AZ869" i="50"/>
  <c r="AZ870" i="50"/>
  <c r="AZ871" i="50"/>
  <c r="AZ872" i="50"/>
  <c r="AZ873" i="50"/>
  <c r="AZ874" i="50"/>
  <c r="AZ875" i="50"/>
  <c r="AZ876" i="50"/>
  <c r="AZ877" i="50"/>
  <c r="AZ878" i="50"/>
  <c r="AZ879" i="50"/>
  <c r="AZ880" i="50"/>
  <c r="AZ881" i="50"/>
  <c r="AZ882" i="50"/>
  <c r="AZ883" i="50"/>
  <c r="AZ884" i="50"/>
  <c r="AZ885" i="50"/>
  <c r="AZ886" i="50"/>
  <c r="AZ887" i="50"/>
  <c r="AZ888" i="50"/>
  <c r="AZ889" i="50"/>
  <c r="AZ890" i="50"/>
  <c r="AZ891" i="50"/>
  <c r="AZ892" i="50"/>
  <c r="AZ893" i="50"/>
  <c r="AZ894" i="50"/>
  <c r="AZ895" i="50"/>
  <c r="AZ896" i="50"/>
  <c r="AZ897" i="50"/>
  <c r="AZ898" i="50"/>
  <c r="AZ899" i="50"/>
  <c r="AZ900" i="50"/>
  <c r="AZ901" i="50"/>
  <c r="AZ902" i="50"/>
  <c r="AZ903" i="50"/>
  <c r="AZ904" i="50"/>
  <c r="AZ905" i="50"/>
  <c r="AZ906" i="50"/>
  <c r="AZ907" i="50"/>
  <c r="AZ908" i="50"/>
  <c r="AZ909" i="50"/>
  <c r="AZ910" i="50"/>
  <c r="AZ911" i="50"/>
  <c r="AZ912" i="50"/>
  <c r="AZ913" i="50"/>
  <c r="AZ914" i="50"/>
  <c r="AZ915" i="50"/>
  <c r="AZ916" i="50"/>
  <c r="AZ917" i="50"/>
  <c r="AZ918" i="50"/>
  <c r="AZ919" i="50"/>
  <c r="AZ920" i="50"/>
  <c r="AZ921" i="50"/>
  <c r="AZ922" i="50"/>
  <c r="AZ923" i="50"/>
  <c r="AZ924" i="50"/>
  <c r="AZ925" i="50"/>
  <c r="AZ926" i="50"/>
  <c r="AZ927" i="50"/>
  <c r="AZ928" i="50"/>
  <c r="AZ929" i="50"/>
  <c r="AZ930" i="50"/>
  <c r="AZ931" i="50"/>
  <c r="AZ932" i="50"/>
  <c r="AZ933" i="50"/>
  <c r="AZ934" i="50"/>
  <c r="AZ935" i="50"/>
  <c r="AZ936" i="50"/>
  <c r="AZ937" i="50"/>
  <c r="AZ938" i="50"/>
  <c r="AZ939" i="50"/>
  <c r="AZ940" i="50"/>
  <c r="AZ941" i="50"/>
  <c r="AZ942" i="50"/>
  <c r="AZ943" i="50"/>
  <c r="AZ944" i="50"/>
  <c r="AZ945" i="50"/>
  <c r="AZ946" i="50"/>
  <c r="AZ947" i="50"/>
  <c r="AZ948" i="50"/>
  <c r="AZ949" i="50"/>
  <c r="AZ950" i="50"/>
  <c r="AZ951" i="50"/>
  <c r="AZ952" i="50"/>
  <c r="AZ953" i="50"/>
  <c r="AZ954" i="50"/>
  <c r="AZ955" i="50"/>
  <c r="AZ956" i="50"/>
  <c r="AZ957" i="50"/>
  <c r="AZ958" i="50"/>
  <c r="AZ959" i="50"/>
  <c r="AZ960" i="50"/>
  <c r="AZ961" i="50"/>
  <c r="AZ962" i="50"/>
  <c r="AZ963" i="50"/>
  <c r="AZ964" i="50"/>
  <c r="AZ965" i="50"/>
  <c r="AZ966" i="50"/>
  <c r="AZ967" i="50"/>
  <c r="AZ968" i="50"/>
  <c r="AZ969" i="50"/>
  <c r="AZ970" i="50"/>
  <c r="AZ971" i="50"/>
  <c r="AZ972" i="50"/>
  <c r="AZ973" i="50"/>
  <c r="AZ974" i="50"/>
  <c r="AZ975" i="50"/>
  <c r="AZ976" i="50"/>
  <c r="AZ977" i="50"/>
  <c r="AZ978" i="50"/>
  <c r="AZ979" i="50"/>
  <c r="AZ980" i="50"/>
  <c r="AZ981" i="50"/>
  <c r="AZ982" i="50"/>
  <c r="AZ983" i="50"/>
  <c r="AZ984" i="50"/>
  <c r="AZ985" i="50"/>
  <c r="AZ986" i="50"/>
  <c r="AZ987" i="50"/>
  <c r="AZ988" i="50"/>
  <c r="AZ989" i="50"/>
  <c r="AZ990" i="50"/>
  <c r="AZ991" i="50"/>
  <c r="AZ992" i="50"/>
  <c r="AZ993" i="50"/>
  <c r="AZ994" i="50"/>
  <c r="AZ995" i="50"/>
  <c r="AZ996" i="50"/>
  <c r="AZ997" i="50"/>
  <c r="AZ998" i="50"/>
  <c r="AZ999" i="50"/>
  <c r="AZ1000" i="50"/>
  <c r="AZ1001" i="50"/>
  <c r="AZ1002" i="50"/>
  <c r="AZ1003" i="50"/>
  <c r="AZ1004" i="50"/>
  <c r="AZ1005" i="50"/>
  <c r="AZ1006" i="50"/>
  <c r="AZ1007" i="50"/>
  <c r="AZ1008" i="50"/>
  <c r="AZ1009" i="50"/>
  <c r="AZ1010" i="50"/>
  <c r="AZ1011" i="50"/>
  <c r="AZ1012" i="50"/>
  <c r="AZ1013" i="50"/>
  <c r="AZ1014" i="50"/>
  <c r="AZ1015" i="50"/>
  <c r="AZ1016" i="50"/>
  <c r="AZ1017" i="50"/>
  <c r="AZ1018" i="50"/>
  <c r="AZ1019" i="50"/>
  <c r="AZ1020" i="50"/>
  <c r="AZ1021" i="50"/>
  <c r="AZ1022" i="50"/>
  <c r="AZ1023" i="50"/>
  <c r="AZ1024" i="50"/>
  <c r="AZ1025" i="50"/>
  <c r="AZ1026" i="50"/>
  <c r="AZ1027" i="50"/>
  <c r="AZ1028" i="50"/>
  <c r="AZ1029" i="50"/>
  <c r="AZ1030" i="50"/>
  <c r="AZ1031" i="50"/>
  <c r="AZ1032" i="50"/>
  <c r="AZ1033" i="50"/>
  <c r="AZ1034" i="50"/>
  <c r="AZ1035" i="50"/>
  <c r="AZ1036" i="50"/>
  <c r="AZ1037" i="50"/>
  <c r="AZ1038" i="50"/>
  <c r="AZ1039" i="50"/>
  <c r="AZ1040" i="50"/>
  <c r="AZ1041" i="50"/>
  <c r="AZ1042" i="50"/>
  <c r="AZ1043" i="50"/>
  <c r="AZ1044" i="50"/>
  <c r="AZ1045" i="50"/>
  <c r="AZ1046" i="50"/>
  <c r="AZ1047" i="50"/>
  <c r="AZ1048" i="50"/>
  <c r="AZ1049" i="50"/>
  <c r="AZ1050" i="50"/>
  <c r="AZ1051" i="50"/>
  <c r="AZ1052" i="50"/>
  <c r="AZ1053" i="50"/>
  <c r="AZ1054" i="50"/>
  <c r="AZ1055" i="50"/>
  <c r="AZ1056" i="50"/>
  <c r="AZ1057" i="50"/>
  <c r="AZ1058" i="50"/>
  <c r="AZ1059" i="50"/>
  <c r="AZ1060" i="50"/>
  <c r="AZ1061" i="50"/>
  <c r="AZ1062" i="50"/>
  <c r="AZ1063" i="50"/>
  <c r="AZ1064" i="50"/>
  <c r="AZ1065" i="50"/>
  <c r="AZ1066" i="50"/>
  <c r="AZ1067" i="50"/>
  <c r="AZ1068" i="50"/>
  <c r="AZ1069" i="50"/>
  <c r="AZ1070" i="50"/>
  <c r="AZ1071" i="50"/>
  <c r="AZ1072" i="50"/>
  <c r="AZ1073" i="50"/>
  <c r="AZ1074" i="50"/>
  <c r="AZ1075" i="50"/>
  <c r="AZ1076" i="50"/>
  <c r="AZ1077" i="50"/>
  <c r="AZ1078" i="50"/>
  <c r="AZ1079" i="50"/>
  <c r="AZ1080" i="50"/>
  <c r="AZ1081" i="50"/>
  <c r="AZ1082" i="50"/>
  <c r="AZ1083" i="50"/>
  <c r="AZ1084" i="50"/>
  <c r="AZ1085" i="50"/>
  <c r="AZ1086" i="50"/>
  <c r="AZ1087" i="50"/>
  <c r="AZ1088" i="50"/>
  <c r="AZ1089" i="50"/>
  <c r="AZ1090" i="50"/>
  <c r="AZ1091" i="50"/>
  <c r="AZ1092" i="50"/>
  <c r="AZ1093" i="50"/>
  <c r="AZ1094" i="50"/>
  <c r="AZ1095" i="50"/>
  <c r="AZ1096" i="50"/>
  <c r="AZ1097" i="50"/>
  <c r="AZ1098" i="50"/>
  <c r="AZ1099" i="50"/>
  <c r="AZ1100" i="50"/>
  <c r="AZ1101" i="50"/>
  <c r="AZ1102" i="50"/>
  <c r="AZ1103" i="50"/>
  <c r="AZ1104" i="50"/>
  <c r="AZ1105" i="50"/>
  <c r="AZ1106" i="50"/>
  <c r="AZ1107" i="50"/>
  <c r="AZ1108" i="50"/>
  <c r="AZ1109" i="50"/>
  <c r="AZ1110" i="50"/>
  <c r="AZ1111" i="50"/>
  <c r="AZ1112" i="50"/>
  <c r="AZ1113" i="50"/>
  <c r="AZ1114" i="50"/>
  <c r="AZ1115" i="50"/>
  <c r="AZ1116" i="50"/>
  <c r="AZ1117" i="50"/>
  <c r="AZ1118" i="50"/>
  <c r="AZ1119" i="50"/>
  <c r="AZ1120" i="50"/>
  <c r="AZ1121" i="50"/>
  <c r="AZ1122" i="50"/>
  <c r="AZ1123" i="50"/>
  <c r="AZ1124" i="50"/>
  <c r="AZ1125" i="50"/>
  <c r="AZ1126" i="50"/>
  <c r="AZ1127" i="50"/>
  <c r="AZ1128" i="50"/>
  <c r="AZ1129" i="50"/>
  <c r="AZ1130" i="50"/>
  <c r="AZ1131" i="50"/>
  <c r="AZ1132" i="50"/>
  <c r="AZ1133" i="50"/>
  <c r="AZ1134" i="50"/>
  <c r="AZ1135" i="50"/>
  <c r="AZ1136" i="50"/>
  <c r="AZ1137" i="50"/>
  <c r="AZ1138" i="50"/>
  <c r="AZ1139" i="50"/>
  <c r="AZ1140" i="50"/>
  <c r="AZ1141" i="50"/>
  <c r="AZ1142" i="50"/>
  <c r="AZ1143" i="50"/>
  <c r="AZ1144" i="50"/>
  <c r="AZ1145" i="50"/>
  <c r="AZ1146" i="50"/>
  <c r="AZ1147" i="50"/>
  <c r="AZ1148" i="50"/>
  <c r="AZ1149" i="50"/>
  <c r="AZ1150" i="50"/>
  <c r="AZ1151" i="50"/>
  <c r="AZ1152" i="50"/>
  <c r="AZ1153" i="50"/>
  <c r="AZ1154" i="50"/>
  <c r="AZ1155" i="50"/>
  <c r="AZ1156" i="50"/>
  <c r="AZ1157" i="50"/>
  <c r="AZ1158" i="50"/>
  <c r="AZ1159" i="50"/>
  <c r="AZ1160" i="50"/>
  <c r="AZ1161" i="50"/>
  <c r="AZ1162" i="50"/>
  <c r="AZ1163" i="50"/>
  <c r="AZ1164" i="50"/>
  <c r="AZ1165" i="50"/>
  <c r="AZ1166" i="50"/>
  <c r="AZ1167" i="50"/>
  <c r="AZ1168" i="50"/>
  <c r="AZ1169" i="50"/>
  <c r="AZ1170" i="50"/>
  <c r="AZ1171" i="50"/>
  <c r="AZ1172" i="50"/>
  <c r="AZ1173" i="50"/>
  <c r="AZ1174" i="50"/>
  <c r="AZ1175" i="50"/>
  <c r="AZ1176" i="50"/>
  <c r="AZ1177" i="50"/>
  <c r="AZ1178" i="50"/>
  <c r="AZ1179" i="50"/>
  <c r="AZ1180" i="50"/>
  <c r="AZ1181" i="50"/>
  <c r="AZ1182" i="50"/>
  <c r="AZ1183" i="50"/>
  <c r="AZ1184" i="50"/>
  <c r="AZ1185" i="50"/>
  <c r="AZ1186" i="50"/>
  <c r="AZ1187" i="50"/>
  <c r="AZ1188" i="50"/>
  <c r="AZ1189" i="50"/>
  <c r="AZ1190" i="50"/>
  <c r="AZ1191" i="50"/>
  <c r="AZ1192" i="50"/>
  <c r="AZ1193" i="50"/>
  <c r="AZ1194" i="50"/>
  <c r="AZ1195" i="50"/>
  <c r="AZ1196" i="50"/>
  <c r="AZ1197" i="50"/>
  <c r="AZ1198" i="50"/>
  <c r="AZ1199" i="50"/>
  <c r="AZ1200" i="50"/>
  <c r="AZ1201" i="50"/>
  <c r="AZ1202" i="50"/>
  <c r="AZ1203" i="50"/>
  <c r="AZ1204" i="50"/>
  <c r="AZ1205" i="50"/>
  <c r="AZ1206" i="50"/>
  <c r="AZ1207" i="50"/>
  <c r="AZ1208" i="50"/>
  <c r="AZ1209" i="50"/>
  <c r="AZ1210" i="50"/>
  <c r="AZ1211" i="50"/>
  <c r="AZ1212" i="50"/>
  <c r="AZ1213" i="50"/>
  <c r="AZ1214" i="50"/>
  <c r="AZ1215" i="50"/>
  <c r="AZ1216" i="50"/>
  <c r="AZ1217" i="50"/>
  <c r="AZ1218" i="50"/>
  <c r="AZ1219" i="50"/>
  <c r="AZ1220" i="50"/>
  <c r="AZ1221" i="50"/>
  <c r="AZ1222" i="50"/>
  <c r="AZ1223" i="50"/>
  <c r="AZ1224" i="50"/>
  <c r="AZ1225" i="50"/>
  <c r="AZ1226" i="50"/>
  <c r="AZ1227" i="50"/>
  <c r="AZ1228" i="50"/>
  <c r="AZ1229" i="50"/>
  <c r="AZ1230" i="50"/>
  <c r="AZ1231" i="50"/>
  <c r="AZ1232" i="50"/>
  <c r="AZ1233" i="50"/>
  <c r="AZ1234" i="50"/>
  <c r="AZ1235" i="50"/>
  <c r="AZ1236" i="50"/>
  <c r="AZ1237" i="50"/>
  <c r="AZ1238" i="50"/>
  <c r="AZ1239" i="50"/>
  <c r="AZ1240" i="50"/>
  <c r="AZ1241" i="50"/>
  <c r="AZ1242" i="50"/>
  <c r="AZ1243" i="50"/>
  <c r="AZ1244" i="50"/>
  <c r="AZ1245" i="50"/>
  <c r="AZ1246" i="50"/>
  <c r="AZ1247" i="50"/>
  <c r="AZ1248" i="50"/>
  <c r="AZ1249" i="50"/>
  <c r="AZ1250" i="50"/>
  <c r="AZ1251" i="50"/>
  <c r="AZ1252" i="50"/>
  <c r="AZ1253" i="50"/>
  <c r="AZ1254" i="50"/>
  <c r="AZ1255" i="50"/>
  <c r="AZ1256" i="50"/>
  <c r="AZ1257" i="50"/>
  <c r="AZ1258" i="50"/>
  <c r="AZ1259" i="50"/>
  <c r="AZ1260" i="50"/>
  <c r="AZ1261" i="50"/>
  <c r="AZ1262" i="50"/>
  <c r="AZ1263" i="50"/>
  <c r="AZ1264" i="50"/>
  <c r="AZ1265" i="50"/>
  <c r="AZ1266" i="50"/>
  <c r="AZ1267" i="50"/>
  <c r="AZ1268" i="50"/>
  <c r="AZ1269" i="50"/>
  <c r="AZ1270" i="50"/>
  <c r="AZ1271" i="50"/>
  <c r="AZ1272" i="50"/>
  <c r="AZ1273" i="50"/>
  <c r="AZ1274" i="50"/>
  <c r="AZ1275" i="50"/>
  <c r="AZ1276" i="50"/>
  <c r="AZ1277" i="50"/>
  <c r="AZ1278" i="50"/>
  <c r="AZ1279" i="50"/>
  <c r="AZ1280" i="50"/>
  <c r="AZ1281" i="50"/>
  <c r="AZ1282" i="50"/>
  <c r="AZ1283" i="50"/>
  <c r="AZ1284" i="50"/>
  <c r="AZ1285" i="50"/>
  <c r="AZ1286" i="50"/>
  <c r="AZ1287" i="50"/>
  <c r="AZ1288" i="50"/>
  <c r="AZ1289" i="50"/>
  <c r="AZ1290" i="50"/>
  <c r="AZ1291" i="50"/>
  <c r="AZ1292" i="50"/>
  <c r="AZ1293" i="50"/>
  <c r="AZ1294" i="50"/>
  <c r="AZ1295" i="50"/>
  <c r="AZ1296" i="50"/>
  <c r="AZ1297" i="50"/>
  <c r="AZ1298" i="50"/>
  <c r="AZ1299" i="50"/>
  <c r="AZ1300" i="50"/>
  <c r="AZ1301" i="50"/>
  <c r="AZ1302" i="50"/>
  <c r="AZ1303" i="50"/>
  <c r="AZ1304" i="50"/>
  <c r="AZ1305" i="50"/>
  <c r="AZ1306" i="50"/>
  <c r="AZ1307" i="50"/>
  <c r="AZ1308" i="50"/>
  <c r="AZ1309" i="50"/>
  <c r="AZ1310" i="50"/>
  <c r="AZ1311" i="50"/>
  <c r="AZ1312" i="50"/>
  <c r="AZ1313" i="50"/>
  <c r="AZ1314" i="50"/>
  <c r="AZ1315" i="50"/>
  <c r="AZ1316" i="50"/>
  <c r="AZ1317" i="50"/>
  <c r="AZ1318" i="50"/>
  <c r="AZ1319" i="50"/>
  <c r="AZ1320" i="50"/>
  <c r="AZ1321" i="50"/>
  <c r="AZ1322" i="50"/>
  <c r="AZ1323" i="50"/>
  <c r="AZ1324" i="50"/>
  <c r="AZ1325" i="50"/>
  <c r="AZ1326" i="50"/>
  <c r="AZ1327" i="50"/>
  <c r="AZ1328" i="50"/>
  <c r="AZ1329" i="50"/>
  <c r="AZ1330" i="50"/>
  <c r="AZ1331" i="50"/>
  <c r="AZ1332" i="50"/>
  <c r="AZ1333" i="50"/>
  <c r="AZ1334" i="50"/>
  <c r="AZ1335" i="50"/>
  <c r="AZ1336" i="50"/>
  <c r="AZ1337" i="50"/>
  <c r="AZ1338" i="50"/>
  <c r="AZ1339" i="50"/>
  <c r="AZ1340" i="50"/>
  <c r="AZ1341" i="50"/>
  <c r="AZ1342" i="50"/>
  <c r="AZ1343" i="50"/>
  <c r="AZ1344" i="50"/>
  <c r="AZ1345" i="50"/>
  <c r="AZ1346" i="50"/>
  <c r="AZ1347" i="50"/>
  <c r="AZ1348" i="50"/>
  <c r="AZ1349" i="50"/>
  <c r="AZ1350" i="50"/>
  <c r="AZ1351" i="50"/>
  <c r="AZ1352" i="50"/>
  <c r="AZ1353" i="50"/>
  <c r="AZ1354" i="50"/>
  <c r="AZ1355" i="50"/>
  <c r="AZ1356" i="50"/>
  <c r="AZ1357" i="50"/>
  <c r="AZ1358" i="50"/>
  <c r="AZ1359" i="50"/>
  <c r="AZ1360" i="50"/>
  <c r="AZ1361" i="50"/>
  <c r="AZ1362" i="50"/>
  <c r="AZ1363" i="50"/>
  <c r="AZ1364" i="50"/>
  <c r="AZ1365" i="50"/>
  <c r="AZ1366" i="50"/>
  <c r="AZ1367" i="50"/>
  <c r="AZ1368" i="50"/>
  <c r="AZ1369" i="50"/>
  <c r="AZ1370" i="50"/>
  <c r="AZ1371" i="50"/>
  <c r="AZ1372" i="50"/>
  <c r="AZ1373" i="50"/>
  <c r="AZ1374" i="50"/>
  <c r="AZ1375" i="50"/>
  <c r="AZ1376" i="50"/>
  <c r="AZ1377" i="50"/>
  <c r="AZ1378" i="50"/>
  <c r="AZ1379" i="50"/>
  <c r="AZ1380" i="50"/>
  <c r="AZ1381" i="50"/>
  <c r="AZ1382" i="50"/>
  <c r="AZ1383" i="50"/>
  <c r="AZ1384" i="50"/>
  <c r="AZ1385" i="50"/>
  <c r="AZ1386" i="50"/>
  <c r="AZ1387" i="50"/>
  <c r="AZ1388" i="50"/>
  <c r="AZ1389" i="50"/>
  <c r="AZ1390" i="50"/>
  <c r="AZ1391" i="50"/>
  <c r="AZ1392" i="50"/>
  <c r="AZ1393" i="50"/>
  <c r="AZ1394" i="50"/>
  <c r="AZ1395" i="50"/>
  <c r="AZ1396" i="50"/>
  <c r="AZ1397" i="50"/>
  <c r="AZ1398" i="50"/>
  <c r="AZ1399" i="50"/>
  <c r="AZ1400" i="50"/>
  <c r="AZ1401" i="50"/>
  <c r="AZ1402" i="50"/>
  <c r="AZ1403" i="50"/>
  <c r="AZ1404" i="50"/>
  <c r="AZ1405" i="50"/>
  <c r="AZ1406" i="50"/>
  <c r="AZ1407" i="50"/>
  <c r="AZ1408" i="50"/>
  <c r="AZ1409" i="50"/>
  <c r="AZ1410" i="50"/>
  <c r="AZ1411" i="50"/>
  <c r="AZ1412" i="50"/>
  <c r="AZ1413" i="50"/>
  <c r="AZ1414" i="50"/>
  <c r="AZ1415" i="50"/>
  <c r="AZ1416" i="50"/>
  <c r="AZ1417" i="50"/>
  <c r="AZ1418" i="50"/>
  <c r="AZ1419" i="50"/>
  <c r="AZ1420" i="50"/>
  <c r="AZ1421" i="50"/>
  <c r="AZ1422" i="50"/>
  <c r="AZ1423" i="50"/>
  <c r="AZ1424" i="50"/>
  <c r="AZ1425" i="50"/>
  <c r="AZ1426" i="50"/>
  <c r="AZ1427" i="50"/>
  <c r="AZ1428" i="50"/>
  <c r="AZ1429" i="50"/>
  <c r="AZ1430" i="50"/>
  <c r="AZ1431" i="50"/>
  <c r="AZ1432" i="50"/>
  <c r="AZ1433" i="50"/>
  <c r="AZ1434" i="50"/>
  <c r="AZ1435" i="50"/>
  <c r="AZ1436" i="50"/>
  <c r="AZ1437" i="50"/>
  <c r="AZ1438" i="50"/>
  <c r="AZ1439" i="50"/>
  <c r="AZ1440" i="50"/>
  <c r="AZ1441" i="50"/>
  <c r="AZ1442" i="50"/>
  <c r="AZ1443" i="50"/>
  <c r="AZ1444" i="50"/>
  <c r="AZ1445" i="50"/>
  <c r="AZ1446" i="50"/>
  <c r="AZ1447" i="50"/>
  <c r="AZ1448" i="50"/>
  <c r="AZ1449" i="50"/>
  <c r="AZ1450" i="50"/>
  <c r="AZ1451" i="50"/>
  <c r="AZ1452" i="50"/>
  <c r="AZ1453" i="50"/>
  <c r="AZ1454" i="50"/>
  <c r="AZ1455" i="50"/>
  <c r="AZ1456" i="50"/>
  <c r="AZ1457" i="50"/>
  <c r="AZ1458" i="50"/>
  <c r="AZ1459" i="50"/>
  <c r="AZ1460" i="50"/>
  <c r="AZ1461" i="50"/>
  <c r="AZ1462" i="50"/>
  <c r="AZ1463" i="50"/>
  <c r="AZ1464" i="50"/>
  <c r="AZ1465" i="50"/>
  <c r="AZ1466" i="50"/>
  <c r="AZ1467" i="50"/>
  <c r="AZ1468" i="50"/>
  <c r="AZ1469" i="50"/>
  <c r="AZ1470" i="50"/>
  <c r="AZ1471" i="50"/>
  <c r="AZ1472" i="50"/>
  <c r="AZ1473" i="50"/>
  <c r="AZ1474" i="50"/>
  <c r="AZ1475" i="50"/>
  <c r="AZ1476" i="50"/>
  <c r="AZ1477" i="50"/>
  <c r="AZ1478" i="50"/>
  <c r="AZ1479" i="50"/>
  <c r="AZ1480" i="50"/>
  <c r="AZ1481" i="50"/>
  <c r="AZ1482" i="50"/>
  <c r="AZ1483" i="50"/>
  <c r="AZ1484" i="50"/>
  <c r="AZ1485" i="50"/>
  <c r="AZ1486" i="50"/>
  <c r="AZ1487" i="50"/>
  <c r="AZ1488" i="50"/>
  <c r="AZ1489" i="50"/>
  <c r="AZ1490" i="50"/>
  <c r="AZ1491" i="50"/>
  <c r="AZ1492" i="50"/>
  <c r="AZ1493" i="50"/>
  <c r="AZ1494" i="50"/>
  <c r="AZ1495" i="50"/>
  <c r="AZ1496" i="50"/>
  <c r="AZ1497" i="50"/>
  <c r="AZ1498" i="50"/>
  <c r="AZ1499" i="50"/>
  <c r="AZ1500" i="50"/>
  <c r="AZ1501" i="50"/>
  <c r="AZ1502" i="50"/>
  <c r="AZ1503" i="50"/>
  <c r="AZ1504" i="50"/>
  <c r="AZ1505" i="50"/>
  <c r="AZ1506" i="50"/>
  <c r="AZ1507" i="50"/>
  <c r="AZ1508" i="50"/>
  <c r="AZ1509" i="50"/>
  <c r="AZ1510" i="50"/>
  <c r="AZ1511" i="50"/>
  <c r="AZ1512" i="50"/>
  <c r="AZ1513" i="50"/>
  <c r="AZ1514" i="50"/>
  <c r="AZ1515" i="50"/>
  <c r="AZ1516" i="50"/>
  <c r="AZ1517" i="50"/>
  <c r="AZ1518" i="50"/>
  <c r="AZ1519" i="50"/>
  <c r="AZ1520" i="50"/>
  <c r="AZ1521" i="50"/>
  <c r="AZ1522" i="50"/>
  <c r="AZ1523" i="50"/>
  <c r="AZ1524" i="50"/>
  <c r="AZ1525" i="50"/>
  <c r="AZ1526" i="50"/>
  <c r="AZ1527" i="50"/>
  <c r="AZ1528" i="50"/>
  <c r="AZ1529" i="50"/>
  <c r="AZ1530" i="50"/>
  <c r="AZ1531" i="50"/>
  <c r="AZ1532" i="50"/>
  <c r="AZ1533" i="50"/>
  <c r="AZ1534" i="50"/>
  <c r="AZ1535" i="50"/>
  <c r="AZ1536" i="50"/>
  <c r="AZ1537" i="50"/>
  <c r="AZ1538" i="50"/>
  <c r="AZ1539" i="50"/>
  <c r="AZ1540" i="50"/>
  <c r="AZ1541" i="50"/>
  <c r="AZ1542" i="50"/>
  <c r="AZ1543" i="50"/>
  <c r="AZ1544" i="50"/>
  <c r="AZ1545" i="50"/>
  <c r="AZ1546" i="50"/>
  <c r="AZ1547" i="50"/>
  <c r="AZ1548" i="50"/>
  <c r="AZ1549" i="50"/>
  <c r="AZ1550" i="50"/>
  <c r="AZ1551" i="50"/>
  <c r="AZ1552" i="50"/>
  <c r="AZ1553" i="50"/>
  <c r="AZ1554" i="50"/>
  <c r="AZ1555" i="50"/>
  <c r="AZ1556" i="50"/>
  <c r="AZ1557" i="50"/>
  <c r="AZ1558" i="50"/>
  <c r="AZ1559" i="50"/>
  <c r="AZ1560" i="50"/>
  <c r="AZ1561" i="50"/>
  <c r="AZ1562" i="50"/>
  <c r="AZ1563" i="50"/>
  <c r="AZ1564" i="50"/>
  <c r="AZ1565" i="50"/>
  <c r="AZ1566" i="50"/>
  <c r="AZ1567" i="50"/>
  <c r="AZ1568" i="50"/>
  <c r="AZ1569" i="50"/>
  <c r="AZ1570" i="50"/>
  <c r="AZ1571" i="50"/>
  <c r="AZ1572" i="50"/>
  <c r="AZ1573" i="50"/>
  <c r="AZ1574" i="50"/>
  <c r="AZ1575" i="50"/>
  <c r="AZ1576" i="50"/>
  <c r="AZ1577" i="50"/>
  <c r="AZ1578" i="50"/>
  <c r="AZ1579" i="50"/>
  <c r="AZ1580" i="50"/>
  <c r="AZ1581" i="50"/>
  <c r="AZ1582" i="50"/>
  <c r="AZ1583" i="50"/>
  <c r="AZ1584" i="50"/>
  <c r="AZ1585" i="50"/>
  <c r="AZ1586" i="50"/>
  <c r="AZ1587" i="50"/>
  <c r="AZ1588" i="50"/>
  <c r="AZ1589" i="50"/>
  <c r="AZ1590" i="50"/>
  <c r="AZ1591" i="50"/>
  <c r="AZ1592" i="50"/>
  <c r="AZ1593" i="50"/>
  <c r="AZ1594" i="50"/>
  <c r="AZ1595" i="50"/>
  <c r="AZ1596" i="50"/>
  <c r="AZ1597" i="50"/>
  <c r="AZ1598" i="50"/>
  <c r="AZ1599" i="50"/>
  <c r="AZ1600" i="50"/>
  <c r="AZ1601" i="50"/>
  <c r="AZ1602" i="50"/>
  <c r="AZ1603" i="50"/>
  <c r="AZ1604" i="50"/>
  <c r="AZ1605" i="50"/>
  <c r="AZ1606" i="50"/>
  <c r="AZ1607" i="50"/>
  <c r="AZ1608" i="50"/>
  <c r="AZ1609" i="50"/>
  <c r="AZ1610" i="50"/>
  <c r="AZ1611" i="50"/>
  <c r="AZ1612" i="50"/>
  <c r="AZ1613" i="50"/>
  <c r="AZ1614" i="50"/>
  <c r="AZ1615" i="50"/>
  <c r="AZ1616" i="50"/>
  <c r="AZ1617" i="50"/>
  <c r="AZ1618" i="50"/>
  <c r="AZ1619" i="50"/>
  <c r="AZ1620" i="50"/>
  <c r="AZ1621" i="50"/>
  <c r="AZ1622" i="50"/>
  <c r="AZ1623" i="50"/>
  <c r="AZ1624" i="50"/>
  <c r="AZ1625" i="50"/>
  <c r="AZ1626" i="50"/>
  <c r="AZ1627" i="50"/>
  <c r="AZ1628" i="50"/>
  <c r="AZ1629" i="50"/>
  <c r="AZ1630" i="50"/>
  <c r="AZ1631" i="50"/>
  <c r="AZ1632" i="50"/>
  <c r="AZ1633" i="50"/>
  <c r="AZ1634" i="50"/>
  <c r="AZ1635" i="50"/>
  <c r="AZ1636" i="50"/>
  <c r="AZ1637" i="50"/>
  <c r="AZ1638" i="50"/>
  <c r="AZ1639" i="50"/>
  <c r="AZ1640" i="50"/>
  <c r="AZ1641" i="50"/>
  <c r="AZ1642" i="50"/>
  <c r="AZ1643" i="50"/>
  <c r="AZ1644" i="50"/>
  <c r="AZ1645" i="50"/>
  <c r="AZ1646" i="50"/>
  <c r="AZ1647" i="50"/>
  <c r="AZ1648" i="50"/>
  <c r="AZ1649" i="50"/>
  <c r="AZ1650" i="50"/>
  <c r="AZ1651" i="50"/>
  <c r="AZ1652" i="50"/>
  <c r="AZ1653" i="50"/>
  <c r="AZ1654" i="50"/>
  <c r="AZ1655" i="50"/>
  <c r="AZ1656" i="50"/>
  <c r="AZ1657" i="50"/>
  <c r="AZ1658" i="50"/>
  <c r="AZ1659" i="50"/>
  <c r="AZ1660" i="50"/>
  <c r="AZ1661" i="50"/>
  <c r="AZ1662" i="50"/>
  <c r="AZ1663" i="50"/>
  <c r="AZ1664" i="50"/>
  <c r="AZ1665" i="50"/>
  <c r="AZ1666" i="50"/>
  <c r="AZ1667" i="50"/>
  <c r="AZ1668" i="50"/>
  <c r="AZ1669" i="50"/>
  <c r="AZ1670" i="50"/>
  <c r="AZ1671" i="50"/>
  <c r="AZ1672" i="50"/>
  <c r="AZ1673" i="50"/>
  <c r="AZ1674" i="50"/>
  <c r="AZ1675" i="50"/>
  <c r="AZ1676" i="50"/>
  <c r="AZ1677" i="50"/>
  <c r="AZ1678" i="50"/>
  <c r="AZ1679" i="50"/>
  <c r="AZ1680" i="50"/>
  <c r="AZ1681" i="50"/>
  <c r="AZ1682" i="50"/>
  <c r="AZ1683" i="50"/>
  <c r="AZ1684" i="50"/>
  <c r="AZ1685" i="50"/>
  <c r="AZ1686" i="50"/>
  <c r="AZ1687" i="50"/>
  <c r="AZ1688" i="50"/>
  <c r="AZ1689" i="50"/>
  <c r="AZ1690" i="50"/>
  <c r="AZ1691" i="50"/>
  <c r="AZ1692" i="50"/>
  <c r="AZ1693" i="50"/>
  <c r="AZ1694" i="50"/>
  <c r="AZ1695" i="50"/>
  <c r="AZ1696" i="50"/>
  <c r="AZ1697" i="50"/>
  <c r="AZ1698" i="50"/>
  <c r="AZ1699" i="50"/>
  <c r="AZ1700" i="50"/>
  <c r="AZ1701" i="50"/>
  <c r="AZ1702" i="50"/>
  <c r="AZ1703" i="50"/>
  <c r="AZ1704" i="50"/>
  <c r="AZ1705" i="50"/>
  <c r="AZ1706" i="50"/>
  <c r="AZ1707" i="50"/>
  <c r="AZ1708" i="50"/>
  <c r="AZ1709" i="50"/>
  <c r="AZ1710" i="50"/>
  <c r="AZ1711" i="50"/>
  <c r="AZ1712" i="50"/>
  <c r="AZ1713" i="50"/>
  <c r="AZ1714" i="50"/>
  <c r="AZ1715" i="50"/>
  <c r="AZ1716" i="50"/>
  <c r="AZ1717" i="50"/>
  <c r="AZ1718" i="50"/>
  <c r="AZ1719" i="50"/>
  <c r="AZ1720" i="50"/>
  <c r="AZ1721" i="50"/>
  <c r="AZ1722" i="50"/>
  <c r="AZ1723" i="50"/>
  <c r="AZ1724" i="50"/>
  <c r="AZ1725" i="50"/>
  <c r="AZ1726" i="50"/>
  <c r="AZ1727" i="50"/>
  <c r="AZ1728" i="50"/>
  <c r="AZ1729" i="50"/>
  <c r="AZ1730" i="50"/>
  <c r="AZ1731" i="50"/>
  <c r="AZ1732" i="50"/>
  <c r="AZ1733" i="50"/>
  <c r="AZ1734" i="50"/>
  <c r="AZ1735" i="50"/>
  <c r="AZ1736" i="50"/>
  <c r="AZ1737" i="50"/>
  <c r="AZ1738" i="50"/>
  <c r="AZ1739" i="50"/>
  <c r="AZ1740" i="50"/>
  <c r="AZ1741" i="50"/>
  <c r="AZ1742" i="50"/>
  <c r="AZ1743" i="50"/>
  <c r="AZ1744" i="50"/>
  <c r="AZ1745" i="50"/>
  <c r="AZ1746" i="50"/>
  <c r="AZ1747" i="50"/>
  <c r="AZ1748" i="50"/>
  <c r="AZ1749" i="50"/>
  <c r="AZ1750" i="50"/>
  <c r="AZ1751" i="50"/>
  <c r="AZ1752" i="50"/>
  <c r="AZ1753" i="50"/>
  <c r="AZ1754" i="50"/>
  <c r="AZ1755" i="50"/>
  <c r="AZ1756" i="50"/>
  <c r="AZ1757" i="50"/>
  <c r="AZ1758" i="50"/>
  <c r="AZ1759" i="50"/>
  <c r="AZ1760" i="50"/>
  <c r="AZ1761" i="50"/>
  <c r="AZ1762" i="50"/>
  <c r="AZ1763" i="50"/>
  <c r="AZ1764" i="50"/>
  <c r="AZ1765" i="50"/>
  <c r="AZ1766" i="50"/>
  <c r="AZ1767" i="50"/>
  <c r="AZ1768" i="50"/>
  <c r="AZ1769" i="50"/>
  <c r="AZ1770" i="50"/>
  <c r="AZ1771" i="50"/>
  <c r="AZ1772" i="50"/>
  <c r="AZ1773" i="50"/>
  <c r="AZ1774" i="50"/>
  <c r="AZ1775" i="50"/>
  <c r="AZ1776" i="50"/>
  <c r="AZ1777" i="50"/>
  <c r="AZ1778" i="50"/>
  <c r="AZ1779" i="50"/>
  <c r="AZ1780" i="50"/>
  <c r="AZ1781" i="50"/>
  <c r="AZ1782" i="50"/>
  <c r="AZ1783" i="50"/>
  <c r="AZ1784" i="50"/>
  <c r="AZ1785" i="50"/>
  <c r="AZ1786" i="50"/>
  <c r="AZ1787" i="50"/>
  <c r="AZ1788" i="50"/>
  <c r="AZ1789" i="50"/>
  <c r="AZ1790" i="50"/>
  <c r="AZ1791" i="50"/>
  <c r="AZ1792" i="50"/>
  <c r="AZ1793" i="50"/>
  <c r="AZ1794" i="50"/>
  <c r="AZ1795" i="50"/>
  <c r="AZ1796" i="50"/>
  <c r="AZ1797" i="50"/>
  <c r="AZ1798" i="50"/>
  <c r="AZ1799" i="50"/>
  <c r="AZ1800" i="50"/>
  <c r="AZ1801" i="50"/>
  <c r="AZ1802" i="50"/>
  <c r="AZ1803" i="50"/>
  <c r="AZ1804" i="50"/>
  <c r="AZ1805" i="50"/>
  <c r="AZ1806" i="50"/>
  <c r="AZ1807" i="50"/>
  <c r="AZ1808" i="50"/>
  <c r="AZ1809" i="50"/>
  <c r="AZ1810" i="50"/>
  <c r="AZ1811" i="50"/>
  <c r="AZ1812" i="50"/>
  <c r="AZ1813" i="50"/>
  <c r="AZ1814" i="50"/>
  <c r="AZ1815" i="50"/>
  <c r="AZ1816" i="50"/>
  <c r="AZ1817" i="50"/>
  <c r="AZ1818" i="50"/>
  <c r="AZ1819" i="50"/>
  <c r="AZ1820" i="50"/>
  <c r="AZ1821" i="50"/>
  <c r="AZ1822" i="50"/>
  <c r="AZ1823" i="50"/>
  <c r="AZ1824" i="50"/>
  <c r="AZ1825" i="50"/>
  <c r="AZ1826" i="50"/>
  <c r="AZ1827" i="50"/>
  <c r="AZ1828" i="50"/>
  <c r="AZ1829" i="50"/>
  <c r="AZ1830" i="50"/>
  <c r="AZ1831" i="50"/>
  <c r="AZ1832" i="50"/>
  <c r="AZ1833" i="50"/>
  <c r="AZ1834" i="50"/>
  <c r="AZ1835" i="50"/>
  <c r="AZ1836" i="50"/>
  <c r="AZ1837" i="50"/>
  <c r="AZ1838" i="50"/>
  <c r="AZ1839" i="50"/>
  <c r="AZ1840" i="50"/>
  <c r="AZ1841" i="50"/>
  <c r="AZ1842" i="50"/>
  <c r="AZ1843" i="50"/>
  <c r="AZ1844" i="50"/>
  <c r="AZ1845" i="50"/>
  <c r="AZ1846" i="50"/>
  <c r="AZ1847" i="50"/>
  <c r="AZ1848" i="50"/>
  <c r="AZ1849" i="50"/>
  <c r="AZ1850" i="50"/>
  <c r="AZ1851" i="50"/>
  <c r="AZ1852" i="50"/>
  <c r="AZ1853" i="50"/>
  <c r="AZ1854" i="50"/>
  <c r="AZ1855" i="50"/>
  <c r="AZ1856" i="50"/>
  <c r="AZ1857" i="50"/>
  <c r="AZ1858" i="50"/>
  <c r="AZ1859" i="50"/>
  <c r="AZ1860" i="50"/>
  <c r="AZ1861" i="50"/>
  <c r="AZ1862" i="50"/>
  <c r="AZ1863" i="50"/>
  <c r="AZ1864" i="50"/>
  <c r="AZ1865" i="50"/>
  <c r="AZ1866" i="50"/>
  <c r="AZ1867" i="50"/>
  <c r="AZ1868" i="50"/>
  <c r="AZ1869" i="50"/>
  <c r="AZ1870" i="50"/>
  <c r="AZ1871" i="50"/>
  <c r="AZ1872" i="50"/>
  <c r="AZ1873" i="50"/>
  <c r="AZ1874" i="50"/>
  <c r="AZ1875" i="50"/>
  <c r="AZ1876" i="50"/>
  <c r="AZ1877" i="50"/>
  <c r="AZ1878" i="50"/>
  <c r="AZ1879" i="50"/>
  <c r="AZ1880" i="50"/>
  <c r="AZ1881" i="50"/>
  <c r="AZ1882" i="50"/>
  <c r="AZ1883" i="50"/>
  <c r="AZ1884" i="50"/>
  <c r="AZ1885" i="50"/>
  <c r="AZ1886" i="50"/>
  <c r="AZ1887" i="50"/>
  <c r="AZ1888" i="50"/>
  <c r="AZ1889" i="50"/>
  <c r="AZ1890" i="50"/>
  <c r="AZ1891" i="50"/>
  <c r="AZ1892" i="50"/>
  <c r="AZ1893" i="50"/>
  <c r="AZ1894" i="50"/>
  <c r="AZ1895" i="50"/>
  <c r="AZ1896" i="50"/>
  <c r="AZ1897" i="50"/>
  <c r="AZ1898" i="50"/>
  <c r="AZ1899" i="50"/>
  <c r="AZ1900" i="50"/>
  <c r="AZ1901" i="50"/>
  <c r="AZ1902" i="50"/>
  <c r="AZ1903" i="50"/>
  <c r="AZ1904" i="50"/>
  <c r="AZ1905" i="50"/>
  <c r="AZ1906" i="50"/>
  <c r="AZ1907" i="50"/>
  <c r="AZ1908" i="50"/>
  <c r="AZ1909" i="50"/>
  <c r="AZ1910" i="50"/>
  <c r="AZ1911" i="50"/>
  <c r="AZ1912" i="50"/>
  <c r="AZ1913" i="50"/>
  <c r="AZ1914" i="50"/>
  <c r="AZ1915" i="50"/>
  <c r="AZ1916" i="50"/>
  <c r="AZ1917" i="50"/>
  <c r="AZ1918" i="50"/>
  <c r="AZ1919" i="50"/>
  <c r="AZ1920" i="50"/>
  <c r="AZ1921" i="50"/>
  <c r="AZ1922" i="50"/>
  <c r="AZ1923" i="50"/>
  <c r="AZ1924" i="50"/>
  <c r="AZ1925" i="50"/>
  <c r="AZ1926" i="50"/>
  <c r="AZ1927" i="50"/>
  <c r="AZ1928" i="50"/>
  <c r="AZ1929" i="50"/>
  <c r="AZ1930" i="50"/>
  <c r="AZ1931" i="50"/>
  <c r="AZ1932" i="50"/>
  <c r="AZ1933" i="50"/>
  <c r="AZ1934" i="50"/>
  <c r="AZ1935" i="50"/>
  <c r="AZ1936" i="50"/>
  <c r="AZ1937" i="50"/>
  <c r="AZ1938" i="50"/>
  <c r="AZ1939" i="50"/>
  <c r="AZ1940" i="50"/>
  <c r="AZ1941" i="50"/>
  <c r="AZ1942" i="50"/>
  <c r="AZ1943" i="50"/>
  <c r="AZ1944" i="50"/>
  <c r="AZ1945" i="50"/>
  <c r="AZ1946" i="50"/>
  <c r="AZ1947" i="50"/>
  <c r="AZ1948" i="50"/>
  <c r="AZ1949" i="50"/>
  <c r="AZ1950" i="50"/>
  <c r="AZ1951" i="50"/>
  <c r="AZ1952" i="50"/>
  <c r="AZ1953" i="50"/>
  <c r="AZ1954" i="50"/>
  <c r="AZ1955" i="50"/>
  <c r="AZ1956" i="50"/>
  <c r="AZ1957" i="50"/>
  <c r="AZ1958" i="50"/>
  <c r="AZ1959" i="50"/>
  <c r="AZ1960" i="50"/>
  <c r="AZ1961" i="50"/>
  <c r="AZ1962" i="50"/>
  <c r="AZ1963" i="50"/>
  <c r="AZ1964" i="50"/>
  <c r="AZ1965" i="50"/>
  <c r="AZ1966" i="50"/>
  <c r="AZ1967" i="50"/>
  <c r="AZ1968" i="50"/>
  <c r="AZ1969" i="50"/>
  <c r="AZ1970" i="50"/>
  <c r="AZ1971" i="50"/>
  <c r="AZ1972" i="50"/>
  <c r="AZ1973" i="50"/>
  <c r="AZ1974" i="50"/>
  <c r="AZ1975" i="50"/>
  <c r="AZ1976" i="50"/>
  <c r="AZ1977" i="50"/>
  <c r="AZ1978" i="50"/>
  <c r="AZ1979" i="50"/>
  <c r="AZ1980" i="50"/>
  <c r="AZ1981" i="50"/>
  <c r="AZ1982" i="50"/>
  <c r="AZ1983" i="50"/>
  <c r="AZ1984" i="50"/>
  <c r="AZ1985" i="50"/>
  <c r="AZ1986" i="50"/>
  <c r="AZ1987" i="50"/>
  <c r="AZ1988" i="50"/>
  <c r="AZ1989" i="50"/>
  <c r="AZ1990" i="50"/>
  <c r="AZ1991" i="50"/>
  <c r="AZ1992" i="50"/>
  <c r="AZ1993" i="50"/>
  <c r="AZ1994" i="50"/>
  <c r="AZ1995" i="50"/>
  <c r="AZ1996" i="50"/>
  <c r="AZ1997" i="50"/>
  <c r="AZ1998" i="50"/>
  <c r="AZ1999" i="50"/>
  <c r="AZ2000" i="50"/>
  <c r="AZ2" i="50"/>
  <c r="AV3" i="50"/>
  <c r="AV4" i="50"/>
  <c r="AV5" i="50"/>
  <c r="AV6" i="50"/>
  <c r="AV7" i="50"/>
  <c r="AV8" i="50"/>
  <c r="AV9" i="50"/>
  <c r="AV10" i="50"/>
  <c r="AV11" i="50"/>
  <c r="AV12" i="50"/>
  <c r="AV13" i="50"/>
  <c r="AV14" i="50"/>
  <c r="AV15" i="50"/>
  <c r="AV16" i="50"/>
  <c r="AV17" i="50"/>
  <c r="AV18" i="50"/>
  <c r="AV19" i="50"/>
  <c r="AV20" i="50"/>
  <c r="AV21" i="50"/>
  <c r="AV22" i="50"/>
  <c r="AV23" i="50"/>
  <c r="AV24" i="50"/>
  <c r="AV25" i="50"/>
  <c r="AV26" i="50"/>
  <c r="AV27" i="50"/>
  <c r="AV28" i="50"/>
  <c r="AV29" i="50"/>
  <c r="AV30" i="50"/>
  <c r="AV31" i="50"/>
  <c r="AV32" i="50"/>
  <c r="AV33" i="50"/>
  <c r="AV34" i="50"/>
  <c r="AV35" i="50"/>
  <c r="AV36" i="50"/>
  <c r="AV37" i="50"/>
  <c r="AV38" i="50"/>
  <c r="AV39" i="50"/>
  <c r="AV40" i="50"/>
  <c r="AV41" i="50"/>
  <c r="AV42" i="50"/>
  <c r="AV43" i="50"/>
  <c r="AV44" i="50"/>
  <c r="AV45" i="50"/>
  <c r="AV46" i="50"/>
  <c r="AV47" i="50"/>
  <c r="AV48" i="50"/>
  <c r="AV49" i="50"/>
  <c r="AV50" i="50"/>
  <c r="AV51" i="50"/>
  <c r="AV52" i="50"/>
  <c r="AV53" i="50"/>
  <c r="AV54" i="50"/>
  <c r="AV55" i="50"/>
  <c r="AV56" i="50"/>
  <c r="AV57" i="50"/>
  <c r="AV58" i="50"/>
  <c r="AV59" i="50"/>
  <c r="AV60" i="50"/>
  <c r="AV61" i="50"/>
  <c r="AV62" i="50"/>
  <c r="AV63" i="50"/>
  <c r="AV64" i="50"/>
  <c r="AV65" i="50"/>
  <c r="AV66" i="50"/>
  <c r="AV67" i="50"/>
  <c r="AV68" i="50"/>
  <c r="AV69" i="50"/>
  <c r="AV70" i="50"/>
  <c r="AV71" i="50"/>
  <c r="AV72" i="50"/>
  <c r="AV73" i="50"/>
  <c r="AV74" i="50"/>
  <c r="AV75" i="50"/>
  <c r="AV76" i="50"/>
  <c r="AV77" i="50"/>
  <c r="AV78" i="50"/>
  <c r="AV79" i="50"/>
  <c r="AV80" i="50"/>
  <c r="AV81" i="50"/>
  <c r="AV82" i="50"/>
  <c r="AV83" i="50"/>
  <c r="AV84" i="50"/>
  <c r="AV85" i="50"/>
  <c r="AV86" i="50"/>
  <c r="AV87" i="50"/>
  <c r="AV88" i="50"/>
  <c r="AV89" i="50"/>
  <c r="AV90" i="50"/>
  <c r="AV91" i="50"/>
  <c r="AV92" i="50"/>
  <c r="AV93" i="50"/>
  <c r="AV94" i="50"/>
  <c r="AV95" i="50"/>
  <c r="AV96" i="50"/>
  <c r="AV97" i="50"/>
  <c r="AV98" i="50"/>
  <c r="AV99" i="50"/>
  <c r="AV100" i="50"/>
  <c r="AV101" i="50"/>
  <c r="AV102" i="50"/>
  <c r="AV103" i="50"/>
  <c r="AV104" i="50"/>
  <c r="AV105" i="50"/>
  <c r="AV106" i="50"/>
  <c r="AV107" i="50"/>
  <c r="AV108" i="50"/>
  <c r="AV109" i="50"/>
  <c r="AV110" i="50"/>
  <c r="AV111" i="50"/>
  <c r="AV112" i="50"/>
  <c r="AV113" i="50"/>
  <c r="AV114" i="50"/>
  <c r="AV115" i="50"/>
  <c r="AV116" i="50"/>
  <c r="AV117" i="50"/>
  <c r="AV118" i="50"/>
  <c r="AV119" i="50"/>
  <c r="AV120" i="50"/>
  <c r="AV121" i="50"/>
  <c r="AV122" i="50"/>
  <c r="AV123" i="50"/>
  <c r="AV124" i="50"/>
  <c r="AV125" i="50"/>
  <c r="AV126" i="50"/>
  <c r="AV127" i="50"/>
  <c r="AV128" i="50"/>
  <c r="AV129" i="50"/>
  <c r="AV130" i="50"/>
  <c r="AV131" i="50"/>
  <c r="AV132" i="50"/>
  <c r="AV133" i="50"/>
  <c r="AV134" i="50"/>
  <c r="AV135" i="50"/>
  <c r="AV136" i="50"/>
  <c r="AV137" i="50"/>
  <c r="AV138" i="50"/>
  <c r="AV139" i="50"/>
  <c r="AV140" i="50"/>
  <c r="AV141" i="50"/>
  <c r="AV142" i="50"/>
  <c r="AV143" i="50"/>
  <c r="AV144" i="50"/>
  <c r="AV145" i="50"/>
  <c r="AV146" i="50"/>
  <c r="AV147" i="50"/>
  <c r="AV148" i="50"/>
  <c r="AV149" i="50"/>
  <c r="AV150" i="50"/>
  <c r="AV151" i="50"/>
  <c r="AV152" i="50"/>
  <c r="AV153" i="50"/>
  <c r="AV154" i="50"/>
  <c r="AV155" i="50"/>
  <c r="AV156" i="50"/>
  <c r="AV157" i="50"/>
  <c r="AV158" i="50"/>
  <c r="AV159" i="50"/>
  <c r="AV160" i="50"/>
  <c r="AV161" i="50"/>
  <c r="AV162" i="50"/>
  <c r="AV163" i="50"/>
  <c r="AV164" i="50"/>
  <c r="AV165" i="50"/>
  <c r="AV166" i="50"/>
  <c r="AV167" i="50"/>
  <c r="AV168" i="50"/>
  <c r="AV169" i="50"/>
  <c r="AV170" i="50"/>
  <c r="AV171" i="50"/>
  <c r="AV172" i="50"/>
  <c r="AV173" i="50"/>
  <c r="AV174" i="50"/>
  <c r="AV175" i="50"/>
  <c r="AV176" i="50"/>
  <c r="AV177" i="50"/>
  <c r="AV178" i="50"/>
  <c r="AV179" i="50"/>
  <c r="AV180" i="50"/>
  <c r="AV181" i="50"/>
  <c r="AV182" i="50"/>
  <c r="AV183" i="50"/>
  <c r="AV184" i="50"/>
  <c r="AV185" i="50"/>
  <c r="AV186" i="50"/>
  <c r="AV187" i="50"/>
  <c r="AV188" i="50"/>
  <c r="AV189" i="50"/>
  <c r="AV190" i="50"/>
  <c r="AV191" i="50"/>
  <c r="AV192" i="50"/>
  <c r="AV193" i="50"/>
  <c r="AV194" i="50"/>
  <c r="AV195" i="50"/>
  <c r="AV196" i="50"/>
  <c r="AV197" i="50"/>
  <c r="AV198" i="50"/>
  <c r="AV199" i="50"/>
  <c r="AV200" i="50"/>
  <c r="AV201" i="50"/>
  <c r="AV202" i="50"/>
  <c r="AV203" i="50"/>
  <c r="AV204" i="50"/>
  <c r="AV205" i="50"/>
  <c r="AV206" i="50"/>
  <c r="AV207" i="50"/>
  <c r="AV208" i="50"/>
  <c r="AV209" i="50"/>
  <c r="AV210" i="50"/>
  <c r="AV211" i="50"/>
  <c r="AV212" i="50"/>
  <c r="AV213" i="50"/>
  <c r="AV214" i="50"/>
  <c r="AV215" i="50"/>
  <c r="AV216" i="50"/>
  <c r="AV217" i="50"/>
  <c r="AV218" i="50"/>
  <c r="AV219" i="50"/>
  <c r="AV220" i="50"/>
  <c r="AV221" i="50"/>
  <c r="AV222" i="50"/>
  <c r="AV223" i="50"/>
  <c r="AV224" i="50"/>
  <c r="AV225" i="50"/>
  <c r="AV226" i="50"/>
  <c r="AV227" i="50"/>
  <c r="AV228" i="50"/>
  <c r="AV229" i="50"/>
  <c r="AV230" i="50"/>
  <c r="AV231" i="50"/>
  <c r="AV232" i="50"/>
  <c r="AV233" i="50"/>
  <c r="AV234" i="50"/>
  <c r="AV235" i="50"/>
  <c r="AV236" i="50"/>
  <c r="AV237" i="50"/>
  <c r="AV238" i="50"/>
  <c r="AV239" i="50"/>
  <c r="AV240" i="50"/>
  <c r="AV241" i="50"/>
  <c r="AV242" i="50"/>
  <c r="AV243" i="50"/>
  <c r="AV244" i="50"/>
  <c r="AV245" i="50"/>
  <c r="AV246" i="50"/>
  <c r="AV247" i="50"/>
  <c r="AV248" i="50"/>
  <c r="AV249" i="50"/>
  <c r="AV250" i="50"/>
  <c r="AV251" i="50"/>
  <c r="AV252" i="50"/>
  <c r="AV253" i="50"/>
  <c r="AV254" i="50"/>
  <c r="AV255" i="50"/>
  <c r="AV256" i="50"/>
  <c r="AV257" i="50"/>
  <c r="AV258" i="50"/>
  <c r="AV259" i="50"/>
  <c r="AV260" i="50"/>
  <c r="AV261" i="50"/>
  <c r="AV262" i="50"/>
  <c r="AV263" i="50"/>
  <c r="AV264" i="50"/>
  <c r="AV265" i="50"/>
  <c r="AV266" i="50"/>
  <c r="AV267" i="50"/>
  <c r="AV268" i="50"/>
  <c r="AV269" i="50"/>
  <c r="AV270" i="50"/>
  <c r="AV271" i="50"/>
  <c r="AV272" i="50"/>
  <c r="AV273" i="50"/>
  <c r="AV274" i="50"/>
  <c r="AV275" i="50"/>
  <c r="AV276" i="50"/>
  <c r="AV277" i="50"/>
  <c r="AV278" i="50"/>
  <c r="AV279" i="50"/>
  <c r="AV280" i="50"/>
  <c r="AV281" i="50"/>
  <c r="AV282" i="50"/>
  <c r="AV283" i="50"/>
  <c r="AV284" i="50"/>
  <c r="AV285" i="50"/>
  <c r="AV286" i="50"/>
  <c r="AV287" i="50"/>
  <c r="AV288" i="50"/>
  <c r="AV289" i="50"/>
  <c r="AV290" i="50"/>
  <c r="AV291" i="50"/>
  <c r="AV292" i="50"/>
  <c r="AV293" i="50"/>
  <c r="AV294" i="50"/>
  <c r="AV295" i="50"/>
  <c r="AV296" i="50"/>
  <c r="AV297" i="50"/>
  <c r="AV298" i="50"/>
  <c r="AV299" i="50"/>
  <c r="AV300" i="50"/>
  <c r="AV301" i="50"/>
  <c r="AV302" i="50"/>
  <c r="AV303" i="50"/>
  <c r="AV304" i="50"/>
  <c r="AV305" i="50"/>
  <c r="AV306" i="50"/>
  <c r="AV307" i="50"/>
  <c r="AV308" i="50"/>
  <c r="AV309" i="50"/>
  <c r="AV310" i="50"/>
  <c r="AV311" i="50"/>
  <c r="AV312" i="50"/>
  <c r="AV313" i="50"/>
  <c r="AV314" i="50"/>
  <c r="AV315" i="50"/>
  <c r="AV316" i="50"/>
  <c r="AV317" i="50"/>
  <c r="AV318" i="50"/>
  <c r="AV319" i="50"/>
  <c r="AV320" i="50"/>
  <c r="AV321" i="50"/>
  <c r="AV322" i="50"/>
  <c r="AV323" i="50"/>
  <c r="AV324" i="50"/>
  <c r="AV325" i="50"/>
  <c r="AV326" i="50"/>
  <c r="AV327" i="50"/>
  <c r="AV328" i="50"/>
  <c r="AV329" i="50"/>
  <c r="AV330" i="50"/>
  <c r="AV331" i="50"/>
  <c r="AV332" i="50"/>
  <c r="AV333" i="50"/>
  <c r="AV334" i="50"/>
  <c r="AV335" i="50"/>
  <c r="AV336" i="50"/>
  <c r="AV337" i="50"/>
  <c r="AV338" i="50"/>
  <c r="AV339" i="50"/>
  <c r="AV340" i="50"/>
  <c r="AV341" i="50"/>
  <c r="AV342" i="50"/>
  <c r="AV343" i="50"/>
  <c r="AV344" i="50"/>
  <c r="AV345" i="50"/>
  <c r="AV346" i="50"/>
  <c r="AV347" i="50"/>
  <c r="AV348" i="50"/>
  <c r="AV349" i="50"/>
  <c r="AV350" i="50"/>
  <c r="AV351" i="50"/>
  <c r="AV352" i="50"/>
  <c r="AV353" i="50"/>
  <c r="AV354" i="50"/>
  <c r="AV355" i="50"/>
  <c r="AV356" i="50"/>
  <c r="AV357" i="50"/>
  <c r="AV358" i="50"/>
  <c r="AV359" i="50"/>
  <c r="AV360" i="50"/>
  <c r="AV361" i="50"/>
  <c r="AV362" i="50"/>
  <c r="AV363" i="50"/>
  <c r="AV364" i="50"/>
  <c r="AV365" i="50"/>
  <c r="AV366" i="50"/>
  <c r="AV367" i="50"/>
  <c r="AV368" i="50"/>
  <c r="AV369" i="50"/>
  <c r="AV370" i="50"/>
  <c r="AV371" i="50"/>
  <c r="AV372" i="50"/>
  <c r="AV373" i="50"/>
  <c r="AV374" i="50"/>
  <c r="AV375" i="50"/>
  <c r="AV376" i="50"/>
  <c r="AV377" i="50"/>
  <c r="AV378" i="50"/>
  <c r="AV379" i="50"/>
  <c r="AV380" i="50"/>
  <c r="AV381" i="50"/>
  <c r="AV382" i="50"/>
  <c r="AV383" i="50"/>
  <c r="AV384" i="50"/>
  <c r="AV385" i="50"/>
  <c r="AV386" i="50"/>
  <c r="AV387" i="50"/>
  <c r="AV388" i="50"/>
  <c r="AV389" i="50"/>
  <c r="AV390" i="50"/>
  <c r="AV391" i="50"/>
  <c r="AV392" i="50"/>
  <c r="AV393" i="50"/>
  <c r="AV394" i="50"/>
  <c r="AV395" i="50"/>
  <c r="AV396" i="50"/>
  <c r="AV397" i="50"/>
  <c r="AV398" i="50"/>
  <c r="AV399" i="50"/>
  <c r="AV400" i="50"/>
  <c r="AV401" i="50"/>
  <c r="AV402" i="50"/>
  <c r="AV403" i="50"/>
  <c r="AV404" i="50"/>
  <c r="AV405" i="50"/>
  <c r="AV406" i="50"/>
  <c r="AV407" i="50"/>
  <c r="AV408" i="50"/>
  <c r="AV409" i="50"/>
  <c r="AV410" i="50"/>
  <c r="AV411" i="50"/>
  <c r="AV412" i="50"/>
  <c r="AV413" i="50"/>
  <c r="AV414" i="50"/>
  <c r="AV415" i="50"/>
  <c r="AV416" i="50"/>
  <c r="AV417" i="50"/>
  <c r="AV418" i="50"/>
  <c r="AV419" i="50"/>
  <c r="AV420" i="50"/>
  <c r="AV421" i="50"/>
  <c r="AV422" i="50"/>
  <c r="AV423" i="50"/>
  <c r="AV424" i="50"/>
  <c r="AV425" i="50"/>
  <c r="AV426" i="50"/>
  <c r="AV427" i="50"/>
  <c r="AV428" i="50"/>
  <c r="AV429" i="50"/>
  <c r="AV430" i="50"/>
  <c r="AV431" i="50"/>
  <c r="AV432" i="50"/>
  <c r="AV433" i="50"/>
  <c r="AV434" i="50"/>
  <c r="AV435" i="50"/>
  <c r="AV436" i="50"/>
  <c r="AV437" i="50"/>
  <c r="AV438" i="50"/>
  <c r="AV439" i="50"/>
  <c r="AV440" i="50"/>
  <c r="AV441" i="50"/>
  <c r="AV442" i="50"/>
  <c r="AV443" i="50"/>
  <c r="AV444" i="50"/>
  <c r="AV445" i="50"/>
  <c r="AV446" i="50"/>
  <c r="AV447" i="50"/>
  <c r="AV448" i="50"/>
  <c r="AV449" i="50"/>
  <c r="AV450" i="50"/>
  <c r="AV451" i="50"/>
  <c r="AV452" i="50"/>
  <c r="AV453" i="50"/>
  <c r="AV454" i="50"/>
  <c r="AV455" i="50"/>
  <c r="AV456" i="50"/>
  <c r="AV457" i="50"/>
  <c r="AV458" i="50"/>
  <c r="AV459" i="50"/>
  <c r="AV460" i="50"/>
  <c r="AV461" i="50"/>
  <c r="AV462" i="50"/>
  <c r="AV463" i="50"/>
  <c r="AV464" i="50"/>
  <c r="AV465" i="50"/>
  <c r="AV466" i="50"/>
  <c r="AV467" i="50"/>
  <c r="AV468" i="50"/>
  <c r="AV469" i="50"/>
  <c r="AV470" i="50"/>
  <c r="AV471" i="50"/>
  <c r="AV472" i="50"/>
  <c r="AV473" i="50"/>
  <c r="AV474" i="50"/>
  <c r="AV475" i="50"/>
  <c r="AV476" i="50"/>
  <c r="AV477" i="50"/>
  <c r="AV478" i="50"/>
  <c r="AV479" i="50"/>
  <c r="AV480" i="50"/>
  <c r="AV481" i="50"/>
  <c r="AV482" i="50"/>
  <c r="AV483" i="50"/>
  <c r="AV484" i="50"/>
  <c r="AV485" i="50"/>
  <c r="AV486" i="50"/>
  <c r="AV487" i="50"/>
  <c r="AV488" i="50"/>
  <c r="AV489" i="50"/>
  <c r="AV490" i="50"/>
  <c r="AV491" i="50"/>
  <c r="AV492" i="50"/>
  <c r="AV493" i="50"/>
  <c r="AV494" i="50"/>
  <c r="AV495" i="50"/>
  <c r="AV496" i="50"/>
  <c r="AV497" i="50"/>
  <c r="AV498" i="50"/>
  <c r="AV499" i="50"/>
  <c r="AV500" i="50"/>
  <c r="AV501" i="50"/>
  <c r="AV502" i="50"/>
  <c r="AV503" i="50"/>
  <c r="AV504" i="50"/>
  <c r="AV505" i="50"/>
  <c r="AV506" i="50"/>
  <c r="AV507" i="50"/>
  <c r="AV508" i="50"/>
  <c r="AV509" i="50"/>
  <c r="AV510" i="50"/>
  <c r="AV511" i="50"/>
  <c r="AV512" i="50"/>
  <c r="AV513" i="50"/>
  <c r="AV514" i="50"/>
  <c r="AV515" i="50"/>
  <c r="AV516" i="50"/>
  <c r="AV517" i="50"/>
  <c r="AV518" i="50"/>
  <c r="AV519" i="50"/>
  <c r="AV520" i="50"/>
  <c r="AV521" i="50"/>
  <c r="AV522" i="50"/>
  <c r="AV523" i="50"/>
  <c r="AV524" i="50"/>
  <c r="AV525" i="50"/>
  <c r="AV526" i="50"/>
  <c r="AV527" i="50"/>
  <c r="AV528" i="50"/>
  <c r="AV529" i="50"/>
  <c r="AV530" i="50"/>
  <c r="AV531" i="50"/>
  <c r="AV532" i="50"/>
  <c r="AV533" i="50"/>
  <c r="AV534" i="50"/>
  <c r="AV535" i="50"/>
  <c r="AV536" i="50"/>
  <c r="AV537" i="50"/>
  <c r="AV538" i="50"/>
  <c r="AV539" i="50"/>
  <c r="AV540" i="50"/>
  <c r="AV541" i="50"/>
  <c r="AV542" i="50"/>
  <c r="AV543" i="50"/>
  <c r="AV544" i="50"/>
  <c r="AV545" i="50"/>
  <c r="AV546" i="50"/>
  <c r="AV547" i="50"/>
  <c r="AV548" i="50"/>
  <c r="AV549" i="50"/>
  <c r="AV550" i="50"/>
  <c r="AV551" i="50"/>
  <c r="AV552" i="50"/>
  <c r="AV553" i="50"/>
  <c r="AV554" i="50"/>
  <c r="AV555" i="50"/>
  <c r="AV556" i="50"/>
  <c r="AV557" i="50"/>
  <c r="AV558" i="50"/>
  <c r="AV559" i="50"/>
  <c r="AV560" i="50"/>
  <c r="AV561" i="50"/>
  <c r="AV562" i="50"/>
  <c r="AV563" i="50"/>
  <c r="AV564" i="50"/>
  <c r="AV565" i="50"/>
  <c r="AV566" i="50"/>
  <c r="AV567" i="50"/>
  <c r="AV568" i="50"/>
  <c r="AV569" i="50"/>
  <c r="AV570" i="50"/>
  <c r="AV571" i="50"/>
  <c r="AV572" i="50"/>
  <c r="AV573" i="50"/>
  <c r="AV574" i="50"/>
  <c r="AV575" i="50"/>
  <c r="AV576" i="50"/>
  <c r="AV577" i="50"/>
  <c r="AV578" i="50"/>
  <c r="AV579" i="50"/>
  <c r="AV580" i="50"/>
  <c r="AV581" i="50"/>
  <c r="AV582" i="50"/>
  <c r="AV583" i="50"/>
  <c r="AV584" i="50"/>
  <c r="AV585" i="50"/>
  <c r="AV586" i="50"/>
  <c r="AV587" i="50"/>
  <c r="AV588" i="50"/>
  <c r="AV589" i="50"/>
  <c r="AV590" i="50"/>
  <c r="AV591" i="50"/>
  <c r="AV592" i="50"/>
  <c r="AV593" i="50"/>
  <c r="AV594" i="50"/>
  <c r="AV595" i="50"/>
  <c r="AV596" i="50"/>
  <c r="AV597" i="50"/>
  <c r="AV598" i="50"/>
  <c r="AV599" i="50"/>
  <c r="AV600" i="50"/>
  <c r="AV601" i="50"/>
  <c r="AV602" i="50"/>
  <c r="AV603" i="50"/>
  <c r="AV604" i="50"/>
  <c r="AV605" i="50"/>
  <c r="AV606" i="50"/>
  <c r="AV607" i="50"/>
  <c r="AV608" i="50"/>
  <c r="AV609" i="50"/>
  <c r="AV610" i="50"/>
  <c r="AV611" i="50"/>
  <c r="AV612" i="50"/>
  <c r="AV613" i="50"/>
  <c r="AV614" i="50"/>
  <c r="AV615" i="50"/>
  <c r="AV616" i="50"/>
  <c r="AV617" i="50"/>
  <c r="AV618" i="50"/>
  <c r="AV619" i="50"/>
  <c r="AV620" i="50"/>
  <c r="AV621" i="50"/>
  <c r="AV622" i="50"/>
  <c r="AV623" i="50"/>
  <c r="AV624" i="50"/>
  <c r="AV625" i="50"/>
  <c r="AV626" i="50"/>
  <c r="AV627" i="50"/>
  <c r="AV628" i="50"/>
  <c r="AV629" i="50"/>
  <c r="AV630" i="50"/>
  <c r="AV631" i="50"/>
  <c r="AV632" i="50"/>
  <c r="AV633" i="50"/>
  <c r="AV634" i="50"/>
  <c r="AV635" i="50"/>
  <c r="AV636" i="50"/>
  <c r="AV637" i="50"/>
  <c r="AV638" i="50"/>
  <c r="AV639" i="50"/>
  <c r="AV640" i="50"/>
  <c r="AV641" i="50"/>
  <c r="AV642" i="50"/>
  <c r="AV643" i="50"/>
  <c r="AV644" i="50"/>
  <c r="AV645" i="50"/>
  <c r="AV646" i="50"/>
  <c r="AV647" i="50"/>
  <c r="AV648" i="50"/>
  <c r="AV649" i="50"/>
  <c r="AV650" i="50"/>
  <c r="AV651" i="50"/>
  <c r="AV652" i="50"/>
  <c r="AV653" i="50"/>
  <c r="AV654" i="50"/>
  <c r="AV655" i="50"/>
  <c r="AV656" i="50"/>
  <c r="AV657" i="50"/>
  <c r="AV658" i="50"/>
  <c r="AV659" i="50"/>
  <c r="AV660" i="50"/>
  <c r="AV661" i="50"/>
  <c r="AV662" i="50"/>
  <c r="AV663" i="50"/>
  <c r="AV664" i="50"/>
  <c r="AV665" i="50"/>
  <c r="AV666" i="50"/>
  <c r="AV667" i="50"/>
  <c r="AV668" i="50"/>
  <c r="AV669" i="50"/>
  <c r="AV670" i="50"/>
  <c r="AV671" i="50"/>
  <c r="AV672" i="50"/>
  <c r="AV673" i="50"/>
  <c r="AV674" i="50"/>
  <c r="AV675" i="50"/>
  <c r="AV676" i="50"/>
  <c r="AV677" i="50"/>
  <c r="AV678" i="50"/>
  <c r="AV679" i="50"/>
  <c r="AV680" i="50"/>
  <c r="AV681" i="50"/>
  <c r="AV682" i="50"/>
  <c r="AV683" i="50"/>
  <c r="AV684" i="50"/>
  <c r="AV685" i="50"/>
  <c r="AV686" i="50"/>
  <c r="AV687" i="50"/>
  <c r="AV688" i="50"/>
  <c r="AV689" i="50"/>
  <c r="AV690" i="50"/>
  <c r="AV691" i="50"/>
  <c r="AV692" i="50"/>
  <c r="AV693" i="50"/>
  <c r="AV694" i="50"/>
  <c r="AV695" i="50"/>
  <c r="AV696" i="50"/>
  <c r="AV697" i="50"/>
  <c r="AV698" i="50"/>
  <c r="AV699" i="50"/>
  <c r="AV700" i="50"/>
  <c r="AV701" i="50"/>
  <c r="AV702" i="50"/>
  <c r="AV703" i="50"/>
  <c r="AV704" i="50"/>
  <c r="AV705" i="50"/>
  <c r="AV706" i="50"/>
  <c r="AV707" i="50"/>
  <c r="AV708" i="50"/>
  <c r="AV709" i="50"/>
  <c r="AV710" i="50"/>
  <c r="AV711" i="50"/>
  <c r="AV712" i="50"/>
  <c r="AV713" i="50"/>
  <c r="AV714" i="50"/>
  <c r="AV715" i="50"/>
  <c r="AV716" i="50"/>
  <c r="AV717" i="50"/>
  <c r="AV718" i="50"/>
  <c r="AV719" i="50"/>
  <c r="AV720" i="50"/>
  <c r="AV721" i="50"/>
  <c r="AV722" i="50"/>
  <c r="AV723" i="50"/>
  <c r="AV724" i="50"/>
  <c r="AV725" i="50"/>
  <c r="AV726" i="50"/>
  <c r="AV727" i="50"/>
  <c r="AV728" i="50"/>
  <c r="AV729" i="50"/>
  <c r="AV730" i="50"/>
  <c r="AV731" i="50"/>
  <c r="AV732" i="50"/>
  <c r="AV733" i="50"/>
  <c r="AV734" i="50"/>
  <c r="AV735" i="50"/>
  <c r="AV736" i="50"/>
  <c r="AV737" i="50"/>
  <c r="AV738" i="50"/>
  <c r="AV739" i="50"/>
  <c r="AV740" i="50"/>
  <c r="AV741" i="50"/>
  <c r="AV742" i="50"/>
  <c r="AV743" i="50"/>
  <c r="AV744" i="50"/>
  <c r="AV745" i="50"/>
  <c r="AV746" i="50"/>
  <c r="AV747" i="50"/>
  <c r="AV748" i="50"/>
  <c r="AV749" i="50"/>
  <c r="AV750" i="50"/>
  <c r="AV751" i="50"/>
  <c r="AV752" i="50"/>
  <c r="AV753" i="50"/>
  <c r="AV754" i="50"/>
  <c r="AV755" i="50"/>
  <c r="AV756" i="50"/>
  <c r="AV757" i="50"/>
  <c r="AV758" i="50"/>
  <c r="AV759" i="50"/>
  <c r="AV760" i="50"/>
  <c r="AV761" i="50"/>
  <c r="AV762" i="50"/>
  <c r="AV763" i="50"/>
  <c r="AV764" i="50"/>
  <c r="AV765" i="50"/>
  <c r="AV766" i="50"/>
  <c r="AV767" i="50"/>
  <c r="AV768" i="50"/>
  <c r="AV769" i="50"/>
  <c r="AV770" i="50"/>
  <c r="AV771" i="50"/>
  <c r="AV772" i="50"/>
  <c r="AV773" i="50"/>
  <c r="AV774" i="50"/>
  <c r="AV775" i="50"/>
  <c r="AV776" i="50"/>
  <c r="AV777" i="50"/>
  <c r="AV778" i="50"/>
  <c r="AV779" i="50"/>
  <c r="AV780" i="50"/>
  <c r="AV781" i="50"/>
  <c r="AV782" i="50"/>
  <c r="AV783" i="50"/>
  <c r="AV784" i="50"/>
  <c r="AV785" i="50"/>
  <c r="AV786" i="50"/>
  <c r="AV787" i="50"/>
  <c r="AV788" i="50"/>
  <c r="AV789" i="50"/>
  <c r="AV790" i="50"/>
  <c r="AV791" i="50"/>
  <c r="AV792" i="50"/>
  <c r="AV793" i="50"/>
  <c r="AV794" i="50"/>
  <c r="AV795" i="50"/>
  <c r="AV796" i="50"/>
  <c r="AV797" i="50"/>
  <c r="AV798" i="50"/>
  <c r="AV799" i="50"/>
  <c r="AV800" i="50"/>
  <c r="AV801" i="50"/>
  <c r="AV802" i="50"/>
  <c r="AV803" i="50"/>
  <c r="AV804" i="50"/>
  <c r="AV805" i="50"/>
  <c r="AV806" i="50"/>
  <c r="AV807" i="50"/>
  <c r="AV808" i="50"/>
  <c r="AV809" i="50"/>
  <c r="AV810" i="50"/>
  <c r="AV811" i="50"/>
  <c r="AV812" i="50"/>
  <c r="AV813" i="50"/>
  <c r="AV814" i="50"/>
  <c r="AV815" i="50"/>
  <c r="AV816" i="50"/>
  <c r="AV817" i="50"/>
  <c r="AV818" i="50"/>
  <c r="AV819" i="50"/>
  <c r="AV820" i="50"/>
  <c r="AV821" i="50"/>
  <c r="AV822" i="50"/>
  <c r="AV823" i="50"/>
  <c r="AV824" i="50"/>
  <c r="AV825" i="50"/>
  <c r="AV826" i="50"/>
  <c r="AV827" i="50"/>
  <c r="AV828" i="50"/>
  <c r="AV829" i="50"/>
  <c r="AV830" i="50"/>
  <c r="AV831" i="50"/>
  <c r="AV832" i="50"/>
  <c r="AV833" i="50"/>
  <c r="AV834" i="50"/>
  <c r="AV835" i="50"/>
  <c r="AV836" i="50"/>
  <c r="AV837" i="50"/>
  <c r="AV838" i="50"/>
  <c r="AV839" i="50"/>
  <c r="AV840" i="50"/>
  <c r="AV841" i="50"/>
  <c r="AV842" i="50"/>
  <c r="AV843" i="50"/>
  <c r="AV844" i="50"/>
  <c r="AV845" i="50"/>
  <c r="AV846" i="50"/>
  <c r="AV847" i="50"/>
  <c r="AV848" i="50"/>
  <c r="AV849" i="50"/>
  <c r="AV850" i="50"/>
  <c r="AV851" i="50"/>
  <c r="AV852" i="50"/>
  <c r="AV853" i="50"/>
  <c r="AV854" i="50"/>
  <c r="AV855" i="50"/>
  <c r="AV856" i="50"/>
  <c r="AV857" i="50"/>
  <c r="AV858" i="50"/>
  <c r="AV859" i="50"/>
  <c r="AV860" i="50"/>
  <c r="AV861" i="50"/>
  <c r="AV862" i="50"/>
  <c r="AV863" i="50"/>
  <c r="AV864" i="50"/>
  <c r="AV865" i="50"/>
  <c r="AV866" i="50"/>
  <c r="AV867" i="50"/>
  <c r="AV868" i="50"/>
  <c r="AV869" i="50"/>
  <c r="AV870" i="50"/>
  <c r="AV871" i="50"/>
  <c r="AV872" i="50"/>
  <c r="AV873" i="50"/>
  <c r="AV874" i="50"/>
  <c r="AV875" i="50"/>
  <c r="AV876" i="50"/>
  <c r="AV877" i="50"/>
  <c r="AV878" i="50"/>
  <c r="AV879" i="50"/>
  <c r="AV880" i="50"/>
  <c r="AV881" i="50"/>
  <c r="AV882" i="50"/>
  <c r="AV883" i="50"/>
  <c r="AV884" i="50"/>
  <c r="AV885" i="50"/>
  <c r="AV886" i="50"/>
  <c r="AV887" i="50"/>
  <c r="AV888" i="50"/>
  <c r="AV889" i="50"/>
  <c r="AV890" i="50"/>
  <c r="AV891" i="50"/>
  <c r="AV892" i="50"/>
  <c r="AV893" i="50"/>
  <c r="AV894" i="50"/>
  <c r="AV895" i="50"/>
  <c r="AV896" i="50"/>
  <c r="AV897" i="50"/>
  <c r="AV898" i="50"/>
  <c r="AV899" i="50"/>
  <c r="AV900" i="50"/>
  <c r="AV901" i="50"/>
  <c r="AV902" i="50"/>
  <c r="AV903" i="50"/>
  <c r="AV904" i="50"/>
  <c r="AV905" i="50"/>
  <c r="AV906" i="50"/>
  <c r="AV907" i="50"/>
  <c r="AV908" i="50"/>
  <c r="AV909" i="50"/>
  <c r="AV910" i="50"/>
  <c r="AV911" i="50"/>
  <c r="AV912" i="50"/>
  <c r="AV913" i="50"/>
  <c r="AV914" i="50"/>
  <c r="AV915" i="50"/>
  <c r="AV916" i="50"/>
  <c r="AV917" i="50"/>
  <c r="AV918" i="50"/>
  <c r="AV919" i="50"/>
  <c r="AV920" i="50"/>
  <c r="AV921" i="50"/>
  <c r="AV922" i="50"/>
  <c r="AV923" i="50"/>
  <c r="AV924" i="50"/>
  <c r="AV925" i="50"/>
  <c r="AV926" i="50"/>
  <c r="AV927" i="50"/>
  <c r="AV928" i="50"/>
  <c r="AV929" i="50"/>
  <c r="AV930" i="50"/>
  <c r="AV931" i="50"/>
  <c r="AV932" i="50"/>
  <c r="AV933" i="50"/>
  <c r="AV934" i="50"/>
  <c r="AV935" i="50"/>
  <c r="AV936" i="50"/>
  <c r="AV937" i="50"/>
  <c r="AV938" i="50"/>
  <c r="AV939" i="50"/>
  <c r="AV940" i="50"/>
  <c r="AV941" i="50"/>
  <c r="AV942" i="50"/>
  <c r="AV943" i="50"/>
  <c r="AV944" i="50"/>
  <c r="AV945" i="50"/>
  <c r="AV946" i="50"/>
  <c r="AV947" i="50"/>
  <c r="AV948" i="50"/>
  <c r="AV949" i="50"/>
  <c r="AV950" i="50"/>
  <c r="AV951" i="50"/>
  <c r="AV952" i="50"/>
  <c r="AV953" i="50"/>
  <c r="AV954" i="50"/>
  <c r="AV955" i="50"/>
  <c r="AV956" i="50"/>
  <c r="AV957" i="50"/>
  <c r="AV958" i="50"/>
  <c r="AV959" i="50"/>
  <c r="AV960" i="50"/>
  <c r="AV961" i="50"/>
  <c r="AV962" i="50"/>
  <c r="AV963" i="50"/>
  <c r="AV964" i="50"/>
  <c r="AV965" i="50"/>
  <c r="AV966" i="50"/>
  <c r="AV967" i="50"/>
  <c r="AV968" i="50"/>
  <c r="AV969" i="50"/>
  <c r="AV970" i="50"/>
  <c r="AV971" i="50"/>
  <c r="AV972" i="50"/>
  <c r="AV973" i="50"/>
  <c r="AV974" i="50"/>
  <c r="AV975" i="50"/>
  <c r="AV976" i="50"/>
  <c r="AV977" i="50"/>
  <c r="AV978" i="50"/>
  <c r="AV979" i="50"/>
  <c r="AV980" i="50"/>
  <c r="AV981" i="50"/>
  <c r="AV982" i="50"/>
  <c r="AV983" i="50"/>
  <c r="AV984" i="50"/>
  <c r="AV985" i="50"/>
  <c r="AV986" i="50"/>
  <c r="AV987" i="50"/>
  <c r="AV988" i="50"/>
  <c r="AV989" i="50"/>
  <c r="AV990" i="50"/>
  <c r="AV991" i="50"/>
  <c r="AV992" i="50"/>
  <c r="AV993" i="50"/>
  <c r="AV994" i="50"/>
  <c r="AV995" i="50"/>
  <c r="AV996" i="50"/>
  <c r="AV997" i="50"/>
  <c r="AV998" i="50"/>
  <c r="AV999" i="50"/>
  <c r="AV1000" i="50"/>
  <c r="AV1001" i="50"/>
  <c r="AV1002" i="50"/>
  <c r="AV1003" i="50"/>
  <c r="AV1004" i="50"/>
  <c r="AV1005" i="50"/>
  <c r="AV1006" i="50"/>
  <c r="AV1007" i="50"/>
  <c r="AV1008" i="50"/>
  <c r="AV1009" i="50"/>
  <c r="AV1010" i="50"/>
  <c r="AV1011" i="50"/>
  <c r="AV1012" i="50"/>
  <c r="AV1013" i="50"/>
  <c r="AV1014" i="50"/>
  <c r="AV1015" i="50"/>
  <c r="AV1016" i="50"/>
  <c r="AV1017" i="50"/>
  <c r="AV1018" i="50"/>
  <c r="AV1019" i="50"/>
  <c r="AV1020" i="50"/>
  <c r="AV1021" i="50"/>
  <c r="AV1022" i="50"/>
  <c r="AV1023" i="50"/>
  <c r="AV1024" i="50"/>
  <c r="AV1025" i="50"/>
  <c r="AV1026" i="50"/>
  <c r="AV1027" i="50"/>
  <c r="AV1028" i="50"/>
  <c r="AV1029" i="50"/>
  <c r="AV1030" i="50"/>
  <c r="AV1031" i="50"/>
  <c r="AV1032" i="50"/>
  <c r="AV1033" i="50"/>
  <c r="AV1034" i="50"/>
  <c r="AV1035" i="50"/>
  <c r="AV1036" i="50"/>
  <c r="AV1037" i="50"/>
  <c r="AV1038" i="50"/>
  <c r="AV1039" i="50"/>
  <c r="AV1040" i="50"/>
  <c r="AV1041" i="50"/>
  <c r="AV1042" i="50"/>
  <c r="AV1043" i="50"/>
  <c r="AV1044" i="50"/>
  <c r="AV1045" i="50"/>
  <c r="AV1046" i="50"/>
  <c r="AV1047" i="50"/>
  <c r="AV1048" i="50"/>
  <c r="AV1049" i="50"/>
  <c r="AV1050" i="50"/>
  <c r="AV1051" i="50"/>
  <c r="AV1052" i="50"/>
  <c r="AV1053" i="50"/>
  <c r="AV1054" i="50"/>
  <c r="AV1055" i="50"/>
  <c r="AV1056" i="50"/>
  <c r="AV1057" i="50"/>
  <c r="AV1058" i="50"/>
  <c r="AV1059" i="50"/>
  <c r="AV1060" i="50"/>
  <c r="AV1061" i="50"/>
  <c r="AV1062" i="50"/>
  <c r="AV1063" i="50"/>
  <c r="AV1064" i="50"/>
  <c r="AV1065" i="50"/>
  <c r="AV1066" i="50"/>
  <c r="AV1067" i="50"/>
  <c r="AV1068" i="50"/>
  <c r="AV1069" i="50"/>
  <c r="AV1070" i="50"/>
  <c r="AV1071" i="50"/>
  <c r="AV1072" i="50"/>
  <c r="AV1073" i="50"/>
  <c r="AV1074" i="50"/>
  <c r="AV1075" i="50"/>
  <c r="AV1076" i="50"/>
  <c r="AV1077" i="50"/>
  <c r="AV1078" i="50"/>
  <c r="AV1079" i="50"/>
  <c r="AV1080" i="50"/>
  <c r="AV1081" i="50"/>
  <c r="AV1082" i="50"/>
  <c r="AV1083" i="50"/>
  <c r="AV1084" i="50"/>
  <c r="AV1085" i="50"/>
  <c r="AV1086" i="50"/>
  <c r="AV1087" i="50"/>
  <c r="AV1088" i="50"/>
  <c r="AV1089" i="50"/>
  <c r="AV1090" i="50"/>
  <c r="AV1091" i="50"/>
  <c r="AV1092" i="50"/>
  <c r="AV1093" i="50"/>
  <c r="AV1094" i="50"/>
  <c r="AV1095" i="50"/>
  <c r="AV1096" i="50"/>
  <c r="AV1097" i="50"/>
  <c r="AV1098" i="50"/>
  <c r="AV1099" i="50"/>
  <c r="AV1100" i="50"/>
  <c r="AV1101" i="50"/>
  <c r="AV1102" i="50"/>
  <c r="AV1103" i="50"/>
  <c r="AV1104" i="50"/>
  <c r="AV1105" i="50"/>
  <c r="AV1106" i="50"/>
  <c r="AV1107" i="50"/>
  <c r="AV1108" i="50"/>
  <c r="AV1109" i="50"/>
  <c r="AV1110" i="50"/>
  <c r="AV1111" i="50"/>
  <c r="AV1112" i="50"/>
  <c r="AV1113" i="50"/>
  <c r="AV1114" i="50"/>
  <c r="AV1115" i="50"/>
  <c r="AV1116" i="50"/>
  <c r="AV1117" i="50"/>
  <c r="AV1118" i="50"/>
  <c r="AV1119" i="50"/>
  <c r="AV1120" i="50"/>
  <c r="AV1121" i="50"/>
  <c r="AV1122" i="50"/>
  <c r="AV1123" i="50"/>
  <c r="AV1124" i="50"/>
  <c r="AV1125" i="50"/>
  <c r="AV1126" i="50"/>
  <c r="AV1127" i="50"/>
  <c r="AV1128" i="50"/>
  <c r="AV1129" i="50"/>
  <c r="AV1130" i="50"/>
  <c r="AV1131" i="50"/>
  <c r="AV1132" i="50"/>
  <c r="AV1133" i="50"/>
  <c r="AV1134" i="50"/>
  <c r="AV1135" i="50"/>
  <c r="AV1136" i="50"/>
  <c r="AV1137" i="50"/>
  <c r="AV1138" i="50"/>
  <c r="AV1139" i="50"/>
  <c r="AV1140" i="50"/>
  <c r="AV1141" i="50"/>
  <c r="AV1142" i="50"/>
  <c r="AV1143" i="50"/>
  <c r="AV1144" i="50"/>
  <c r="AV1145" i="50"/>
  <c r="AV1146" i="50"/>
  <c r="AV1147" i="50"/>
  <c r="AV1148" i="50"/>
  <c r="AV1149" i="50"/>
  <c r="AV1150" i="50"/>
  <c r="AV1151" i="50"/>
  <c r="AV1152" i="50"/>
  <c r="AV1153" i="50"/>
  <c r="AV1154" i="50"/>
  <c r="AV1155" i="50"/>
  <c r="AV1156" i="50"/>
  <c r="AV1157" i="50"/>
  <c r="AV1158" i="50"/>
  <c r="AV1159" i="50"/>
  <c r="AV1160" i="50"/>
  <c r="AV1161" i="50"/>
  <c r="AV1162" i="50"/>
  <c r="AV1163" i="50"/>
  <c r="AV1164" i="50"/>
  <c r="AV1165" i="50"/>
  <c r="AV1166" i="50"/>
  <c r="AV1167" i="50"/>
  <c r="AV1168" i="50"/>
  <c r="AV1169" i="50"/>
  <c r="AV1170" i="50"/>
  <c r="AV1171" i="50"/>
  <c r="AV1172" i="50"/>
  <c r="AV1173" i="50"/>
  <c r="AV1174" i="50"/>
  <c r="AV1175" i="50"/>
  <c r="AV1176" i="50"/>
  <c r="AV1177" i="50"/>
  <c r="AV1178" i="50"/>
  <c r="AV1179" i="50"/>
  <c r="AV1180" i="50"/>
  <c r="AV1181" i="50"/>
  <c r="AV1182" i="50"/>
  <c r="AV1183" i="50"/>
  <c r="AV1184" i="50"/>
  <c r="AV1185" i="50"/>
  <c r="AV1186" i="50"/>
  <c r="AV1187" i="50"/>
  <c r="AV1188" i="50"/>
  <c r="AV1189" i="50"/>
  <c r="AV1190" i="50"/>
  <c r="AV1191" i="50"/>
  <c r="AV1192" i="50"/>
  <c r="AV1193" i="50"/>
  <c r="AV1194" i="50"/>
  <c r="AV1195" i="50"/>
  <c r="AV1196" i="50"/>
  <c r="AV1197" i="50"/>
  <c r="AV1198" i="50"/>
  <c r="AV1199" i="50"/>
  <c r="AV1200" i="50"/>
  <c r="AV1201" i="50"/>
  <c r="AV1202" i="50"/>
  <c r="AV1203" i="50"/>
  <c r="AV1204" i="50"/>
  <c r="AV1205" i="50"/>
  <c r="AV1206" i="50"/>
  <c r="AV1207" i="50"/>
  <c r="AV1208" i="50"/>
  <c r="AV1209" i="50"/>
  <c r="AV1210" i="50"/>
  <c r="AV1211" i="50"/>
  <c r="AV1212" i="50"/>
  <c r="AV1213" i="50"/>
  <c r="AV1214" i="50"/>
  <c r="AV1215" i="50"/>
  <c r="AV1216" i="50"/>
  <c r="AV1217" i="50"/>
  <c r="AV1218" i="50"/>
  <c r="AV1219" i="50"/>
  <c r="AV1220" i="50"/>
  <c r="AV1221" i="50"/>
  <c r="AV1222" i="50"/>
  <c r="AV1223" i="50"/>
  <c r="AV1224" i="50"/>
  <c r="AV1225" i="50"/>
  <c r="AV1226" i="50"/>
  <c r="AV1227" i="50"/>
  <c r="AV1228" i="50"/>
  <c r="AV1229" i="50"/>
  <c r="AV1230" i="50"/>
  <c r="AV1231" i="50"/>
  <c r="AV1232" i="50"/>
  <c r="AV1233" i="50"/>
  <c r="AV1234" i="50"/>
  <c r="AV1235" i="50"/>
  <c r="AV1236" i="50"/>
  <c r="AV1237" i="50"/>
  <c r="AV1238" i="50"/>
  <c r="AV1239" i="50"/>
  <c r="AV1240" i="50"/>
  <c r="AV1241" i="50"/>
  <c r="AV1242" i="50"/>
  <c r="AV1243" i="50"/>
  <c r="AV1244" i="50"/>
  <c r="AV1245" i="50"/>
  <c r="AV1246" i="50"/>
  <c r="AV1247" i="50"/>
  <c r="AV1248" i="50"/>
  <c r="AV1249" i="50"/>
  <c r="AV1250" i="50"/>
  <c r="AV1251" i="50"/>
  <c r="AV1252" i="50"/>
  <c r="AV1253" i="50"/>
  <c r="AV1254" i="50"/>
  <c r="AV1255" i="50"/>
  <c r="AV1256" i="50"/>
  <c r="AV1257" i="50"/>
  <c r="AV1258" i="50"/>
  <c r="AV1259" i="50"/>
  <c r="AV1260" i="50"/>
  <c r="AV1261" i="50"/>
  <c r="AV1262" i="50"/>
  <c r="AV1263" i="50"/>
  <c r="AV1264" i="50"/>
  <c r="AV1265" i="50"/>
  <c r="AV1266" i="50"/>
  <c r="AV1267" i="50"/>
  <c r="AV1268" i="50"/>
  <c r="AV1269" i="50"/>
  <c r="AV1270" i="50"/>
  <c r="AV1271" i="50"/>
  <c r="AV1272" i="50"/>
  <c r="AV1273" i="50"/>
  <c r="AV1274" i="50"/>
  <c r="AV1275" i="50"/>
  <c r="AV1276" i="50"/>
  <c r="AV1277" i="50"/>
  <c r="AV1278" i="50"/>
  <c r="AV1279" i="50"/>
  <c r="AV1280" i="50"/>
  <c r="AV1281" i="50"/>
  <c r="AV1282" i="50"/>
  <c r="AV1283" i="50"/>
  <c r="AV1284" i="50"/>
  <c r="AV1285" i="50"/>
  <c r="AV1286" i="50"/>
  <c r="AV1287" i="50"/>
  <c r="AV1288" i="50"/>
  <c r="AV1289" i="50"/>
  <c r="AV1290" i="50"/>
  <c r="AV1291" i="50"/>
  <c r="AV1292" i="50"/>
  <c r="AV1293" i="50"/>
  <c r="AV1294" i="50"/>
  <c r="AV1295" i="50"/>
  <c r="AV1296" i="50"/>
  <c r="AV1297" i="50"/>
  <c r="AV1298" i="50"/>
  <c r="AV1299" i="50"/>
  <c r="AV1300" i="50"/>
  <c r="AV1301" i="50"/>
  <c r="AV1302" i="50"/>
  <c r="AV1303" i="50"/>
  <c r="AV1304" i="50"/>
  <c r="AV1305" i="50"/>
  <c r="AV1306" i="50"/>
  <c r="AV1307" i="50"/>
  <c r="AV1308" i="50"/>
  <c r="AV1309" i="50"/>
  <c r="AV1310" i="50"/>
  <c r="AV1311" i="50"/>
  <c r="AV1312" i="50"/>
  <c r="AV1313" i="50"/>
  <c r="AV1314" i="50"/>
  <c r="AV1315" i="50"/>
  <c r="AV1316" i="50"/>
  <c r="AV1317" i="50"/>
  <c r="AV1318" i="50"/>
  <c r="AV1319" i="50"/>
  <c r="AV1320" i="50"/>
  <c r="AV1321" i="50"/>
  <c r="AV1322" i="50"/>
  <c r="AV1323" i="50"/>
  <c r="AV1324" i="50"/>
  <c r="AV1325" i="50"/>
  <c r="AV1326" i="50"/>
  <c r="AV1327" i="50"/>
  <c r="AV1328" i="50"/>
  <c r="AV1329" i="50"/>
  <c r="AV1330" i="50"/>
  <c r="AV1331" i="50"/>
  <c r="AV1332" i="50"/>
  <c r="AV1333" i="50"/>
  <c r="AV1334" i="50"/>
  <c r="AV1335" i="50"/>
  <c r="AV1336" i="50"/>
  <c r="AV1337" i="50"/>
  <c r="AV1338" i="50"/>
  <c r="AV1339" i="50"/>
  <c r="AV1340" i="50"/>
  <c r="AV1341" i="50"/>
  <c r="AV1342" i="50"/>
  <c r="AV1343" i="50"/>
  <c r="AV1344" i="50"/>
  <c r="AV1345" i="50"/>
  <c r="AV1346" i="50"/>
  <c r="AV1347" i="50"/>
  <c r="AV1348" i="50"/>
  <c r="AV1349" i="50"/>
  <c r="AV1350" i="50"/>
  <c r="AV1351" i="50"/>
  <c r="AV1352" i="50"/>
  <c r="AV1353" i="50"/>
  <c r="AV1354" i="50"/>
  <c r="AV1355" i="50"/>
  <c r="AV1356" i="50"/>
  <c r="AV1357" i="50"/>
  <c r="AV1358" i="50"/>
  <c r="AV1359" i="50"/>
  <c r="AV1360" i="50"/>
  <c r="AV1361" i="50"/>
  <c r="AV1362" i="50"/>
  <c r="AV1363" i="50"/>
  <c r="AV1364" i="50"/>
  <c r="AV1365" i="50"/>
  <c r="AV1366" i="50"/>
  <c r="AV1367" i="50"/>
  <c r="AV1368" i="50"/>
  <c r="AV1369" i="50"/>
  <c r="AV1370" i="50"/>
  <c r="AV1371" i="50"/>
  <c r="AV1372" i="50"/>
  <c r="AV1373" i="50"/>
  <c r="AV1374" i="50"/>
  <c r="AV1375" i="50"/>
  <c r="AV1376" i="50"/>
  <c r="AV1377" i="50"/>
  <c r="AV1378" i="50"/>
  <c r="AV1379" i="50"/>
  <c r="AV1380" i="50"/>
  <c r="AV1381" i="50"/>
  <c r="AV1382" i="50"/>
  <c r="AV1383" i="50"/>
  <c r="AV1384" i="50"/>
  <c r="AV1385" i="50"/>
  <c r="AV1386" i="50"/>
  <c r="AV1387" i="50"/>
  <c r="AV1388" i="50"/>
  <c r="AV1389" i="50"/>
  <c r="AV1390" i="50"/>
  <c r="AV1391" i="50"/>
  <c r="AV1392" i="50"/>
  <c r="AV1393" i="50"/>
  <c r="AV1394" i="50"/>
  <c r="AV1395" i="50"/>
  <c r="AV1396" i="50"/>
  <c r="AV1397" i="50"/>
  <c r="AV1398" i="50"/>
  <c r="AV1399" i="50"/>
  <c r="AV1400" i="50"/>
  <c r="AV1401" i="50"/>
  <c r="AV1402" i="50"/>
  <c r="AV1403" i="50"/>
  <c r="AV1404" i="50"/>
  <c r="AV1405" i="50"/>
  <c r="AV1406" i="50"/>
  <c r="AV1407" i="50"/>
  <c r="AV1408" i="50"/>
  <c r="AV1409" i="50"/>
  <c r="AV1410" i="50"/>
  <c r="AV1411" i="50"/>
  <c r="AV1412" i="50"/>
  <c r="AV1413" i="50"/>
  <c r="AV1414" i="50"/>
  <c r="AV1415" i="50"/>
  <c r="AV1416" i="50"/>
  <c r="AV1417" i="50"/>
  <c r="AV1418" i="50"/>
  <c r="AV1419" i="50"/>
  <c r="AV1420" i="50"/>
  <c r="AV1421" i="50"/>
  <c r="AV1422" i="50"/>
  <c r="AV1423" i="50"/>
  <c r="AV1424" i="50"/>
  <c r="AV1425" i="50"/>
  <c r="AV1426" i="50"/>
  <c r="AV1427" i="50"/>
  <c r="AV1428" i="50"/>
  <c r="AV1429" i="50"/>
  <c r="AV1430" i="50"/>
  <c r="AV1431" i="50"/>
  <c r="AV1432" i="50"/>
  <c r="AV1433" i="50"/>
  <c r="AV1434" i="50"/>
  <c r="AV1435" i="50"/>
  <c r="AV1436" i="50"/>
  <c r="AV1437" i="50"/>
  <c r="AV1438" i="50"/>
  <c r="AV1439" i="50"/>
  <c r="AV1440" i="50"/>
  <c r="AV1441" i="50"/>
  <c r="AV1442" i="50"/>
  <c r="AV1443" i="50"/>
  <c r="AV1444" i="50"/>
  <c r="AV1445" i="50"/>
  <c r="AV1446" i="50"/>
  <c r="AV1447" i="50"/>
  <c r="AV1448" i="50"/>
  <c r="AV1449" i="50"/>
  <c r="AV1450" i="50"/>
  <c r="AV1451" i="50"/>
  <c r="AV1452" i="50"/>
  <c r="AV1453" i="50"/>
  <c r="AV1454" i="50"/>
  <c r="AV1455" i="50"/>
  <c r="AV1456" i="50"/>
  <c r="AV1457" i="50"/>
  <c r="AV1458" i="50"/>
  <c r="AV1459" i="50"/>
  <c r="AV1460" i="50"/>
  <c r="AV1461" i="50"/>
  <c r="AV1462" i="50"/>
  <c r="AV1463" i="50"/>
  <c r="AV1464" i="50"/>
  <c r="AV1465" i="50"/>
  <c r="AV1466" i="50"/>
  <c r="AV1467" i="50"/>
  <c r="AV1468" i="50"/>
  <c r="AV1469" i="50"/>
  <c r="AV1470" i="50"/>
  <c r="AV1471" i="50"/>
  <c r="AV1472" i="50"/>
  <c r="AV1473" i="50"/>
  <c r="AV1474" i="50"/>
  <c r="AV1475" i="50"/>
  <c r="AV1476" i="50"/>
  <c r="AV1477" i="50"/>
  <c r="AV1478" i="50"/>
  <c r="AV1479" i="50"/>
  <c r="AV1480" i="50"/>
  <c r="AV1481" i="50"/>
  <c r="AV1482" i="50"/>
  <c r="AV1483" i="50"/>
  <c r="AV1484" i="50"/>
  <c r="AV1485" i="50"/>
  <c r="AV1486" i="50"/>
  <c r="AV1487" i="50"/>
  <c r="AV1488" i="50"/>
  <c r="AV1489" i="50"/>
  <c r="AV1490" i="50"/>
  <c r="AV1491" i="50"/>
  <c r="AV1492" i="50"/>
  <c r="AV1493" i="50"/>
  <c r="AV1494" i="50"/>
  <c r="AV1495" i="50"/>
  <c r="AV1496" i="50"/>
  <c r="AV1497" i="50"/>
  <c r="AV1498" i="50"/>
  <c r="AV1499" i="50"/>
  <c r="AV1500" i="50"/>
  <c r="AV1501" i="50"/>
  <c r="AV1502" i="50"/>
  <c r="AV1503" i="50"/>
  <c r="AV1504" i="50"/>
  <c r="AV1505" i="50"/>
  <c r="AV1506" i="50"/>
  <c r="AV1507" i="50"/>
  <c r="AV1508" i="50"/>
  <c r="AV1509" i="50"/>
  <c r="AV1510" i="50"/>
  <c r="AV1511" i="50"/>
  <c r="AV1512" i="50"/>
  <c r="AV1513" i="50"/>
  <c r="AV1514" i="50"/>
  <c r="AV1515" i="50"/>
  <c r="AV1516" i="50"/>
  <c r="AV1517" i="50"/>
  <c r="AV1518" i="50"/>
  <c r="AV1519" i="50"/>
  <c r="AV1520" i="50"/>
  <c r="AV1521" i="50"/>
  <c r="AV1522" i="50"/>
  <c r="AV1523" i="50"/>
  <c r="AV1524" i="50"/>
  <c r="AV1525" i="50"/>
  <c r="AV1526" i="50"/>
  <c r="AV1527" i="50"/>
  <c r="AV1528" i="50"/>
  <c r="AV1529" i="50"/>
  <c r="AV1530" i="50"/>
  <c r="AV1531" i="50"/>
  <c r="AV1532" i="50"/>
  <c r="AV1533" i="50"/>
  <c r="AV1534" i="50"/>
  <c r="AV1535" i="50"/>
  <c r="AV1536" i="50"/>
  <c r="AV1537" i="50"/>
  <c r="AV1538" i="50"/>
  <c r="AV1539" i="50"/>
  <c r="AV1540" i="50"/>
  <c r="AV1541" i="50"/>
  <c r="AV1542" i="50"/>
  <c r="AV1543" i="50"/>
  <c r="AV1544" i="50"/>
  <c r="AV1545" i="50"/>
  <c r="AV1546" i="50"/>
  <c r="AV1547" i="50"/>
  <c r="AV1548" i="50"/>
  <c r="AV1549" i="50"/>
  <c r="AV1550" i="50"/>
  <c r="AV1551" i="50"/>
  <c r="AV1552" i="50"/>
  <c r="AV1553" i="50"/>
  <c r="AV1554" i="50"/>
  <c r="AV1555" i="50"/>
  <c r="AV1556" i="50"/>
  <c r="AV1557" i="50"/>
  <c r="AV1558" i="50"/>
  <c r="AV1559" i="50"/>
  <c r="AV1560" i="50"/>
  <c r="AV1561" i="50"/>
  <c r="AV1562" i="50"/>
  <c r="AV1563" i="50"/>
  <c r="AV1564" i="50"/>
  <c r="AV1565" i="50"/>
  <c r="AV1566" i="50"/>
  <c r="AV1567" i="50"/>
  <c r="AV1568" i="50"/>
  <c r="AV1569" i="50"/>
  <c r="AV1570" i="50"/>
  <c r="AV1571" i="50"/>
  <c r="AV1572" i="50"/>
  <c r="AV1573" i="50"/>
  <c r="AV1574" i="50"/>
  <c r="AV1575" i="50"/>
  <c r="AV1576" i="50"/>
  <c r="AV1577" i="50"/>
  <c r="AV1578" i="50"/>
  <c r="AV1579" i="50"/>
  <c r="AV1580" i="50"/>
  <c r="AV1581" i="50"/>
  <c r="AV1582" i="50"/>
  <c r="AV1583" i="50"/>
  <c r="AV1584" i="50"/>
  <c r="AV1585" i="50"/>
  <c r="AV1586" i="50"/>
  <c r="AV1587" i="50"/>
  <c r="AV1588" i="50"/>
  <c r="AV1589" i="50"/>
  <c r="AV1590" i="50"/>
  <c r="AV1591" i="50"/>
  <c r="AV1592" i="50"/>
  <c r="AV1593" i="50"/>
  <c r="AV1594" i="50"/>
  <c r="AV1595" i="50"/>
  <c r="AV1596" i="50"/>
  <c r="AV1597" i="50"/>
  <c r="AV1598" i="50"/>
  <c r="AV1599" i="50"/>
  <c r="AV1600" i="50"/>
  <c r="AV1601" i="50"/>
  <c r="AV1602" i="50"/>
  <c r="AV1603" i="50"/>
  <c r="AV1604" i="50"/>
  <c r="AV1605" i="50"/>
  <c r="AV1606" i="50"/>
  <c r="AV1607" i="50"/>
  <c r="AV1608" i="50"/>
  <c r="AV1609" i="50"/>
  <c r="AV1610" i="50"/>
  <c r="AV1611" i="50"/>
  <c r="AV1612" i="50"/>
  <c r="AV1613" i="50"/>
  <c r="AV1614" i="50"/>
  <c r="AV1615" i="50"/>
  <c r="AV1616" i="50"/>
  <c r="AV1617" i="50"/>
  <c r="AV1618" i="50"/>
  <c r="AV1619" i="50"/>
  <c r="AV1620" i="50"/>
  <c r="AV1621" i="50"/>
  <c r="AV1622" i="50"/>
  <c r="AV1623" i="50"/>
  <c r="AV1624" i="50"/>
  <c r="AV1625" i="50"/>
  <c r="AV1626" i="50"/>
  <c r="AV1627" i="50"/>
  <c r="AV1628" i="50"/>
  <c r="AV1629" i="50"/>
  <c r="AV1630" i="50"/>
  <c r="AV1631" i="50"/>
  <c r="AV1632" i="50"/>
  <c r="AV1633" i="50"/>
  <c r="AV1634" i="50"/>
  <c r="AV1635" i="50"/>
  <c r="AV1636" i="50"/>
  <c r="AV1637" i="50"/>
  <c r="AV1638" i="50"/>
  <c r="AV1639" i="50"/>
  <c r="AV1640" i="50"/>
  <c r="AV1641" i="50"/>
  <c r="AV1642" i="50"/>
  <c r="AV1643" i="50"/>
  <c r="AV1644" i="50"/>
  <c r="AV1645" i="50"/>
  <c r="AV1646" i="50"/>
  <c r="AV1647" i="50"/>
  <c r="AV1648" i="50"/>
  <c r="AV1649" i="50"/>
  <c r="AV1650" i="50"/>
  <c r="AV1651" i="50"/>
  <c r="AV1652" i="50"/>
  <c r="AV1653" i="50"/>
  <c r="AV1654" i="50"/>
  <c r="AV1655" i="50"/>
  <c r="AV1656" i="50"/>
  <c r="AV1657" i="50"/>
  <c r="AV1658" i="50"/>
  <c r="AV1659" i="50"/>
  <c r="AV1660" i="50"/>
  <c r="AV1661" i="50"/>
  <c r="AV1662" i="50"/>
  <c r="AV1663" i="50"/>
  <c r="AV1664" i="50"/>
  <c r="AV1665" i="50"/>
  <c r="AV1666" i="50"/>
  <c r="AV1667" i="50"/>
  <c r="AV1668" i="50"/>
  <c r="AV1669" i="50"/>
  <c r="AV1670" i="50"/>
  <c r="AV1671" i="50"/>
  <c r="AV1672" i="50"/>
  <c r="AV1673" i="50"/>
  <c r="AV1674" i="50"/>
  <c r="AV1675" i="50"/>
  <c r="AV1676" i="50"/>
  <c r="AV1677" i="50"/>
  <c r="AV1678" i="50"/>
  <c r="AV1679" i="50"/>
  <c r="AV1680" i="50"/>
  <c r="AV1681" i="50"/>
  <c r="AV1682" i="50"/>
  <c r="AV1683" i="50"/>
  <c r="AV1684" i="50"/>
  <c r="AV1685" i="50"/>
  <c r="AV1686" i="50"/>
  <c r="AV1687" i="50"/>
  <c r="AV1688" i="50"/>
  <c r="AV1689" i="50"/>
  <c r="AV1690" i="50"/>
  <c r="AV1691" i="50"/>
  <c r="AV1692" i="50"/>
  <c r="AV1693" i="50"/>
  <c r="AV1694" i="50"/>
  <c r="AV1695" i="50"/>
  <c r="AV1696" i="50"/>
  <c r="AV1697" i="50"/>
  <c r="AV1698" i="50"/>
  <c r="AV1699" i="50"/>
  <c r="AV1700" i="50"/>
  <c r="AV1701" i="50"/>
  <c r="AV1702" i="50"/>
  <c r="AV1703" i="50"/>
  <c r="AV1704" i="50"/>
  <c r="AV1705" i="50"/>
  <c r="AV1706" i="50"/>
  <c r="AV1707" i="50"/>
  <c r="AV1708" i="50"/>
  <c r="AV1709" i="50"/>
  <c r="AV1710" i="50"/>
  <c r="AV1711" i="50"/>
  <c r="AV1712" i="50"/>
  <c r="AV1713" i="50"/>
  <c r="AV1714" i="50"/>
  <c r="AV1715" i="50"/>
  <c r="AV1716" i="50"/>
  <c r="AV1717" i="50"/>
  <c r="AV1718" i="50"/>
  <c r="AV1719" i="50"/>
  <c r="AV1720" i="50"/>
  <c r="AV1721" i="50"/>
  <c r="AV1722" i="50"/>
  <c r="AV1723" i="50"/>
  <c r="AV1724" i="50"/>
  <c r="AV1725" i="50"/>
  <c r="AV1726" i="50"/>
  <c r="AV1727" i="50"/>
  <c r="AV1728" i="50"/>
  <c r="AV1729" i="50"/>
  <c r="AV1730" i="50"/>
  <c r="AV1731" i="50"/>
  <c r="AV1732" i="50"/>
  <c r="AV1733" i="50"/>
  <c r="AV1734" i="50"/>
  <c r="AV1735" i="50"/>
  <c r="AV1736" i="50"/>
  <c r="AV1737" i="50"/>
  <c r="AV1738" i="50"/>
  <c r="AV1739" i="50"/>
  <c r="AV1740" i="50"/>
  <c r="AV1741" i="50"/>
  <c r="AV1742" i="50"/>
  <c r="AV1743" i="50"/>
  <c r="AV1744" i="50"/>
  <c r="AV1745" i="50"/>
  <c r="AV1746" i="50"/>
  <c r="AV1747" i="50"/>
  <c r="AV1748" i="50"/>
  <c r="AV1749" i="50"/>
  <c r="AV1750" i="50"/>
  <c r="AV1751" i="50"/>
  <c r="AV1752" i="50"/>
  <c r="AV1753" i="50"/>
  <c r="AV1754" i="50"/>
  <c r="AV1755" i="50"/>
  <c r="AV1756" i="50"/>
  <c r="AV1757" i="50"/>
  <c r="AV1758" i="50"/>
  <c r="AV1759" i="50"/>
  <c r="AV1760" i="50"/>
  <c r="AV1761" i="50"/>
  <c r="AV1762" i="50"/>
  <c r="AV1763" i="50"/>
  <c r="AV1764" i="50"/>
  <c r="AV1765" i="50"/>
  <c r="AV1766" i="50"/>
  <c r="AV1767" i="50"/>
  <c r="AV1768" i="50"/>
  <c r="AV1769" i="50"/>
  <c r="AV1770" i="50"/>
  <c r="AV1771" i="50"/>
  <c r="AV1772" i="50"/>
  <c r="AV1773" i="50"/>
  <c r="AV1774" i="50"/>
  <c r="AV1775" i="50"/>
  <c r="AV1776" i="50"/>
  <c r="AV1777" i="50"/>
  <c r="AV1778" i="50"/>
  <c r="AV1779" i="50"/>
  <c r="AV1780" i="50"/>
  <c r="AV1781" i="50"/>
  <c r="AV1782" i="50"/>
  <c r="AV1783" i="50"/>
  <c r="AV1784" i="50"/>
  <c r="AV1785" i="50"/>
  <c r="AV1786" i="50"/>
  <c r="AV1787" i="50"/>
  <c r="AV1788" i="50"/>
  <c r="AV1789" i="50"/>
  <c r="AV1790" i="50"/>
  <c r="AV1791" i="50"/>
  <c r="AV1792" i="50"/>
  <c r="AV1793" i="50"/>
  <c r="AV1794" i="50"/>
  <c r="AV1795" i="50"/>
  <c r="AV1796" i="50"/>
  <c r="AV1797" i="50"/>
  <c r="AV1798" i="50"/>
  <c r="AV1799" i="50"/>
  <c r="AV1800" i="50"/>
  <c r="AV1801" i="50"/>
  <c r="AV1802" i="50"/>
  <c r="AV1803" i="50"/>
  <c r="AV1804" i="50"/>
  <c r="AV1805" i="50"/>
  <c r="AV1806" i="50"/>
  <c r="AV1807" i="50"/>
  <c r="AV1808" i="50"/>
  <c r="AV1809" i="50"/>
  <c r="AV1810" i="50"/>
  <c r="AV1811" i="50"/>
  <c r="AV1812" i="50"/>
  <c r="AV1813" i="50"/>
  <c r="AV1814" i="50"/>
  <c r="AV1815" i="50"/>
  <c r="AV1816" i="50"/>
  <c r="AV1817" i="50"/>
  <c r="AV1818" i="50"/>
  <c r="AV1819" i="50"/>
  <c r="AV1820" i="50"/>
  <c r="AV1821" i="50"/>
  <c r="AV1822" i="50"/>
  <c r="AV1823" i="50"/>
  <c r="AV1824" i="50"/>
  <c r="AV1825" i="50"/>
  <c r="AV1826" i="50"/>
  <c r="AV1827" i="50"/>
  <c r="AV1828" i="50"/>
  <c r="AV1829" i="50"/>
  <c r="AV1830" i="50"/>
  <c r="AV1831" i="50"/>
  <c r="AV1832" i="50"/>
  <c r="AV1833" i="50"/>
  <c r="AV1834" i="50"/>
  <c r="AV1835" i="50"/>
  <c r="AV1836" i="50"/>
  <c r="AV1837" i="50"/>
  <c r="AV1838" i="50"/>
  <c r="AV1839" i="50"/>
  <c r="AV1840" i="50"/>
  <c r="AV1841" i="50"/>
  <c r="AV1842" i="50"/>
  <c r="AV1843" i="50"/>
  <c r="AV1844" i="50"/>
  <c r="AV1845" i="50"/>
  <c r="AV1846" i="50"/>
  <c r="AV1847" i="50"/>
  <c r="AV1848" i="50"/>
  <c r="AV1849" i="50"/>
  <c r="AV1850" i="50"/>
  <c r="AV1851" i="50"/>
  <c r="AV1852" i="50"/>
  <c r="AV1853" i="50"/>
  <c r="AV1854" i="50"/>
  <c r="AV1855" i="50"/>
  <c r="AV1856" i="50"/>
  <c r="AV1857" i="50"/>
  <c r="AV1858" i="50"/>
  <c r="AV1859" i="50"/>
  <c r="AV1860" i="50"/>
  <c r="AV1861" i="50"/>
  <c r="AV1862" i="50"/>
  <c r="AV1863" i="50"/>
  <c r="AV1864" i="50"/>
  <c r="AV1865" i="50"/>
  <c r="AV1866" i="50"/>
  <c r="AV1867" i="50"/>
  <c r="AV1868" i="50"/>
  <c r="AV1869" i="50"/>
  <c r="AV1870" i="50"/>
  <c r="AV1871" i="50"/>
  <c r="AV1872" i="50"/>
  <c r="AV1873" i="50"/>
  <c r="AV1874" i="50"/>
  <c r="AV1875" i="50"/>
  <c r="AV1876" i="50"/>
  <c r="AV1877" i="50"/>
  <c r="AV1878" i="50"/>
  <c r="AV1879" i="50"/>
  <c r="AV1880" i="50"/>
  <c r="AV1881" i="50"/>
  <c r="AV1882" i="50"/>
  <c r="AV1883" i="50"/>
  <c r="AV1884" i="50"/>
  <c r="AV1885" i="50"/>
  <c r="AV1886" i="50"/>
  <c r="AV1887" i="50"/>
  <c r="AV1888" i="50"/>
  <c r="AV1889" i="50"/>
  <c r="AV1890" i="50"/>
  <c r="AV1891" i="50"/>
  <c r="AV1892" i="50"/>
  <c r="AV1893" i="50"/>
  <c r="AV1894" i="50"/>
  <c r="AV1895" i="50"/>
  <c r="AV1896" i="50"/>
  <c r="AV1897" i="50"/>
  <c r="AV1898" i="50"/>
  <c r="AV1899" i="50"/>
  <c r="AV1900" i="50"/>
  <c r="AV1901" i="50"/>
  <c r="AV1902" i="50"/>
  <c r="AV1903" i="50"/>
  <c r="AV1904" i="50"/>
  <c r="AV1905" i="50"/>
  <c r="AV1906" i="50"/>
  <c r="AV1907" i="50"/>
  <c r="AV1908" i="50"/>
  <c r="AV1909" i="50"/>
  <c r="AV1910" i="50"/>
  <c r="AV1911" i="50"/>
  <c r="AV1912" i="50"/>
  <c r="AV1913" i="50"/>
  <c r="AV1914" i="50"/>
  <c r="AV1915" i="50"/>
  <c r="AV1916" i="50"/>
  <c r="AV1917" i="50"/>
  <c r="AV1918" i="50"/>
  <c r="AV1919" i="50"/>
  <c r="AV1920" i="50"/>
  <c r="AV1921" i="50"/>
  <c r="AV1922" i="50"/>
  <c r="AV1923" i="50"/>
  <c r="AV1924" i="50"/>
  <c r="AV1925" i="50"/>
  <c r="AV1926" i="50"/>
  <c r="AV1927" i="50"/>
  <c r="AV1928" i="50"/>
  <c r="AV1929" i="50"/>
  <c r="AV1930" i="50"/>
  <c r="AV1931" i="50"/>
  <c r="AV1932" i="50"/>
  <c r="AV1933" i="50"/>
  <c r="AV1934" i="50"/>
  <c r="AV1935" i="50"/>
  <c r="AV1936" i="50"/>
  <c r="AV1937" i="50"/>
  <c r="AV1938" i="50"/>
  <c r="AV1939" i="50"/>
  <c r="AV1940" i="50"/>
  <c r="AV1941" i="50"/>
  <c r="AV1942" i="50"/>
  <c r="AV1943" i="50"/>
  <c r="AV1944" i="50"/>
  <c r="AV1945" i="50"/>
  <c r="AV1946" i="50"/>
  <c r="AV1947" i="50"/>
  <c r="AV1948" i="50"/>
  <c r="AV1949" i="50"/>
  <c r="AV1950" i="50"/>
  <c r="AV1951" i="50"/>
  <c r="AV1952" i="50"/>
  <c r="AV1953" i="50"/>
  <c r="AV1954" i="50"/>
  <c r="AV1955" i="50"/>
  <c r="AV1956" i="50"/>
  <c r="AV1957" i="50"/>
  <c r="AV1958" i="50"/>
  <c r="AV1959" i="50"/>
  <c r="AV1960" i="50"/>
  <c r="AV1961" i="50"/>
  <c r="AV1962" i="50"/>
  <c r="AV1963" i="50"/>
  <c r="AV1964" i="50"/>
  <c r="AV1965" i="50"/>
  <c r="AV1966" i="50"/>
  <c r="AV1967" i="50"/>
  <c r="AV1968" i="50"/>
  <c r="AV1969" i="50"/>
  <c r="AV1970" i="50"/>
  <c r="AV1971" i="50"/>
  <c r="AV1972" i="50"/>
  <c r="AV1973" i="50"/>
  <c r="AV1974" i="50"/>
  <c r="AV1975" i="50"/>
  <c r="AV1976" i="50"/>
  <c r="AV1977" i="50"/>
  <c r="AV1978" i="50"/>
  <c r="AV1979" i="50"/>
  <c r="AV1980" i="50"/>
  <c r="AV1981" i="50"/>
  <c r="AV1982" i="50"/>
  <c r="AV1983" i="50"/>
  <c r="AV1984" i="50"/>
  <c r="AV1985" i="50"/>
  <c r="AV1986" i="50"/>
  <c r="AV1987" i="50"/>
  <c r="AV1988" i="50"/>
  <c r="AV1989" i="50"/>
  <c r="AV1990" i="50"/>
  <c r="AV1991" i="50"/>
  <c r="AV1992" i="50"/>
  <c r="AV1993" i="50"/>
  <c r="AV1994" i="50"/>
  <c r="AV1995" i="50"/>
  <c r="AV1996" i="50"/>
  <c r="AV1997" i="50"/>
  <c r="AV1998" i="50"/>
  <c r="AV1999" i="50"/>
  <c r="AV2000" i="50"/>
  <c r="AV2" i="50"/>
  <c r="AP501" i="50"/>
  <c r="AQ501" i="50" s="1"/>
  <c r="AM501" i="50"/>
  <c r="AN501" i="50" s="1"/>
  <c r="AG501" i="50"/>
  <c r="AF501" i="50" s="1"/>
  <c r="AB501" i="50"/>
  <c r="AC501" i="50" s="1"/>
  <c r="P501" i="50"/>
  <c r="N501" i="50"/>
  <c r="O501" i="50" s="1"/>
  <c r="A501" i="50"/>
  <c r="B501" i="50" s="1"/>
  <c r="AD3" i="49"/>
  <c r="AD4" i="49"/>
  <c r="AD5" i="49"/>
  <c r="AD6" i="49"/>
  <c r="AD7" i="49"/>
  <c r="AD8" i="49"/>
  <c r="AD9" i="49"/>
  <c r="AD10" i="49"/>
  <c r="AD11" i="49"/>
  <c r="AD12" i="49"/>
  <c r="AD13" i="49"/>
  <c r="AD14" i="49"/>
  <c r="AD15" i="49"/>
  <c r="AD16" i="49"/>
  <c r="AD17" i="49"/>
  <c r="AD18" i="49"/>
  <c r="AD19" i="49"/>
  <c r="AD20" i="49"/>
  <c r="AD21" i="49"/>
  <c r="AD22" i="49"/>
  <c r="AD23" i="49"/>
  <c r="AD24" i="49"/>
  <c r="AD25" i="49"/>
  <c r="AD26" i="49"/>
  <c r="AD27" i="49"/>
  <c r="AD28" i="49"/>
  <c r="AD29" i="49"/>
  <c r="AD30" i="49"/>
  <c r="AD31" i="49"/>
  <c r="AD32" i="49"/>
  <c r="AD33" i="49"/>
  <c r="AD34" i="49"/>
  <c r="AD35" i="49"/>
  <c r="AD36" i="49"/>
  <c r="AD37" i="49"/>
  <c r="AD38" i="49"/>
  <c r="AD39" i="49"/>
  <c r="AD40" i="49"/>
  <c r="AD41" i="49"/>
  <c r="AD42" i="49"/>
  <c r="AD43" i="49"/>
  <c r="AD44" i="49"/>
  <c r="AD45" i="49"/>
  <c r="AD46" i="49"/>
  <c r="AD47" i="49"/>
  <c r="AD48" i="49"/>
  <c r="AD49" i="49"/>
  <c r="AD50" i="49"/>
  <c r="AD51" i="49"/>
  <c r="AD52" i="49"/>
  <c r="AD53" i="49"/>
  <c r="AD54" i="49"/>
  <c r="AD55" i="49"/>
  <c r="AD56" i="49"/>
  <c r="AD57" i="49"/>
  <c r="AD58" i="49"/>
  <c r="AD59" i="49"/>
  <c r="AD60" i="49"/>
  <c r="AD61" i="49"/>
  <c r="AD62" i="49"/>
  <c r="AD63" i="49"/>
  <c r="AD64" i="49"/>
  <c r="AD65" i="49"/>
  <c r="AD66" i="49"/>
  <c r="AD67" i="49"/>
  <c r="AD68" i="49"/>
  <c r="AD69" i="49"/>
  <c r="AD70" i="49"/>
  <c r="AD71" i="49"/>
  <c r="AD72" i="49"/>
  <c r="AD73" i="49"/>
  <c r="AD74" i="49"/>
  <c r="AD75" i="49"/>
  <c r="AD76" i="49"/>
  <c r="AD77" i="49"/>
  <c r="AD78" i="49"/>
  <c r="AD79" i="49"/>
  <c r="AD80" i="49"/>
  <c r="AD81" i="49"/>
  <c r="AD82" i="49"/>
  <c r="AD83" i="49"/>
  <c r="AD84" i="49"/>
  <c r="AD85" i="49"/>
  <c r="AD86" i="49"/>
  <c r="AD87" i="49"/>
  <c r="AD88" i="49"/>
  <c r="AD89" i="49"/>
  <c r="AD90" i="49"/>
  <c r="AD91" i="49"/>
  <c r="AD92" i="49"/>
  <c r="AD93" i="49"/>
  <c r="AD94" i="49"/>
  <c r="AD95" i="49"/>
  <c r="AD96" i="49"/>
  <c r="AD97" i="49"/>
  <c r="AD98" i="49"/>
  <c r="AD99" i="49"/>
  <c r="AD100" i="49"/>
  <c r="AD101" i="49"/>
  <c r="AD102" i="49"/>
  <c r="AD103" i="49"/>
  <c r="AD104" i="49"/>
  <c r="AD105" i="49"/>
  <c r="AD106" i="49"/>
  <c r="AD107" i="49"/>
  <c r="AD108" i="49"/>
  <c r="AD109" i="49"/>
  <c r="AD110" i="49"/>
  <c r="AD111" i="49"/>
  <c r="AD112" i="49"/>
  <c r="AD113" i="49"/>
  <c r="AD114" i="49"/>
  <c r="AD115" i="49"/>
  <c r="AD116" i="49"/>
  <c r="AD117" i="49"/>
  <c r="AD118" i="49"/>
  <c r="AD119" i="49"/>
  <c r="AD120" i="49"/>
  <c r="AD121" i="49"/>
  <c r="AD122" i="49"/>
  <c r="AD123" i="49"/>
  <c r="AD124" i="49"/>
  <c r="AD125" i="49"/>
  <c r="AD126" i="49"/>
  <c r="AD127" i="49"/>
  <c r="AD128" i="49"/>
  <c r="AD129" i="49"/>
  <c r="AD130" i="49"/>
  <c r="AD131" i="49"/>
  <c r="AD132" i="49"/>
  <c r="AD133" i="49"/>
  <c r="AD134" i="49"/>
  <c r="AD135" i="49"/>
  <c r="AD136" i="49"/>
  <c r="AD137" i="49"/>
  <c r="AD138" i="49"/>
  <c r="AD139" i="49"/>
  <c r="AD140" i="49"/>
  <c r="AD141" i="49"/>
  <c r="AD142" i="49"/>
  <c r="AD143" i="49"/>
  <c r="AD144" i="49"/>
  <c r="AD145" i="49"/>
  <c r="AD146" i="49"/>
  <c r="AD147" i="49"/>
  <c r="AD148" i="49"/>
  <c r="AD149" i="49"/>
  <c r="AD150" i="49"/>
  <c r="AD151" i="49"/>
  <c r="AD152" i="49"/>
  <c r="AD153" i="49"/>
  <c r="AD154" i="49"/>
  <c r="AD155" i="49"/>
  <c r="AD156" i="49"/>
  <c r="AD157" i="49"/>
  <c r="AD158" i="49"/>
  <c r="AD159" i="49"/>
  <c r="AD160" i="49"/>
  <c r="AD161" i="49"/>
  <c r="AD162" i="49"/>
  <c r="AD163" i="49"/>
  <c r="AD164" i="49"/>
  <c r="AD165" i="49"/>
  <c r="AD166" i="49"/>
  <c r="AD167" i="49"/>
  <c r="AD168" i="49"/>
  <c r="AD169" i="49"/>
  <c r="AD170" i="49"/>
  <c r="AD171" i="49"/>
  <c r="AD172" i="49"/>
  <c r="AD173" i="49"/>
  <c r="AD174" i="49"/>
  <c r="AD175" i="49"/>
  <c r="AD176" i="49"/>
  <c r="AD177" i="49"/>
  <c r="AD178" i="49"/>
  <c r="AD179" i="49"/>
  <c r="AD180" i="49"/>
  <c r="AD181" i="49"/>
  <c r="AD182" i="49"/>
  <c r="AD183" i="49"/>
  <c r="AD184" i="49"/>
  <c r="AD185" i="49"/>
  <c r="AD186" i="49"/>
  <c r="AD187" i="49"/>
  <c r="AD188" i="49"/>
  <c r="AD189" i="49"/>
  <c r="AD190" i="49"/>
  <c r="AD191" i="49"/>
  <c r="AD192" i="49"/>
  <c r="AD193" i="49"/>
  <c r="AD194" i="49"/>
  <c r="AD195" i="49"/>
  <c r="AD196" i="49"/>
  <c r="AD197" i="49"/>
  <c r="AD198" i="49"/>
  <c r="AD199" i="49"/>
  <c r="AD200" i="49"/>
  <c r="AD201" i="49"/>
  <c r="AD202" i="49"/>
  <c r="AD203" i="49"/>
  <c r="AD204" i="49"/>
  <c r="AD205" i="49"/>
  <c r="AD206" i="49"/>
  <c r="AD207" i="49"/>
  <c r="AD208" i="49"/>
  <c r="AD209" i="49"/>
  <c r="AD210" i="49"/>
  <c r="AD211" i="49"/>
  <c r="AD212" i="49"/>
  <c r="AD213" i="49"/>
  <c r="AD214" i="49"/>
  <c r="AD215" i="49"/>
  <c r="AD216" i="49"/>
  <c r="AD217" i="49"/>
  <c r="AD218" i="49"/>
  <c r="AD219" i="49"/>
  <c r="AD220" i="49"/>
  <c r="AD221" i="49"/>
  <c r="AD222" i="49"/>
  <c r="AD223" i="49"/>
  <c r="AD224" i="49"/>
  <c r="AD225" i="49"/>
  <c r="AD226" i="49"/>
  <c r="AD227" i="49"/>
  <c r="AD228" i="49"/>
  <c r="AD229" i="49"/>
  <c r="AD230" i="49"/>
  <c r="AD231" i="49"/>
  <c r="AD232" i="49"/>
  <c r="AD233" i="49"/>
  <c r="AD234" i="49"/>
  <c r="AD235" i="49"/>
  <c r="AD236" i="49"/>
  <c r="AD237" i="49"/>
  <c r="AD238" i="49"/>
  <c r="AD239" i="49"/>
  <c r="AD240" i="49"/>
  <c r="AD241" i="49"/>
  <c r="AD242" i="49"/>
  <c r="AD243" i="49"/>
  <c r="AD244" i="49"/>
  <c r="AD245" i="49"/>
  <c r="AD246" i="49"/>
  <c r="AD247" i="49"/>
  <c r="AD248" i="49"/>
  <c r="AD249" i="49"/>
  <c r="AD250" i="49"/>
  <c r="AD251" i="49"/>
  <c r="AD252" i="49"/>
  <c r="AD253" i="49"/>
  <c r="AD254" i="49"/>
  <c r="AD255" i="49"/>
  <c r="AD256" i="49"/>
  <c r="AD257" i="49"/>
  <c r="AD258" i="49"/>
  <c r="AD259" i="49"/>
  <c r="AD260" i="49"/>
  <c r="AD261" i="49"/>
  <c r="AD262" i="49"/>
  <c r="AD263" i="49"/>
  <c r="AD264" i="49"/>
  <c r="AD265" i="49"/>
  <c r="AD266" i="49"/>
  <c r="AD267" i="49"/>
  <c r="AD268" i="49"/>
  <c r="AD269" i="49"/>
  <c r="AD270" i="49"/>
  <c r="AD271" i="49"/>
  <c r="AD272" i="49"/>
  <c r="AD273" i="49"/>
  <c r="AD274" i="49"/>
  <c r="AD275" i="49"/>
  <c r="AD276" i="49"/>
  <c r="AD277" i="49"/>
  <c r="AD278" i="49"/>
  <c r="AD279" i="49"/>
  <c r="AD280" i="49"/>
  <c r="AD281" i="49"/>
  <c r="AD282" i="49"/>
  <c r="AD283" i="49"/>
  <c r="AD284" i="49"/>
  <c r="AD285" i="49"/>
  <c r="AD286" i="49"/>
  <c r="AD287" i="49"/>
  <c r="AD288" i="49"/>
  <c r="AD289" i="49"/>
  <c r="AD290" i="49"/>
  <c r="AD291" i="49"/>
  <c r="AD292" i="49"/>
  <c r="AD293" i="49"/>
  <c r="AD294" i="49"/>
  <c r="AD295" i="49"/>
  <c r="AD296" i="49"/>
  <c r="AD297" i="49"/>
  <c r="AD298" i="49"/>
  <c r="AD299" i="49"/>
  <c r="AD300" i="49"/>
  <c r="AD301" i="49"/>
  <c r="AD302" i="49"/>
  <c r="AD303" i="49"/>
  <c r="AD304" i="49"/>
  <c r="AD305" i="49"/>
  <c r="AD306" i="49"/>
  <c r="AD307" i="49"/>
  <c r="AD308" i="49"/>
  <c r="AD309" i="49"/>
  <c r="AD310" i="49"/>
  <c r="AD311" i="49"/>
  <c r="AD312" i="49"/>
  <c r="AD313" i="49"/>
  <c r="AD314" i="49"/>
  <c r="AD315" i="49"/>
  <c r="AD316" i="49"/>
  <c r="AD317" i="49"/>
  <c r="AD318" i="49"/>
  <c r="AD319" i="49"/>
  <c r="AD320" i="49"/>
  <c r="AD321" i="49"/>
  <c r="AD322" i="49"/>
  <c r="AD323" i="49"/>
  <c r="AD324" i="49"/>
  <c r="AD325" i="49"/>
  <c r="AD326" i="49"/>
  <c r="AD327" i="49"/>
  <c r="AD328" i="49"/>
  <c r="AD329" i="49"/>
  <c r="AD330" i="49"/>
  <c r="AD331" i="49"/>
  <c r="AD332" i="49"/>
  <c r="AD333" i="49"/>
  <c r="AD334" i="49"/>
  <c r="AD335" i="49"/>
  <c r="AD336" i="49"/>
  <c r="AD337" i="49"/>
  <c r="AD338" i="49"/>
  <c r="AD339" i="49"/>
  <c r="AD340" i="49"/>
  <c r="AD341" i="49"/>
  <c r="AD342" i="49"/>
  <c r="AD343" i="49"/>
  <c r="AD344" i="49"/>
  <c r="AD345" i="49"/>
  <c r="AD346" i="49"/>
  <c r="AD347" i="49"/>
  <c r="AD348" i="49"/>
  <c r="AD349" i="49"/>
  <c r="AD350" i="49"/>
  <c r="AD351" i="49"/>
  <c r="AD352" i="49"/>
  <c r="AD353" i="49"/>
  <c r="AD354" i="49"/>
  <c r="AD355" i="49"/>
  <c r="AD356" i="49"/>
  <c r="AD357" i="49"/>
  <c r="AD358" i="49"/>
  <c r="AD359" i="49"/>
  <c r="AD360" i="49"/>
  <c r="AD361" i="49"/>
  <c r="AD362" i="49"/>
  <c r="AD363" i="49"/>
  <c r="AD364" i="49"/>
  <c r="AD365" i="49"/>
  <c r="AD366" i="49"/>
  <c r="AD367" i="49"/>
  <c r="AD368" i="49"/>
  <c r="AD369" i="49"/>
  <c r="AD370" i="49"/>
  <c r="AD371" i="49"/>
  <c r="AD372" i="49"/>
  <c r="AD373" i="49"/>
  <c r="AD374" i="49"/>
  <c r="AD375" i="49"/>
  <c r="AD376" i="49"/>
  <c r="AD377" i="49"/>
  <c r="AD378" i="49"/>
  <c r="AD379" i="49"/>
  <c r="AD380" i="49"/>
  <c r="AD381" i="49"/>
  <c r="AD382" i="49"/>
  <c r="AD383" i="49"/>
  <c r="AD384" i="49"/>
  <c r="AD385" i="49"/>
  <c r="AD386" i="49"/>
  <c r="AD387" i="49"/>
  <c r="AD388" i="49"/>
  <c r="AD389" i="49"/>
  <c r="AD390" i="49"/>
  <c r="AD391" i="49"/>
  <c r="AD392" i="49"/>
  <c r="AD393" i="49"/>
  <c r="AD394" i="49"/>
  <c r="AD395" i="49"/>
  <c r="AD396" i="49"/>
  <c r="AD397" i="49"/>
  <c r="AD398" i="49"/>
  <c r="AD399" i="49"/>
  <c r="AD400" i="49"/>
  <c r="AD401" i="49"/>
  <c r="AD402" i="49"/>
  <c r="AD403" i="49"/>
  <c r="AD404" i="49"/>
  <c r="AD405" i="49"/>
  <c r="AD406" i="49"/>
  <c r="AD407" i="49"/>
  <c r="AD408" i="49"/>
  <c r="AD409" i="49"/>
  <c r="AD410" i="49"/>
  <c r="AD411" i="49"/>
  <c r="AD412" i="49"/>
  <c r="AD413" i="49"/>
  <c r="AD414" i="49"/>
  <c r="AD415" i="49"/>
  <c r="AD416" i="49"/>
  <c r="AD417" i="49"/>
  <c r="AD418" i="49"/>
  <c r="AD419" i="49"/>
  <c r="AD420" i="49"/>
  <c r="AD421" i="49"/>
  <c r="AD422" i="49"/>
  <c r="AD423" i="49"/>
  <c r="AD424" i="49"/>
  <c r="AD425" i="49"/>
  <c r="AD426" i="49"/>
  <c r="AD427" i="49"/>
  <c r="AD428" i="49"/>
  <c r="AD429" i="49"/>
  <c r="AD430" i="49"/>
  <c r="AD431" i="49"/>
  <c r="AD432" i="49"/>
  <c r="AD433" i="49"/>
  <c r="AD434" i="49"/>
  <c r="AD435" i="49"/>
  <c r="AD436" i="49"/>
  <c r="AD437" i="49"/>
  <c r="AD438" i="49"/>
  <c r="AD439" i="49"/>
  <c r="AD440" i="49"/>
  <c r="AD441" i="49"/>
  <c r="AD442" i="49"/>
  <c r="AD443" i="49"/>
  <c r="AD444" i="49"/>
  <c r="AD445" i="49"/>
  <c r="AD446" i="49"/>
  <c r="AD447" i="49"/>
  <c r="AD448" i="49"/>
  <c r="AD449" i="49"/>
  <c r="AD450" i="49"/>
  <c r="AD451" i="49"/>
  <c r="AD452" i="49"/>
  <c r="AD453" i="49"/>
  <c r="AD454" i="49"/>
  <c r="AD455" i="49"/>
  <c r="AD456" i="49"/>
  <c r="AD457" i="49"/>
  <c r="AD458" i="49"/>
  <c r="AD459" i="49"/>
  <c r="AD460" i="49"/>
  <c r="AD461" i="49"/>
  <c r="AD462" i="49"/>
  <c r="AD463" i="49"/>
  <c r="AD464" i="49"/>
  <c r="AD465" i="49"/>
  <c r="AD466" i="49"/>
  <c r="AD467" i="49"/>
  <c r="AD468" i="49"/>
  <c r="AD469" i="49"/>
  <c r="AD470" i="49"/>
  <c r="AD471" i="49"/>
  <c r="AD472" i="49"/>
  <c r="AD473" i="49"/>
  <c r="AD474" i="49"/>
  <c r="AD475" i="49"/>
  <c r="AD476" i="49"/>
  <c r="AD477" i="49"/>
  <c r="AD478" i="49"/>
  <c r="AD479" i="49"/>
  <c r="AD480" i="49"/>
  <c r="AD481" i="49"/>
  <c r="AD482" i="49"/>
  <c r="AD483" i="49"/>
  <c r="AD484" i="49"/>
  <c r="AD485" i="49"/>
  <c r="AD486" i="49"/>
  <c r="AD487" i="49"/>
  <c r="AD488" i="49"/>
  <c r="AD489" i="49"/>
  <c r="AD490" i="49"/>
  <c r="AD491" i="49"/>
  <c r="AD492" i="49"/>
  <c r="AD493" i="49"/>
  <c r="AD494" i="49"/>
  <c r="AD495" i="49"/>
  <c r="AD496" i="49"/>
  <c r="AD497" i="49"/>
  <c r="AD498" i="49"/>
  <c r="AD499" i="49"/>
  <c r="AD500" i="49"/>
  <c r="AD501" i="49"/>
  <c r="AD502" i="49"/>
  <c r="AD503" i="49"/>
  <c r="AD504" i="49"/>
  <c r="AD505" i="49"/>
  <c r="AD506" i="49"/>
  <c r="AD507" i="49"/>
  <c r="AD508" i="49"/>
  <c r="AD509" i="49"/>
  <c r="AD510" i="49"/>
  <c r="AD511" i="49"/>
  <c r="AD512" i="49"/>
  <c r="AD513" i="49"/>
  <c r="AD514" i="49"/>
  <c r="AD515" i="49"/>
  <c r="AD516" i="49"/>
  <c r="AD517" i="49"/>
  <c r="AD518" i="49"/>
  <c r="AD519" i="49"/>
  <c r="AD520" i="49"/>
  <c r="AD521" i="49"/>
  <c r="AD522" i="49"/>
  <c r="AD523" i="49"/>
  <c r="AD524" i="49"/>
  <c r="AD525" i="49"/>
  <c r="AD526" i="49"/>
  <c r="AD527" i="49"/>
  <c r="AD528" i="49"/>
  <c r="AD529" i="49"/>
  <c r="AD530" i="49"/>
  <c r="AD531" i="49"/>
  <c r="AD532" i="49"/>
  <c r="AD533" i="49"/>
  <c r="AD534" i="49"/>
  <c r="AD535" i="49"/>
  <c r="AD536" i="49"/>
  <c r="AD537" i="49"/>
  <c r="AD538" i="49"/>
  <c r="AD539" i="49"/>
  <c r="AD540" i="49"/>
  <c r="AD541" i="49"/>
  <c r="AD542" i="49"/>
  <c r="AD543" i="49"/>
  <c r="AD544" i="49"/>
  <c r="AD545" i="49"/>
  <c r="AD546" i="49"/>
  <c r="AD547" i="49"/>
  <c r="AD548" i="49"/>
  <c r="AD549" i="49"/>
  <c r="AD550" i="49"/>
  <c r="AD551" i="49"/>
  <c r="AD552" i="49"/>
  <c r="AD553" i="49"/>
  <c r="AD554" i="49"/>
  <c r="AD555" i="49"/>
  <c r="AD556" i="49"/>
  <c r="AD557" i="49"/>
  <c r="AD558" i="49"/>
  <c r="AD559" i="49"/>
  <c r="AD560" i="49"/>
  <c r="AD561" i="49"/>
  <c r="AD562" i="49"/>
  <c r="AD563" i="49"/>
  <c r="AD564" i="49"/>
  <c r="AD565" i="49"/>
  <c r="AD566" i="49"/>
  <c r="AD567" i="49"/>
  <c r="AD568" i="49"/>
  <c r="AD569" i="49"/>
  <c r="AD570" i="49"/>
  <c r="AD571" i="49"/>
  <c r="AD572" i="49"/>
  <c r="AD573" i="49"/>
  <c r="AD574" i="49"/>
  <c r="AD575" i="49"/>
  <c r="AD576" i="49"/>
  <c r="AD577" i="49"/>
  <c r="AD578" i="49"/>
  <c r="AD579" i="49"/>
  <c r="AD580" i="49"/>
  <c r="AD581" i="49"/>
  <c r="AD582" i="49"/>
  <c r="AD583" i="49"/>
  <c r="AD584" i="49"/>
  <c r="AD585" i="49"/>
  <c r="AD586" i="49"/>
  <c r="AD587" i="49"/>
  <c r="AD588" i="49"/>
  <c r="AD589" i="49"/>
  <c r="AD590" i="49"/>
  <c r="AD591" i="49"/>
  <c r="AD592" i="49"/>
  <c r="AD593" i="49"/>
  <c r="AD594" i="49"/>
  <c r="AD595" i="49"/>
  <c r="AD596" i="49"/>
  <c r="AD597" i="49"/>
  <c r="AD598" i="49"/>
  <c r="AD599" i="49"/>
  <c r="AD600" i="49"/>
  <c r="AD601" i="49"/>
  <c r="AD602" i="49"/>
  <c r="AD603" i="49"/>
  <c r="AD604" i="49"/>
  <c r="AD605" i="49"/>
  <c r="AD606" i="49"/>
  <c r="AD607" i="49"/>
  <c r="AD608" i="49"/>
  <c r="AD609" i="49"/>
  <c r="AD610" i="49"/>
  <c r="AD611" i="49"/>
  <c r="AD612" i="49"/>
  <c r="AD613" i="49"/>
  <c r="AD614" i="49"/>
  <c r="AD615" i="49"/>
  <c r="AD616" i="49"/>
  <c r="AD617" i="49"/>
  <c r="AD618" i="49"/>
  <c r="AD619" i="49"/>
  <c r="AD620" i="49"/>
  <c r="AD621" i="49"/>
  <c r="AD622" i="49"/>
  <c r="AD623" i="49"/>
  <c r="AD624" i="49"/>
  <c r="AD625" i="49"/>
  <c r="AD626" i="49"/>
  <c r="AD627" i="49"/>
  <c r="AD628" i="49"/>
  <c r="AD629" i="49"/>
  <c r="AD630" i="49"/>
  <c r="AD631" i="49"/>
  <c r="AD632" i="49"/>
  <c r="AD633" i="49"/>
  <c r="AD634" i="49"/>
  <c r="AD635" i="49"/>
  <c r="AD636" i="49"/>
  <c r="AD637" i="49"/>
  <c r="AD638" i="49"/>
  <c r="AD639" i="49"/>
  <c r="AD640" i="49"/>
  <c r="AD641" i="49"/>
  <c r="AD642" i="49"/>
  <c r="AD643" i="49"/>
  <c r="AD644" i="49"/>
  <c r="AD645" i="49"/>
  <c r="AD646" i="49"/>
  <c r="AD647" i="49"/>
  <c r="AD648" i="49"/>
  <c r="AD649" i="49"/>
  <c r="AD650" i="49"/>
  <c r="AD651" i="49"/>
  <c r="AD652" i="49"/>
  <c r="AD653" i="49"/>
  <c r="AD654" i="49"/>
  <c r="AD655" i="49"/>
  <c r="AD656" i="49"/>
  <c r="AD657" i="49"/>
  <c r="AD658" i="49"/>
  <c r="AD659" i="49"/>
  <c r="AD660" i="49"/>
  <c r="AD661" i="49"/>
  <c r="AD662" i="49"/>
  <c r="AD663" i="49"/>
  <c r="AD664" i="49"/>
  <c r="AD665" i="49"/>
  <c r="AD666" i="49"/>
  <c r="AD667" i="49"/>
  <c r="AD668" i="49"/>
  <c r="AD669" i="49"/>
  <c r="AD670" i="49"/>
  <c r="AD671" i="49"/>
  <c r="AD672" i="49"/>
  <c r="AD673" i="49"/>
  <c r="AD674" i="49"/>
  <c r="AD675" i="49"/>
  <c r="AD676" i="49"/>
  <c r="AD677" i="49"/>
  <c r="AD678" i="49"/>
  <c r="AD679" i="49"/>
  <c r="AD680" i="49"/>
  <c r="AD681" i="49"/>
  <c r="AD682" i="49"/>
  <c r="AD683" i="49"/>
  <c r="AD684" i="49"/>
  <c r="AD685" i="49"/>
  <c r="AD686" i="49"/>
  <c r="AD687" i="49"/>
  <c r="AD688" i="49"/>
  <c r="AD689" i="49"/>
  <c r="AD690" i="49"/>
  <c r="AD691" i="49"/>
  <c r="AD692" i="49"/>
  <c r="AD693" i="49"/>
  <c r="AD694" i="49"/>
  <c r="AD695" i="49"/>
  <c r="AD696" i="49"/>
  <c r="AD697" i="49"/>
  <c r="AD698" i="49"/>
  <c r="AD699" i="49"/>
  <c r="AD700" i="49"/>
  <c r="AD701" i="49"/>
  <c r="AD702" i="49"/>
  <c r="AD703" i="49"/>
  <c r="AD704" i="49"/>
  <c r="AD705" i="49"/>
  <c r="AD706" i="49"/>
  <c r="AD707" i="49"/>
  <c r="AD708" i="49"/>
  <c r="AD709" i="49"/>
  <c r="AD710" i="49"/>
  <c r="AD711" i="49"/>
  <c r="AD712" i="49"/>
  <c r="AD713" i="49"/>
  <c r="AD714" i="49"/>
  <c r="AD715" i="49"/>
  <c r="AD716" i="49"/>
  <c r="AD717" i="49"/>
  <c r="AD718" i="49"/>
  <c r="AD719" i="49"/>
  <c r="AD720" i="49"/>
  <c r="AD721" i="49"/>
  <c r="AD722" i="49"/>
  <c r="AD723" i="49"/>
  <c r="AD724" i="49"/>
  <c r="AD725" i="49"/>
  <c r="AD726" i="49"/>
  <c r="AD727" i="49"/>
  <c r="AD728" i="49"/>
  <c r="AD729" i="49"/>
  <c r="AD730" i="49"/>
  <c r="AD731" i="49"/>
  <c r="AD732" i="49"/>
  <c r="AD733" i="49"/>
  <c r="AD734" i="49"/>
  <c r="AD735" i="49"/>
  <c r="AD736" i="49"/>
  <c r="AD737" i="49"/>
  <c r="AD738" i="49"/>
  <c r="AD739" i="49"/>
  <c r="AD740" i="49"/>
  <c r="AD741" i="49"/>
  <c r="AD742" i="49"/>
  <c r="AD743" i="49"/>
  <c r="AD744" i="49"/>
  <c r="AD745" i="49"/>
  <c r="AD746" i="49"/>
  <c r="AD747" i="49"/>
  <c r="AD748" i="49"/>
  <c r="AD749" i="49"/>
  <c r="AD750" i="49"/>
  <c r="AD751" i="49"/>
  <c r="AD752" i="49"/>
  <c r="AD753" i="49"/>
  <c r="AD754" i="49"/>
  <c r="AD755" i="49"/>
  <c r="AD756" i="49"/>
  <c r="AD757" i="49"/>
  <c r="AD758" i="49"/>
  <c r="AD759" i="49"/>
  <c r="AD760" i="49"/>
  <c r="AD761" i="49"/>
  <c r="AD762" i="49"/>
  <c r="AD763" i="49"/>
  <c r="AD764" i="49"/>
  <c r="AD765" i="49"/>
  <c r="AD766" i="49"/>
  <c r="AD767" i="49"/>
  <c r="AD768" i="49"/>
  <c r="AD769" i="49"/>
  <c r="AD770" i="49"/>
  <c r="AD771" i="49"/>
  <c r="AD772" i="49"/>
  <c r="AD773" i="49"/>
  <c r="AD774" i="49"/>
  <c r="AD775" i="49"/>
  <c r="AD776" i="49"/>
  <c r="AD777" i="49"/>
  <c r="AD778" i="49"/>
  <c r="AD779" i="49"/>
  <c r="AD780" i="49"/>
  <c r="AD781" i="49"/>
  <c r="AD782" i="49"/>
  <c r="AD783" i="49"/>
  <c r="AD784" i="49"/>
  <c r="AD785" i="49"/>
  <c r="AD786" i="49"/>
  <c r="AD787" i="49"/>
  <c r="AD788" i="49"/>
  <c r="AD789" i="49"/>
  <c r="AD790" i="49"/>
  <c r="AD791" i="49"/>
  <c r="AD792" i="49"/>
  <c r="AD793" i="49"/>
  <c r="AD794" i="49"/>
  <c r="AD795" i="49"/>
  <c r="AD796" i="49"/>
  <c r="AD797" i="49"/>
  <c r="AD798" i="49"/>
  <c r="AD799" i="49"/>
  <c r="AD800" i="49"/>
  <c r="AD801" i="49"/>
  <c r="AD802" i="49"/>
  <c r="AD803" i="49"/>
  <c r="AD804" i="49"/>
  <c r="AD805" i="49"/>
  <c r="AD806" i="49"/>
  <c r="AD807" i="49"/>
  <c r="AD808" i="49"/>
  <c r="AD809" i="49"/>
  <c r="AD810" i="49"/>
  <c r="AD811" i="49"/>
  <c r="AD812" i="49"/>
  <c r="AD813" i="49"/>
  <c r="AD814" i="49"/>
  <c r="AD815" i="49"/>
  <c r="AD816" i="49"/>
  <c r="AD817" i="49"/>
  <c r="AD818" i="49"/>
  <c r="AD819" i="49"/>
  <c r="AD820" i="49"/>
  <c r="AD821" i="49"/>
  <c r="AD822" i="49"/>
  <c r="AD823" i="49"/>
  <c r="AD824" i="49"/>
  <c r="AD825" i="49"/>
  <c r="AD826" i="49"/>
  <c r="AD827" i="49"/>
  <c r="AD828" i="49"/>
  <c r="AD829" i="49"/>
  <c r="AD830" i="49"/>
  <c r="AD831" i="49"/>
  <c r="AD832" i="49"/>
  <c r="AD833" i="49"/>
  <c r="AD834" i="49"/>
  <c r="AD835" i="49"/>
  <c r="AD836" i="49"/>
  <c r="AD837" i="49"/>
  <c r="AD838" i="49"/>
  <c r="AD839" i="49"/>
  <c r="AD840" i="49"/>
  <c r="AD841" i="49"/>
  <c r="AD842" i="49"/>
  <c r="AD843" i="49"/>
  <c r="AD844" i="49"/>
  <c r="AD845" i="49"/>
  <c r="AD846" i="49"/>
  <c r="AD847" i="49"/>
  <c r="AD848" i="49"/>
  <c r="AD849" i="49"/>
  <c r="AD850" i="49"/>
  <c r="AD851" i="49"/>
  <c r="AD852" i="49"/>
  <c r="AD853" i="49"/>
  <c r="AD854" i="49"/>
  <c r="AD855" i="49"/>
  <c r="AD856" i="49"/>
  <c r="AD857" i="49"/>
  <c r="AD858" i="49"/>
  <c r="AD859" i="49"/>
  <c r="AD860" i="49"/>
  <c r="AD861" i="49"/>
  <c r="AD862" i="49"/>
  <c r="AD863" i="49"/>
  <c r="AD864" i="49"/>
  <c r="AD865" i="49"/>
  <c r="AD866" i="49"/>
  <c r="AD867" i="49"/>
  <c r="AD868" i="49"/>
  <c r="AD869" i="49"/>
  <c r="AD870" i="49"/>
  <c r="AD871" i="49"/>
  <c r="AD872" i="49"/>
  <c r="AD873" i="49"/>
  <c r="AD874" i="49"/>
  <c r="AD875" i="49"/>
  <c r="AD876" i="49"/>
  <c r="AD877" i="49"/>
  <c r="AD878" i="49"/>
  <c r="AD879" i="49"/>
  <c r="AD880" i="49"/>
  <c r="AD881" i="49"/>
  <c r="AD882" i="49"/>
  <c r="AD883" i="49"/>
  <c r="AD884" i="49"/>
  <c r="AD885" i="49"/>
  <c r="AD886" i="49"/>
  <c r="AD887" i="49"/>
  <c r="AD888" i="49"/>
  <c r="AD889" i="49"/>
  <c r="AD890" i="49"/>
  <c r="AD891" i="49"/>
  <c r="AD892" i="49"/>
  <c r="AD893" i="49"/>
  <c r="AD894" i="49"/>
  <c r="AD895" i="49"/>
  <c r="AD896" i="49"/>
  <c r="AD897" i="49"/>
  <c r="AD898" i="49"/>
  <c r="AD899" i="49"/>
  <c r="AD900" i="49"/>
  <c r="AD901" i="49"/>
  <c r="AD902" i="49"/>
  <c r="AD903" i="49"/>
  <c r="AD904" i="49"/>
  <c r="AD905" i="49"/>
  <c r="AD906" i="49"/>
  <c r="AD907" i="49"/>
  <c r="AD908" i="49"/>
  <c r="AD909" i="49"/>
  <c r="AD910" i="49"/>
  <c r="AD911" i="49"/>
  <c r="AD912" i="49"/>
  <c r="AD913" i="49"/>
  <c r="AD914" i="49"/>
  <c r="AD915" i="49"/>
  <c r="AD916" i="49"/>
  <c r="AD917" i="49"/>
  <c r="AD918" i="49"/>
  <c r="AD919" i="49"/>
  <c r="AD920" i="49"/>
  <c r="AD921" i="49"/>
  <c r="AD922" i="49"/>
  <c r="AD923" i="49"/>
  <c r="AD924" i="49"/>
  <c r="AD925" i="49"/>
  <c r="AD926" i="49"/>
  <c r="AD927" i="49"/>
  <c r="AD928" i="49"/>
  <c r="AD929" i="49"/>
  <c r="AD930" i="49"/>
  <c r="AD931" i="49"/>
  <c r="AD932" i="49"/>
  <c r="AD933" i="49"/>
  <c r="AD934" i="49"/>
  <c r="AD935" i="49"/>
  <c r="AD936" i="49"/>
  <c r="AD937" i="49"/>
  <c r="AD938" i="49"/>
  <c r="AD939" i="49"/>
  <c r="AD940" i="49"/>
  <c r="AD941" i="49"/>
  <c r="AD942" i="49"/>
  <c r="AD943" i="49"/>
  <c r="AD944" i="49"/>
  <c r="AD945" i="49"/>
  <c r="AD946" i="49"/>
  <c r="AD947" i="49"/>
  <c r="AD948" i="49"/>
  <c r="AD949" i="49"/>
  <c r="AD950" i="49"/>
  <c r="AD951" i="49"/>
  <c r="AD952" i="49"/>
  <c r="AD953" i="49"/>
  <c r="AD954" i="49"/>
  <c r="AD955" i="49"/>
  <c r="AD956" i="49"/>
  <c r="AD957" i="49"/>
  <c r="AD958" i="49"/>
  <c r="AD959" i="49"/>
  <c r="AD960" i="49"/>
  <c r="AD961" i="49"/>
  <c r="AD962" i="49"/>
  <c r="AD963" i="49"/>
  <c r="AD964" i="49"/>
  <c r="AD965" i="49"/>
  <c r="AD966" i="49"/>
  <c r="AD967" i="49"/>
  <c r="AD968" i="49"/>
  <c r="AD969" i="49"/>
  <c r="AD970" i="49"/>
  <c r="AD971" i="49"/>
  <c r="AD972" i="49"/>
  <c r="AD973" i="49"/>
  <c r="AD974" i="49"/>
  <c r="AD975" i="49"/>
  <c r="AD976" i="49"/>
  <c r="AD977" i="49"/>
  <c r="AD978" i="49"/>
  <c r="AD979" i="49"/>
  <c r="AD980" i="49"/>
  <c r="AD981" i="49"/>
  <c r="AD982" i="49"/>
  <c r="AD983" i="49"/>
  <c r="AD984" i="49"/>
  <c r="AD985" i="49"/>
  <c r="AD986" i="49"/>
  <c r="AD987" i="49"/>
  <c r="AD988" i="49"/>
  <c r="AD989" i="49"/>
  <c r="AD990" i="49"/>
  <c r="AD991" i="49"/>
  <c r="AD992" i="49"/>
  <c r="AD993" i="49"/>
  <c r="AD994" i="49"/>
  <c r="AD995" i="49"/>
  <c r="AD996" i="49"/>
  <c r="AD997" i="49"/>
  <c r="AD998" i="49"/>
  <c r="AD999" i="49"/>
  <c r="AD1000" i="49"/>
  <c r="AD1001" i="49"/>
  <c r="AD1002" i="49"/>
  <c r="AD1003" i="49"/>
  <c r="AD1004" i="49"/>
  <c r="AD1005" i="49"/>
  <c r="AD1006" i="49"/>
  <c r="AD1007" i="49"/>
  <c r="AD1008" i="49"/>
  <c r="AD1009" i="49"/>
  <c r="AD1010" i="49"/>
  <c r="AD1011" i="49"/>
  <c r="AD1012" i="49"/>
  <c r="AD1013" i="49"/>
  <c r="AD1014" i="49"/>
  <c r="AD1015" i="49"/>
  <c r="AD1016" i="49"/>
  <c r="AD1017" i="49"/>
  <c r="AD1018" i="49"/>
  <c r="AD1019" i="49"/>
  <c r="AD1020" i="49"/>
  <c r="AD1021" i="49"/>
  <c r="AD1022" i="49"/>
  <c r="AD1023" i="49"/>
  <c r="AD1024" i="49"/>
  <c r="AD1025" i="49"/>
  <c r="AD1026" i="49"/>
  <c r="AD1027" i="49"/>
  <c r="AD1028" i="49"/>
  <c r="AD1029" i="49"/>
  <c r="AD1030" i="49"/>
  <c r="AD1031" i="49"/>
  <c r="AD1032" i="49"/>
  <c r="AD1033" i="49"/>
  <c r="AD1034" i="49"/>
  <c r="AD1035" i="49"/>
  <c r="AD1036" i="49"/>
  <c r="AD1037" i="49"/>
  <c r="AD1038" i="49"/>
  <c r="AD1039" i="49"/>
  <c r="AD1040" i="49"/>
  <c r="AD1041" i="49"/>
  <c r="AD1042" i="49"/>
  <c r="AD1043" i="49"/>
  <c r="AD1044" i="49"/>
  <c r="AD1045" i="49"/>
  <c r="AD1046" i="49"/>
  <c r="AD1047" i="49"/>
  <c r="AD1048" i="49"/>
  <c r="AD1049" i="49"/>
  <c r="AD1050" i="49"/>
  <c r="AD1051" i="49"/>
  <c r="AD1052" i="49"/>
  <c r="AD1053" i="49"/>
  <c r="AD1054" i="49"/>
  <c r="AD1055" i="49"/>
  <c r="AD1056" i="49"/>
  <c r="AD1057" i="49"/>
  <c r="AD1058" i="49"/>
  <c r="AD1059" i="49"/>
  <c r="AD1060" i="49"/>
  <c r="AD1061" i="49"/>
  <c r="AD1062" i="49"/>
  <c r="AD1063" i="49"/>
  <c r="AD1064" i="49"/>
  <c r="AD1065" i="49"/>
  <c r="AD1066" i="49"/>
  <c r="AD1067" i="49"/>
  <c r="AD1068" i="49"/>
  <c r="AD1069" i="49"/>
  <c r="AD1070" i="49"/>
  <c r="AD1071" i="49"/>
  <c r="AD1072" i="49"/>
  <c r="AD1073" i="49"/>
  <c r="AD1074" i="49"/>
  <c r="AD1075" i="49"/>
  <c r="AD1076" i="49"/>
  <c r="AD1077" i="49"/>
  <c r="AD1078" i="49"/>
  <c r="AD1079" i="49"/>
  <c r="AD1080" i="49"/>
  <c r="AD1081" i="49"/>
  <c r="AD1082" i="49"/>
  <c r="AD1083" i="49"/>
  <c r="AD1084" i="49"/>
  <c r="AD1085" i="49"/>
  <c r="AD1086" i="49"/>
  <c r="AD1087" i="49"/>
  <c r="AD1088" i="49"/>
  <c r="AD1089" i="49"/>
  <c r="AD1090" i="49"/>
  <c r="AD1091" i="49"/>
  <c r="AD1092" i="49"/>
  <c r="AD1093" i="49"/>
  <c r="AD1094" i="49"/>
  <c r="AD1095" i="49"/>
  <c r="AD1096" i="49"/>
  <c r="AD1097" i="49"/>
  <c r="AD1098" i="49"/>
  <c r="AD1099" i="49"/>
  <c r="AD1100" i="49"/>
  <c r="AD1101" i="49"/>
  <c r="AD1102" i="49"/>
  <c r="AD1103" i="49"/>
  <c r="AD1104" i="49"/>
  <c r="AD1105" i="49"/>
  <c r="AD1106" i="49"/>
  <c r="AD1107" i="49"/>
  <c r="AD1108" i="49"/>
  <c r="AD1109" i="49"/>
  <c r="AD1110" i="49"/>
  <c r="AD1111" i="49"/>
  <c r="AD1112" i="49"/>
  <c r="AD1113" i="49"/>
  <c r="AD1114" i="49"/>
  <c r="AD1115" i="49"/>
  <c r="AD1116" i="49"/>
  <c r="AD1117" i="49"/>
  <c r="AD1118" i="49"/>
  <c r="AD1119" i="49"/>
  <c r="AD1120" i="49"/>
  <c r="AD1121" i="49"/>
  <c r="AD1122" i="49"/>
  <c r="AD1123" i="49"/>
  <c r="AD1124" i="49"/>
  <c r="AD1125" i="49"/>
  <c r="AD1126" i="49"/>
  <c r="AD1127" i="49"/>
  <c r="AD1128" i="49"/>
  <c r="AD1129" i="49"/>
  <c r="AD1130" i="49"/>
  <c r="AD1131" i="49"/>
  <c r="AD1132" i="49"/>
  <c r="AD1133" i="49"/>
  <c r="AD1134" i="49"/>
  <c r="AD1135" i="49"/>
  <c r="AD1136" i="49"/>
  <c r="AD1137" i="49"/>
  <c r="AD1138" i="49"/>
  <c r="AD1139" i="49"/>
  <c r="AD1140" i="49"/>
  <c r="AD1141" i="49"/>
  <c r="AD1142" i="49"/>
  <c r="AD1143" i="49"/>
  <c r="AD1144" i="49"/>
  <c r="AD1145" i="49"/>
  <c r="AD1146" i="49"/>
  <c r="AD1147" i="49"/>
  <c r="AD1148" i="49"/>
  <c r="AD1149" i="49"/>
  <c r="AD1150" i="49"/>
  <c r="AD1151" i="49"/>
  <c r="AD1152" i="49"/>
  <c r="AD1153" i="49"/>
  <c r="AD1154" i="49"/>
  <c r="AD1155" i="49"/>
  <c r="AD1156" i="49"/>
  <c r="AD1157" i="49"/>
  <c r="AD1158" i="49"/>
  <c r="AD1159" i="49"/>
  <c r="AD1160" i="49"/>
  <c r="AD1161" i="49"/>
  <c r="AD1162" i="49"/>
  <c r="AD1163" i="49"/>
  <c r="AD1164" i="49"/>
  <c r="AD1165" i="49"/>
  <c r="AD1166" i="49"/>
  <c r="AD1167" i="49"/>
  <c r="AD1168" i="49"/>
  <c r="AD1169" i="49"/>
  <c r="AD1170" i="49"/>
  <c r="AD1171" i="49"/>
  <c r="AD1172" i="49"/>
  <c r="AD1173" i="49"/>
  <c r="AD1174" i="49"/>
  <c r="AD1175" i="49"/>
  <c r="AD1176" i="49"/>
  <c r="AD1177" i="49"/>
  <c r="AD1178" i="49"/>
  <c r="AD1179" i="49"/>
  <c r="AD1180" i="49"/>
  <c r="AD1181" i="49"/>
  <c r="AD1182" i="49"/>
  <c r="AD1183" i="49"/>
  <c r="AD1184" i="49"/>
  <c r="AD1185" i="49"/>
  <c r="AD1186" i="49"/>
  <c r="AD1187" i="49"/>
  <c r="AD1188" i="49"/>
  <c r="AD1189" i="49"/>
  <c r="AD1190" i="49"/>
  <c r="AD1191" i="49"/>
  <c r="AD1192" i="49"/>
  <c r="AD1193" i="49"/>
  <c r="AD1194" i="49"/>
  <c r="AD1195" i="49"/>
  <c r="AD1196" i="49"/>
  <c r="AD1197" i="49"/>
  <c r="AD1198" i="49"/>
  <c r="AD1199" i="49"/>
  <c r="AD1200" i="49"/>
  <c r="AD1201" i="49"/>
  <c r="AD1202" i="49"/>
  <c r="AD1203" i="49"/>
  <c r="AD1204" i="49"/>
  <c r="AD1205" i="49"/>
  <c r="AD1206" i="49"/>
  <c r="AD1207" i="49"/>
  <c r="AD1208" i="49"/>
  <c r="AD1209" i="49"/>
  <c r="AD1210" i="49"/>
  <c r="AD1211" i="49"/>
  <c r="AD1212" i="49"/>
  <c r="AD1213" i="49"/>
  <c r="AD1214" i="49"/>
  <c r="AD1215" i="49"/>
  <c r="AD1216" i="49"/>
  <c r="AD1217" i="49"/>
  <c r="AD1218" i="49"/>
  <c r="AD1219" i="49"/>
  <c r="AD1220" i="49"/>
  <c r="AD1221" i="49"/>
  <c r="AD1222" i="49"/>
  <c r="AD1223" i="49"/>
  <c r="AD1224" i="49"/>
  <c r="AD1225" i="49"/>
  <c r="AD1226" i="49"/>
  <c r="AD1227" i="49"/>
  <c r="AD1228" i="49"/>
  <c r="AD1229" i="49"/>
  <c r="AD1230" i="49"/>
  <c r="AD1231" i="49"/>
  <c r="AD1232" i="49"/>
  <c r="AD1233" i="49"/>
  <c r="AD1234" i="49"/>
  <c r="AD1235" i="49"/>
  <c r="AD1236" i="49"/>
  <c r="AD1237" i="49"/>
  <c r="AD1238" i="49"/>
  <c r="AD1239" i="49"/>
  <c r="AD1240" i="49"/>
  <c r="AD1241" i="49"/>
  <c r="AD1242" i="49"/>
  <c r="AD1243" i="49"/>
  <c r="AD1244" i="49"/>
  <c r="AD1245" i="49"/>
  <c r="AD1246" i="49"/>
  <c r="AD1247" i="49"/>
  <c r="AD1248" i="49"/>
  <c r="AD1249" i="49"/>
  <c r="AD1250" i="49"/>
  <c r="AD1251" i="49"/>
  <c r="AD1252" i="49"/>
  <c r="AD1253" i="49"/>
  <c r="AD1254" i="49"/>
  <c r="AD1255" i="49"/>
  <c r="AD1256" i="49"/>
  <c r="AD1257" i="49"/>
  <c r="AD1258" i="49"/>
  <c r="AD1259" i="49"/>
  <c r="AD1260" i="49"/>
  <c r="AD1261" i="49"/>
  <c r="AD1262" i="49"/>
  <c r="AD1263" i="49"/>
  <c r="AD1264" i="49"/>
  <c r="AD1265" i="49"/>
  <c r="AD1266" i="49"/>
  <c r="AD1267" i="49"/>
  <c r="AD1268" i="49"/>
  <c r="AD1269" i="49"/>
  <c r="AD1270" i="49"/>
  <c r="AD1271" i="49"/>
  <c r="AD1272" i="49"/>
  <c r="AD1273" i="49"/>
  <c r="AD1274" i="49"/>
  <c r="AD1275" i="49"/>
  <c r="AD1276" i="49"/>
  <c r="AD1277" i="49"/>
  <c r="AD1278" i="49"/>
  <c r="AD1279" i="49"/>
  <c r="AD1280" i="49"/>
  <c r="AD1281" i="49"/>
  <c r="AD1282" i="49"/>
  <c r="AD1283" i="49"/>
  <c r="AD1284" i="49"/>
  <c r="AD1285" i="49"/>
  <c r="AD1286" i="49"/>
  <c r="AD1287" i="49"/>
  <c r="AD1288" i="49"/>
  <c r="AD1289" i="49"/>
  <c r="AD1290" i="49"/>
  <c r="AD1291" i="49"/>
  <c r="AD1292" i="49"/>
  <c r="AD1293" i="49"/>
  <c r="AD1294" i="49"/>
  <c r="AD1295" i="49"/>
  <c r="AD1296" i="49"/>
  <c r="AD1297" i="49"/>
  <c r="AD1298" i="49"/>
  <c r="AD1299" i="49"/>
  <c r="AD1300" i="49"/>
  <c r="AD1301" i="49"/>
  <c r="AD1302" i="49"/>
  <c r="AD1303" i="49"/>
  <c r="AD1304" i="49"/>
  <c r="AD1305" i="49"/>
  <c r="AD1306" i="49"/>
  <c r="AD1307" i="49"/>
  <c r="AD1308" i="49"/>
  <c r="AD1309" i="49"/>
  <c r="AD1310" i="49"/>
  <c r="AD1311" i="49"/>
  <c r="AD1312" i="49"/>
  <c r="AD1313" i="49"/>
  <c r="AD1314" i="49"/>
  <c r="AD1315" i="49"/>
  <c r="AD1316" i="49"/>
  <c r="AD1317" i="49"/>
  <c r="AD1318" i="49"/>
  <c r="AD1319" i="49"/>
  <c r="AD1320" i="49"/>
  <c r="AD1321" i="49"/>
  <c r="AD1322" i="49"/>
  <c r="AD1323" i="49"/>
  <c r="AD1324" i="49"/>
  <c r="AD1325" i="49"/>
  <c r="AD1326" i="49"/>
  <c r="AD1327" i="49"/>
  <c r="AD1328" i="49"/>
  <c r="AD1329" i="49"/>
  <c r="AD1330" i="49"/>
  <c r="AD1331" i="49"/>
  <c r="AD1332" i="49"/>
  <c r="AD1333" i="49"/>
  <c r="AD1334" i="49"/>
  <c r="AD1335" i="49"/>
  <c r="AD1336" i="49"/>
  <c r="AD1337" i="49"/>
  <c r="AD1338" i="49"/>
  <c r="AD1339" i="49"/>
  <c r="AD1340" i="49"/>
  <c r="AD1341" i="49"/>
  <c r="AD1342" i="49"/>
  <c r="AD1343" i="49"/>
  <c r="AD1344" i="49"/>
  <c r="AD1345" i="49"/>
  <c r="AD1346" i="49"/>
  <c r="AD1347" i="49"/>
  <c r="AD1348" i="49"/>
  <c r="AD1349" i="49"/>
  <c r="AD1350" i="49"/>
  <c r="AD1351" i="49"/>
  <c r="AD1352" i="49"/>
  <c r="AD1353" i="49"/>
  <c r="AD1354" i="49"/>
  <c r="AD1355" i="49"/>
  <c r="AD1356" i="49"/>
  <c r="AD1357" i="49"/>
  <c r="AD1358" i="49"/>
  <c r="AD1359" i="49"/>
  <c r="AD1360" i="49"/>
  <c r="AD1361" i="49"/>
  <c r="AD1362" i="49"/>
  <c r="AD1363" i="49"/>
  <c r="AD1364" i="49"/>
  <c r="AD1365" i="49"/>
  <c r="AD1366" i="49"/>
  <c r="AD1367" i="49"/>
  <c r="AD1368" i="49"/>
  <c r="AD1369" i="49"/>
  <c r="AD1370" i="49"/>
  <c r="AD1371" i="49"/>
  <c r="AD1372" i="49"/>
  <c r="AD1373" i="49"/>
  <c r="AD1374" i="49"/>
  <c r="AD1375" i="49"/>
  <c r="AD1376" i="49"/>
  <c r="AD1377" i="49"/>
  <c r="AD1378" i="49"/>
  <c r="AD1379" i="49"/>
  <c r="AD1380" i="49"/>
  <c r="AD1381" i="49"/>
  <c r="AD1382" i="49"/>
  <c r="AD1383" i="49"/>
  <c r="AD1384" i="49"/>
  <c r="AD1385" i="49"/>
  <c r="AD1386" i="49"/>
  <c r="AD1387" i="49"/>
  <c r="AD1388" i="49"/>
  <c r="AD1389" i="49"/>
  <c r="AD1390" i="49"/>
  <c r="AD1391" i="49"/>
  <c r="AD1392" i="49"/>
  <c r="AD1393" i="49"/>
  <c r="AD1394" i="49"/>
  <c r="AD1395" i="49"/>
  <c r="AD1396" i="49"/>
  <c r="AD1397" i="49"/>
  <c r="AD1398" i="49"/>
  <c r="AD1399" i="49"/>
  <c r="AD1400" i="49"/>
  <c r="AD1401" i="49"/>
  <c r="AD1402" i="49"/>
  <c r="AD1403" i="49"/>
  <c r="AD1404" i="49"/>
  <c r="AD1405" i="49"/>
  <c r="AD1406" i="49"/>
  <c r="AD1407" i="49"/>
  <c r="AD1408" i="49"/>
  <c r="AD1409" i="49"/>
  <c r="AD1410" i="49"/>
  <c r="AD1411" i="49"/>
  <c r="AD1412" i="49"/>
  <c r="AD1413" i="49"/>
  <c r="AD1414" i="49"/>
  <c r="AD1415" i="49"/>
  <c r="AD1416" i="49"/>
  <c r="AD1417" i="49"/>
  <c r="AD1418" i="49"/>
  <c r="AD1419" i="49"/>
  <c r="AD1420" i="49"/>
  <c r="AD1421" i="49"/>
  <c r="AD1422" i="49"/>
  <c r="AD1423" i="49"/>
  <c r="AD1424" i="49"/>
  <c r="AD1425" i="49"/>
  <c r="AD1426" i="49"/>
  <c r="AD1427" i="49"/>
  <c r="AD1428" i="49"/>
  <c r="AD1429" i="49"/>
  <c r="AD1430" i="49"/>
  <c r="AD1431" i="49"/>
  <c r="AD1432" i="49"/>
  <c r="AD1433" i="49"/>
  <c r="AD1434" i="49"/>
  <c r="AD1435" i="49"/>
  <c r="AD1436" i="49"/>
  <c r="AD1437" i="49"/>
  <c r="AD1438" i="49"/>
  <c r="AD1439" i="49"/>
  <c r="AD1440" i="49"/>
  <c r="AD1441" i="49"/>
  <c r="AD1442" i="49"/>
  <c r="AD1443" i="49"/>
  <c r="AD1444" i="49"/>
  <c r="AD1445" i="49"/>
  <c r="AD1446" i="49"/>
  <c r="AD1447" i="49"/>
  <c r="AD1448" i="49"/>
  <c r="AD1449" i="49"/>
  <c r="AD1450" i="49"/>
  <c r="AD1451" i="49"/>
  <c r="AD1452" i="49"/>
  <c r="AD1453" i="49"/>
  <c r="AD1454" i="49"/>
  <c r="AD1455" i="49"/>
  <c r="AD1456" i="49"/>
  <c r="AD1457" i="49"/>
  <c r="AD1458" i="49"/>
  <c r="AD1459" i="49"/>
  <c r="AD1460" i="49"/>
  <c r="AD1461" i="49"/>
  <c r="AD1462" i="49"/>
  <c r="AD1463" i="49"/>
  <c r="AD1464" i="49"/>
  <c r="AD1465" i="49"/>
  <c r="AD1466" i="49"/>
  <c r="AD1467" i="49"/>
  <c r="AD1468" i="49"/>
  <c r="AD1469" i="49"/>
  <c r="AD1470" i="49"/>
  <c r="AD1471" i="49"/>
  <c r="AD1472" i="49"/>
  <c r="AD1473" i="49"/>
  <c r="AD1474" i="49"/>
  <c r="AD1475" i="49"/>
  <c r="AD1476" i="49"/>
  <c r="AD1477" i="49"/>
  <c r="AD1478" i="49"/>
  <c r="AD1479" i="49"/>
  <c r="AD1480" i="49"/>
  <c r="AD1481" i="49"/>
  <c r="AD1482" i="49"/>
  <c r="AD1483" i="49"/>
  <c r="AD1484" i="49"/>
  <c r="AD1485" i="49"/>
  <c r="AD1486" i="49"/>
  <c r="AD1487" i="49"/>
  <c r="AD1488" i="49"/>
  <c r="AD1489" i="49"/>
  <c r="AD1490" i="49"/>
  <c r="AD1491" i="49"/>
  <c r="AD1492" i="49"/>
  <c r="AD1493" i="49"/>
  <c r="AD1494" i="49"/>
  <c r="AD1495" i="49"/>
  <c r="AD1496" i="49"/>
  <c r="AD1497" i="49"/>
  <c r="AD1498" i="49"/>
  <c r="AD1499" i="49"/>
  <c r="AD1500" i="49"/>
  <c r="AD1501" i="49"/>
  <c r="AD1502" i="49"/>
  <c r="AD1503" i="49"/>
  <c r="AD1504" i="49"/>
  <c r="AD1505" i="49"/>
  <c r="AD1506" i="49"/>
  <c r="AD1507" i="49"/>
  <c r="AD1508" i="49"/>
  <c r="AD1509" i="49"/>
  <c r="AD1510" i="49"/>
  <c r="AD1511" i="49"/>
  <c r="AD1512" i="49"/>
  <c r="AD1513" i="49"/>
  <c r="AD1514" i="49"/>
  <c r="AD1515" i="49"/>
  <c r="AD1516" i="49"/>
  <c r="AD1517" i="49"/>
  <c r="AD1518" i="49"/>
  <c r="AD1519" i="49"/>
  <c r="AD1520" i="49"/>
  <c r="AD1521" i="49"/>
  <c r="AD1522" i="49"/>
  <c r="AD1523" i="49"/>
  <c r="AD1524" i="49"/>
  <c r="AD1525" i="49"/>
  <c r="AD1526" i="49"/>
  <c r="AD1527" i="49"/>
  <c r="AD1528" i="49"/>
  <c r="AD1529" i="49"/>
  <c r="AD1530" i="49"/>
  <c r="AD1531" i="49"/>
  <c r="AD1532" i="49"/>
  <c r="AD1533" i="49"/>
  <c r="AD1534" i="49"/>
  <c r="AD1535" i="49"/>
  <c r="AD1536" i="49"/>
  <c r="AD1537" i="49"/>
  <c r="AD1538" i="49"/>
  <c r="AD1539" i="49"/>
  <c r="AD1540" i="49"/>
  <c r="AD1541" i="49"/>
  <c r="AD1542" i="49"/>
  <c r="AD1543" i="49"/>
  <c r="AD1544" i="49"/>
  <c r="AD1545" i="49"/>
  <c r="AD1546" i="49"/>
  <c r="AD1547" i="49"/>
  <c r="AD1548" i="49"/>
  <c r="AD1549" i="49"/>
  <c r="AD1550" i="49"/>
  <c r="AD1551" i="49"/>
  <c r="AD1552" i="49"/>
  <c r="AD1553" i="49"/>
  <c r="AD1554" i="49"/>
  <c r="AD1555" i="49"/>
  <c r="AD1556" i="49"/>
  <c r="AD1557" i="49"/>
  <c r="AD1558" i="49"/>
  <c r="AD1559" i="49"/>
  <c r="AD1560" i="49"/>
  <c r="AD1561" i="49"/>
  <c r="AD1562" i="49"/>
  <c r="AD1563" i="49"/>
  <c r="AD1564" i="49"/>
  <c r="AD1565" i="49"/>
  <c r="AD1566" i="49"/>
  <c r="AD1567" i="49"/>
  <c r="AD1568" i="49"/>
  <c r="AD1569" i="49"/>
  <c r="AD1570" i="49"/>
  <c r="AD1571" i="49"/>
  <c r="AD1572" i="49"/>
  <c r="AD1573" i="49"/>
  <c r="AD1574" i="49"/>
  <c r="AD1575" i="49"/>
  <c r="AD1576" i="49"/>
  <c r="AD1577" i="49"/>
  <c r="AD1578" i="49"/>
  <c r="AD1579" i="49"/>
  <c r="AD1580" i="49"/>
  <c r="AD1581" i="49"/>
  <c r="AD1582" i="49"/>
  <c r="AD1583" i="49"/>
  <c r="AD1584" i="49"/>
  <c r="AD1585" i="49"/>
  <c r="AD1586" i="49"/>
  <c r="AD1587" i="49"/>
  <c r="AD1588" i="49"/>
  <c r="AD1589" i="49"/>
  <c r="AD1590" i="49"/>
  <c r="AD1591" i="49"/>
  <c r="AD1592" i="49"/>
  <c r="AD1593" i="49"/>
  <c r="AD1594" i="49"/>
  <c r="AD1595" i="49"/>
  <c r="AD1596" i="49"/>
  <c r="AD1597" i="49"/>
  <c r="AD1598" i="49"/>
  <c r="AD1599" i="49"/>
  <c r="AD1600" i="49"/>
  <c r="AD1601" i="49"/>
  <c r="AD1602" i="49"/>
  <c r="AD1603" i="49"/>
  <c r="AD1604" i="49"/>
  <c r="AD1605" i="49"/>
  <c r="AD1606" i="49"/>
  <c r="AD1607" i="49"/>
  <c r="AD1608" i="49"/>
  <c r="AD1609" i="49"/>
  <c r="AD1610" i="49"/>
  <c r="AD1611" i="49"/>
  <c r="AD1612" i="49"/>
  <c r="AD1613" i="49"/>
  <c r="AD1614" i="49"/>
  <c r="AD1615" i="49"/>
  <c r="AD1616" i="49"/>
  <c r="AD1617" i="49"/>
  <c r="AD1618" i="49"/>
  <c r="AD1619" i="49"/>
  <c r="AD1620" i="49"/>
  <c r="AD1621" i="49"/>
  <c r="AD1622" i="49"/>
  <c r="AD1623" i="49"/>
  <c r="AD1624" i="49"/>
  <c r="AD1625" i="49"/>
  <c r="AD1626" i="49"/>
  <c r="AD1627" i="49"/>
  <c r="AD1628" i="49"/>
  <c r="AD1629" i="49"/>
  <c r="AD1630" i="49"/>
  <c r="AD1631" i="49"/>
  <c r="AD1632" i="49"/>
  <c r="AD1633" i="49"/>
  <c r="AD1634" i="49"/>
  <c r="AD1635" i="49"/>
  <c r="AD1636" i="49"/>
  <c r="AD1637" i="49"/>
  <c r="AD1638" i="49"/>
  <c r="AD1639" i="49"/>
  <c r="AD1640" i="49"/>
  <c r="AD1641" i="49"/>
  <c r="AD1642" i="49"/>
  <c r="AD1643" i="49"/>
  <c r="AD1644" i="49"/>
  <c r="AD1645" i="49"/>
  <c r="AD1646" i="49"/>
  <c r="AD1647" i="49"/>
  <c r="AD1648" i="49"/>
  <c r="AD1649" i="49"/>
  <c r="AD1650" i="49"/>
  <c r="AD1651" i="49"/>
  <c r="AD1652" i="49"/>
  <c r="AD1653" i="49"/>
  <c r="AD1654" i="49"/>
  <c r="AD1655" i="49"/>
  <c r="AD1656" i="49"/>
  <c r="AD1657" i="49"/>
  <c r="AD1658" i="49"/>
  <c r="AD1659" i="49"/>
  <c r="AD1660" i="49"/>
  <c r="AD1661" i="49"/>
  <c r="AD1662" i="49"/>
  <c r="AD1663" i="49"/>
  <c r="AD1664" i="49"/>
  <c r="AD1665" i="49"/>
  <c r="AD1666" i="49"/>
  <c r="AD1667" i="49"/>
  <c r="AD1668" i="49"/>
  <c r="AD1669" i="49"/>
  <c r="AD1670" i="49"/>
  <c r="AD1671" i="49"/>
  <c r="AD1672" i="49"/>
  <c r="AD1673" i="49"/>
  <c r="AD1674" i="49"/>
  <c r="AD1675" i="49"/>
  <c r="AD1676" i="49"/>
  <c r="AD1677" i="49"/>
  <c r="AD1678" i="49"/>
  <c r="AD1679" i="49"/>
  <c r="AD1680" i="49"/>
  <c r="AD1681" i="49"/>
  <c r="AD1682" i="49"/>
  <c r="AD1683" i="49"/>
  <c r="AD1684" i="49"/>
  <c r="AD1685" i="49"/>
  <c r="AD1686" i="49"/>
  <c r="AD1687" i="49"/>
  <c r="AD1688" i="49"/>
  <c r="AD1689" i="49"/>
  <c r="AD1690" i="49"/>
  <c r="AD1691" i="49"/>
  <c r="AD1692" i="49"/>
  <c r="AD1693" i="49"/>
  <c r="AD1694" i="49"/>
  <c r="AD1695" i="49"/>
  <c r="AD1696" i="49"/>
  <c r="AD1697" i="49"/>
  <c r="AD1698" i="49"/>
  <c r="AD1699" i="49"/>
  <c r="AD1700" i="49"/>
  <c r="AD1701" i="49"/>
  <c r="AD1702" i="49"/>
  <c r="AD1703" i="49"/>
  <c r="AD1704" i="49"/>
  <c r="AD1705" i="49"/>
  <c r="AD1706" i="49"/>
  <c r="AD1707" i="49"/>
  <c r="AD1708" i="49"/>
  <c r="AD1709" i="49"/>
  <c r="AD1710" i="49"/>
  <c r="AD1711" i="49"/>
  <c r="AD1712" i="49"/>
  <c r="AD1713" i="49"/>
  <c r="AD1714" i="49"/>
  <c r="AD1715" i="49"/>
  <c r="AD1716" i="49"/>
  <c r="AD1717" i="49"/>
  <c r="AD1718" i="49"/>
  <c r="AD1719" i="49"/>
  <c r="AD1720" i="49"/>
  <c r="AD1721" i="49"/>
  <c r="AD1722" i="49"/>
  <c r="AD1723" i="49"/>
  <c r="AD1724" i="49"/>
  <c r="AD1725" i="49"/>
  <c r="AD1726" i="49"/>
  <c r="AD1727" i="49"/>
  <c r="AD1728" i="49"/>
  <c r="AD1729" i="49"/>
  <c r="AD1730" i="49"/>
  <c r="AD1731" i="49"/>
  <c r="AD1732" i="49"/>
  <c r="AD1733" i="49"/>
  <c r="AD1734" i="49"/>
  <c r="AD1735" i="49"/>
  <c r="AD1736" i="49"/>
  <c r="AD1737" i="49"/>
  <c r="AD1738" i="49"/>
  <c r="AD1739" i="49"/>
  <c r="AD1740" i="49"/>
  <c r="AD1741" i="49"/>
  <c r="AD1742" i="49"/>
  <c r="AD1743" i="49"/>
  <c r="AD1744" i="49"/>
  <c r="AD1745" i="49"/>
  <c r="AD1746" i="49"/>
  <c r="AD1747" i="49"/>
  <c r="AD1748" i="49"/>
  <c r="AD1749" i="49"/>
  <c r="AD1750" i="49"/>
  <c r="AD1751" i="49"/>
  <c r="AD1752" i="49"/>
  <c r="AD1753" i="49"/>
  <c r="AD1754" i="49"/>
  <c r="AD1755" i="49"/>
  <c r="AD1756" i="49"/>
  <c r="AD1757" i="49"/>
  <c r="AD1758" i="49"/>
  <c r="AD1759" i="49"/>
  <c r="AD1760" i="49"/>
  <c r="AD1761" i="49"/>
  <c r="AD1762" i="49"/>
  <c r="AD1763" i="49"/>
  <c r="AD1764" i="49"/>
  <c r="AD1765" i="49"/>
  <c r="AD1766" i="49"/>
  <c r="AD1767" i="49"/>
  <c r="AD1768" i="49"/>
  <c r="AD1769" i="49"/>
  <c r="AD1770" i="49"/>
  <c r="AD1771" i="49"/>
  <c r="AD1772" i="49"/>
  <c r="AD1773" i="49"/>
  <c r="AD1774" i="49"/>
  <c r="AD1775" i="49"/>
  <c r="AD1776" i="49"/>
  <c r="AD1777" i="49"/>
  <c r="AD1778" i="49"/>
  <c r="AD1779" i="49"/>
  <c r="AD1780" i="49"/>
  <c r="AD1781" i="49"/>
  <c r="AD1782" i="49"/>
  <c r="AD1783" i="49"/>
  <c r="AD1784" i="49"/>
  <c r="AD1785" i="49"/>
  <c r="AD1786" i="49"/>
  <c r="AD1787" i="49"/>
  <c r="AD1788" i="49"/>
  <c r="AD1789" i="49"/>
  <c r="AD1790" i="49"/>
  <c r="AD1791" i="49"/>
  <c r="AD1792" i="49"/>
  <c r="AD1793" i="49"/>
  <c r="AD1794" i="49"/>
  <c r="AD1795" i="49"/>
  <c r="AD1796" i="49"/>
  <c r="AD1797" i="49"/>
  <c r="AD1798" i="49"/>
  <c r="AD1799" i="49"/>
  <c r="AD1800" i="49"/>
  <c r="AD1801" i="49"/>
  <c r="AD1802" i="49"/>
  <c r="AD1803" i="49"/>
  <c r="AD1804" i="49"/>
  <c r="AD1805" i="49"/>
  <c r="AD1806" i="49"/>
  <c r="AD1807" i="49"/>
  <c r="AD1808" i="49"/>
  <c r="AD1809" i="49"/>
  <c r="AD1810" i="49"/>
  <c r="AD1811" i="49"/>
  <c r="AD1812" i="49"/>
  <c r="AD1813" i="49"/>
  <c r="AD1814" i="49"/>
  <c r="AD1815" i="49"/>
  <c r="AD1816" i="49"/>
  <c r="AD1817" i="49"/>
  <c r="AD1818" i="49"/>
  <c r="AD1819" i="49"/>
  <c r="AD1820" i="49"/>
  <c r="AD1821" i="49"/>
  <c r="AD1822" i="49"/>
  <c r="AD1823" i="49"/>
  <c r="AD1824" i="49"/>
  <c r="AD1825" i="49"/>
  <c r="AD1826" i="49"/>
  <c r="AD1827" i="49"/>
  <c r="AD1828" i="49"/>
  <c r="AD1829" i="49"/>
  <c r="AD1830" i="49"/>
  <c r="AD1831" i="49"/>
  <c r="AD1832" i="49"/>
  <c r="AD1833" i="49"/>
  <c r="AD1834" i="49"/>
  <c r="AD1835" i="49"/>
  <c r="AD1836" i="49"/>
  <c r="AD1837" i="49"/>
  <c r="AD1838" i="49"/>
  <c r="AD1839" i="49"/>
  <c r="AD1840" i="49"/>
  <c r="AD1841" i="49"/>
  <c r="AD1842" i="49"/>
  <c r="AD1843" i="49"/>
  <c r="AD1844" i="49"/>
  <c r="AD1845" i="49"/>
  <c r="AD1846" i="49"/>
  <c r="AD1847" i="49"/>
  <c r="AD1848" i="49"/>
  <c r="AD1849" i="49"/>
  <c r="AD1850" i="49"/>
  <c r="AD1851" i="49"/>
  <c r="AD1852" i="49"/>
  <c r="AD1853" i="49"/>
  <c r="AD1854" i="49"/>
  <c r="AD1855" i="49"/>
  <c r="AD1856" i="49"/>
  <c r="AD1857" i="49"/>
  <c r="AD1858" i="49"/>
  <c r="AD1859" i="49"/>
  <c r="AD1860" i="49"/>
  <c r="AD1861" i="49"/>
  <c r="AD1862" i="49"/>
  <c r="AD1863" i="49"/>
  <c r="AD1864" i="49"/>
  <c r="AD1865" i="49"/>
  <c r="AD1866" i="49"/>
  <c r="AD1867" i="49"/>
  <c r="AD1868" i="49"/>
  <c r="AD1869" i="49"/>
  <c r="AD1870" i="49"/>
  <c r="AD1871" i="49"/>
  <c r="AD1872" i="49"/>
  <c r="AD1873" i="49"/>
  <c r="AD1874" i="49"/>
  <c r="AD1875" i="49"/>
  <c r="AD1876" i="49"/>
  <c r="AD1877" i="49"/>
  <c r="AD1878" i="49"/>
  <c r="AD1879" i="49"/>
  <c r="AD1880" i="49"/>
  <c r="AD1881" i="49"/>
  <c r="AD1882" i="49"/>
  <c r="AD1883" i="49"/>
  <c r="AD1884" i="49"/>
  <c r="AD1885" i="49"/>
  <c r="AD1886" i="49"/>
  <c r="AD1887" i="49"/>
  <c r="AD1888" i="49"/>
  <c r="AD1889" i="49"/>
  <c r="AD1890" i="49"/>
  <c r="AD1891" i="49"/>
  <c r="AD1892" i="49"/>
  <c r="AD1893" i="49"/>
  <c r="AD1894" i="49"/>
  <c r="AD1895" i="49"/>
  <c r="AD1896" i="49"/>
  <c r="AD1897" i="49"/>
  <c r="AD1898" i="49"/>
  <c r="AD1899" i="49"/>
  <c r="AD1900" i="49"/>
  <c r="AD1901" i="49"/>
  <c r="AD1902" i="49"/>
  <c r="AD1903" i="49"/>
  <c r="AD1904" i="49"/>
  <c r="AD1905" i="49"/>
  <c r="AD1906" i="49"/>
  <c r="AD1907" i="49"/>
  <c r="AD1908" i="49"/>
  <c r="AD1909" i="49"/>
  <c r="AD1910" i="49"/>
  <c r="AD1911" i="49"/>
  <c r="AD1912" i="49"/>
  <c r="AD1913" i="49"/>
  <c r="AD1914" i="49"/>
  <c r="AD1915" i="49"/>
  <c r="AD1916" i="49"/>
  <c r="AD1917" i="49"/>
  <c r="AD1918" i="49"/>
  <c r="AD1919" i="49"/>
  <c r="AD1920" i="49"/>
  <c r="AD1921" i="49"/>
  <c r="AD1922" i="49"/>
  <c r="AD1923" i="49"/>
  <c r="AD1924" i="49"/>
  <c r="AD1925" i="49"/>
  <c r="AD1926" i="49"/>
  <c r="AD1927" i="49"/>
  <c r="AD1928" i="49"/>
  <c r="AD1929" i="49"/>
  <c r="AD1930" i="49"/>
  <c r="AD1931" i="49"/>
  <c r="AD1932" i="49"/>
  <c r="AD1933" i="49"/>
  <c r="AD1934" i="49"/>
  <c r="AD1935" i="49"/>
  <c r="AD1936" i="49"/>
  <c r="AD1937" i="49"/>
  <c r="AD1938" i="49"/>
  <c r="AD1939" i="49"/>
  <c r="AD1940" i="49"/>
  <c r="AD1941" i="49"/>
  <c r="AD1942" i="49"/>
  <c r="AD1943" i="49"/>
  <c r="AD1944" i="49"/>
  <c r="AD1945" i="49"/>
  <c r="AD1946" i="49"/>
  <c r="AD1947" i="49"/>
  <c r="AD1948" i="49"/>
  <c r="AD1949" i="49"/>
  <c r="AD1950" i="49"/>
  <c r="AD1951" i="49"/>
  <c r="AD1952" i="49"/>
  <c r="AD1953" i="49"/>
  <c r="AD1954" i="49"/>
  <c r="AD1955" i="49"/>
  <c r="AD1956" i="49"/>
  <c r="AD1957" i="49"/>
  <c r="AD1958" i="49"/>
  <c r="AD1959" i="49"/>
  <c r="AD1960" i="49"/>
  <c r="AD1961" i="49"/>
  <c r="AD1962" i="49"/>
  <c r="AD1963" i="49"/>
  <c r="AD1964" i="49"/>
  <c r="AD1965" i="49"/>
  <c r="AD1966" i="49"/>
  <c r="AD1967" i="49"/>
  <c r="AD1968" i="49"/>
  <c r="AD1969" i="49"/>
  <c r="AD1970" i="49"/>
  <c r="AD1971" i="49"/>
  <c r="AD1972" i="49"/>
  <c r="AD1973" i="49"/>
  <c r="AD1974" i="49"/>
  <c r="AD1975" i="49"/>
  <c r="AD1976" i="49"/>
  <c r="AD1977" i="49"/>
  <c r="AD1978" i="49"/>
  <c r="AD1979" i="49"/>
  <c r="AD1980" i="49"/>
  <c r="AD1981" i="49"/>
  <c r="AD1982" i="49"/>
  <c r="AD1983" i="49"/>
  <c r="AD1984" i="49"/>
  <c r="AD1985" i="49"/>
  <c r="AD1986" i="49"/>
  <c r="AD1987" i="49"/>
  <c r="AD1988" i="49"/>
  <c r="AD1989" i="49"/>
  <c r="AD1990" i="49"/>
  <c r="AD1991" i="49"/>
  <c r="AD1992" i="49"/>
  <c r="AD1993" i="49"/>
  <c r="AD1994" i="49"/>
  <c r="AD1995" i="49"/>
  <c r="AD1996" i="49"/>
  <c r="AD1997" i="49"/>
  <c r="AD1998" i="49"/>
  <c r="AD1999" i="49"/>
  <c r="AD2000" i="49"/>
  <c r="AD2" i="49"/>
  <c r="Z501" i="49"/>
  <c r="Y501" i="49" s="1"/>
  <c r="P501" i="49"/>
  <c r="Q501" i="49" s="1"/>
  <c r="K3" i="49"/>
  <c r="K4" i="49"/>
  <c r="K5" i="49"/>
  <c r="K6" i="49"/>
  <c r="K7" i="49"/>
  <c r="K8" i="49"/>
  <c r="K9" i="49"/>
  <c r="K10" i="49"/>
  <c r="K11" i="49"/>
  <c r="K12" i="49"/>
  <c r="K13" i="49"/>
  <c r="K14" i="49"/>
  <c r="K15" i="49"/>
  <c r="K16" i="49"/>
  <c r="K17" i="49"/>
  <c r="K18" i="49"/>
  <c r="K19" i="49"/>
  <c r="K20" i="49"/>
  <c r="K21" i="49"/>
  <c r="K22" i="49"/>
  <c r="K23" i="49"/>
  <c r="K24" i="49"/>
  <c r="K25" i="49"/>
  <c r="K26" i="49"/>
  <c r="K27" i="49"/>
  <c r="K28" i="49"/>
  <c r="K29" i="49"/>
  <c r="K30" i="49"/>
  <c r="K31" i="49"/>
  <c r="K32" i="49"/>
  <c r="K33" i="49"/>
  <c r="K34" i="49"/>
  <c r="K35" i="49"/>
  <c r="K36" i="49"/>
  <c r="K37" i="49"/>
  <c r="K38" i="49"/>
  <c r="K39" i="49"/>
  <c r="K40" i="49"/>
  <c r="K41" i="49"/>
  <c r="K42" i="49"/>
  <c r="K43" i="49"/>
  <c r="K44" i="49"/>
  <c r="K45" i="49"/>
  <c r="K46" i="49"/>
  <c r="K47" i="49"/>
  <c r="K48" i="49"/>
  <c r="K49" i="49"/>
  <c r="K50" i="49"/>
  <c r="K51" i="49"/>
  <c r="K52" i="49"/>
  <c r="K53" i="49"/>
  <c r="K54" i="49"/>
  <c r="K55" i="49"/>
  <c r="K56" i="49"/>
  <c r="K57" i="49"/>
  <c r="K58" i="49"/>
  <c r="K59" i="49"/>
  <c r="K60" i="49"/>
  <c r="K61" i="49"/>
  <c r="K62" i="49"/>
  <c r="K63" i="49"/>
  <c r="K64" i="49"/>
  <c r="K65" i="49"/>
  <c r="K66" i="49"/>
  <c r="K67" i="49"/>
  <c r="K68" i="49"/>
  <c r="K69" i="49"/>
  <c r="K70" i="49"/>
  <c r="K71" i="49"/>
  <c r="K72" i="49"/>
  <c r="K73" i="49"/>
  <c r="K74" i="49"/>
  <c r="K75" i="49"/>
  <c r="K76" i="49"/>
  <c r="K77" i="49"/>
  <c r="K78" i="49"/>
  <c r="K79" i="49"/>
  <c r="K80" i="49"/>
  <c r="K81" i="49"/>
  <c r="K82" i="49"/>
  <c r="K83" i="49"/>
  <c r="K84" i="49"/>
  <c r="K85" i="49"/>
  <c r="K86" i="49"/>
  <c r="K87" i="49"/>
  <c r="K88" i="49"/>
  <c r="K89" i="49"/>
  <c r="K90" i="49"/>
  <c r="K91" i="49"/>
  <c r="K92" i="49"/>
  <c r="K93" i="49"/>
  <c r="K94" i="49"/>
  <c r="K95" i="49"/>
  <c r="K96" i="49"/>
  <c r="K97" i="49"/>
  <c r="K98" i="49"/>
  <c r="K99" i="49"/>
  <c r="K100" i="49"/>
  <c r="K101" i="49"/>
  <c r="K102" i="49"/>
  <c r="K103" i="49"/>
  <c r="K104" i="49"/>
  <c r="K105" i="49"/>
  <c r="K106" i="49"/>
  <c r="K107" i="49"/>
  <c r="K108" i="49"/>
  <c r="K109" i="49"/>
  <c r="K110" i="49"/>
  <c r="K111" i="49"/>
  <c r="K112" i="49"/>
  <c r="K113" i="49"/>
  <c r="K114" i="49"/>
  <c r="K115" i="49"/>
  <c r="K116" i="49"/>
  <c r="K117" i="49"/>
  <c r="K118" i="49"/>
  <c r="K119" i="49"/>
  <c r="K120" i="49"/>
  <c r="K121" i="49"/>
  <c r="K122" i="49"/>
  <c r="K123" i="49"/>
  <c r="K124" i="49"/>
  <c r="K125" i="49"/>
  <c r="K126" i="49"/>
  <c r="K127" i="49"/>
  <c r="K128" i="49"/>
  <c r="K129" i="49"/>
  <c r="K130" i="49"/>
  <c r="K131" i="49"/>
  <c r="K132" i="49"/>
  <c r="K133" i="49"/>
  <c r="K134" i="49"/>
  <c r="K135" i="49"/>
  <c r="K136" i="49"/>
  <c r="K137" i="49"/>
  <c r="K138" i="49"/>
  <c r="K139" i="49"/>
  <c r="K140" i="49"/>
  <c r="K141" i="49"/>
  <c r="K142" i="49"/>
  <c r="K143" i="49"/>
  <c r="K144" i="49"/>
  <c r="K145" i="49"/>
  <c r="K146" i="49"/>
  <c r="K147" i="49"/>
  <c r="K148" i="49"/>
  <c r="K149" i="49"/>
  <c r="K150" i="49"/>
  <c r="K151" i="49"/>
  <c r="K152" i="49"/>
  <c r="K153" i="49"/>
  <c r="K154" i="49"/>
  <c r="K155" i="49"/>
  <c r="K156" i="49"/>
  <c r="K157" i="49"/>
  <c r="K158" i="49"/>
  <c r="K159" i="49"/>
  <c r="K160" i="49"/>
  <c r="K161" i="49"/>
  <c r="K162" i="49"/>
  <c r="K163" i="49"/>
  <c r="K164" i="49"/>
  <c r="K165" i="49"/>
  <c r="K166" i="49"/>
  <c r="K167" i="49"/>
  <c r="K168" i="49"/>
  <c r="K169" i="49"/>
  <c r="K170" i="49"/>
  <c r="K171" i="49"/>
  <c r="K172" i="49"/>
  <c r="K173" i="49"/>
  <c r="K174" i="49"/>
  <c r="K175" i="49"/>
  <c r="K176" i="49"/>
  <c r="K177" i="49"/>
  <c r="K178" i="49"/>
  <c r="K179" i="49"/>
  <c r="K180" i="49"/>
  <c r="K181" i="49"/>
  <c r="K182" i="49"/>
  <c r="K183" i="49"/>
  <c r="K184" i="49"/>
  <c r="K185" i="49"/>
  <c r="K186" i="49"/>
  <c r="K187" i="49"/>
  <c r="K188" i="49"/>
  <c r="K189" i="49"/>
  <c r="K190" i="49"/>
  <c r="K191" i="49"/>
  <c r="K192" i="49"/>
  <c r="K193" i="49"/>
  <c r="K194" i="49"/>
  <c r="K195" i="49"/>
  <c r="K196" i="49"/>
  <c r="K197" i="49"/>
  <c r="K198" i="49"/>
  <c r="K199" i="49"/>
  <c r="K200" i="49"/>
  <c r="K201" i="49"/>
  <c r="K202" i="49"/>
  <c r="K203" i="49"/>
  <c r="K204" i="49"/>
  <c r="K205" i="49"/>
  <c r="K206" i="49"/>
  <c r="K207" i="49"/>
  <c r="K208" i="49"/>
  <c r="K209" i="49"/>
  <c r="K210" i="49"/>
  <c r="K211" i="49"/>
  <c r="K212" i="49"/>
  <c r="K213" i="49"/>
  <c r="K214" i="49"/>
  <c r="K215" i="49"/>
  <c r="K216" i="49"/>
  <c r="K217" i="49"/>
  <c r="K218" i="49"/>
  <c r="K219" i="49"/>
  <c r="K220" i="49"/>
  <c r="K221" i="49"/>
  <c r="K222" i="49"/>
  <c r="K223" i="49"/>
  <c r="K224" i="49"/>
  <c r="K225" i="49"/>
  <c r="K226" i="49"/>
  <c r="K227" i="49"/>
  <c r="K228" i="49"/>
  <c r="K229" i="49"/>
  <c r="K230" i="49"/>
  <c r="K231" i="49"/>
  <c r="K232" i="49"/>
  <c r="K233" i="49"/>
  <c r="K234" i="49"/>
  <c r="K235" i="49"/>
  <c r="K236" i="49"/>
  <c r="K237" i="49"/>
  <c r="K238" i="49"/>
  <c r="K239" i="49"/>
  <c r="K240" i="49"/>
  <c r="K241" i="49"/>
  <c r="K242" i="49"/>
  <c r="K243" i="49"/>
  <c r="K244" i="49"/>
  <c r="K245" i="49"/>
  <c r="K246" i="49"/>
  <c r="K247" i="49"/>
  <c r="K248" i="49"/>
  <c r="K249" i="49"/>
  <c r="K250" i="49"/>
  <c r="K251" i="49"/>
  <c r="K252" i="49"/>
  <c r="K253" i="49"/>
  <c r="K254" i="49"/>
  <c r="K255" i="49"/>
  <c r="K256" i="49"/>
  <c r="K257" i="49"/>
  <c r="K258" i="49"/>
  <c r="K259" i="49"/>
  <c r="K260" i="49"/>
  <c r="K261" i="49"/>
  <c r="K262" i="49"/>
  <c r="K263" i="49"/>
  <c r="K264" i="49"/>
  <c r="K265" i="49"/>
  <c r="K266" i="49"/>
  <c r="K267" i="49"/>
  <c r="K268" i="49"/>
  <c r="K269" i="49"/>
  <c r="K270" i="49"/>
  <c r="K271" i="49"/>
  <c r="K272" i="49"/>
  <c r="K273" i="49"/>
  <c r="K274" i="49"/>
  <c r="K275" i="49"/>
  <c r="K276" i="49"/>
  <c r="K277" i="49"/>
  <c r="K278" i="49"/>
  <c r="K279" i="49"/>
  <c r="K280" i="49"/>
  <c r="K281" i="49"/>
  <c r="K282" i="49"/>
  <c r="K283" i="49"/>
  <c r="K284" i="49"/>
  <c r="K285" i="49"/>
  <c r="K286" i="49"/>
  <c r="K287" i="49"/>
  <c r="K288" i="49"/>
  <c r="K289" i="49"/>
  <c r="K290" i="49"/>
  <c r="K291" i="49"/>
  <c r="K292" i="49"/>
  <c r="K293" i="49"/>
  <c r="K294" i="49"/>
  <c r="K295" i="49"/>
  <c r="K296" i="49"/>
  <c r="K297" i="49"/>
  <c r="K298" i="49"/>
  <c r="K299" i="49"/>
  <c r="K300" i="49"/>
  <c r="K301" i="49"/>
  <c r="K302" i="49"/>
  <c r="K303" i="49"/>
  <c r="K304" i="49"/>
  <c r="K305" i="49"/>
  <c r="K306" i="49"/>
  <c r="K307" i="49"/>
  <c r="K308" i="49"/>
  <c r="K309" i="49"/>
  <c r="K310" i="49"/>
  <c r="K311" i="49"/>
  <c r="K312" i="49"/>
  <c r="K313" i="49"/>
  <c r="K314" i="49"/>
  <c r="K315" i="49"/>
  <c r="K316" i="49"/>
  <c r="K317" i="49"/>
  <c r="K318" i="49"/>
  <c r="K319" i="49"/>
  <c r="K320" i="49"/>
  <c r="K321" i="49"/>
  <c r="K322" i="49"/>
  <c r="K323" i="49"/>
  <c r="K324" i="49"/>
  <c r="K325" i="49"/>
  <c r="K326" i="49"/>
  <c r="K327" i="49"/>
  <c r="K328" i="49"/>
  <c r="K329" i="49"/>
  <c r="K330" i="49"/>
  <c r="K331" i="49"/>
  <c r="K332" i="49"/>
  <c r="K333" i="49"/>
  <c r="K334" i="49"/>
  <c r="K335" i="49"/>
  <c r="K336" i="49"/>
  <c r="K337" i="49"/>
  <c r="K338" i="49"/>
  <c r="K339" i="49"/>
  <c r="K340" i="49"/>
  <c r="K341" i="49"/>
  <c r="K342" i="49"/>
  <c r="K343" i="49"/>
  <c r="K344" i="49"/>
  <c r="K345" i="49"/>
  <c r="K346" i="49"/>
  <c r="K347" i="49"/>
  <c r="K348" i="49"/>
  <c r="K349" i="49"/>
  <c r="K350" i="49"/>
  <c r="K351" i="49"/>
  <c r="K352" i="49"/>
  <c r="K353" i="49"/>
  <c r="K354" i="49"/>
  <c r="K355" i="49"/>
  <c r="K356" i="49"/>
  <c r="K357" i="49"/>
  <c r="K358" i="49"/>
  <c r="K359" i="49"/>
  <c r="K360" i="49"/>
  <c r="K361" i="49"/>
  <c r="K362" i="49"/>
  <c r="K363" i="49"/>
  <c r="K364" i="49"/>
  <c r="K365" i="49"/>
  <c r="K366" i="49"/>
  <c r="K367" i="49"/>
  <c r="K368" i="49"/>
  <c r="K369" i="49"/>
  <c r="K370" i="49"/>
  <c r="K371" i="49"/>
  <c r="K372" i="49"/>
  <c r="K373" i="49"/>
  <c r="K374" i="49"/>
  <c r="K375" i="49"/>
  <c r="K376" i="49"/>
  <c r="K377" i="49"/>
  <c r="K378" i="49"/>
  <c r="K379" i="49"/>
  <c r="K380" i="49"/>
  <c r="K381" i="49"/>
  <c r="K382" i="49"/>
  <c r="K383" i="49"/>
  <c r="K384" i="49"/>
  <c r="K385" i="49"/>
  <c r="K386" i="49"/>
  <c r="K387" i="49"/>
  <c r="K388" i="49"/>
  <c r="K389" i="49"/>
  <c r="K390" i="49"/>
  <c r="K391" i="49"/>
  <c r="K392" i="49"/>
  <c r="K393" i="49"/>
  <c r="K394" i="49"/>
  <c r="K395" i="49"/>
  <c r="K396" i="49"/>
  <c r="K397" i="49"/>
  <c r="K398" i="49"/>
  <c r="K399" i="49"/>
  <c r="K400" i="49"/>
  <c r="K401" i="49"/>
  <c r="K402" i="49"/>
  <c r="K403" i="49"/>
  <c r="K404" i="49"/>
  <c r="K405" i="49"/>
  <c r="K406" i="49"/>
  <c r="K407" i="49"/>
  <c r="K408" i="49"/>
  <c r="K409" i="49"/>
  <c r="K410" i="49"/>
  <c r="K411" i="49"/>
  <c r="K412" i="49"/>
  <c r="K413" i="49"/>
  <c r="K414" i="49"/>
  <c r="K415" i="49"/>
  <c r="K416" i="49"/>
  <c r="K417" i="49"/>
  <c r="K418" i="49"/>
  <c r="K419" i="49"/>
  <c r="K420" i="49"/>
  <c r="K421" i="49"/>
  <c r="K422" i="49"/>
  <c r="K423" i="49"/>
  <c r="K424" i="49"/>
  <c r="K425" i="49"/>
  <c r="K426" i="49"/>
  <c r="K427" i="49"/>
  <c r="K428" i="49"/>
  <c r="K429" i="49"/>
  <c r="K430" i="49"/>
  <c r="K431" i="49"/>
  <c r="K432" i="49"/>
  <c r="K433" i="49"/>
  <c r="K434" i="49"/>
  <c r="K435" i="49"/>
  <c r="K436" i="49"/>
  <c r="K437" i="49"/>
  <c r="K438" i="49"/>
  <c r="K439" i="49"/>
  <c r="K440" i="49"/>
  <c r="K441" i="49"/>
  <c r="K442" i="49"/>
  <c r="K443" i="49"/>
  <c r="K444" i="49"/>
  <c r="K445" i="49"/>
  <c r="K446" i="49"/>
  <c r="K447" i="49"/>
  <c r="K448" i="49"/>
  <c r="K449" i="49"/>
  <c r="K450" i="49"/>
  <c r="K451" i="49"/>
  <c r="K452" i="49"/>
  <c r="K453" i="49"/>
  <c r="K454" i="49"/>
  <c r="K455" i="49"/>
  <c r="K456" i="49"/>
  <c r="K457" i="49"/>
  <c r="K458" i="49"/>
  <c r="K459" i="49"/>
  <c r="K460" i="49"/>
  <c r="K461" i="49"/>
  <c r="K462" i="49"/>
  <c r="K463" i="49"/>
  <c r="K464" i="49"/>
  <c r="K465" i="49"/>
  <c r="K466" i="49"/>
  <c r="K467" i="49"/>
  <c r="K468" i="49"/>
  <c r="K469" i="49"/>
  <c r="K470" i="49"/>
  <c r="K471" i="49"/>
  <c r="K472" i="49"/>
  <c r="K473" i="49"/>
  <c r="K474" i="49"/>
  <c r="K475" i="49"/>
  <c r="K476" i="49"/>
  <c r="K477" i="49"/>
  <c r="K478" i="49"/>
  <c r="K479" i="49"/>
  <c r="K480" i="49"/>
  <c r="K481" i="49"/>
  <c r="K482" i="49"/>
  <c r="K483" i="49"/>
  <c r="K484" i="49"/>
  <c r="K485" i="49"/>
  <c r="K486" i="49"/>
  <c r="K487" i="49"/>
  <c r="K488" i="49"/>
  <c r="K489" i="49"/>
  <c r="K490" i="49"/>
  <c r="K491" i="49"/>
  <c r="K492" i="49"/>
  <c r="K493" i="49"/>
  <c r="K494" i="49"/>
  <c r="K495" i="49"/>
  <c r="K496" i="49"/>
  <c r="K497" i="49"/>
  <c r="K498" i="49"/>
  <c r="K499" i="49"/>
  <c r="K500" i="49"/>
  <c r="K501" i="49"/>
  <c r="K502" i="49"/>
  <c r="K503" i="49"/>
  <c r="K504" i="49"/>
  <c r="K505" i="49"/>
  <c r="K506" i="49"/>
  <c r="K507" i="49"/>
  <c r="K508" i="49"/>
  <c r="K509" i="49"/>
  <c r="K510" i="49"/>
  <c r="K511" i="49"/>
  <c r="K512" i="49"/>
  <c r="K513" i="49"/>
  <c r="K514" i="49"/>
  <c r="K515" i="49"/>
  <c r="K516" i="49"/>
  <c r="K517" i="49"/>
  <c r="K518" i="49"/>
  <c r="K519" i="49"/>
  <c r="K520" i="49"/>
  <c r="K521" i="49"/>
  <c r="K522" i="49"/>
  <c r="K523" i="49"/>
  <c r="K524" i="49"/>
  <c r="K525" i="49"/>
  <c r="K526" i="49"/>
  <c r="K527" i="49"/>
  <c r="K528" i="49"/>
  <c r="K529" i="49"/>
  <c r="K530" i="49"/>
  <c r="K531" i="49"/>
  <c r="K532" i="49"/>
  <c r="K533" i="49"/>
  <c r="K534" i="49"/>
  <c r="K535" i="49"/>
  <c r="K536" i="49"/>
  <c r="K537" i="49"/>
  <c r="K538" i="49"/>
  <c r="K539" i="49"/>
  <c r="K540" i="49"/>
  <c r="K541" i="49"/>
  <c r="K542" i="49"/>
  <c r="K543" i="49"/>
  <c r="K544" i="49"/>
  <c r="K545" i="49"/>
  <c r="K546" i="49"/>
  <c r="K547" i="49"/>
  <c r="K548" i="49"/>
  <c r="K549" i="49"/>
  <c r="K550" i="49"/>
  <c r="K551" i="49"/>
  <c r="K552" i="49"/>
  <c r="K553" i="49"/>
  <c r="K554" i="49"/>
  <c r="K555" i="49"/>
  <c r="K556" i="49"/>
  <c r="K557" i="49"/>
  <c r="K558" i="49"/>
  <c r="K559" i="49"/>
  <c r="K560" i="49"/>
  <c r="K561" i="49"/>
  <c r="K562" i="49"/>
  <c r="K563" i="49"/>
  <c r="K564" i="49"/>
  <c r="K565" i="49"/>
  <c r="K566" i="49"/>
  <c r="K567" i="49"/>
  <c r="K568" i="49"/>
  <c r="K569" i="49"/>
  <c r="K570" i="49"/>
  <c r="K571" i="49"/>
  <c r="K572" i="49"/>
  <c r="K573" i="49"/>
  <c r="K574" i="49"/>
  <c r="K575" i="49"/>
  <c r="K576" i="49"/>
  <c r="K577" i="49"/>
  <c r="K578" i="49"/>
  <c r="K579" i="49"/>
  <c r="K580" i="49"/>
  <c r="K581" i="49"/>
  <c r="K582" i="49"/>
  <c r="K583" i="49"/>
  <c r="K584" i="49"/>
  <c r="K585" i="49"/>
  <c r="K586" i="49"/>
  <c r="K587" i="49"/>
  <c r="K588" i="49"/>
  <c r="K589" i="49"/>
  <c r="K590" i="49"/>
  <c r="K591" i="49"/>
  <c r="K592" i="49"/>
  <c r="K593" i="49"/>
  <c r="K594" i="49"/>
  <c r="K595" i="49"/>
  <c r="K596" i="49"/>
  <c r="K597" i="49"/>
  <c r="K598" i="49"/>
  <c r="K599" i="49"/>
  <c r="K600" i="49"/>
  <c r="K601" i="49"/>
  <c r="K602" i="49"/>
  <c r="K603" i="49"/>
  <c r="K604" i="49"/>
  <c r="K605" i="49"/>
  <c r="K606" i="49"/>
  <c r="K607" i="49"/>
  <c r="K608" i="49"/>
  <c r="K609" i="49"/>
  <c r="K610" i="49"/>
  <c r="K611" i="49"/>
  <c r="K612" i="49"/>
  <c r="K613" i="49"/>
  <c r="K614" i="49"/>
  <c r="K615" i="49"/>
  <c r="K616" i="49"/>
  <c r="K617" i="49"/>
  <c r="K618" i="49"/>
  <c r="K619" i="49"/>
  <c r="K620" i="49"/>
  <c r="K621" i="49"/>
  <c r="K622" i="49"/>
  <c r="K623" i="49"/>
  <c r="K624" i="49"/>
  <c r="K625" i="49"/>
  <c r="K626" i="49"/>
  <c r="K627" i="49"/>
  <c r="K628" i="49"/>
  <c r="K629" i="49"/>
  <c r="K630" i="49"/>
  <c r="K631" i="49"/>
  <c r="K632" i="49"/>
  <c r="K633" i="49"/>
  <c r="K634" i="49"/>
  <c r="K635" i="49"/>
  <c r="K636" i="49"/>
  <c r="K637" i="49"/>
  <c r="K638" i="49"/>
  <c r="K639" i="49"/>
  <c r="K640" i="49"/>
  <c r="K641" i="49"/>
  <c r="K642" i="49"/>
  <c r="K643" i="49"/>
  <c r="K644" i="49"/>
  <c r="K645" i="49"/>
  <c r="K646" i="49"/>
  <c r="K647" i="49"/>
  <c r="K648" i="49"/>
  <c r="K649" i="49"/>
  <c r="K650" i="49"/>
  <c r="K651" i="49"/>
  <c r="K652" i="49"/>
  <c r="K653" i="49"/>
  <c r="K654" i="49"/>
  <c r="K655" i="49"/>
  <c r="K656" i="49"/>
  <c r="K657" i="49"/>
  <c r="K658" i="49"/>
  <c r="K659" i="49"/>
  <c r="K660" i="49"/>
  <c r="K661" i="49"/>
  <c r="K662" i="49"/>
  <c r="K663" i="49"/>
  <c r="K664" i="49"/>
  <c r="K665" i="49"/>
  <c r="K666" i="49"/>
  <c r="K667" i="49"/>
  <c r="K668" i="49"/>
  <c r="K669" i="49"/>
  <c r="K670" i="49"/>
  <c r="K671" i="49"/>
  <c r="K672" i="49"/>
  <c r="K673" i="49"/>
  <c r="K674" i="49"/>
  <c r="K675" i="49"/>
  <c r="K676" i="49"/>
  <c r="K677" i="49"/>
  <c r="K678" i="49"/>
  <c r="K679" i="49"/>
  <c r="K680" i="49"/>
  <c r="K681" i="49"/>
  <c r="K682" i="49"/>
  <c r="K683" i="49"/>
  <c r="K684" i="49"/>
  <c r="K685" i="49"/>
  <c r="K686" i="49"/>
  <c r="K687" i="49"/>
  <c r="K688" i="49"/>
  <c r="K689" i="49"/>
  <c r="K690" i="49"/>
  <c r="K691" i="49"/>
  <c r="K692" i="49"/>
  <c r="K693" i="49"/>
  <c r="K694" i="49"/>
  <c r="K695" i="49"/>
  <c r="K696" i="49"/>
  <c r="K697" i="49"/>
  <c r="K698" i="49"/>
  <c r="K699" i="49"/>
  <c r="K700" i="49"/>
  <c r="K701" i="49"/>
  <c r="K702" i="49"/>
  <c r="K703" i="49"/>
  <c r="K704" i="49"/>
  <c r="K705" i="49"/>
  <c r="K706" i="49"/>
  <c r="K707" i="49"/>
  <c r="K708" i="49"/>
  <c r="K709" i="49"/>
  <c r="K710" i="49"/>
  <c r="K711" i="49"/>
  <c r="K712" i="49"/>
  <c r="K713" i="49"/>
  <c r="K714" i="49"/>
  <c r="K715" i="49"/>
  <c r="K716" i="49"/>
  <c r="K717" i="49"/>
  <c r="K718" i="49"/>
  <c r="K719" i="49"/>
  <c r="K720" i="49"/>
  <c r="K721" i="49"/>
  <c r="K722" i="49"/>
  <c r="K723" i="49"/>
  <c r="K724" i="49"/>
  <c r="K725" i="49"/>
  <c r="K726" i="49"/>
  <c r="K727" i="49"/>
  <c r="K728" i="49"/>
  <c r="K729" i="49"/>
  <c r="K730" i="49"/>
  <c r="K731" i="49"/>
  <c r="K732" i="49"/>
  <c r="K733" i="49"/>
  <c r="K734" i="49"/>
  <c r="K735" i="49"/>
  <c r="K736" i="49"/>
  <c r="K737" i="49"/>
  <c r="K738" i="49"/>
  <c r="K739" i="49"/>
  <c r="K740" i="49"/>
  <c r="K741" i="49"/>
  <c r="K742" i="49"/>
  <c r="K743" i="49"/>
  <c r="K744" i="49"/>
  <c r="K745" i="49"/>
  <c r="K746" i="49"/>
  <c r="K747" i="49"/>
  <c r="K748" i="49"/>
  <c r="K749" i="49"/>
  <c r="K750" i="49"/>
  <c r="K751" i="49"/>
  <c r="K752" i="49"/>
  <c r="K753" i="49"/>
  <c r="K754" i="49"/>
  <c r="K755" i="49"/>
  <c r="K756" i="49"/>
  <c r="K757" i="49"/>
  <c r="K758" i="49"/>
  <c r="K759" i="49"/>
  <c r="K760" i="49"/>
  <c r="K761" i="49"/>
  <c r="K762" i="49"/>
  <c r="K763" i="49"/>
  <c r="K764" i="49"/>
  <c r="K765" i="49"/>
  <c r="K766" i="49"/>
  <c r="K767" i="49"/>
  <c r="K768" i="49"/>
  <c r="K769" i="49"/>
  <c r="K770" i="49"/>
  <c r="K771" i="49"/>
  <c r="K772" i="49"/>
  <c r="K773" i="49"/>
  <c r="K774" i="49"/>
  <c r="K775" i="49"/>
  <c r="K776" i="49"/>
  <c r="K777" i="49"/>
  <c r="K778" i="49"/>
  <c r="K779" i="49"/>
  <c r="K780" i="49"/>
  <c r="K781" i="49"/>
  <c r="K782" i="49"/>
  <c r="K783" i="49"/>
  <c r="K784" i="49"/>
  <c r="K785" i="49"/>
  <c r="K786" i="49"/>
  <c r="K787" i="49"/>
  <c r="K788" i="49"/>
  <c r="K789" i="49"/>
  <c r="K790" i="49"/>
  <c r="K791" i="49"/>
  <c r="K792" i="49"/>
  <c r="K793" i="49"/>
  <c r="K794" i="49"/>
  <c r="K795" i="49"/>
  <c r="K796" i="49"/>
  <c r="K797" i="49"/>
  <c r="K798" i="49"/>
  <c r="K799" i="49"/>
  <c r="K800" i="49"/>
  <c r="K801" i="49"/>
  <c r="K802" i="49"/>
  <c r="K803" i="49"/>
  <c r="K804" i="49"/>
  <c r="K805" i="49"/>
  <c r="K806" i="49"/>
  <c r="K807" i="49"/>
  <c r="K808" i="49"/>
  <c r="K809" i="49"/>
  <c r="K810" i="49"/>
  <c r="K811" i="49"/>
  <c r="K812" i="49"/>
  <c r="K813" i="49"/>
  <c r="K814" i="49"/>
  <c r="K815" i="49"/>
  <c r="K816" i="49"/>
  <c r="K817" i="49"/>
  <c r="K818" i="49"/>
  <c r="K819" i="49"/>
  <c r="K820" i="49"/>
  <c r="K821" i="49"/>
  <c r="K822" i="49"/>
  <c r="K823" i="49"/>
  <c r="K824" i="49"/>
  <c r="K825" i="49"/>
  <c r="K826" i="49"/>
  <c r="K827" i="49"/>
  <c r="K828" i="49"/>
  <c r="K829" i="49"/>
  <c r="K830" i="49"/>
  <c r="K831" i="49"/>
  <c r="K832" i="49"/>
  <c r="K833" i="49"/>
  <c r="K834" i="49"/>
  <c r="K835" i="49"/>
  <c r="K836" i="49"/>
  <c r="K837" i="49"/>
  <c r="K838" i="49"/>
  <c r="K839" i="49"/>
  <c r="K840" i="49"/>
  <c r="K841" i="49"/>
  <c r="K842" i="49"/>
  <c r="K843" i="49"/>
  <c r="K844" i="49"/>
  <c r="K845" i="49"/>
  <c r="K846" i="49"/>
  <c r="K847" i="49"/>
  <c r="K848" i="49"/>
  <c r="K849" i="49"/>
  <c r="K850" i="49"/>
  <c r="K851" i="49"/>
  <c r="K852" i="49"/>
  <c r="K853" i="49"/>
  <c r="K854" i="49"/>
  <c r="K855" i="49"/>
  <c r="K856" i="49"/>
  <c r="K857" i="49"/>
  <c r="K858" i="49"/>
  <c r="K859" i="49"/>
  <c r="K860" i="49"/>
  <c r="K861" i="49"/>
  <c r="K862" i="49"/>
  <c r="K863" i="49"/>
  <c r="K864" i="49"/>
  <c r="K865" i="49"/>
  <c r="K866" i="49"/>
  <c r="K867" i="49"/>
  <c r="K868" i="49"/>
  <c r="K869" i="49"/>
  <c r="K870" i="49"/>
  <c r="K871" i="49"/>
  <c r="K872" i="49"/>
  <c r="K873" i="49"/>
  <c r="K874" i="49"/>
  <c r="K875" i="49"/>
  <c r="K876" i="49"/>
  <c r="K877" i="49"/>
  <c r="K878" i="49"/>
  <c r="K879" i="49"/>
  <c r="K880" i="49"/>
  <c r="K881" i="49"/>
  <c r="K882" i="49"/>
  <c r="K883" i="49"/>
  <c r="K884" i="49"/>
  <c r="K885" i="49"/>
  <c r="K886" i="49"/>
  <c r="K887" i="49"/>
  <c r="K888" i="49"/>
  <c r="K889" i="49"/>
  <c r="K890" i="49"/>
  <c r="K891" i="49"/>
  <c r="K892" i="49"/>
  <c r="K893" i="49"/>
  <c r="K894" i="49"/>
  <c r="K895" i="49"/>
  <c r="K896" i="49"/>
  <c r="K897" i="49"/>
  <c r="K898" i="49"/>
  <c r="K899" i="49"/>
  <c r="K900" i="49"/>
  <c r="K901" i="49"/>
  <c r="K902" i="49"/>
  <c r="K903" i="49"/>
  <c r="K904" i="49"/>
  <c r="K905" i="49"/>
  <c r="K906" i="49"/>
  <c r="K907" i="49"/>
  <c r="K908" i="49"/>
  <c r="K909" i="49"/>
  <c r="K910" i="49"/>
  <c r="K911" i="49"/>
  <c r="K912" i="49"/>
  <c r="K913" i="49"/>
  <c r="K914" i="49"/>
  <c r="K915" i="49"/>
  <c r="K916" i="49"/>
  <c r="K917" i="49"/>
  <c r="K918" i="49"/>
  <c r="K919" i="49"/>
  <c r="K920" i="49"/>
  <c r="K921" i="49"/>
  <c r="K922" i="49"/>
  <c r="K923" i="49"/>
  <c r="K924" i="49"/>
  <c r="K925" i="49"/>
  <c r="K926" i="49"/>
  <c r="K927" i="49"/>
  <c r="K928" i="49"/>
  <c r="K929" i="49"/>
  <c r="K930" i="49"/>
  <c r="K931" i="49"/>
  <c r="K932" i="49"/>
  <c r="K933" i="49"/>
  <c r="K934" i="49"/>
  <c r="K935" i="49"/>
  <c r="K936" i="49"/>
  <c r="K937" i="49"/>
  <c r="K938" i="49"/>
  <c r="K939" i="49"/>
  <c r="K940" i="49"/>
  <c r="K941" i="49"/>
  <c r="K942" i="49"/>
  <c r="K943" i="49"/>
  <c r="K944" i="49"/>
  <c r="K945" i="49"/>
  <c r="K946" i="49"/>
  <c r="K947" i="49"/>
  <c r="K948" i="49"/>
  <c r="K949" i="49"/>
  <c r="K950" i="49"/>
  <c r="K951" i="49"/>
  <c r="K952" i="49"/>
  <c r="K953" i="49"/>
  <c r="K954" i="49"/>
  <c r="K955" i="49"/>
  <c r="K956" i="49"/>
  <c r="K957" i="49"/>
  <c r="K958" i="49"/>
  <c r="K959" i="49"/>
  <c r="K960" i="49"/>
  <c r="K961" i="49"/>
  <c r="K962" i="49"/>
  <c r="K963" i="49"/>
  <c r="K964" i="49"/>
  <c r="K965" i="49"/>
  <c r="K966" i="49"/>
  <c r="K967" i="49"/>
  <c r="K968" i="49"/>
  <c r="K969" i="49"/>
  <c r="K970" i="49"/>
  <c r="K971" i="49"/>
  <c r="K972" i="49"/>
  <c r="K973" i="49"/>
  <c r="K974" i="49"/>
  <c r="K975" i="49"/>
  <c r="K976" i="49"/>
  <c r="K977" i="49"/>
  <c r="K978" i="49"/>
  <c r="K979" i="49"/>
  <c r="K980" i="49"/>
  <c r="K981" i="49"/>
  <c r="K982" i="49"/>
  <c r="K983" i="49"/>
  <c r="K984" i="49"/>
  <c r="K985" i="49"/>
  <c r="K986" i="49"/>
  <c r="K987" i="49"/>
  <c r="K988" i="49"/>
  <c r="K989" i="49"/>
  <c r="K990" i="49"/>
  <c r="K991" i="49"/>
  <c r="K992" i="49"/>
  <c r="K993" i="49"/>
  <c r="K994" i="49"/>
  <c r="K995" i="49"/>
  <c r="K996" i="49"/>
  <c r="K997" i="49"/>
  <c r="K998" i="49"/>
  <c r="K999" i="49"/>
  <c r="K1000" i="49"/>
  <c r="K1001" i="49"/>
  <c r="K1002" i="49"/>
  <c r="K1003" i="49"/>
  <c r="K1004" i="49"/>
  <c r="K1005" i="49"/>
  <c r="K1006" i="49"/>
  <c r="K1007" i="49"/>
  <c r="K1008" i="49"/>
  <c r="K1009" i="49"/>
  <c r="K1010" i="49"/>
  <c r="K1011" i="49"/>
  <c r="K1012" i="49"/>
  <c r="K1013" i="49"/>
  <c r="K1014" i="49"/>
  <c r="K1015" i="49"/>
  <c r="K1016" i="49"/>
  <c r="K1017" i="49"/>
  <c r="K1018" i="49"/>
  <c r="K1019" i="49"/>
  <c r="K1020" i="49"/>
  <c r="K1021" i="49"/>
  <c r="K1022" i="49"/>
  <c r="K1023" i="49"/>
  <c r="K1024" i="49"/>
  <c r="K1025" i="49"/>
  <c r="K1026" i="49"/>
  <c r="K1027" i="49"/>
  <c r="K1028" i="49"/>
  <c r="K1029" i="49"/>
  <c r="K1030" i="49"/>
  <c r="K1031" i="49"/>
  <c r="K1032" i="49"/>
  <c r="K1033" i="49"/>
  <c r="K1034" i="49"/>
  <c r="K1035" i="49"/>
  <c r="K1036" i="49"/>
  <c r="K1037" i="49"/>
  <c r="K1038" i="49"/>
  <c r="K1039" i="49"/>
  <c r="K1040" i="49"/>
  <c r="K1041" i="49"/>
  <c r="K1042" i="49"/>
  <c r="K1043" i="49"/>
  <c r="K1044" i="49"/>
  <c r="K1045" i="49"/>
  <c r="K1046" i="49"/>
  <c r="K1047" i="49"/>
  <c r="K1048" i="49"/>
  <c r="K1049" i="49"/>
  <c r="K1050" i="49"/>
  <c r="K1051" i="49"/>
  <c r="K1052" i="49"/>
  <c r="K1053" i="49"/>
  <c r="K1054" i="49"/>
  <c r="K1055" i="49"/>
  <c r="K1056" i="49"/>
  <c r="K1057" i="49"/>
  <c r="K1058" i="49"/>
  <c r="K1059" i="49"/>
  <c r="K1060" i="49"/>
  <c r="K1061" i="49"/>
  <c r="K1062" i="49"/>
  <c r="K1063" i="49"/>
  <c r="K1064" i="49"/>
  <c r="K1065" i="49"/>
  <c r="K1066" i="49"/>
  <c r="K1067" i="49"/>
  <c r="K1068" i="49"/>
  <c r="K1069" i="49"/>
  <c r="K1070" i="49"/>
  <c r="K1071" i="49"/>
  <c r="K1072" i="49"/>
  <c r="K1073" i="49"/>
  <c r="K1074" i="49"/>
  <c r="K1075" i="49"/>
  <c r="K1076" i="49"/>
  <c r="K1077" i="49"/>
  <c r="K1078" i="49"/>
  <c r="K1079" i="49"/>
  <c r="K1080" i="49"/>
  <c r="K1081" i="49"/>
  <c r="K1082" i="49"/>
  <c r="K1083" i="49"/>
  <c r="K1084" i="49"/>
  <c r="K1085" i="49"/>
  <c r="K1086" i="49"/>
  <c r="K1087" i="49"/>
  <c r="K1088" i="49"/>
  <c r="K1089" i="49"/>
  <c r="K1090" i="49"/>
  <c r="K1091" i="49"/>
  <c r="K1092" i="49"/>
  <c r="K1093" i="49"/>
  <c r="K1094" i="49"/>
  <c r="K1095" i="49"/>
  <c r="K1096" i="49"/>
  <c r="K1097" i="49"/>
  <c r="K1098" i="49"/>
  <c r="K1099" i="49"/>
  <c r="K1100" i="49"/>
  <c r="K1101" i="49"/>
  <c r="K1102" i="49"/>
  <c r="K1103" i="49"/>
  <c r="K1104" i="49"/>
  <c r="K1105" i="49"/>
  <c r="K1106" i="49"/>
  <c r="K1107" i="49"/>
  <c r="K1108" i="49"/>
  <c r="K1109" i="49"/>
  <c r="K1110" i="49"/>
  <c r="K1111" i="49"/>
  <c r="K1112" i="49"/>
  <c r="K1113" i="49"/>
  <c r="K1114" i="49"/>
  <c r="K1115" i="49"/>
  <c r="K1116" i="49"/>
  <c r="K1117" i="49"/>
  <c r="K1118" i="49"/>
  <c r="K1119" i="49"/>
  <c r="K1120" i="49"/>
  <c r="K1121" i="49"/>
  <c r="K1122" i="49"/>
  <c r="K1123" i="49"/>
  <c r="K1124" i="49"/>
  <c r="K1125" i="49"/>
  <c r="K1126" i="49"/>
  <c r="K1127" i="49"/>
  <c r="K1128" i="49"/>
  <c r="K1129" i="49"/>
  <c r="K1130" i="49"/>
  <c r="K1131" i="49"/>
  <c r="K1132" i="49"/>
  <c r="K1133" i="49"/>
  <c r="K1134" i="49"/>
  <c r="K1135" i="49"/>
  <c r="K1136" i="49"/>
  <c r="K1137" i="49"/>
  <c r="K1138" i="49"/>
  <c r="K1139" i="49"/>
  <c r="K1140" i="49"/>
  <c r="K1141" i="49"/>
  <c r="K1142" i="49"/>
  <c r="K1143" i="49"/>
  <c r="K1144" i="49"/>
  <c r="K1145" i="49"/>
  <c r="K1146" i="49"/>
  <c r="K1147" i="49"/>
  <c r="K1148" i="49"/>
  <c r="K1149" i="49"/>
  <c r="K1150" i="49"/>
  <c r="K1151" i="49"/>
  <c r="K1152" i="49"/>
  <c r="K1153" i="49"/>
  <c r="K1154" i="49"/>
  <c r="K1155" i="49"/>
  <c r="K1156" i="49"/>
  <c r="K1157" i="49"/>
  <c r="K1158" i="49"/>
  <c r="K1159" i="49"/>
  <c r="K1160" i="49"/>
  <c r="K1161" i="49"/>
  <c r="K1162" i="49"/>
  <c r="K1163" i="49"/>
  <c r="K1164" i="49"/>
  <c r="K1165" i="49"/>
  <c r="K1166" i="49"/>
  <c r="K1167" i="49"/>
  <c r="K1168" i="49"/>
  <c r="K1169" i="49"/>
  <c r="K1170" i="49"/>
  <c r="K1171" i="49"/>
  <c r="K1172" i="49"/>
  <c r="K1173" i="49"/>
  <c r="K1174" i="49"/>
  <c r="K1175" i="49"/>
  <c r="K1176" i="49"/>
  <c r="K1177" i="49"/>
  <c r="K1178" i="49"/>
  <c r="K1179" i="49"/>
  <c r="K1180" i="49"/>
  <c r="K1181" i="49"/>
  <c r="K1182" i="49"/>
  <c r="K1183" i="49"/>
  <c r="K1184" i="49"/>
  <c r="K1185" i="49"/>
  <c r="K1186" i="49"/>
  <c r="K1187" i="49"/>
  <c r="K1188" i="49"/>
  <c r="K1189" i="49"/>
  <c r="K1190" i="49"/>
  <c r="K1191" i="49"/>
  <c r="K1192" i="49"/>
  <c r="K1193" i="49"/>
  <c r="K1194" i="49"/>
  <c r="K1195" i="49"/>
  <c r="K1196" i="49"/>
  <c r="K1197" i="49"/>
  <c r="K1198" i="49"/>
  <c r="K1199" i="49"/>
  <c r="K1200" i="49"/>
  <c r="K1201" i="49"/>
  <c r="K1202" i="49"/>
  <c r="K1203" i="49"/>
  <c r="K1204" i="49"/>
  <c r="K1205" i="49"/>
  <c r="K1206" i="49"/>
  <c r="K1207" i="49"/>
  <c r="K1208" i="49"/>
  <c r="K1209" i="49"/>
  <c r="K1210" i="49"/>
  <c r="K1211" i="49"/>
  <c r="K1212" i="49"/>
  <c r="K1213" i="49"/>
  <c r="K1214" i="49"/>
  <c r="K1215" i="49"/>
  <c r="K1216" i="49"/>
  <c r="K1217" i="49"/>
  <c r="K1218" i="49"/>
  <c r="K1219" i="49"/>
  <c r="K1220" i="49"/>
  <c r="K1221" i="49"/>
  <c r="K1222" i="49"/>
  <c r="K1223" i="49"/>
  <c r="K1224" i="49"/>
  <c r="K1225" i="49"/>
  <c r="K1226" i="49"/>
  <c r="K1227" i="49"/>
  <c r="K1228" i="49"/>
  <c r="K1229" i="49"/>
  <c r="K1230" i="49"/>
  <c r="K1231" i="49"/>
  <c r="K1232" i="49"/>
  <c r="K1233" i="49"/>
  <c r="K1234" i="49"/>
  <c r="K1235" i="49"/>
  <c r="K1236" i="49"/>
  <c r="K1237" i="49"/>
  <c r="K1238" i="49"/>
  <c r="K1239" i="49"/>
  <c r="K1240" i="49"/>
  <c r="K1241" i="49"/>
  <c r="K1242" i="49"/>
  <c r="K1243" i="49"/>
  <c r="K1244" i="49"/>
  <c r="K1245" i="49"/>
  <c r="K1246" i="49"/>
  <c r="K1247" i="49"/>
  <c r="K1248" i="49"/>
  <c r="K1249" i="49"/>
  <c r="K1250" i="49"/>
  <c r="K1251" i="49"/>
  <c r="K1252" i="49"/>
  <c r="K1253" i="49"/>
  <c r="K1254" i="49"/>
  <c r="K1255" i="49"/>
  <c r="K1256" i="49"/>
  <c r="K1257" i="49"/>
  <c r="K1258" i="49"/>
  <c r="K1259" i="49"/>
  <c r="K1260" i="49"/>
  <c r="K1261" i="49"/>
  <c r="K1262" i="49"/>
  <c r="K1263" i="49"/>
  <c r="K1264" i="49"/>
  <c r="K1265" i="49"/>
  <c r="K1266" i="49"/>
  <c r="K1267" i="49"/>
  <c r="K1268" i="49"/>
  <c r="K1269" i="49"/>
  <c r="K1270" i="49"/>
  <c r="K1271" i="49"/>
  <c r="K1272" i="49"/>
  <c r="K1273" i="49"/>
  <c r="K1274" i="49"/>
  <c r="K1275" i="49"/>
  <c r="K1276" i="49"/>
  <c r="K1277" i="49"/>
  <c r="K1278" i="49"/>
  <c r="K1279" i="49"/>
  <c r="K1280" i="49"/>
  <c r="K1281" i="49"/>
  <c r="K1282" i="49"/>
  <c r="K1283" i="49"/>
  <c r="K1284" i="49"/>
  <c r="K1285" i="49"/>
  <c r="K1286" i="49"/>
  <c r="K1287" i="49"/>
  <c r="K1288" i="49"/>
  <c r="K1289" i="49"/>
  <c r="K1290" i="49"/>
  <c r="K1291" i="49"/>
  <c r="K1292" i="49"/>
  <c r="K1293" i="49"/>
  <c r="K1294" i="49"/>
  <c r="K1295" i="49"/>
  <c r="K1296" i="49"/>
  <c r="K1297" i="49"/>
  <c r="K1298" i="49"/>
  <c r="K1299" i="49"/>
  <c r="K1300" i="49"/>
  <c r="K1301" i="49"/>
  <c r="K1302" i="49"/>
  <c r="K1303" i="49"/>
  <c r="K1304" i="49"/>
  <c r="K1305" i="49"/>
  <c r="K1306" i="49"/>
  <c r="K1307" i="49"/>
  <c r="K1308" i="49"/>
  <c r="K1309" i="49"/>
  <c r="K1310" i="49"/>
  <c r="K1311" i="49"/>
  <c r="K1312" i="49"/>
  <c r="K1313" i="49"/>
  <c r="K1314" i="49"/>
  <c r="K1315" i="49"/>
  <c r="K1316" i="49"/>
  <c r="K1317" i="49"/>
  <c r="K1318" i="49"/>
  <c r="K1319" i="49"/>
  <c r="K1320" i="49"/>
  <c r="K1321" i="49"/>
  <c r="K1322" i="49"/>
  <c r="K1323" i="49"/>
  <c r="K1324" i="49"/>
  <c r="K1325" i="49"/>
  <c r="K1326" i="49"/>
  <c r="K1327" i="49"/>
  <c r="K1328" i="49"/>
  <c r="K1329" i="49"/>
  <c r="K1330" i="49"/>
  <c r="K1331" i="49"/>
  <c r="K1332" i="49"/>
  <c r="K1333" i="49"/>
  <c r="K1334" i="49"/>
  <c r="K1335" i="49"/>
  <c r="K1336" i="49"/>
  <c r="K1337" i="49"/>
  <c r="K1338" i="49"/>
  <c r="K1339" i="49"/>
  <c r="K1340" i="49"/>
  <c r="K1341" i="49"/>
  <c r="K1342" i="49"/>
  <c r="K1343" i="49"/>
  <c r="K1344" i="49"/>
  <c r="K1345" i="49"/>
  <c r="K1346" i="49"/>
  <c r="K1347" i="49"/>
  <c r="K1348" i="49"/>
  <c r="K1349" i="49"/>
  <c r="K1350" i="49"/>
  <c r="K1351" i="49"/>
  <c r="K1352" i="49"/>
  <c r="K1353" i="49"/>
  <c r="K1354" i="49"/>
  <c r="K1355" i="49"/>
  <c r="K1356" i="49"/>
  <c r="K1357" i="49"/>
  <c r="K1358" i="49"/>
  <c r="K1359" i="49"/>
  <c r="K1360" i="49"/>
  <c r="K1361" i="49"/>
  <c r="K1362" i="49"/>
  <c r="K1363" i="49"/>
  <c r="K1364" i="49"/>
  <c r="K1365" i="49"/>
  <c r="K1366" i="49"/>
  <c r="K1367" i="49"/>
  <c r="K1368" i="49"/>
  <c r="K1369" i="49"/>
  <c r="K1370" i="49"/>
  <c r="K1371" i="49"/>
  <c r="K1372" i="49"/>
  <c r="K1373" i="49"/>
  <c r="K1374" i="49"/>
  <c r="K1375" i="49"/>
  <c r="K1376" i="49"/>
  <c r="K1377" i="49"/>
  <c r="K1378" i="49"/>
  <c r="K1379" i="49"/>
  <c r="K1380" i="49"/>
  <c r="K1381" i="49"/>
  <c r="K1382" i="49"/>
  <c r="K1383" i="49"/>
  <c r="K1384" i="49"/>
  <c r="K1385" i="49"/>
  <c r="K1386" i="49"/>
  <c r="K1387" i="49"/>
  <c r="K1388" i="49"/>
  <c r="K1389" i="49"/>
  <c r="K1390" i="49"/>
  <c r="K1391" i="49"/>
  <c r="K1392" i="49"/>
  <c r="K1393" i="49"/>
  <c r="K1394" i="49"/>
  <c r="K1395" i="49"/>
  <c r="K1396" i="49"/>
  <c r="K1397" i="49"/>
  <c r="K1398" i="49"/>
  <c r="K1399" i="49"/>
  <c r="K1400" i="49"/>
  <c r="K1401" i="49"/>
  <c r="K1402" i="49"/>
  <c r="K1403" i="49"/>
  <c r="K1404" i="49"/>
  <c r="K1405" i="49"/>
  <c r="K1406" i="49"/>
  <c r="K1407" i="49"/>
  <c r="K1408" i="49"/>
  <c r="K1409" i="49"/>
  <c r="K1410" i="49"/>
  <c r="K1411" i="49"/>
  <c r="K1412" i="49"/>
  <c r="K1413" i="49"/>
  <c r="K1414" i="49"/>
  <c r="K1415" i="49"/>
  <c r="K1416" i="49"/>
  <c r="K1417" i="49"/>
  <c r="K1418" i="49"/>
  <c r="K1419" i="49"/>
  <c r="K1420" i="49"/>
  <c r="K1421" i="49"/>
  <c r="K1422" i="49"/>
  <c r="K1423" i="49"/>
  <c r="K1424" i="49"/>
  <c r="K1425" i="49"/>
  <c r="K1426" i="49"/>
  <c r="K1427" i="49"/>
  <c r="K1428" i="49"/>
  <c r="K1429" i="49"/>
  <c r="K1430" i="49"/>
  <c r="K1431" i="49"/>
  <c r="K1432" i="49"/>
  <c r="K1433" i="49"/>
  <c r="K1434" i="49"/>
  <c r="K1435" i="49"/>
  <c r="K1436" i="49"/>
  <c r="K1437" i="49"/>
  <c r="K1438" i="49"/>
  <c r="K1439" i="49"/>
  <c r="K1440" i="49"/>
  <c r="K1441" i="49"/>
  <c r="K1442" i="49"/>
  <c r="K1443" i="49"/>
  <c r="K1444" i="49"/>
  <c r="K1445" i="49"/>
  <c r="K1446" i="49"/>
  <c r="K1447" i="49"/>
  <c r="K1448" i="49"/>
  <c r="K1449" i="49"/>
  <c r="K1450" i="49"/>
  <c r="K1451" i="49"/>
  <c r="K1452" i="49"/>
  <c r="K1453" i="49"/>
  <c r="K1454" i="49"/>
  <c r="K1455" i="49"/>
  <c r="K1456" i="49"/>
  <c r="K1457" i="49"/>
  <c r="K1458" i="49"/>
  <c r="K1459" i="49"/>
  <c r="K1460" i="49"/>
  <c r="K1461" i="49"/>
  <c r="K1462" i="49"/>
  <c r="K1463" i="49"/>
  <c r="K1464" i="49"/>
  <c r="K1465" i="49"/>
  <c r="K1466" i="49"/>
  <c r="K1467" i="49"/>
  <c r="K1468" i="49"/>
  <c r="K1469" i="49"/>
  <c r="K1470" i="49"/>
  <c r="K1471" i="49"/>
  <c r="K1472" i="49"/>
  <c r="K1473" i="49"/>
  <c r="K1474" i="49"/>
  <c r="K1475" i="49"/>
  <c r="K1476" i="49"/>
  <c r="K1477" i="49"/>
  <c r="K1478" i="49"/>
  <c r="K1479" i="49"/>
  <c r="K1480" i="49"/>
  <c r="K1481" i="49"/>
  <c r="K1482" i="49"/>
  <c r="K1483" i="49"/>
  <c r="K1484" i="49"/>
  <c r="K1485" i="49"/>
  <c r="K1486" i="49"/>
  <c r="K1487" i="49"/>
  <c r="K1488" i="49"/>
  <c r="K1489" i="49"/>
  <c r="K1490" i="49"/>
  <c r="K1491" i="49"/>
  <c r="K1492" i="49"/>
  <c r="K1493" i="49"/>
  <c r="K1494" i="49"/>
  <c r="K1495" i="49"/>
  <c r="K1496" i="49"/>
  <c r="K1497" i="49"/>
  <c r="K1498" i="49"/>
  <c r="K1499" i="49"/>
  <c r="K1500" i="49"/>
  <c r="K1501" i="49"/>
  <c r="K1502" i="49"/>
  <c r="K1503" i="49"/>
  <c r="K1504" i="49"/>
  <c r="K1505" i="49"/>
  <c r="K1506" i="49"/>
  <c r="K1507" i="49"/>
  <c r="K1508" i="49"/>
  <c r="K1509" i="49"/>
  <c r="K1510" i="49"/>
  <c r="K1511" i="49"/>
  <c r="K1512" i="49"/>
  <c r="K1513" i="49"/>
  <c r="K1514" i="49"/>
  <c r="K1515" i="49"/>
  <c r="K1516" i="49"/>
  <c r="K1517" i="49"/>
  <c r="K1518" i="49"/>
  <c r="K1519" i="49"/>
  <c r="K1520" i="49"/>
  <c r="K1521" i="49"/>
  <c r="K1522" i="49"/>
  <c r="K1523" i="49"/>
  <c r="K1524" i="49"/>
  <c r="K1525" i="49"/>
  <c r="K1526" i="49"/>
  <c r="K1527" i="49"/>
  <c r="K1528" i="49"/>
  <c r="K1529" i="49"/>
  <c r="K1530" i="49"/>
  <c r="K1531" i="49"/>
  <c r="K1532" i="49"/>
  <c r="K1533" i="49"/>
  <c r="K1534" i="49"/>
  <c r="K1535" i="49"/>
  <c r="K1536" i="49"/>
  <c r="K1537" i="49"/>
  <c r="K1538" i="49"/>
  <c r="K1539" i="49"/>
  <c r="K1540" i="49"/>
  <c r="K1541" i="49"/>
  <c r="K1542" i="49"/>
  <c r="K1543" i="49"/>
  <c r="K1544" i="49"/>
  <c r="K1545" i="49"/>
  <c r="K1546" i="49"/>
  <c r="K1547" i="49"/>
  <c r="K1548" i="49"/>
  <c r="K1549" i="49"/>
  <c r="K1550" i="49"/>
  <c r="K1551" i="49"/>
  <c r="K1552" i="49"/>
  <c r="K1553" i="49"/>
  <c r="K1554" i="49"/>
  <c r="K1555" i="49"/>
  <c r="K1556" i="49"/>
  <c r="K1557" i="49"/>
  <c r="K1558" i="49"/>
  <c r="K1559" i="49"/>
  <c r="K1560" i="49"/>
  <c r="K1561" i="49"/>
  <c r="K1562" i="49"/>
  <c r="K1563" i="49"/>
  <c r="K1564" i="49"/>
  <c r="K1565" i="49"/>
  <c r="K1566" i="49"/>
  <c r="K1567" i="49"/>
  <c r="K1568" i="49"/>
  <c r="K1569" i="49"/>
  <c r="K1570" i="49"/>
  <c r="K1571" i="49"/>
  <c r="K1572" i="49"/>
  <c r="K1573" i="49"/>
  <c r="K1574" i="49"/>
  <c r="K1575" i="49"/>
  <c r="K1576" i="49"/>
  <c r="K1577" i="49"/>
  <c r="K1578" i="49"/>
  <c r="K1579" i="49"/>
  <c r="K1580" i="49"/>
  <c r="K1581" i="49"/>
  <c r="K1582" i="49"/>
  <c r="K1583" i="49"/>
  <c r="K1584" i="49"/>
  <c r="K1585" i="49"/>
  <c r="K1586" i="49"/>
  <c r="K1587" i="49"/>
  <c r="K1588" i="49"/>
  <c r="K1589" i="49"/>
  <c r="K1590" i="49"/>
  <c r="K1591" i="49"/>
  <c r="K1592" i="49"/>
  <c r="K1593" i="49"/>
  <c r="K1594" i="49"/>
  <c r="K1595" i="49"/>
  <c r="K1596" i="49"/>
  <c r="K1597" i="49"/>
  <c r="K1598" i="49"/>
  <c r="K1599" i="49"/>
  <c r="K1600" i="49"/>
  <c r="K1601" i="49"/>
  <c r="K1602" i="49"/>
  <c r="K1603" i="49"/>
  <c r="K1604" i="49"/>
  <c r="K1605" i="49"/>
  <c r="K1606" i="49"/>
  <c r="K1607" i="49"/>
  <c r="K1608" i="49"/>
  <c r="K1609" i="49"/>
  <c r="K1610" i="49"/>
  <c r="K1611" i="49"/>
  <c r="K1612" i="49"/>
  <c r="K1613" i="49"/>
  <c r="K1614" i="49"/>
  <c r="K1615" i="49"/>
  <c r="K1616" i="49"/>
  <c r="K1617" i="49"/>
  <c r="K1618" i="49"/>
  <c r="K1619" i="49"/>
  <c r="K1620" i="49"/>
  <c r="K1621" i="49"/>
  <c r="K1622" i="49"/>
  <c r="K1623" i="49"/>
  <c r="K1624" i="49"/>
  <c r="K1625" i="49"/>
  <c r="K1626" i="49"/>
  <c r="K1627" i="49"/>
  <c r="K1628" i="49"/>
  <c r="K1629" i="49"/>
  <c r="K1630" i="49"/>
  <c r="K1631" i="49"/>
  <c r="K1632" i="49"/>
  <c r="K1633" i="49"/>
  <c r="K1634" i="49"/>
  <c r="K1635" i="49"/>
  <c r="K1636" i="49"/>
  <c r="K1637" i="49"/>
  <c r="K1638" i="49"/>
  <c r="K1639" i="49"/>
  <c r="K1640" i="49"/>
  <c r="K1641" i="49"/>
  <c r="K1642" i="49"/>
  <c r="K1643" i="49"/>
  <c r="K1644" i="49"/>
  <c r="K1645" i="49"/>
  <c r="K1646" i="49"/>
  <c r="K1647" i="49"/>
  <c r="K1648" i="49"/>
  <c r="K1649" i="49"/>
  <c r="K1650" i="49"/>
  <c r="K1651" i="49"/>
  <c r="K1652" i="49"/>
  <c r="K1653" i="49"/>
  <c r="K1654" i="49"/>
  <c r="K1655" i="49"/>
  <c r="K1656" i="49"/>
  <c r="K1657" i="49"/>
  <c r="K1658" i="49"/>
  <c r="K1659" i="49"/>
  <c r="K1660" i="49"/>
  <c r="K1661" i="49"/>
  <c r="K1662" i="49"/>
  <c r="K1663" i="49"/>
  <c r="K1664" i="49"/>
  <c r="K1665" i="49"/>
  <c r="K1666" i="49"/>
  <c r="K1667" i="49"/>
  <c r="K1668" i="49"/>
  <c r="K1669" i="49"/>
  <c r="K1670" i="49"/>
  <c r="K1671" i="49"/>
  <c r="K1672" i="49"/>
  <c r="K1673" i="49"/>
  <c r="K1674" i="49"/>
  <c r="K1675" i="49"/>
  <c r="K1676" i="49"/>
  <c r="K1677" i="49"/>
  <c r="K1678" i="49"/>
  <c r="K1679" i="49"/>
  <c r="K1680" i="49"/>
  <c r="K1681" i="49"/>
  <c r="K1682" i="49"/>
  <c r="K1683" i="49"/>
  <c r="K1684" i="49"/>
  <c r="K1685" i="49"/>
  <c r="K1686" i="49"/>
  <c r="K1687" i="49"/>
  <c r="K1688" i="49"/>
  <c r="K1689" i="49"/>
  <c r="K1690" i="49"/>
  <c r="K1691" i="49"/>
  <c r="K1692" i="49"/>
  <c r="K1693" i="49"/>
  <c r="K1694" i="49"/>
  <c r="K1695" i="49"/>
  <c r="K1696" i="49"/>
  <c r="K1697" i="49"/>
  <c r="K1698" i="49"/>
  <c r="K1699" i="49"/>
  <c r="K1700" i="49"/>
  <c r="K1701" i="49"/>
  <c r="K1702" i="49"/>
  <c r="K1703" i="49"/>
  <c r="K1704" i="49"/>
  <c r="K1705" i="49"/>
  <c r="K1706" i="49"/>
  <c r="K1707" i="49"/>
  <c r="K1708" i="49"/>
  <c r="K1709" i="49"/>
  <c r="K1710" i="49"/>
  <c r="K1711" i="49"/>
  <c r="K1712" i="49"/>
  <c r="K1713" i="49"/>
  <c r="K1714" i="49"/>
  <c r="K1715" i="49"/>
  <c r="K1716" i="49"/>
  <c r="K1717" i="49"/>
  <c r="K1718" i="49"/>
  <c r="K1719" i="49"/>
  <c r="K1720" i="49"/>
  <c r="K1721" i="49"/>
  <c r="K1722" i="49"/>
  <c r="K1723" i="49"/>
  <c r="K1724" i="49"/>
  <c r="K1725" i="49"/>
  <c r="K1726" i="49"/>
  <c r="K1727" i="49"/>
  <c r="K1728" i="49"/>
  <c r="K1729" i="49"/>
  <c r="K1730" i="49"/>
  <c r="K1731" i="49"/>
  <c r="K1732" i="49"/>
  <c r="K1733" i="49"/>
  <c r="K1734" i="49"/>
  <c r="K1735" i="49"/>
  <c r="K1736" i="49"/>
  <c r="K1737" i="49"/>
  <c r="K1738" i="49"/>
  <c r="K1739" i="49"/>
  <c r="K1740" i="49"/>
  <c r="K1741" i="49"/>
  <c r="K1742" i="49"/>
  <c r="K1743" i="49"/>
  <c r="K1744" i="49"/>
  <c r="K1745" i="49"/>
  <c r="K1746" i="49"/>
  <c r="K1747" i="49"/>
  <c r="K1748" i="49"/>
  <c r="K1749" i="49"/>
  <c r="K1750" i="49"/>
  <c r="K1751" i="49"/>
  <c r="K1752" i="49"/>
  <c r="K1753" i="49"/>
  <c r="K1754" i="49"/>
  <c r="K1755" i="49"/>
  <c r="K1756" i="49"/>
  <c r="K1757" i="49"/>
  <c r="K1758" i="49"/>
  <c r="K1759" i="49"/>
  <c r="K1760" i="49"/>
  <c r="K1761" i="49"/>
  <c r="K1762" i="49"/>
  <c r="K1763" i="49"/>
  <c r="K1764" i="49"/>
  <c r="K1765" i="49"/>
  <c r="K1766" i="49"/>
  <c r="K1767" i="49"/>
  <c r="K1768" i="49"/>
  <c r="K1769" i="49"/>
  <c r="K1770" i="49"/>
  <c r="K1771" i="49"/>
  <c r="K1772" i="49"/>
  <c r="K1773" i="49"/>
  <c r="K1774" i="49"/>
  <c r="K1775" i="49"/>
  <c r="K1776" i="49"/>
  <c r="K1777" i="49"/>
  <c r="K1778" i="49"/>
  <c r="K1779" i="49"/>
  <c r="K1780" i="49"/>
  <c r="K1781" i="49"/>
  <c r="K1782" i="49"/>
  <c r="K1783" i="49"/>
  <c r="K1784" i="49"/>
  <c r="K1785" i="49"/>
  <c r="K1786" i="49"/>
  <c r="K1787" i="49"/>
  <c r="K1788" i="49"/>
  <c r="K1789" i="49"/>
  <c r="K1790" i="49"/>
  <c r="K1791" i="49"/>
  <c r="K1792" i="49"/>
  <c r="K1793" i="49"/>
  <c r="K1794" i="49"/>
  <c r="K1795" i="49"/>
  <c r="K1796" i="49"/>
  <c r="K1797" i="49"/>
  <c r="K1798" i="49"/>
  <c r="K1799" i="49"/>
  <c r="K1800" i="49"/>
  <c r="K1801" i="49"/>
  <c r="K1802" i="49"/>
  <c r="K1803" i="49"/>
  <c r="K1804" i="49"/>
  <c r="K1805" i="49"/>
  <c r="K1806" i="49"/>
  <c r="K1807" i="49"/>
  <c r="K1808" i="49"/>
  <c r="K1809" i="49"/>
  <c r="K1810" i="49"/>
  <c r="K1811" i="49"/>
  <c r="K1812" i="49"/>
  <c r="K1813" i="49"/>
  <c r="K1814" i="49"/>
  <c r="K1815" i="49"/>
  <c r="K1816" i="49"/>
  <c r="K1817" i="49"/>
  <c r="K1818" i="49"/>
  <c r="K1819" i="49"/>
  <c r="K1820" i="49"/>
  <c r="K1821" i="49"/>
  <c r="K1822" i="49"/>
  <c r="K1823" i="49"/>
  <c r="K1824" i="49"/>
  <c r="K1825" i="49"/>
  <c r="K1826" i="49"/>
  <c r="K1827" i="49"/>
  <c r="K1828" i="49"/>
  <c r="K1829" i="49"/>
  <c r="K1830" i="49"/>
  <c r="K1831" i="49"/>
  <c r="K1832" i="49"/>
  <c r="K1833" i="49"/>
  <c r="K1834" i="49"/>
  <c r="K1835" i="49"/>
  <c r="K1836" i="49"/>
  <c r="K1837" i="49"/>
  <c r="K1838" i="49"/>
  <c r="K1839" i="49"/>
  <c r="K1840" i="49"/>
  <c r="K1841" i="49"/>
  <c r="K1842" i="49"/>
  <c r="K1843" i="49"/>
  <c r="K1844" i="49"/>
  <c r="K1845" i="49"/>
  <c r="K1846" i="49"/>
  <c r="K1847" i="49"/>
  <c r="K1848" i="49"/>
  <c r="K1849" i="49"/>
  <c r="K1850" i="49"/>
  <c r="K1851" i="49"/>
  <c r="K1852" i="49"/>
  <c r="K1853" i="49"/>
  <c r="K1854" i="49"/>
  <c r="K1855" i="49"/>
  <c r="K1856" i="49"/>
  <c r="K1857" i="49"/>
  <c r="K1858" i="49"/>
  <c r="K1859" i="49"/>
  <c r="K1860" i="49"/>
  <c r="K1861" i="49"/>
  <c r="K1862" i="49"/>
  <c r="K1863" i="49"/>
  <c r="K1864" i="49"/>
  <c r="K1865" i="49"/>
  <c r="K1866" i="49"/>
  <c r="K1867" i="49"/>
  <c r="K1868" i="49"/>
  <c r="K1869" i="49"/>
  <c r="K1870" i="49"/>
  <c r="K1871" i="49"/>
  <c r="K1872" i="49"/>
  <c r="K1873" i="49"/>
  <c r="K1874" i="49"/>
  <c r="K1875" i="49"/>
  <c r="K1876" i="49"/>
  <c r="K1877" i="49"/>
  <c r="K1878" i="49"/>
  <c r="K1879" i="49"/>
  <c r="K1880" i="49"/>
  <c r="K1881" i="49"/>
  <c r="K1882" i="49"/>
  <c r="K1883" i="49"/>
  <c r="K1884" i="49"/>
  <c r="K1885" i="49"/>
  <c r="K1886" i="49"/>
  <c r="K1887" i="49"/>
  <c r="K1888" i="49"/>
  <c r="K1889" i="49"/>
  <c r="K1890" i="49"/>
  <c r="K1891" i="49"/>
  <c r="K1892" i="49"/>
  <c r="K1893" i="49"/>
  <c r="K1894" i="49"/>
  <c r="K1895" i="49"/>
  <c r="K1896" i="49"/>
  <c r="K1897" i="49"/>
  <c r="K1898" i="49"/>
  <c r="K1899" i="49"/>
  <c r="K1900" i="49"/>
  <c r="K1901" i="49"/>
  <c r="K1902" i="49"/>
  <c r="K1903" i="49"/>
  <c r="K1904" i="49"/>
  <c r="K1905" i="49"/>
  <c r="K1906" i="49"/>
  <c r="K1907" i="49"/>
  <c r="K1908" i="49"/>
  <c r="K1909" i="49"/>
  <c r="K1910" i="49"/>
  <c r="K1911" i="49"/>
  <c r="K1912" i="49"/>
  <c r="K1913" i="49"/>
  <c r="K1914" i="49"/>
  <c r="K1915" i="49"/>
  <c r="K1916" i="49"/>
  <c r="K1917" i="49"/>
  <c r="K1918" i="49"/>
  <c r="K1919" i="49"/>
  <c r="K1920" i="49"/>
  <c r="K1921" i="49"/>
  <c r="K1922" i="49"/>
  <c r="K1923" i="49"/>
  <c r="K1924" i="49"/>
  <c r="K1925" i="49"/>
  <c r="K1926" i="49"/>
  <c r="K1927" i="49"/>
  <c r="K1928" i="49"/>
  <c r="K1929" i="49"/>
  <c r="K1930" i="49"/>
  <c r="K1931" i="49"/>
  <c r="K1932" i="49"/>
  <c r="K1933" i="49"/>
  <c r="K1934" i="49"/>
  <c r="K1935" i="49"/>
  <c r="K1936" i="49"/>
  <c r="K1937" i="49"/>
  <c r="K1938" i="49"/>
  <c r="K1939" i="49"/>
  <c r="K1940" i="49"/>
  <c r="K1941" i="49"/>
  <c r="K1942" i="49"/>
  <c r="K1943" i="49"/>
  <c r="K1944" i="49"/>
  <c r="K1945" i="49"/>
  <c r="K1946" i="49"/>
  <c r="K1947" i="49"/>
  <c r="K1948" i="49"/>
  <c r="K1949" i="49"/>
  <c r="K1950" i="49"/>
  <c r="K1951" i="49"/>
  <c r="K1952" i="49"/>
  <c r="K1953" i="49"/>
  <c r="K1954" i="49"/>
  <c r="K1955" i="49"/>
  <c r="K1956" i="49"/>
  <c r="K1957" i="49"/>
  <c r="K1958" i="49"/>
  <c r="K1959" i="49"/>
  <c r="K1960" i="49"/>
  <c r="K1961" i="49"/>
  <c r="K1962" i="49"/>
  <c r="K1963" i="49"/>
  <c r="K1964" i="49"/>
  <c r="K1965" i="49"/>
  <c r="K1966" i="49"/>
  <c r="K1967" i="49"/>
  <c r="K1968" i="49"/>
  <c r="K1969" i="49"/>
  <c r="K1970" i="49"/>
  <c r="K1971" i="49"/>
  <c r="K1972" i="49"/>
  <c r="K1973" i="49"/>
  <c r="K1974" i="49"/>
  <c r="K1975" i="49"/>
  <c r="K1976" i="49"/>
  <c r="K1977" i="49"/>
  <c r="K1978" i="49"/>
  <c r="K1979" i="49"/>
  <c r="K1980" i="49"/>
  <c r="K1981" i="49"/>
  <c r="K1982" i="49"/>
  <c r="K1983" i="49"/>
  <c r="K1984" i="49"/>
  <c r="K1985" i="49"/>
  <c r="K1986" i="49"/>
  <c r="K1987" i="49"/>
  <c r="K1988" i="49"/>
  <c r="K1989" i="49"/>
  <c r="K1990" i="49"/>
  <c r="K1991" i="49"/>
  <c r="K1992" i="49"/>
  <c r="K1993" i="49"/>
  <c r="K1994" i="49"/>
  <c r="K1995" i="49"/>
  <c r="K1996" i="49"/>
  <c r="K1997" i="49"/>
  <c r="K1998" i="49"/>
  <c r="K1999" i="49"/>
  <c r="K2000" i="49"/>
  <c r="K2" i="49"/>
  <c r="I993" i="49"/>
  <c r="T3" i="43" l="1"/>
  <c r="T4" i="43"/>
  <c r="T5" i="43"/>
  <c r="T6" i="43"/>
  <c r="T7" i="43"/>
  <c r="T8" i="43"/>
  <c r="T9" i="43"/>
  <c r="T10" i="43"/>
  <c r="T11" i="43"/>
  <c r="T12" i="43"/>
  <c r="T13" i="43"/>
  <c r="T14" i="43"/>
  <c r="T15" i="43"/>
  <c r="T16" i="43"/>
  <c r="T17" i="43"/>
  <c r="T18" i="43"/>
  <c r="T19" i="43"/>
  <c r="T20" i="43"/>
  <c r="T21" i="43"/>
  <c r="T22" i="43"/>
  <c r="T23" i="43"/>
  <c r="T24" i="43"/>
  <c r="T25" i="43"/>
  <c r="T26" i="43"/>
  <c r="T27" i="43"/>
  <c r="T28" i="43"/>
  <c r="T29" i="43"/>
  <c r="T30" i="43"/>
  <c r="T31" i="43"/>
  <c r="T32" i="43"/>
  <c r="T33" i="43"/>
  <c r="T34" i="43"/>
  <c r="T35" i="43"/>
  <c r="T36" i="43"/>
  <c r="T37" i="43"/>
  <c r="T38" i="43"/>
  <c r="T39" i="43"/>
  <c r="T40" i="43"/>
  <c r="T41" i="43"/>
  <c r="T42" i="43"/>
  <c r="T43" i="43"/>
  <c r="T44" i="43"/>
  <c r="T45" i="43"/>
  <c r="T46" i="43"/>
  <c r="T47" i="43"/>
  <c r="T48" i="43"/>
  <c r="T49" i="43"/>
  <c r="T50" i="43"/>
  <c r="T51" i="43"/>
  <c r="T52" i="43"/>
  <c r="T53" i="43"/>
  <c r="T54" i="43"/>
  <c r="T55" i="43"/>
  <c r="T56" i="43"/>
  <c r="T57" i="43"/>
  <c r="T58" i="43"/>
  <c r="T59" i="43"/>
  <c r="T60" i="43"/>
  <c r="T61" i="43"/>
  <c r="T62" i="43"/>
  <c r="T63" i="43"/>
  <c r="T64" i="43"/>
  <c r="T65" i="43"/>
  <c r="T66" i="43"/>
  <c r="T67" i="43"/>
  <c r="T68" i="43"/>
  <c r="T69" i="43"/>
  <c r="T70" i="43"/>
  <c r="T71" i="43"/>
  <c r="T72" i="43"/>
  <c r="T73" i="43"/>
  <c r="T74" i="43"/>
  <c r="T75" i="43"/>
  <c r="T76" i="43"/>
  <c r="T77" i="43"/>
  <c r="T78" i="43"/>
  <c r="T79" i="43"/>
  <c r="T80" i="43"/>
  <c r="T81" i="43"/>
  <c r="T82" i="43"/>
  <c r="T83" i="43"/>
  <c r="T84" i="43"/>
  <c r="T85" i="43"/>
  <c r="T86" i="43"/>
  <c r="T87" i="43"/>
  <c r="T88" i="43"/>
  <c r="T89" i="43"/>
  <c r="T90" i="43"/>
  <c r="T91" i="43"/>
  <c r="T92" i="43"/>
  <c r="T93" i="43"/>
  <c r="T94" i="43"/>
  <c r="T95" i="43"/>
  <c r="T96" i="43"/>
  <c r="T97" i="43"/>
  <c r="T98" i="43"/>
  <c r="T99" i="43"/>
  <c r="T100" i="43"/>
  <c r="T101" i="43"/>
  <c r="T102" i="43"/>
  <c r="T103" i="43"/>
  <c r="T104" i="43"/>
  <c r="T105" i="43"/>
  <c r="T106" i="43"/>
  <c r="T107" i="43"/>
  <c r="T108" i="43"/>
  <c r="T109" i="43"/>
  <c r="T110" i="43"/>
  <c r="T111" i="43"/>
  <c r="T112" i="43"/>
  <c r="T113" i="43"/>
  <c r="T114" i="43"/>
  <c r="T115" i="43"/>
  <c r="T116" i="43"/>
  <c r="T117" i="43"/>
  <c r="T118" i="43"/>
  <c r="T119" i="43"/>
  <c r="T120" i="43"/>
  <c r="T121" i="43"/>
  <c r="T122" i="43"/>
  <c r="T123" i="43"/>
  <c r="T124" i="43"/>
  <c r="T125" i="43"/>
  <c r="T126" i="43"/>
  <c r="T127" i="43"/>
  <c r="T128" i="43"/>
  <c r="T129" i="43"/>
  <c r="T130" i="43"/>
  <c r="T131" i="43"/>
  <c r="T132" i="43"/>
  <c r="T133" i="43"/>
  <c r="T134" i="43"/>
  <c r="T135" i="43"/>
  <c r="T136" i="43"/>
  <c r="T137" i="43"/>
  <c r="T138" i="43"/>
  <c r="T139" i="43"/>
  <c r="T140" i="43"/>
  <c r="T141" i="43"/>
  <c r="T142" i="43"/>
  <c r="T143" i="43"/>
  <c r="T144" i="43"/>
  <c r="T145" i="43"/>
  <c r="T146" i="43"/>
  <c r="T147" i="43"/>
  <c r="T148" i="43"/>
  <c r="T149" i="43"/>
  <c r="T150" i="43"/>
  <c r="T151" i="43"/>
  <c r="T152" i="43"/>
  <c r="T153" i="43"/>
  <c r="T154" i="43"/>
  <c r="T155" i="43"/>
  <c r="T156" i="43"/>
  <c r="T157" i="43"/>
  <c r="T158" i="43"/>
  <c r="T159" i="43"/>
  <c r="T160" i="43"/>
  <c r="T161" i="43"/>
  <c r="T162" i="43"/>
  <c r="T163" i="43"/>
  <c r="T164" i="43"/>
  <c r="T165" i="43"/>
  <c r="T166" i="43"/>
  <c r="T167" i="43"/>
  <c r="T168" i="43"/>
  <c r="T169" i="43"/>
  <c r="T170" i="43"/>
  <c r="T171" i="43"/>
  <c r="T172" i="43"/>
  <c r="T173" i="43"/>
  <c r="T174" i="43"/>
  <c r="T175" i="43"/>
  <c r="T176" i="43"/>
  <c r="T177" i="43"/>
  <c r="T178" i="43"/>
  <c r="T179" i="43"/>
  <c r="T180" i="43"/>
  <c r="T181" i="43"/>
  <c r="T182" i="43"/>
  <c r="T183" i="43"/>
  <c r="T184" i="43"/>
  <c r="T185" i="43"/>
  <c r="T186" i="43"/>
  <c r="T187" i="43"/>
  <c r="T188" i="43"/>
  <c r="T189" i="43"/>
  <c r="T190" i="43"/>
  <c r="T191" i="43"/>
  <c r="T192" i="43"/>
  <c r="T193" i="43"/>
  <c r="T194" i="43"/>
  <c r="T195" i="43"/>
  <c r="T196" i="43"/>
  <c r="T197" i="43"/>
  <c r="T198" i="43"/>
  <c r="T199" i="43"/>
  <c r="T200" i="43"/>
  <c r="T201" i="43"/>
  <c r="T202" i="43"/>
  <c r="T203" i="43"/>
  <c r="T204" i="43"/>
  <c r="T205" i="43"/>
  <c r="T206" i="43"/>
  <c r="T207" i="43"/>
  <c r="T208" i="43"/>
  <c r="T209" i="43"/>
  <c r="T210" i="43"/>
  <c r="T211" i="43"/>
  <c r="T212" i="43"/>
  <c r="T213" i="43"/>
  <c r="T214" i="43"/>
  <c r="T215" i="43"/>
  <c r="T216" i="43"/>
  <c r="T217" i="43"/>
  <c r="T218" i="43"/>
  <c r="T219" i="43"/>
  <c r="T220" i="43"/>
  <c r="T221" i="43"/>
  <c r="T222" i="43"/>
  <c r="T223" i="43"/>
  <c r="T224" i="43"/>
  <c r="T225" i="43"/>
  <c r="T226" i="43"/>
  <c r="T227" i="43"/>
  <c r="T228" i="43"/>
  <c r="T229" i="43"/>
  <c r="T230" i="43"/>
  <c r="T231" i="43"/>
  <c r="T232" i="43"/>
  <c r="T233" i="43"/>
  <c r="T234" i="43"/>
  <c r="T235" i="43"/>
  <c r="T236" i="43"/>
  <c r="T237" i="43"/>
  <c r="T238" i="43"/>
  <c r="T239" i="43"/>
  <c r="T240" i="43"/>
  <c r="T241" i="43"/>
  <c r="T242" i="43"/>
  <c r="T243" i="43"/>
  <c r="T244" i="43"/>
  <c r="T245" i="43"/>
  <c r="T246" i="43"/>
  <c r="T247" i="43"/>
  <c r="T248" i="43"/>
  <c r="T249" i="43"/>
  <c r="T250" i="43"/>
  <c r="T251" i="43"/>
  <c r="T252" i="43"/>
  <c r="T253" i="43"/>
  <c r="T254" i="43"/>
  <c r="T255" i="43"/>
  <c r="T256" i="43"/>
  <c r="T257" i="43"/>
  <c r="T258" i="43"/>
  <c r="T259" i="43"/>
  <c r="T260" i="43"/>
  <c r="T261" i="43"/>
  <c r="T262" i="43"/>
  <c r="T263" i="43"/>
  <c r="T264" i="43"/>
  <c r="T265" i="43"/>
  <c r="T266" i="43"/>
  <c r="T267" i="43"/>
  <c r="T268" i="43"/>
  <c r="T269" i="43"/>
  <c r="T270" i="43"/>
  <c r="T271" i="43"/>
  <c r="T272" i="43"/>
  <c r="T273" i="43"/>
  <c r="T274" i="43"/>
  <c r="T275" i="43"/>
  <c r="T276" i="43"/>
  <c r="T277" i="43"/>
  <c r="T278" i="43"/>
  <c r="T279" i="43"/>
  <c r="T280" i="43"/>
  <c r="T281" i="43"/>
  <c r="T282" i="43"/>
  <c r="T283" i="43"/>
  <c r="T284" i="43"/>
  <c r="T285" i="43"/>
  <c r="T286" i="43"/>
  <c r="T287" i="43"/>
  <c r="T288" i="43"/>
  <c r="T289" i="43"/>
  <c r="T290" i="43"/>
  <c r="T291" i="43"/>
  <c r="T292" i="43"/>
  <c r="T293" i="43"/>
  <c r="T294" i="43"/>
  <c r="T295" i="43"/>
  <c r="T296" i="43"/>
  <c r="T297" i="43"/>
  <c r="T298" i="43"/>
  <c r="T299" i="43"/>
  <c r="T300" i="43"/>
  <c r="T301" i="43"/>
  <c r="T302" i="43"/>
  <c r="T303" i="43"/>
  <c r="T304" i="43"/>
  <c r="T305" i="43"/>
  <c r="T306" i="43"/>
  <c r="T307" i="43"/>
  <c r="T308" i="43"/>
  <c r="T309" i="43"/>
  <c r="T310" i="43"/>
  <c r="T311" i="43"/>
  <c r="T312" i="43"/>
  <c r="T313" i="43"/>
  <c r="T314" i="43"/>
  <c r="T315" i="43"/>
  <c r="T316" i="43"/>
  <c r="T317" i="43"/>
  <c r="T318" i="43"/>
  <c r="T319" i="43"/>
  <c r="T320" i="43"/>
  <c r="T321" i="43"/>
  <c r="T322" i="43"/>
  <c r="T323" i="43"/>
  <c r="T324" i="43"/>
  <c r="T325" i="43"/>
  <c r="T326" i="43"/>
  <c r="T327" i="43"/>
  <c r="T328" i="43"/>
  <c r="T329" i="43"/>
  <c r="T330" i="43"/>
  <c r="T331" i="43"/>
  <c r="T332" i="43"/>
  <c r="T333" i="43"/>
  <c r="T334" i="43"/>
  <c r="T335" i="43"/>
  <c r="T336" i="43"/>
  <c r="T337" i="43"/>
  <c r="T338" i="43"/>
  <c r="T339" i="43"/>
  <c r="T340" i="43"/>
  <c r="T341" i="43"/>
  <c r="T342" i="43"/>
  <c r="T343" i="43"/>
  <c r="T344" i="43"/>
  <c r="T345" i="43"/>
  <c r="T346" i="43"/>
  <c r="T347" i="43"/>
  <c r="T348" i="43"/>
  <c r="T349" i="43"/>
  <c r="T350" i="43"/>
  <c r="T351" i="43"/>
  <c r="T352" i="43"/>
  <c r="T353" i="43"/>
  <c r="T354" i="43"/>
  <c r="T355" i="43"/>
  <c r="T356" i="43"/>
  <c r="T357" i="43"/>
  <c r="T358" i="43"/>
  <c r="T359" i="43"/>
  <c r="T360" i="43"/>
  <c r="T361" i="43"/>
  <c r="T362" i="43"/>
  <c r="T363" i="43"/>
  <c r="T364" i="43"/>
  <c r="T365" i="43"/>
  <c r="T366" i="43"/>
  <c r="T367" i="43"/>
  <c r="T368" i="43"/>
  <c r="T369" i="43"/>
  <c r="T370" i="43"/>
  <c r="T371" i="43"/>
  <c r="T372" i="43"/>
  <c r="T373" i="43"/>
  <c r="T374" i="43"/>
  <c r="T375" i="43"/>
  <c r="T376" i="43"/>
  <c r="T377" i="43"/>
  <c r="T378" i="43"/>
  <c r="T379" i="43"/>
  <c r="T380" i="43"/>
  <c r="T381" i="43"/>
  <c r="T382" i="43"/>
  <c r="T383" i="43"/>
  <c r="T384" i="43"/>
  <c r="T385" i="43"/>
  <c r="T386" i="43"/>
  <c r="T387" i="43"/>
  <c r="T388" i="43"/>
  <c r="T389" i="43"/>
  <c r="T390" i="43"/>
  <c r="T391" i="43"/>
  <c r="T392" i="43"/>
  <c r="T393" i="43"/>
  <c r="T394" i="43"/>
  <c r="T395" i="43"/>
  <c r="T396" i="43"/>
  <c r="T397" i="43"/>
  <c r="T398" i="43"/>
  <c r="T399" i="43"/>
  <c r="T400" i="43"/>
  <c r="T401" i="43"/>
  <c r="T402" i="43"/>
  <c r="T403" i="43"/>
  <c r="T404" i="43"/>
  <c r="T405" i="43"/>
  <c r="T406" i="43"/>
  <c r="T407" i="43"/>
  <c r="T408" i="43"/>
  <c r="T409" i="43"/>
  <c r="T410" i="43"/>
  <c r="T411" i="43"/>
  <c r="T412" i="43"/>
  <c r="T413" i="43"/>
  <c r="T414" i="43"/>
  <c r="T415" i="43"/>
  <c r="T416" i="43"/>
  <c r="T417" i="43"/>
  <c r="T418" i="43"/>
  <c r="T419" i="43"/>
  <c r="T420" i="43"/>
  <c r="T421" i="43"/>
  <c r="T422" i="43"/>
  <c r="T423" i="43"/>
  <c r="T424" i="43"/>
  <c r="T425" i="43"/>
  <c r="T426" i="43"/>
  <c r="T427" i="43"/>
  <c r="T428" i="43"/>
  <c r="T429" i="43"/>
  <c r="T430" i="43"/>
  <c r="T431" i="43"/>
  <c r="T432" i="43"/>
  <c r="T433" i="43"/>
  <c r="T434" i="43"/>
  <c r="T435" i="43"/>
  <c r="T436" i="43"/>
  <c r="T437" i="43"/>
  <c r="T438" i="43"/>
  <c r="T439" i="43"/>
  <c r="T440" i="43"/>
  <c r="T441" i="43"/>
  <c r="T442" i="43"/>
  <c r="T443" i="43"/>
  <c r="T444" i="43"/>
  <c r="T445" i="43"/>
  <c r="T446" i="43"/>
  <c r="T447" i="43"/>
  <c r="T448" i="43"/>
  <c r="T449" i="43"/>
  <c r="T450" i="43"/>
  <c r="T451" i="43"/>
  <c r="T452" i="43"/>
  <c r="T453" i="43"/>
  <c r="T454" i="43"/>
  <c r="T455" i="43"/>
  <c r="T456" i="43"/>
  <c r="T457" i="43"/>
  <c r="T458" i="43"/>
  <c r="T459" i="43"/>
  <c r="T460" i="43"/>
  <c r="T461" i="43"/>
  <c r="T462" i="43"/>
  <c r="T463" i="43"/>
  <c r="T464" i="43"/>
  <c r="T465" i="43"/>
  <c r="T466" i="43"/>
  <c r="T467" i="43"/>
  <c r="T468" i="43"/>
  <c r="T469" i="43"/>
  <c r="T470" i="43"/>
  <c r="T471" i="43"/>
  <c r="T472" i="43"/>
  <c r="T473" i="43"/>
  <c r="T474" i="43"/>
  <c r="T475" i="43"/>
  <c r="T476" i="43"/>
  <c r="T477" i="43"/>
  <c r="T478" i="43"/>
  <c r="T479" i="43"/>
  <c r="T480" i="43"/>
  <c r="T481" i="43"/>
  <c r="T482" i="43"/>
  <c r="T483" i="43"/>
  <c r="T484" i="43"/>
  <c r="T485" i="43"/>
  <c r="T486" i="43"/>
  <c r="T487" i="43"/>
  <c r="T488" i="43"/>
  <c r="T489" i="43"/>
  <c r="T490" i="43"/>
  <c r="T491" i="43"/>
  <c r="T492" i="43"/>
  <c r="T493" i="43"/>
  <c r="T494" i="43"/>
  <c r="T495" i="43"/>
  <c r="T496" i="43"/>
  <c r="T497" i="43"/>
  <c r="T498" i="43"/>
  <c r="T499" i="43"/>
  <c r="T500" i="43"/>
  <c r="T501" i="43"/>
  <c r="T502" i="43"/>
  <c r="T503" i="43"/>
  <c r="T504" i="43"/>
  <c r="T505" i="43"/>
  <c r="T506" i="43"/>
  <c r="T507" i="43"/>
  <c r="T508" i="43"/>
  <c r="T509" i="43"/>
  <c r="T510" i="43"/>
  <c r="T511" i="43"/>
  <c r="T512" i="43"/>
  <c r="T513" i="43"/>
  <c r="T514" i="43"/>
  <c r="T515" i="43"/>
  <c r="T516" i="43"/>
  <c r="T517" i="43"/>
  <c r="T518" i="43"/>
  <c r="T519" i="43"/>
  <c r="T520" i="43"/>
  <c r="T521" i="43"/>
  <c r="T522" i="43"/>
  <c r="T523" i="43"/>
  <c r="T524" i="43"/>
  <c r="T525" i="43"/>
  <c r="T526" i="43"/>
  <c r="T527" i="43"/>
  <c r="T528" i="43"/>
  <c r="T529" i="43"/>
  <c r="T530" i="43"/>
  <c r="T531" i="43"/>
  <c r="T532" i="43"/>
  <c r="T533" i="43"/>
  <c r="T534" i="43"/>
  <c r="T535" i="43"/>
  <c r="T536" i="43"/>
  <c r="T537" i="43"/>
  <c r="T538" i="43"/>
  <c r="T539" i="43"/>
  <c r="T540" i="43"/>
  <c r="T541" i="43"/>
  <c r="T542" i="43"/>
  <c r="T543" i="43"/>
  <c r="T544" i="43"/>
  <c r="T545" i="43"/>
  <c r="T546" i="43"/>
  <c r="T547" i="43"/>
  <c r="T548" i="43"/>
  <c r="T549" i="43"/>
  <c r="T550" i="43"/>
  <c r="T551" i="43"/>
  <c r="T552" i="43"/>
  <c r="T553" i="43"/>
  <c r="T554" i="43"/>
  <c r="T555" i="43"/>
  <c r="T556" i="43"/>
  <c r="T557" i="43"/>
  <c r="T558" i="43"/>
  <c r="T559" i="43"/>
  <c r="T560" i="43"/>
  <c r="T561" i="43"/>
  <c r="T562" i="43"/>
  <c r="T563" i="43"/>
  <c r="T564" i="43"/>
  <c r="T565" i="43"/>
  <c r="T566" i="43"/>
  <c r="T567" i="43"/>
  <c r="T568" i="43"/>
  <c r="T569" i="43"/>
  <c r="T570" i="43"/>
  <c r="T571" i="43"/>
  <c r="T572" i="43"/>
  <c r="T573" i="43"/>
  <c r="T574" i="43"/>
  <c r="T575" i="43"/>
  <c r="T576" i="43"/>
  <c r="T577" i="43"/>
  <c r="T578" i="43"/>
  <c r="T579" i="43"/>
  <c r="T580" i="43"/>
  <c r="T581" i="43"/>
  <c r="T582" i="43"/>
  <c r="T583" i="43"/>
  <c r="T584" i="43"/>
  <c r="T585" i="43"/>
  <c r="T586" i="43"/>
  <c r="T587" i="43"/>
  <c r="T588" i="43"/>
  <c r="T589" i="43"/>
  <c r="T590" i="43"/>
  <c r="T591" i="43"/>
  <c r="T592" i="43"/>
  <c r="T593" i="43"/>
  <c r="T594" i="43"/>
  <c r="T595" i="43"/>
  <c r="T596" i="43"/>
  <c r="T597" i="43"/>
  <c r="T598" i="43"/>
  <c r="T599" i="43"/>
  <c r="T600" i="43"/>
  <c r="T601" i="43"/>
  <c r="T602" i="43"/>
  <c r="T603" i="43"/>
  <c r="T604" i="43"/>
  <c r="T605" i="43"/>
  <c r="T606" i="43"/>
  <c r="T607" i="43"/>
  <c r="T608" i="43"/>
  <c r="T609" i="43"/>
  <c r="T610" i="43"/>
  <c r="T611" i="43"/>
  <c r="T612" i="43"/>
  <c r="T613" i="43"/>
  <c r="T614" i="43"/>
  <c r="T615" i="43"/>
  <c r="T616" i="43"/>
  <c r="T617" i="43"/>
  <c r="T618" i="43"/>
  <c r="T619" i="43"/>
  <c r="T620" i="43"/>
  <c r="T621" i="43"/>
  <c r="T622" i="43"/>
  <c r="T623" i="43"/>
  <c r="T624" i="43"/>
  <c r="T625" i="43"/>
  <c r="T626" i="43"/>
  <c r="T627" i="43"/>
  <c r="T628" i="43"/>
  <c r="T629" i="43"/>
  <c r="T630" i="43"/>
  <c r="T631" i="43"/>
  <c r="T632" i="43"/>
  <c r="T633" i="43"/>
  <c r="T634" i="43"/>
  <c r="T635" i="43"/>
  <c r="T636" i="43"/>
  <c r="T637" i="43"/>
  <c r="T638" i="43"/>
  <c r="T639" i="43"/>
  <c r="T640" i="43"/>
  <c r="T641" i="43"/>
  <c r="T642" i="43"/>
  <c r="T643" i="43"/>
  <c r="T644" i="43"/>
  <c r="T645" i="43"/>
  <c r="T646" i="43"/>
  <c r="T647" i="43"/>
  <c r="T648" i="43"/>
  <c r="T649" i="43"/>
  <c r="T650" i="43"/>
  <c r="T651" i="43"/>
  <c r="T652" i="43"/>
  <c r="T653" i="43"/>
  <c r="T654" i="43"/>
  <c r="T655" i="43"/>
  <c r="T656" i="43"/>
  <c r="T657" i="43"/>
  <c r="T658" i="43"/>
  <c r="T659" i="43"/>
  <c r="T660" i="43"/>
  <c r="T661" i="43"/>
  <c r="T662" i="43"/>
  <c r="T663" i="43"/>
  <c r="T664" i="43"/>
  <c r="T665" i="43"/>
  <c r="T666" i="43"/>
  <c r="T667" i="43"/>
  <c r="T668" i="43"/>
  <c r="T669" i="43"/>
  <c r="T670" i="43"/>
  <c r="T671" i="43"/>
  <c r="T672" i="43"/>
  <c r="T673" i="43"/>
  <c r="T674" i="43"/>
  <c r="T675" i="43"/>
  <c r="T676" i="43"/>
  <c r="T677" i="43"/>
  <c r="T678" i="43"/>
  <c r="T679" i="43"/>
  <c r="T680" i="43"/>
  <c r="T681" i="43"/>
  <c r="T682" i="43"/>
  <c r="T683" i="43"/>
  <c r="T684" i="43"/>
  <c r="T685" i="43"/>
  <c r="T686" i="43"/>
  <c r="T687" i="43"/>
  <c r="T688" i="43"/>
  <c r="T689" i="43"/>
  <c r="T690" i="43"/>
  <c r="T691" i="43"/>
  <c r="T692" i="43"/>
  <c r="T693" i="43"/>
  <c r="T694" i="43"/>
  <c r="T695" i="43"/>
  <c r="T696" i="43"/>
  <c r="T697" i="43"/>
  <c r="T698" i="43"/>
  <c r="T699" i="43"/>
  <c r="T700" i="43"/>
  <c r="T701" i="43"/>
  <c r="T702" i="43"/>
  <c r="T703" i="43"/>
  <c r="T704" i="43"/>
  <c r="T705" i="43"/>
  <c r="T706" i="43"/>
  <c r="T707" i="43"/>
  <c r="T708" i="43"/>
  <c r="T709" i="43"/>
  <c r="T710" i="43"/>
  <c r="T711" i="43"/>
  <c r="T712" i="43"/>
  <c r="T713" i="43"/>
  <c r="T714" i="43"/>
  <c r="T715" i="43"/>
  <c r="T716" i="43"/>
  <c r="T717" i="43"/>
  <c r="T718" i="43"/>
  <c r="T719" i="43"/>
  <c r="T720" i="43"/>
  <c r="T721" i="43"/>
  <c r="T722" i="43"/>
  <c r="T723" i="43"/>
  <c r="T724" i="43"/>
  <c r="T725" i="43"/>
  <c r="T726" i="43"/>
  <c r="T727" i="43"/>
  <c r="T728" i="43"/>
  <c r="T729" i="43"/>
  <c r="T730" i="43"/>
  <c r="T731" i="43"/>
  <c r="T732" i="43"/>
  <c r="T733" i="43"/>
  <c r="T734" i="43"/>
  <c r="T735" i="43"/>
  <c r="T736" i="43"/>
  <c r="T737" i="43"/>
  <c r="T738" i="43"/>
  <c r="T739" i="43"/>
  <c r="T740" i="43"/>
  <c r="T741" i="43"/>
  <c r="T742" i="43"/>
  <c r="T743" i="43"/>
  <c r="T744" i="43"/>
  <c r="T745" i="43"/>
  <c r="T746" i="43"/>
  <c r="T747" i="43"/>
  <c r="T748" i="43"/>
  <c r="T749" i="43"/>
  <c r="T750" i="43"/>
  <c r="T751" i="43"/>
  <c r="T752" i="43"/>
  <c r="T753" i="43"/>
  <c r="T754" i="43"/>
  <c r="T755" i="43"/>
  <c r="T756" i="43"/>
  <c r="T757" i="43"/>
  <c r="T758" i="43"/>
  <c r="T759" i="43"/>
  <c r="T760" i="43"/>
  <c r="T761" i="43"/>
  <c r="T762" i="43"/>
  <c r="T763" i="43"/>
  <c r="T764" i="43"/>
  <c r="T765" i="43"/>
  <c r="T766" i="43"/>
  <c r="T767" i="43"/>
  <c r="T768" i="43"/>
  <c r="T769" i="43"/>
  <c r="T770" i="43"/>
  <c r="T771" i="43"/>
  <c r="T772" i="43"/>
  <c r="T773" i="43"/>
  <c r="T774" i="43"/>
  <c r="T775" i="43"/>
  <c r="T776" i="43"/>
  <c r="T777" i="43"/>
  <c r="T778" i="43"/>
  <c r="T779" i="43"/>
  <c r="T780" i="43"/>
  <c r="T781" i="43"/>
  <c r="T782" i="43"/>
  <c r="T783" i="43"/>
  <c r="T784" i="43"/>
  <c r="T785" i="43"/>
  <c r="T786" i="43"/>
  <c r="T787" i="43"/>
  <c r="T788" i="43"/>
  <c r="T789" i="43"/>
  <c r="T790" i="43"/>
  <c r="T791" i="43"/>
  <c r="T792" i="43"/>
  <c r="T793" i="43"/>
  <c r="T794" i="43"/>
  <c r="T795" i="43"/>
  <c r="T796" i="43"/>
  <c r="T797" i="43"/>
  <c r="T798" i="43"/>
  <c r="T799" i="43"/>
  <c r="T800" i="43"/>
  <c r="T801" i="43"/>
  <c r="T802" i="43"/>
  <c r="T803" i="43"/>
  <c r="T804" i="43"/>
  <c r="T805" i="43"/>
  <c r="T806" i="43"/>
  <c r="T807" i="43"/>
  <c r="T808" i="43"/>
  <c r="T809" i="43"/>
  <c r="T810" i="43"/>
  <c r="T811" i="43"/>
  <c r="T812" i="43"/>
  <c r="T813" i="43"/>
  <c r="T814" i="43"/>
  <c r="T815" i="43"/>
  <c r="T816" i="43"/>
  <c r="T817" i="43"/>
  <c r="T818" i="43"/>
  <c r="T819" i="43"/>
  <c r="T820" i="43"/>
  <c r="T821" i="43"/>
  <c r="T822" i="43"/>
  <c r="T823" i="43"/>
  <c r="T824" i="43"/>
  <c r="T825" i="43"/>
  <c r="T826" i="43"/>
  <c r="T827" i="43"/>
  <c r="T828" i="43"/>
  <c r="T829" i="43"/>
  <c r="T830" i="43"/>
  <c r="T831" i="43"/>
  <c r="T832" i="43"/>
  <c r="T833" i="43"/>
  <c r="T834" i="43"/>
  <c r="T835" i="43"/>
  <c r="T836" i="43"/>
  <c r="T837" i="43"/>
  <c r="T838" i="43"/>
  <c r="T839" i="43"/>
  <c r="T840" i="43"/>
  <c r="T841" i="43"/>
  <c r="T842" i="43"/>
  <c r="T843" i="43"/>
  <c r="T844" i="43"/>
  <c r="T845" i="43"/>
  <c r="T846" i="43"/>
  <c r="T847" i="43"/>
  <c r="T848" i="43"/>
  <c r="T849" i="43"/>
  <c r="T850" i="43"/>
  <c r="T851" i="43"/>
  <c r="T852" i="43"/>
  <c r="T853" i="43"/>
  <c r="T854" i="43"/>
  <c r="T855" i="43"/>
  <c r="T856" i="43"/>
  <c r="T857" i="43"/>
  <c r="T858" i="43"/>
  <c r="T859" i="43"/>
  <c r="T860" i="43"/>
  <c r="T861" i="43"/>
  <c r="T862" i="43"/>
  <c r="T863" i="43"/>
  <c r="T864" i="43"/>
  <c r="T865" i="43"/>
  <c r="T866" i="43"/>
  <c r="T867" i="43"/>
  <c r="T868" i="43"/>
  <c r="T869" i="43"/>
  <c r="T870" i="43"/>
  <c r="T871" i="43"/>
  <c r="T872" i="43"/>
  <c r="T873" i="43"/>
  <c r="T874" i="43"/>
  <c r="T875" i="43"/>
  <c r="T876" i="43"/>
  <c r="T877" i="43"/>
  <c r="T878" i="43"/>
  <c r="T879" i="43"/>
  <c r="T880" i="43"/>
  <c r="T881" i="43"/>
  <c r="T882" i="43"/>
  <c r="T883" i="43"/>
  <c r="T884" i="43"/>
  <c r="T885" i="43"/>
  <c r="T886" i="43"/>
  <c r="T887" i="43"/>
  <c r="T888" i="43"/>
  <c r="T889" i="43"/>
  <c r="T890" i="43"/>
  <c r="T891" i="43"/>
  <c r="T892" i="43"/>
  <c r="T893" i="43"/>
  <c r="T894" i="43"/>
  <c r="T895" i="43"/>
  <c r="T896" i="43"/>
  <c r="T897" i="43"/>
  <c r="T898" i="43"/>
  <c r="T899" i="43"/>
  <c r="T900" i="43"/>
  <c r="T901" i="43"/>
  <c r="T902" i="43"/>
  <c r="T903" i="43"/>
  <c r="T904" i="43"/>
  <c r="T905" i="43"/>
  <c r="T906" i="43"/>
  <c r="T907" i="43"/>
  <c r="T908" i="43"/>
  <c r="T909" i="43"/>
  <c r="T910" i="43"/>
  <c r="T911" i="43"/>
  <c r="T912" i="43"/>
  <c r="T913" i="43"/>
  <c r="T914" i="43"/>
  <c r="T915" i="43"/>
  <c r="T916" i="43"/>
  <c r="T917" i="43"/>
  <c r="T918" i="43"/>
  <c r="T919" i="43"/>
  <c r="T920" i="43"/>
  <c r="T921" i="43"/>
  <c r="T922" i="43"/>
  <c r="T923" i="43"/>
  <c r="T924" i="43"/>
  <c r="T925" i="43"/>
  <c r="T926" i="43"/>
  <c r="T927" i="43"/>
  <c r="T928" i="43"/>
  <c r="T929" i="43"/>
  <c r="T930" i="43"/>
  <c r="T931" i="43"/>
  <c r="T932" i="43"/>
  <c r="T933" i="43"/>
  <c r="T934" i="43"/>
  <c r="T935" i="43"/>
  <c r="T936" i="43"/>
  <c r="T937" i="43"/>
  <c r="T938" i="43"/>
  <c r="T939" i="43"/>
  <c r="T940" i="43"/>
  <c r="T941" i="43"/>
  <c r="T942" i="43"/>
  <c r="T943" i="43"/>
  <c r="T944" i="43"/>
  <c r="T945" i="43"/>
  <c r="T946" i="43"/>
  <c r="T947" i="43"/>
  <c r="T948" i="43"/>
  <c r="T949" i="43"/>
  <c r="T950" i="43"/>
  <c r="T951" i="43"/>
  <c r="T952" i="43"/>
  <c r="T953" i="43"/>
  <c r="T954" i="43"/>
  <c r="T955" i="43"/>
  <c r="T956" i="43"/>
  <c r="T957" i="43"/>
  <c r="T958" i="43"/>
  <c r="T959" i="43"/>
  <c r="T960" i="43"/>
  <c r="T961" i="43"/>
  <c r="T962" i="43"/>
  <c r="T963" i="43"/>
  <c r="T964" i="43"/>
  <c r="T965" i="43"/>
  <c r="T966" i="43"/>
  <c r="T967" i="43"/>
  <c r="T968" i="43"/>
  <c r="T969" i="43"/>
  <c r="T970" i="43"/>
  <c r="T971" i="43"/>
  <c r="T972" i="43"/>
  <c r="T973" i="43"/>
  <c r="T974" i="43"/>
  <c r="T975" i="43"/>
  <c r="T976" i="43"/>
  <c r="T977" i="43"/>
  <c r="T978" i="43"/>
  <c r="T979" i="43"/>
  <c r="T980" i="43"/>
  <c r="T981" i="43"/>
  <c r="T982" i="43"/>
  <c r="T983" i="43"/>
  <c r="T984" i="43"/>
  <c r="T985" i="43"/>
  <c r="T986" i="43"/>
  <c r="T987" i="43"/>
  <c r="T988" i="43"/>
  <c r="T989" i="43"/>
  <c r="T990" i="43"/>
  <c r="T991" i="43"/>
  <c r="T992" i="43"/>
  <c r="T993" i="43"/>
  <c r="T994" i="43"/>
  <c r="T995" i="43"/>
  <c r="T996" i="43"/>
  <c r="T997" i="43"/>
  <c r="T998" i="43"/>
  <c r="T999" i="43"/>
  <c r="T1000" i="43"/>
  <c r="T1001" i="43"/>
  <c r="T1002" i="43"/>
  <c r="T1003" i="43"/>
  <c r="T1004" i="43"/>
  <c r="T1005" i="43"/>
  <c r="T1006" i="43"/>
  <c r="T1007" i="43"/>
  <c r="T1008" i="43"/>
  <c r="T1009" i="43"/>
  <c r="T1010" i="43"/>
  <c r="T1011" i="43"/>
  <c r="T1012" i="43"/>
  <c r="T1013" i="43"/>
  <c r="T1014" i="43"/>
  <c r="T1015" i="43"/>
  <c r="T1016" i="43"/>
  <c r="T1017" i="43"/>
  <c r="T1018" i="43"/>
  <c r="T1019" i="43"/>
  <c r="T1020" i="43"/>
  <c r="T1021" i="43"/>
  <c r="T1022" i="43"/>
  <c r="T1023" i="43"/>
  <c r="T1024" i="43"/>
  <c r="T1025" i="43"/>
  <c r="T1026" i="43"/>
  <c r="T1027" i="43"/>
  <c r="T1028" i="43"/>
  <c r="T1029" i="43"/>
  <c r="T1030" i="43"/>
  <c r="T1031" i="43"/>
  <c r="T1032" i="43"/>
  <c r="T1033" i="43"/>
  <c r="T1034" i="43"/>
  <c r="T1035" i="43"/>
  <c r="T1036" i="43"/>
  <c r="T1037" i="43"/>
  <c r="T1038" i="43"/>
  <c r="T1039" i="43"/>
  <c r="T1040" i="43"/>
  <c r="T1041" i="43"/>
  <c r="T1042" i="43"/>
  <c r="T1043" i="43"/>
  <c r="T1044" i="43"/>
  <c r="T1045" i="43"/>
  <c r="T1046" i="43"/>
  <c r="T1047" i="43"/>
  <c r="T1048" i="43"/>
  <c r="T1049" i="43"/>
  <c r="T1050" i="43"/>
  <c r="T1051" i="43"/>
  <c r="T1052" i="43"/>
  <c r="T1053" i="43"/>
  <c r="T1054" i="43"/>
  <c r="T1055" i="43"/>
  <c r="T1056" i="43"/>
  <c r="T1057" i="43"/>
  <c r="T1058" i="43"/>
  <c r="T1059" i="43"/>
  <c r="T1060" i="43"/>
  <c r="T1061" i="43"/>
  <c r="T1062" i="43"/>
  <c r="T1063" i="43"/>
  <c r="T1064" i="43"/>
  <c r="T1065" i="43"/>
  <c r="T1066" i="43"/>
  <c r="T1067" i="43"/>
  <c r="T1068" i="43"/>
  <c r="T1069" i="43"/>
  <c r="T1070" i="43"/>
  <c r="T1071" i="43"/>
  <c r="T1072" i="43"/>
  <c r="T1073" i="43"/>
  <c r="T1074" i="43"/>
  <c r="T1075" i="43"/>
  <c r="T1076" i="43"/>
  <c r="T1077" i="43"/>
  <c r="T1078" i="43"/>
  <c r="T1079" i="43"/>
  <c r="T1080" i="43"/>
  <c r="T1081" i="43"/>
  <c r="T1082" i="43"/>
  <c r="T1083" i="43"/>
  <c r="T1084" i="43"/>
  <c r="T1085" i="43"/>
  <c r="T1086" i="43"/>
  <c r="T1087" i="43"/>
  <c r="T1088" i="43"/>
  <c r="T1089" i="43"/>
  <c r="T1090" i="43"/>
  <c r="T1091" i="43"/>
  <c r="T1092" i="43"/>
  <c r="T1093" i="43"/>
  <c r="T1094" i="43"/>
  <c r="T1095" i="43"/>
  <c r="T1096" i="43"/>
  <c r="T1097" i="43"/>
  <c r="T1098" i="43"/>
  <c r="T1099" i="43"/>
  <c r="T1100" i="43"/>
  <c r="T1101" i="43"/>
  <c r="T1102" i="43"/>
  <c r="T1103" i="43"/>
  <c r="T1104" i="43"/>
  <c r="T1105" i="43"/>
  <c r="T1106" i="43"/>
  <c r="T1107" i="43"/>
  <c r="T1108" i="43"/>
  <c r="T1109" i="43"/>
  <c r="T1110" i="43"/>
  <c r="T1111" i="43"/>
  <c r="T1112" i="43"/>
  <c r="T1113" i="43"/>
  <c r="T1114" i="43"/>
  <c r="T1115" i="43"/>
  <c r="T1116" i="43"/>
  <c r="T1117" i="43"/>
  <c r="T1118" i="43"/>
  <c r="T1119" i="43"/>
  <c r="T1120" i="43"/>
  <c r="T1121" i="43"/>
  <c r="T1122" i="43"/>
  <c r="T1123" i="43"/>
  <c r="T1124" i="43"/>
  <c r="T1125" i="43"/>
  <c r="T1126" i="43"/>
  <c r="T1127" i="43"/>
  <c r="T1128" i="43"/>
  <c r="T1129" i="43"/>
  <c r="T1130" i="43"/>
  <c r="T1131" i="43"/>
  <c r="T1132" i="43"/>
  <c r="T1133" i="43"/>
  <c r="T1134" i="43"/>
  <c r="T1135" i="43"/>
  <c r="T1136" i="43"/>
  <c r="T1137" i="43"/>
  <c r="T1138" i="43"/>
  <c r="T1139" i="43"/>
  <c r="T1140" i="43"/>
  <c r="T1141" i="43"/>
  <c r="T1142" i="43"/>
  <c r="T1143" i="43"/>
  <c r="T1144" i="43"/>
  <c r="T1145" i="43"/>
  <c r="T1146" i="43"/>
  <c r="T1147" i="43"/>
  <c r="T1148" i="43"/>
  <c r="T1149" i="43"/>
  <c r="T1150" i="43"/>
  <c r="T1151" i="43"/>
  <c r="T1152" i="43"/>
  <c r="T1153" i="43"/>
  <c r="T1154" i="43"/>
  <c r="T1155" i="43"/>
  <c r="T1156" i="43"/>
  <c r="T1157" i="43"/>
  <c r="T1158" i="43"/>
  <c r="T1159" i="43"/>
  <c r="T1160" i="43"/>
  <c r="T1161" i="43"/>
  <c r="T1162" i="43"/>
  <c r="T1163" i="43"/>
  <c r="T1164" i="43"/>
  <c r="T1165" i="43"/>
  <c r="T1166" i="43"/>
  <c r="T1167" i="43"/>
  <c r="T1168" i="43"/>
  <c r="T1169" i="43"/>
  <c r="T1170" i="43"/>
  <c r="T1171" i="43"/>
  <c r="T1172" i="43"/>
  <c r="T1173" i="43"/>
  <c r="T1174" i="43"/>
  <c r="T1175" i="43"/>
  <c r="T1176" i="43"/>
  <c r="T1177" i="43"/>
  <c r="T1178" i="43"/>
  <c r="T1179" i="43"/>
  <c r="T1180" i="43"/>
  <c r="T1181" i="43"/>
  <c r="T1182" i="43"/>
  <c r="T1183" i="43"/>
  <c r="T1184" i="43"/>
  <c r="T1185" i="43"/>
  <c r="T1186" i="43"/>
  <c r="T1187" i="43"/>
  <c r="T1188" i="43"/>
  <c r="T1189" i="43"/>
  <c r="T1190" i="43"/>
  <c r="T1191" i="43"/>
  <c r="T1192" i="43"/>
  <c r="T1193" i="43"/>
  <c r="T1194" i="43"/>
  <c r="T1195" i="43"/>
  <c r="T1196" i="43"/>
  <c r="T1197" i="43"/>
  <c r="T1198" i="43"/>
  <c r="T1199" i="43"/>
  <c r="T1200" i="43"/>
  <c r="T1201" i="43"/>
  <c r="T1202" i="43"/>
  <c r="T1203" i="43"/>
  <c r="T1204" i="43"/>
  <c r="T1205" i="43"/>
  <c r="T1206" i="43"/>
  <c r="T1207" i="43"/>
  <c r="T1208" i="43"/>
  <c r="T1209" i="43"/>
  <c r="T1210" i="43"/>
  <c r="T1211" i="43"/>
  <c r="T1212" i="43"/>
  <c r="T1213" i="43"/>
  <c r="T1214" i="43"/>
  <c r="T1215" i="43"/>
  <c r="T1216" i="43"/>
  <c r="T1217" i="43"/>
  <c r="T1218" i="43"/>
  <c r="T1219" i="43"/>
  <c r="T1220" i="43"/>
  <c r="T1221" i="43"/>
  <c r="T1222" i="43"/>
  <c r="T1223" i="43"/>
  <c r="T1224" i="43"/>
  <c r="T1225" i="43"/>
  <c r="T1226" i="43"/>
  <c r="T1227" i="43"/>
  <c r="T1228" i="43"/>
  <c r="T1229" i="43"/>
  <c r="T1230" i="43"/>
  <c r="T1231" i="43"/>
  <c r="T1232" i="43"/>
  <c r="T1233" i="43"/>
  <c r="T1234" i="43"/>
  <c r="T1235" i="43"/>
  <c r="T1236" i="43"/>
  <c r="T1237" i="43"/>
  <c r="T1238" i="43"/>
  <c r="T1239" i="43"/>
  <c r="T1240" i="43"/>
  <c r="T1241" i="43"/>
  <c r="T1242" i="43"/>
  <c r="T1243" i="43"/>
  <c r="T1244" i="43"/>
  <c r="T1245" i="43"/>
  <c r="T1246" i="43"/>
  <c r="T1247" i="43"/>
  <c r="T1248" i="43"/>
  <c r="T1249" i="43"/>
  <c r="T1250" i="43"/>
  <c r="T1251" i="43"/>
  <c r="T1252" i="43"/>
  <c r="T1253" i="43"/>
  <c r="T1254" i="43"/>
  <c r="T1255" i="43"/>
  <c r="T1256" i="43"/>
  <c r="T1257" i="43"/>
  <c r="T1258" i="43"/>
  <c r="T1259" i="43"/>
  <c r="T1260" i="43"/>
  <c r="T1261" i="43"/>
  <c r="T1262" i="43"/>
  <c r="T1263" i="43"/>
  <c r="T1264" i="43"/>
  <c r="T1265" i="43"/>
  <c r="T1266" i="43"/>
  <c r="T1267" i="43"/>
  <c r="T1268" i="43"/>
  <c r="T1269" i="43"/>
  <c r="T1270" i="43"/>
  <c r="T1271" i="43"/>
  <c r="T1272" i="43"/>
  <c r="T1273" i="43"/>
  <c r="T1274" i="43"/>
  <c r="T1275" i="43"/>
  <c r="T1276" i="43"/>
  <c r="T1277" i="43"/>
  <c r="T1278" i="43"/>
  <c r="T1279" i="43"/>
  <c r="T1280" i="43"/>
  <c r="T1281" i="43"/>
  <c r="T1282" i="43"/>
  <c r="T1283" i="43"/>
  <c r="T1284" i="43"/>
  <c r="T1285" i="43"/>
  <c r="T1286" i="43"/>
  <c r="T1287" i="43"/>
  <c r="T1288" i="43"/>
  <c r="T1289" i="43"/>
  <c r="T1290" i="43"/>
  <c r="T1291" i="43"/>
  <c r="T1292" i="43"/>
  <c r="T1293" i="43"/>
  <c r="T1294" i="43"/>
  <c r="T1295" i="43"/>
  <c r="T1296" i="43"/>
  <c r="T1297" i="43"/>
  <c r="T1298" i="43"/>
  <c r="T1299" i="43"/>
  <c r="T1300" i="43"/>
  <c r="T1301" i="43"/>
  <c r="T1302" i="43"/>
  <c r="T1303" i="43"/>
  <c r="T1304" i="43"/>
  <c r="T1305" i="43"/>
  <c r="T1306" i="43"/>
  <c r="T1307" i="43"/>
  <c r="T1308" i="43"/>
  <c r="T1309" i="43"/>
  <c r="T1310" i="43"/>
  <c r="T1311" i="43"/>
  <c r="T1312" i="43"/>
  <c r="T1313" i="43"/>
  <c r="T1314" i="43"/>
  <c r="T1315" i="43"/>
  <c r="T1316" i="43"/>
  <c r="T1317" i="43"/>
  <c r="T1318" i="43"/>
  <c r="T1319" i="43"/>
  <c r="T1320" i="43"/>
  <c r="T1321" i="43"/>
  <c r="T1322" i="43"/>
  <c r="T1323" i="43"/>
  <c r="T1324" i="43"/>
  <c r="T1325" i="43"/>
  <c r="T1326" i="43"/>
  <c r="T1327" i="43"/>
  <c r="T1328" i="43"/>
  <c r="T1329" i="43"/>
  <c r="T1330" i="43"/>
  <c r="T1331" i="43"/>
  <c r="T1332" i="43"/>
  <c r="T1333" i="43"/>
  <c r="T1334" i="43"/>
  <c r="T1335" i="43"/>
  <c r="T1336" i="43"/>
  <c r="T1337" i="43"/>
  <c r="T1338" i="43"/>
  <c r="T1339" i="43"/>
  <c r="T1340" i="43"/>
  <c r="T1341" i="43"/>
  <c r="T1342" i="43"/>
  <c r="T1343" i="43"/>
  <c r="T1344" i="43"/>
  <c r="T1345" i="43"/>
  <c r="T1346" i="43"/>
  <c r="T1347" i="43"/>
  <c r="T1348" i="43"/>
  <c r="T1349" i="43"/>
  <c r="T1350" i="43"/>
  <c r="T1351" i="43"/>
  <c r="T1352" i="43"/>
  <c r="T1353" i="43"/>
  <c r="T1354" i="43"/>
  <c r="T1355" i="43"/>
  <c r="T1356" i="43"/>
  <c r="T1357" i="43"/>
  <c r="T1358" i="43"/>
  <c r="T1359" i="43"/>
  <c r="T1360" i="43"/>
  <c r="T1361" i="43"/>
  <c r="T1362" i="43"/>
  <c r="T1363" i="43"/>
  <c r="T1364" i="43"/>
  <c r="T1365" i="43"/>
  <c r="T1366" i="43"/>
  <c r="T1367" i="43"/>
  <c r="T1368" i="43"/>
  <c r="T1369" i="43"/>
  <c r="T1370" i="43"/>
  <c r="T1371" i="43"/>
  <c r="T1372" i="43"/>
  <c r="T1373" i="43"/>
  <c r="T1374" i="43"/>
  <c r="T1375" i="43"/>
  <c r="T1376" i="43"/>
  <c r="T1377" i="43"/>
  <c r="T1378" i="43"/>
  <c r="T1379" i="43"/>
  <c r="T1380" i="43"/>
  <c r="T1381" i="43"/>
  <c r="T1382" i="43"/>
  <c r="T1383" i="43"/>
  <c r="T1384" i="43"/>
  <c r="T1385" i="43"/>
  <c r="T1386" i="43"/>
  <c r="T1387" i="43"/>
  <c r="T1388" i="43"/>
  <c r="T1389" i="43"/>
  <c r="T1390" i="43"/>
  <c r="T1391" i="43"/>
  <c r="T1392" i="43"/>
  <c r="T1393" i="43"/>
  <c r="T1394" i="43"/>
  <c r="T1395" i="43"/>
  <c r="T1396" i="43"/>
  <c r="T1397" i="43"/>
  <c r="T1398" i="43"/>
  <c r="T1399" i="43"/>
  <c r="T1400" i="43"/>
  <c r="T1401" i="43"/>
  <c r="T1402" i="43"/>
  <c r="T1403" i="43"/>
  <c r="T1404" i="43"/>
  <c r="T1405" i="43"/>
  <c r="T1406" i="43"/>
  <c r="T1407" i="43"/>
  <c r="T1408" i="43"/>
  <c r="T1409" i="43"/>
  <c r="T1410" i="43"/>
  <c r="T1411" i="43"/>
  <c r="T1412" i="43"/>
  <c r="T1413" i="43"/>
  <c r="T1414" i="43"/>
  <c r="T1415" i="43"/>
  <c r="T1416" i="43"/>
  <c r="T1417" i="43"/>
  <c r="T1418" i="43"/>
  <c r="T1419" i="43"/>
  <c r="T1420" i="43"/>
  <c r="T1421" i="43"/>
  <c r="T1422" i="43"/>
  <c r="T1423" i="43"/>
  <c r="T1424" i="43"/>
  <c r="T1425" i="43"/>
  <c r="T1426" i="43"/>
  <c r="T1427" i="43"/>
  <c r="T1428" i="43"/>
  <c r="T1429" i="43"/>
  <c r="T1430" i="43"/>
  <c r="T1431" i="43"/>
  <c r="T1432" i="43"/>
  <c r="T1433" i="43"/>
  <c r="T1434" i="43"/>
  <c r="T1435" i="43"/>
  <c r="T1436" i="43"/>
  <c r="T1437" i="43"/>
  <c r="T1438" i="43"/>
  <c r="T1439" i="43"/>
  <c r="T1440" i="43"/>
  <c r="T1441" i="43"/>
  <c r="T1442" i="43"/>
  <c r="T1443" i="43"/>
  <c r="T1444" i="43"/>
  <c r="T1445" i="43"/>
  <c r="T1446" i="43"/>
  <c r="T1447" i="43"/>
  <c r="T1448" i="43"/>
  <c r="T1449" i="43"/>
  <c r="T1450" i="43"/>
  <c r="T1451" i="43"/>
  <c r="T1452" i="43"/>
  <c r="T1453" i="43"/>
  <c r="T1454" i="43"/>
  <c r="T1455" i="43"/>
  <c r="T1456" i="43"/>
  <c r="T1457" i="43"/>
  <c r="T1458" i="43"/>
  <c r="T1459" i="43"/>
  <c r="T1460" i="43"/>
  <c r="T1461" i="43"/>
  <c r="T1462" i="43"/>
  <c r="T1463" i="43"/>
  <c r="T1464" i="43"/>
  <c r="T1465" i="43"/>
  <c r="T1466" i="43"/>
  <c r="T1467" i="43"/>
  <c r="T1468" i="43"/>
  <c r="T1469" i="43"/>
  <c r="T1470" i="43"/>
  <c r="T1471" i="43"/>
  <c r="T1472" i="43"/>
  <c r="T1473" i="43"/>
  <c r="T1474" i="43"/>
  <c r="T1475" i="43"/>
  <c r="T1476" i="43"/>
  <c r="T1477" i="43"/>
  <c r="T1478" i="43"/>
  <c r="T1479" i="43"/>
  <c r="T1480" i="43"/>
  <c r="T1481" i="43"/>
  <c r="T1482" i="43"/>
  <c r="T1483" i="43"/>
  <c r="T1484" i="43"/>
  <c r="T1485" i="43"/>
  <c r="T1486" i="43"/>
  <c r="T1487" i="43"/>
  <c r="T1488" i="43"/>
  <c r="T1489" i="43"/>
  <c r="T1490" i="43"/>
  <c r="T1491" i="43"/>
  <c r="T1492" i="43"/>
  <c r="T1493" i="43"/>
  <c r="T1494" i="43"/>
  <c r="T1495" i="43"/>
  <c r="T1496" i="43"/>
  <c r="T1497" i="43"/>
  <c r="T1498" i="43"/>
  <c r="T1499" i="43"/>
  <c r="T1500" i="43"/>
  <c r="T1501" i="43"/>
  <c r="T1502" i="43"/>
  <c r="T1503" i="43"/>
  <c r="T1504" i="43"/>
  <c r="T1505" i="43"/>
  <c r="T1506" i="43"/>
  <c r="T1507" i="43"/>
  <c r="T1508" i="43"/>
  <c r="T1509" i="43"/>
  <c r="T1510" i="43"/>
  <c r="T1511" i="43"/>
  <c r="T1512" i="43"/>
  <c r="T1513" i="43"/>
  <c r="T1514" i="43"/>
  <c r="T1515" i="43"/>
  <c r="T1516" i="43"/>
  <c r="T1517" i="43"/>
  <c r="T1518" i="43"/>
  <c r="T1519" i="43"/>
  <c r="T1520" i="43"/>
  <c r="T1521" i="43"/>
  <c r="T1522" i="43"/>
  <c r="T1523" i="43"/>
  <c r="T1524" i="43"/>
  <c r="T1525" i="43"/>
  <c r="T1526" i="43"/>
  <c r="T1527" i="43"/>
  <c r="T1528" i="43"/>
  <c r="T1529" i="43"/>
  <c r="T1530" i="43"/>
  <c r="T1531" i="43"/>
  <c r="T1532" i="43"/>
  <c r="T1533" i="43"/>
  <c r="T1534" i="43"/>
  <c r="T1535" i="43"/>
  <c r="T1536" i="43"/>
  <c r="T1537" i="43"/>
  <c r="T1538" i="43"/>
  <c r="T1539" i="43"/>
  <c r="T1540" i="43"/>
  <c r="T1541" i="43"/>
  <c r="T1542" i="43"/>
  <c r="T1543" i="43"/>
  <c r="T1544" i="43"/>
  <c r="T1545" i="43"/>
  <c r="T1546" i="43"/>
  <c r="T1547" i="43"/>
  <c r="T1548" i="43"/>
  <c r="T1549" i="43"/>
  <c r="T1550" i="43"/>
  <c r="T1551" i="43"/>
  <c r="T1552" i="43"/>
  <c r="T1553" i="43"/>
  <c r="T1554" i="43"/>
  <c r="T1555" i="43"/>
  <c r="T1556" i="43"/>
  <c r="T1557" i="43"/>
  <c r="T1558" i="43"/>
  <c r="T1559" i="43"/>
  <c r="T1560" i="43"/>
  <c r="T1561" i="43"/>
  <c r="T1562" i="43"/>
  <c r="T1563" i="43"/>
  <c r="T1564" i="43"/>
  <c r="T1565" i="43"/>
  <c r="T1566" i="43"/>
  <c r="T1567" i="43"/>
  <c r="T1568" i="43"/>
  <c r="T1569" i="43"/>
  <c r="T1570" i="43"/>
  <c r="T1571" i="43"/>
  <c r="T1572" i="43"/>
  <c r="T1573" i="43"/>
  <c r="T1574" i="43"/>
  <c r="T1575" i="43"/>
  <c r="T1576" i="43"/>
  <c r="T1577" i="43"/>
  <c r="T1578" i="43"/>
  <c r="T1579" i="43"/>
  <c r="T1580" i="43"/>
  <c r="T1581" i="43"/>
  <c r="T1582" i="43"/>
  <c r="T1583" i="43"/>
  <c r="T1584" i="43"/>
  <c r="T1585" i="43"/>
  <c r="T1586" i="43"/>
  <c r="T1587" i="43"/>
  <c r="T1588" i="43"/>
  <c r="T1589" i="43"/>
  <c r="T1590" i="43"/>
  <c r="T1591" i="43"/>
  <c r="T1592" i="43"/>
  <c r="T1593" i="43"/>
  <c r="T1594" i="43"/>
  <c r="T1595" i="43"/>
  <c r="T1596" i="43"/>
  <c r="T1597" i="43"/>
  <c r="T1598" i="43"/>
  <c r="T1599" i="43"/>
  <c r="T1600" i="43"/>
  <c r="T1601" i="43"/>
  <c r="T1602" i="43"/>
  <c r="T1603" i="43"/>
  <c r="T1604" i="43"/>
  <c r="T1605" i="43"/>
  <c r="T1606" i="43"/>
  <c r="T1607" i="43"/>
  <c r="T1608" i="43"/>
  <c r="T1609" i="43"/>
  <c r="T1610" i="43"/>
  <c r="T1611" i="43"/>
  <c r="T1612" i="43"/>
  <c r="T1613" i="43"/>
  <c r="T1614" i="43"/>
  <c r="T1615" i="43"/>
  <c r="T1616" i="43"/>
  <c r="T1617" i="43"/>
  <c r="T1618" i="43"/>
  <c r="T1619" i="43"/>
  <c r="T1620" i="43"/>
  <c r="T1621" i="43"/>
  <c r="T1622" i="43"/>
  <c r="T1623" i="43"/>
  <c r="T1624" i="43"/>
  <c r="T1625" i="43"/>
  <c r="T1626" i="43"/>
  <c r="T1627" i="43"/>
  <c r="T1628" i="43"/>
  <c r="T1629" i="43"/>
  <c r="T1630" i="43"/>
  <c r="T1631" i="43"/>
  <c r="T1632" i="43"/>
  <c r="T1633" i="43"/>
  <c r="T1634" i="43"/>
  <c r="T1635" i="43"/>
  <c r="T1636" i="43"/>
  <c r="T1637" i="43"/>
  <c r="T1638" i="43"/>
  <c r="T1639" i="43"/>
  <c r="T1640" i="43"/>
  <c r="T1641" i="43"/>
  <c r="T1642" i="43"/>
  <c r="T1643" i="43"/>
  <c r="T1644" i="43"/>
  <c r="T1645" i="43"/>
  <c r="T1646" i="43"/>
  <c r="T1647" i="43"/>
  <c r="T1648" i="43"/>
  <c r="T1649" i="43"/>
  <c r="T1650" i="43"/>
  <c r="T1651" i="43"/>
  <c r="T1652" i="43"/>
  <c r="T1653" i="43"/>
  <c r="T1654" i="43"/>
  <c r="T1655" i="43"/>
  <c r="T1656" i="43"/>
  <c r="T1657" i="43"/>
  <c r="T1658" i="43"/>
  <c r="T1659" i="43"/>
  <c r="T1660" i="43"/>
  <c r="T1661" i="43"/>
  <c r="T1662" i="43"/>
  <c r="T1663" i="43"/>
  <c r="T1664" i="43"/>
  <c r="T1665" i="43"/>
  <c r="T1666" i="43"/>
  <c r="T1667" i="43"/>
  <c r="T1668" i="43"/>
  <c r="T1669" i="43"/>
  <c r="T1670" i="43"/>
  <c r="T1671" i="43"/>
  <c r="T1672" i="43"/>
  <c r="T1673" i="43"/>
  <c r="T1674" i="43"/>
  <c r="T1675" i="43"/>
  <c r="T1676" i="43"/>
  <c r="T1677" i="43"/>
  <c r="T1678" i="43"/>
  <c r="T1679" i="43"/>
  <c r="T1680" i="43"/>
  <c r="T1681" i="43"/>
  <c r="T1682" i="43"/>
  <c r="T1683" i="43"/>
  <c r="T1684" i="43"/>
  <c r="T1685" i="43"/>
  <c r="T1686" i="43"/>
  <c r="T1687" i="43"/>
  <c r="T1688" i="43"/>
  <c r="T1689" i="43"/>
  <c r="T1690" i="43"/>
  <c r="T1691" i="43"/>
  <c r="T1692" i="43"/>
  <c r="T1693" i="43"/>
  <c r="T1694" i="43"/>
  <c r="T1695" i="43"/>
  <c r="T1696" i="43"/>
  <c r="T1697" i="43"/>
  <c r="T1698" i="43"/>
  <c r="T1699" i="43"/>
  <c r="T1700" i="43"/>
  <c r="T1701" i="43"/>
  <c r="T1702" i="43"/>
  <c r="T1703" i="43"/>
  <c r="T1704" i="43"/>
  <c r="T1705" i="43"/>
  <c r="T1706" i="43"/>
  <c r="T1707" i="43"/>
  <c r="T1708" i="43"/>
  <c r="T1709" i="43"/>
  <c r="T1710" i="43"/>
  <c r="T1711" i="43"/>
  <c r="T1712" i="43"/>
  <c r="T1713" i="43"/>
  <c r="T1714" i="43"/>
  <c r="T1715" i="43"/>
  <c r="T1716" i="43"/>
  <c r="T1717" i="43"/>
  <c r="T1718" i="43"/>
  <c r="T1719" i="43"/>
  <c r="T1720" i="43"/>
  <c r="T1721" i="43"/>
  <c r="T1722" i="43"/>
  <c r="T1723" i="43"/>
  <c r="T1724" i="43"/>
  <c r="T1725" i="43"/>
  <c r="T1726" i="43"/>
  <c r="T1727" i="43"/>
  <c r="T1728" i="43"/>
  <c r="T1729" i="43"/>
  <c r="T1730" i="43"/>
  <c r="T1731" i="43"/>
  <c r="T1732" i="43"/>
  <c r="T1733" i="43"/>
  <c r="T1734" i="43"/>
  <c r="T1735" i="43"/>
  <c r="T1736" i="43"/>
  <c r="T1737" i="43"/>
  <c r="T1738" i="43"/>
  <c r="T1739" i="43"/>
  <c r="T1740" i="43"/>
  <c r="T1741" i="43"/>
  <c r="T1742" i="43"/>
  <c r="T1743" i="43"/>
  <c r="T1744" i="43"/>
  <c r="T1745" i="43"/>
  <c r="T1746" i="43"/>
  <c r="T1747" i="43"/>
  <c r="T1748" i="43"/>
  <c r="T1749" i="43"/>
  <c r="T1750" i="43"/>
  <c r="T1751" i="43"/>
  <c r="T1752" i="43"/>
  <c r="T1753" i="43"/>
  <c r="T1754" i="43"/>
  <c r="T1755" i="43"/>
  <c r="T1756" i="43"/>
  <c r="T1757" i="43"/>
  <c r="T1758" i="43"/>
  <c r="T1759" i="43"/>
  <c r="T1760" i="43"/>
  <c r="T1761" i="43"/>
  <c r="T1762" i="43"/>
  <c r="T1763" i="43"/>
  <c r="T1764" i="43"/>
  <c r="T1765" i="43"/>
  <c r="T1766" i="43"/>
  <c r="T1767" i="43"/>
  <c r="T1768" i="43"/>
  <c r="T1769" i="43"/>
  <c r="T1770" i="43"/>
  <c r="T1771" i="43"/>
  <c r="T1772" i="43"/>
  <c r="T1773" i="43"/>
  <c r="T1774" i="43"/>
  <c r="T1775" i="43"/>
  <c r="T1776" i="43"/>
  <c r="T1777" i="43"/>
  <c r="T1778" i="43"/>
  <c r="T1779" i="43"/>
  <c r="T1780" i="43"/>
  <c r="T1781" i="43"/>
  <c r="T1782" i="43"/>
  <c r="T1783" i="43"/>
  <c r="T1784" i="43"/>
  <c r="T1785" i="43"/>
  <c r="T1786" i="43"/>
  <c r="T1787" i="43"/>
  <c r="T1788" i="43"/>
  <c r="T1789" i="43"/>
  <c r="T1790" i="43"/>
  <c r="T1791" i="43"/>
  <c r="T1792" i="43"/>
  <c r="T1793" i="43"/>
  <c r="T1794" i="43"/>
  <c r="T1795" i="43"/>
  <c r="T1796" i="43"/>
  <c r="T1797" i="43"/>
  <c r="T1798" i="43"/>
  <c r="T1799" i="43"/>
  <c r="T1800" i="43"/>
  <c r="T1801" i="43"/>
  <c r="T1802" i="43"/>
  <c r="T1803" i="43"/>
  <c r="T1804" i="43"/>
  <c r="T1805" i="43"/>
  <c r="T1806" i="43"/>
  <c r="T1807" i="43"/>
  <c r="T1808" i="43"/>
  <c r="T1809" i="43"/>
  <c r="T1810" i="43"/>
  <c r="T1811" i="43"/>
  <c r="T1812" i="43"/>
  <c r="T1813" i="43"/>
  <c r="T1814" i="43"/>
  <c r="T1815" i="43"/>
  <c r="T1816" i="43"/>
  <c r="T1817" i="43"/>
  <c r="T1818" i="43"/>
  <c r="T1819" i="43"/>
  <c r="T1820" i="43"/>
  <c r="T1821" i="43"/>
  <c r="T1822" i="43"/>
  <c r="T1823" i="43"/>
  <c r="T1824" i="43"/>
  <c r="T1825" i="43"/>
  <c r="T1826" i="43"/>
  <c r="T1827" i="43"/>
  <c r="T1828" i="43"/>
  <c r="T1829" i="43"/>
  <c r="T1830" i="43"/>
  <c r="T1831" i="43"/>
  <c r="T1832" i="43"/>
  <c r="T1833" i="43"/>
  <c r="T1834" i="43"/>
  <c r="T1835" i="43"/>
  <c r="T1836" i="43"/>
  <c r="T1837" i="43"/>
  <c r="T1838" i="43"/>
  <c r="T1839" i="43"/>
  <c r="T1840" i="43"/>
  <c r="T1841" i="43"/>
  <c r="T1842" i="43"/>
  <c r="T1843" i="43"/>
  <c r="T1844" i="43"/>
  <c r="T1845" i="43"/>
  <c r="T1846" i="43"/>
  <c r="T1847" i="43"/>
  <c r="T1848" i="43"/>
  <c r="T1849" i="43"/>
  <c r="T1850" i="43"/>
  <c r="T1851" i="43"/>
  <c r="T1852" i="43"/>
  <c r="T1853" i="43"/>
  <c r="T1854" i="43"/>
  <c r="T1855" i="43"/>
  <c r="T1856" i="43"/>
  <c r="T1857" i="43"/>
  <c r="T1858" i="43"/>
  <c r="T1859" i="43"/>
  <c r="T1860" i="43"/>
  <c r="T1861" i="43"/>
  <c r="T1862" i="43"/>
  <c r="T1863" i="43"/>
  <c r="T1864" i="43"/>
  <c r="T1865" i="43"/>
  <c r="T1866" i="43"/>
  <c r="T1867" i="43"/>
  <c r="T1868" i="43"/>
  <c r="T1869" i="43"/>
  <c r="T1870" i="43"/>
  <c r="T1871" i="43"/>
  <c r="T1872" i="43"/>
  <c r="T1873" i="43"/>
  <c r="T1874" i="43"/>
  <c r="T1875" i="43"/>
  <c r="T1876" i="43"/>
  <c r="T1877" i="43"/>
  <c r="T1878" i="43"/>
  <c r="T1879" i="43"/>
  <c r="T1880" i="43"/>
  <c r="T1881" i="43"/>
  <c r="T1882" i="43"/>
  <c r="T1883" i="43"/>
  <c r="T1884" i="43"/>
  <c r="T1885" i="43"/>
  <c r="T1886" i="43"/>
  <c r="T1887" i="43"/>
  <c r="T1888" i="43"/>
  <c r="T1889" i="43"/>
  <c r="T1890" i="43"/>
  <c r="T1891" i="43"/>
  <c r="T1892" i="43"/>
  <c r="T1893" i="43"/>
  <c r="T1894" i="43"/>
  <c r="T1895" i="43"/>
  <c r="T1896" i="43"/>
  <c r="T1897" i="43"/>
  <c r="T1898" i="43"/>
  <c r="T1899" i="43"/>
  <c r="T1900" i="43"/>
  <c r="T1901" i="43"/>
  <c r="T1902" i="43"/>
  <c r="T1903" i="43"/>
  <c r="T1904" i="43"/>
  <c r="T1905" i="43"/>
  <c r="T1906" i="43"/>
  <c r="T1907" i="43"/>
  <c r="T1908" i="43"/>
  <c r="T1909" i="43"/>
  <c r="T1910" i="43"/>
  <c r="T1911" i="43"/>
  <c r="T1912" i="43"/>
  <c r="T1913" i="43"/>
  <c r="T1914" i="43"/>
  <c r="T1915" i="43"/>
  <c r="T1916" i="43"/>
  <c r="T1917" i="43"/>
  <c r="T1918" i="43"/>
  <c r="T1919" i="43"/>
  <c r="T1920" i="43"/>
  <c r="T1921" i="43"/>
  <c r="T1922" i="43"/>
  <c r="T1923" i="43"/>
  <c r="T1924" i="43"/>
  <c r="T1925" i="43"/>
  <c r="T1926" i="43"/>
  <c r="T1927" i="43"/>
  <c r="T1928" i="43"/>
  <c r="T1929" i="43"/>
  <c r="T1930" i="43"/>
  <c r="T1931" i="43"/>
  <c r="T1932" i="43"/>
  <c r="T1933" i="43"/>
  <c r="T1934" i="43"/>
  <c r="T1935" i="43"/>
  <c r="T1936" i="43"/>
  <c r="T1937" i="43"/>
  <c r="T1938" i="43"/>
  <c r="T1939" i="43"/>
  <c r="T1940" i="43"/>
  <c r="T1941" i="43"/>
  <c r="T1942" i="43"/>
  <c r="T1943" i="43"/>
  <c r="T1944" i="43"/>
  <c r="T1945" i="43"/>
  <c r="T1946" i="43"/>
  <c r="T1947" i="43"/>
  <c r="T1948" i="43"/>
  <c r="T1949" i="43"/>
  <c r="T1950" i="43"/>
  <c r="T1951" i="43"/>
  <c r="T1952" i="43"/>
  <c r="T1953" i="43"/>
  <c r="T1954" i="43"/>
  <c r="T1955" i="43"/>
  <c r="T1956" i="43"/>
  <c r="T1957" i="43"/>
  <c r="T1958" i="43"/>
  <c r="T1959" i="43"/>
  <c r="T1960" i="43"/>
  <c r="T1961" i="43"/>
  <c r="T1962" i="43"/>
  <c r="T1963" i="43"/>
  <c r="T1964" i="43"/>
  <c r="T1965" i="43"/>
  <c r="T1966" i="43"/>
  <c r="T1967" i="43"/>
  <c r="T1968" i="43"/>
  <c r="T1969" i="43"/>
  <c r="T1970" i="43"/>
  <c r="T1971" i="43"/>
  <c r="T1972" i="43"/>
  <c r="T1973" i="43"/>
  <c r="T1974" i="43"/>
  <c r="T1975" i="43"/>
  <c r="T1976" i="43"/>
  <c r="T1977" i="43"/>
  <c r="T1978" i="43"/>
  <c r="T1979" i="43"/>
  <c r="T1980" i="43"/>
  <c r="T1981" i="43"/>
  <c r="T1982" i="43"/>
  <c r="T1983" i="43"/>
  <c r="T1984" i="43"/>
  <c r="T1985" i="43"/>
  <c r="T1986" i="43"/>
  <c r="T1987" i="43"/>
  <c r="T1988" i="43"/>
  <c r="T1989" i="43"/>
  <c r="T1990" i="43"/>
  <c r="T1991" i="43"/>
  <c r="T1992" i="43"/>
  <c r="T1993" i="43"/>
  <c r="T1994" i="43"/>
  <c r="T1995" i="43"/>
  <c r="T1996" i="43"/>
  <c r="T1997" i="43"/>
  <c r="T1998" i="43"/>
  <c r="T1999" i="43"/>
  <c r="T2000" i="43"/>
  <c r="T2" i="43"/>
  <c r="P3" i="43"/>
  <c r="P4" i="43"/>
  <c r="P5" i="43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P45" i="43"/>
  <c r="P46" i="43"/>
  <c r="P47" i="43"/>
  <c r="P48" i="43"/>
  <c r="P49" i="43"/>
  <c r="P50" i="43"/>
  <c r="P51" i="43"/>
  <c r="P52" i="43"/>
  <c r="P53" i="43"/>
  <c r="P54" i="43"/>
  <c r="P55" i="43"/>
  <c r="P56" i="43"/>
  <c r="P57" i="43"/>
  <c r="P58" i="43"/>
  <c r="P59" i="43"/>
  <c r="P60" i="43"/>
  <c r="P61" i="43"/>
  <c r="P62" i="43"/>
  <c r="P63" i="43"/>
  <c r="P64" i="43"/>
  <c r="P65" i="43"/>
  <c r="P66" i="43"/>
  <c r="P67" i="43"/>
  <c r="P68" i="43"/>
  <c r="P69" i="43"/>
  <c r="P70" i="43"/>
  <c r="P71" i="43"/>
  <c r="P72" i="43"/>
  <c r="P73" i="43"/>
  <c r="P74" i="43"/>
  <c r="P75" i="43"/>
  <c r="P76" i="43"/>
  <c r="P77" i="43"/>
  <c r="P78" i="43"/>
  <c r="P79" i="43"/>
  <c r="P80" i="43"/>
  <c r="P81" i="43"/>
  <c r="P82" i="43"/>
  <c r="P83" i="43"/>
  <c r="P84" i="43"/>
  <c r="P85" i="43"/>
  <c r="P86" i="43"/>
  <c r="P87" i="43"/>
  <c r="P88" i="43"/>
  <c r="P89" i="43"/>
  <c r="P90" i="43"/>
  <c r="P91" i="43"/>
  <c r="P92" i="43"/>
  <c r="P93" i="43"/>
  <c r="P94" i="43"/>
  <c r="P95" i="43"/>
  <c r="P96" i="43"/>
  <c r="P97" i="43"/>
  <c r="P98" i="43"/>
  <c r="P99" i="43"/>
  <c r="P100" i="43"/>
  <c r="P101" i="43"/>
  <c r="P102" i="43"/>
  <c r="P103" i="43"/>
  <c r="P104" i="43"/>
  <c r="P105" i="43"/>
  <c r="P106" i="43"/>
  <c r="P107" i="43"/>
  <c r="P108" i="43"/>
  <c r="P109" i="43"/>
  <c r="P110" i="43"/>
  <c r="P111" i="43"/>
  <c r="P112" i="43"/>
  <c r="P113" i="43"/>
  <c r="P114" i="43"/>
  <c r="P115" i="43"/>
  <c r="P116" i="43"/>
  <c r="P117" i="43"/>
  <c r="P118" i="43"/>
  <c r="P119" i="43"/>
  <c r="P120" i="43"/>
  <c r="P121" i="43"/>
  <c r="P122" i="43"/>
  <c r="P123" i="43"/>
  <c r="P124" i="43"/>
  <c r="P125" i="43"/>
  <c r="P126" i="43"/>
  <c r="P127" i="43"/>
  <c r="P128" i="43"/>
  <c r="P129" i="43"/>
  <c r="P130" i="43"/>
  <c r="P131" i="43"/>
  <c r="P132" i="43"/>
  <c r="P133" i="43"/>
  <c r="P134" i="43"/>
  <c r="P135" i="43"/>
  <c r="P136" i="43"/>
  <c r="P137" i="43"/>
  <c r="P138" i="43"/>
  <c r="P139" i="43"/>
  <c r="P140" i="43"/>
  <c r="P141" i="43"/>
  <c r="P142" i="43"/>
  <c r="P143" i="43"/>
  <c r="P144" i="43"/>
  <c r="P145" i="43"/>
  <c r="P146" i="43"/>
  <c r="P147" i="43"/>
  <c r="P148" i="43"/>
  <c r="P149" i="43"/>
  <c r="P150" i="43"/>
  <c r="P151" i="43"/>
  <c r="P152" i="43"/>
  <c r="P153" i="43"/>
  <c r="P154" i="43"/>
  <c r="P155" i="43"/>
  <c r="P156" i="43"/>
  <c r="P157" i="43"/>
  <c r="P158" i="43"/>
  <c r="P159" i="43"/>
  <c r="P160" i="43"/>
  <c r="P161" i="43"/>
  <c r="P162" i="43"/>
  <c r="P163" i="43"/>
  <c r="P164" i="43"/>
  <c r="P165" i="43"/>
  <c r="P166" i="43"/>
  <c r="P167" i="43"/>
  <c r="P168" i="43"/>
  <c r="P169" i="43"/>
  <c r="P170" i="43"/>
  <c r="P171" i="43"/>
  <c r="P172" i="43"/>
  <c r="P173" i="43"/>
  <c r="P174" i="43"/>
  <c r="P175" i="43"/>
  <c r="P176" i="43"/>
  <c r="P177" i="43"/>
  <c r="P178" i="43"/>
  <c r="P179" i="43"/>
  <c r="P180" i="43"/>
  <c r="P181" i="43"/>
  <c r="P182" i="43"/>
  <c r="P183" i="43"/>
  <c r="P184" i="43"/>
  <c r="P185" i="43"/>
  <c r="P186" i="43"/>
  <c r="P187" i="43"/>
  <c r="P188" i="43"/>
  <c r="P189" i="43"/>
  <c r="P190" i="43"/>
  <c r="P191" i="43"/>
  <c r="P192" i="43"/>
  <c r="P193" i="43"/>
  <c r="P194" i="43"/>
  <c r="P195" i="43"/>
  <c r="P196" i="43"/>
  <c r="P197" i="43"/>
  <c r="P198" i="43"/>
  <c r="P199" i="43"/>
  <c r="P200" i="43"/>
  <c r="P201" i="43"/>
  <c r="P202" i="43"/>
  <c r="P203" i="43"/>
  <c r="P204" i="43"/>
  <c r="P205" i="43"/>
  <c r="P206" i="43"/>
  <c r="P207" i="43"/>
  <c r="P208" i="43"/>
  <c r="P209" i="43"/>
  <c r="P210" i="43"/>
  <c r="P211" i="43"/>
  <c r="P212" i="43"/>
  <c r="P213" i="43"/>
  <c r="P214" i="43"/>
  <c r="P215" i="43"/>
  <c r="P216" i="43"/>
  <c r="P217" i="43"/>
  <c r="P218" i="43"/>
  <c r="P219" i="43"/>
  <c r="P220" i="43"/>
  <c r="P221" i="43"/>
  <c r="P222" i="43"/>
  <c r="P223" i="43"/>
  <c r="P224" i="43"/>
  <c r="P225" i="43"/>
  <c r="P226" i="43"/>
  <c r="P227" i="43"/>
  <c r="P228" i="43"/>
  <c r="P229" i="43"/>
  <c r="P230" i="43"/>
  <c r="P231" i="43"/>
  <c r="P232" i="43"/>
  <c r="P233" i="43"/>
  <c r="P234" i="43"/>
  <c r="P235" i="43"/>
  <c r="P236" i="43"/>
  <c r="P237" i="43"/>
  <c r="P238" i="43"/>
  <c r="P239" i="43"/>
  <c r="P240" i="43"/>
  <c r="P241" i="43"/>
  <c r="P242" i="43"/>
  <c r="P243" i="43"/>
  <c r="P244" i="43"/>
  <c r="P245" i="43"/>
  <c r="P246" i="43"/>
  <c r="P247" i="43"/>
  <c r="P248" i="43"/>
  <c r="P249" i="43"/>
  <c r="P250" i="43"/>
  <c r="P251" i="43"/>
  <c r="P252" i="43"/>
  <c r="P253" i="43"/>
  <c r="P254" i="43"/>
  <c r="P255" i="43"/>
  <c r="P256" i="43"/>
  <c r="P257" i="43"/>
  <c r="P258" i="43"/>
  <c r="P259" i="43"/>
  <c r="P260" i="43"/>
  <c r="P261" i="43"/>
  <c r="P262" i="43"/>
  <c r="P263" i="43"/>
  <c r="P264" i="43"/>
  <c r="P265" i="43"/>
  <c r="P266" i="43"/>
  <c r="P267" i="43"/>
  <c r="P268" i="43"/>
  <c r="P269" i="43"/>
  <c r="P270" i="43"/>
  <c r="P271" i="43"/>
  <c r="P272" i="43"/>
  <c r="P273" i="43"/>
  <c r="P274" i="43"/>
  <c r="P275" i="43"/>
  <c r="P276" i="43"/>
  <c r="P277" i="43"/>
  <c r="P278" i="43"/>
  <c r="P279" i="43"/>
  <c r="P280" i="43"/>
  <c r="P281" i="43"/>
  <c r="P282" i="43"/>
  <c r="P283" i="43"/>
  <c r="P284" i="43"/>
  <c r="P285" i="43"/>
  <c r="P286" i="43"/>
  <c r="P287" i="43"/>
  <c r="P288" i="43"/>
  <c r="P289" i="43"/>
  <c r="P290" i="43"/>
  <c r="P291" i="43"/>
  <c r="P292" i="43"/>
  <c r="P293" i="43"/>
  <c r="P294" i="43"/>
  <c r="P295" i="43"/>
  <c r="P296" i="43"/>
  <c r="P297" i="43"/>
  <c r="P298" i="43"/>
  <c r="P299" i="43"/>
  <c r="P300" i="43"/>
  <c r="P301" i="43"/>
  <c r="P302" i="43"/>
  <c r="P303" i="43"/>
  <c r="P304" i="43"/>
  <c r="P305" i="43"/>
  <c r="P306" i="43"/>
  <c r="P307" i="43"/>
  <c r="P308" i="43"/>
  <c r="P309" i="43"/>
  <c r="P310" i="43"/>
  <c r="P311" i="43"/>
  <c r="P312" i="43"/>
  <c r="P313" i="43"/>
  <c r="P314" i="43"/>
  <c r="P315" i="43"/>
  <c r="P316" i="43"/>
  <c r="P317" i="43"/>
  <c r="P318" i="43"/>
  <c r="P319" i="43"/>
  <c r="P320" i="43"/>
  <c r="P321" i="43"/>
  <c r="P322" i="43"/>
  <c r="P323" i="43"/>
  <c r="P324" i="43"/>
  <c r="P325" i="43"/>
  <c r="P326" i="43"/>
  <c r="P327" i="43"/>
  <c r="P328" i="43"/>
  <c r="P329" i="43"/>
  <c r="P330" i="43"/>
  <c r="P331" i="43"/>
  <c r="P332" i="43"/>
  <c r="P333" i="43"/>
  <c r="P334" i="43"/>
  <c r="P335" i="43"/>
  <c r="P336" i="43"/>
  <c r="P337" i="43"/>
  <c r="P338" i="43"/>
  <c r="P339" i="43"/>
  <c r="P340" i="43"/>
  <c r="P341" i="43"/>
  <c r="P342" i="43"/>
  <c r="P343" i="43"/>
  <c r="P344" i="43"/>
  <c r="P345" i="43"/>
  <c r="P346" i="43"/>
  <c r="P347" i="43"/>
  <c r="P348" i="43"/>
  <c r="P349" i="43"/>
  <c r="P350" i="43"/>
  <c r="P351" i="43"/>
  <c r="P352" i="43"/>
  <c r="P353" i="43"/>
  <c r="P354" i="43"/>
  <c r="P355" i="43"/>
  <c r="P356" i="43"/>
  <c r="P357" i="43"/>
  <c r="P358" i="43"/>
  <c r="P359" i="43"/>
  <c r="P360" i="43"/>
  <c r="P361" i="43"/>
  <c r="P362" i="43"/>
  <c r="P363" i="43"/>
  <c r="P364" i="43"/>
  <c r="P365" i="43"/>
  <c r="P366" i="43"/>
  <c r="P367" i="43"/>
  <c r="P368" i="43"/>
  <c r="P369" i="43"/>
  <c r="P370" i="43"/>
  <c r="P371" i="43"/>
  <c r="P372" i="43"/>
  <c r="P373" i="43"/>
  <c r="P374" i="43"/>
  <c r="P375" i="43"/>
  <c r="P376" i="43"/>
  <c r="P377" i="43"/>
  <c r="P378" i="43"/>
  <c r="P379" i="43"/>
  <c r="P380" i="43"/>
  <c r="P381" i="43"/>
  <c r="P382" i="43"/>
  <c r="P383" i="43"/>
  <c r="P384" i="43"/>
  <c r="P385" i="43"/>
  <c r="P386" i="43"/>
  <c r="P387" i="43"/>
  <c r="P388" i="43"/>
  <c r="P389" i="43"/>
  <c r="P390" i="43"/>
  <c r="P391" i="43"/>
  <c r="P392" i="43"/>
  <c r="P393" i="43"/>
  <c r="P394" i="43"/>
  <c r="P395" i="43"/>
  <c r="P396" i="43"/>
  <c r="P397" i="43"/>
  <c r="P398" i="43"/>
  <c r="P399" i="43"/>
  <c r="P400" i="43"/>
  <c r="P401" i="43"/>
  <c r="P402" i="43"/>
  <c r="P403" i="43"/>
  <c r="P404" i="43"/>
  <c r="P405" i="43"/>
  <c r="P406" i="43"/>
  <c r="P407" i="43"/>
  <c r="P408" i="43"/>
  <c r="P409" i="43"/>
  <c r="P410" i="43"/>
  <c r="P411" i="43"/>
  <c r="P412" i="43"/>
  <c r="P413" i="43"/>
  <c r="P414" i="43"/>
  <c r="P415" i="43"/>
  <c r="P416" i="43"/>
  <c r="P417" i="43"/>
  <c r="P418" i="43"/>
  <c r="P419" i="43"/>
  <c r="P420" i="43"/>
  <c r="P421" i="43"/>
  <c r="P422" i="43"/>
  <c r="P423" i="43"/>
  <c r="P424" i="43"/>
  <c r="P425" i="43"/>
  <c r="P426" i="43"/>
  <c r="P427" i="43"/>
  <c r="P428" i="43"/>
  <c r="P429" i="43"/>
  <c r="P430" i="43"/>
  <c r="P431" i="43"/>
  <c r="P432" i="43"/>
  <c r="P433" i="43"/>
  <c r="P434" i="43"/>
  <c r="P435" i="43"/>
  <c r="P436" i="43"/>
  <c r="P437" i="43"/>
  <c r="P438" i="43"/>
  <c r="P439" i="43"/>
  <c r="P440" i="43"/>
  <c r="P441" i="43"/>
  <c r="P442" i="43"/>
  <c r="P443" i="43"/>
  <c r="P444" i="43"/>
  <c r="P445" i="43"/>
  <c r="P446" i="43"/>
  <c r="P447" i="43"/>
  <c r="P448" i="43"/>
  <c r="P449" i="43"/>
  <c r="P450" i="43"/>
  <c r="P451" i="43"/>
  <c r="P452" i="43"/>
  <c r="P453" i="43"/>
  <c r="P454" i="43"/>
  <c r="P455" i="43"/>
  <c r="P456" i="43"/>
  <c r="P457" i="43"/>
  <c r="P458" i="43"/>
  <c r="P459" i="43"/>
  <c r="P460" i="43"/>
  <c r="P461" i="43"/>
  <c r="P462" i="43"/>
  <c r="P463" i="43"/>
  <c r="P464" i="43"/>
  <c r="P465" i="43"/>
  <c r="P466" i="43"/>
  <c r="P467" i="43"/>
  <c r="P468" i="43"/>
  <c r="P469" i="43"/>
  <c r="P470" i="43"/>
  <c r="P471" i="43"/>
  <c r="P472" i="43"/>
  <c r="P473" i="43"/>
  <c r="P474" i="43"/>
  <c r="P475" i="43"/>
  <c r="P476" i="43"/>
  <c r="P477" i="43"/>
  <c r="P478" i="43"/>
  <c r="P479" i="43"/>
  <c r="P480" i="43"/>
  <c r="P481" i="43"/>
  <c r="P482" i="43"/>
  <c r="P483" i="43"/>
  <c r="P484" i="43"/>
  <c r="P485" i="43"/>
  <c r="P486" i="43"/>
  <c r="P487" i="43"/>
  <c r="P488" i="43"/>
  <c r="P489" i="43"/>
  <c r="P490" i="43"/>
  <c r="P491" i="43"/>
  <c r="P492" i="43"/>
  <c r="P493" i="43"/>
  <c r="P494" i="43"/>
  <c r="P495" i="43"/>
  <c r="P496" i="43"/>
  <c r="P497" i="43"/>
  <c r="P498" i="43"/>
  <c r="P499" i="43"/>
  <c r="P500" i="43"/>
  <c r="P501" i="43"/>
  <c r="P502" i="43"/>
  <c r="P503" i="43"/>
  <c r="P504" i="43"/>
  <c r="P505" i="43"/>
  <c r="P506" i="43"/>
  <c r="P507" i="43"/>
  <c r="P508" i="43"/>
  <c r="P509" i="43"/>
  <c r="P510" i="43"/>
  <c r="P511" i="43"/>
  <c r="P512" i="43"/>
  <c r="P513" i="43"/>
  <c r="P514" i="43"/>
  <c r="P515" i="43"/>
  <c r="P516" i="43"/>
  <c r="P517" i="43"/>
  <c r="P518" i="43"/>
  <c r="P519" i="43"/>
  <c r="P520" i="43"/>
  <c r="P521" i="43"/>
  <c r="P522" i="43"/>
  <c r="P523" i="43"/>
  <c r="P524" i="43"/>
  <c r="P525" i="43"/>
  <c r="P526" i="43"/>
  <c r="P527" i="43"/>
  <c r="P528" i="43"/>
  <c r="P529" i="43"/>
  <c r="P530" i="43"/>
  <c r="P531" i="43"/>
  <c r="P532" i="43"/>
  <c r="P533" i="43"/>
  <c r="P534" i="43"/>
  <c r="P535" i="43"/>
  <c r="P536" i="43"/>
  <c r="P537" i="43"/>
  <c r="P538" i="43"/>
  <c r="P539" i="43"/>
  <c r="P540" i="43"/>
  <c r="P541" i="43"/>
  <c r="P542" i="43"/>
  <c r="P543" i="43"/>
  <c r="P544" i="43"/>
  <c r="P545" i="43"/>
  <c r="P546" i="43"/>
  <c r="P547" i="43"/>
  <c r="P548" i="43"/>
  <c r="P549" i="43"/>
  <c r="P550" i="43"/>
  <c r="P551" i="43"/>
  <c r="P552" i="43"/>
  <c r="P553" i="43"/>
  <c r="P554" i="43"/>
  <c r="P555" i="43"/>
  <c r="P556" i="43"/>
  <c r="P557" i="43"/>
  <c r="P558" i="43"/>
  <c r="P559" i="43"/>
  <c r="P560" i="43"/>
  <c r="P561" i="43"/>
  <c r="P562" i="43"/>
  <c r="P563" i="43"/>
  <c r="P564" i="43"/>
  <c r="P565" i="43"/>
  <c r="P566" i="43"/>
  <c r="P567" i="43"/>
  <c r="P568" i="43"/>
  <c r="P569" i="43"/>
  <c r="P570" i="43"/>
  <c r="P571" i="43"/>
  <c r="P572" i="43"/>
  <c r="P573" i="43"/>
  <c r="P574" i="43"/>
  <c r="P575" i="43"/>
  <c r="P576" i="43"/>
  <c r="P577" i="43"/>
  <c r="P578" i="43"/>
  <c r="P579" i="43"/>
  <c r="P580" i="43"/>
  <c r="P581" i="43"/>
  <c r="P582" i="43"/>
  <c r="P583" i="43"/>
  <c r="P584" i="43"/>
  <c r="P585" i="43"/>
  <c r="P586" i="43"/>
  <c r="P587" i="43"/>
  <c r="P588" i="43"/>
  <c r="P589" i="43"/>
  <c r="P590" i="43"/>
  <c r="P591" i="43"/>
  <c r="P592" i="43"/>
  <c r="P593" i="43"/>
  <c r="P594" i="43"/>
  <c r="P595" i="43"/>
  <c r="P596" i="43"/>
  <c r="P597" i="43"/>
  <c r="P598" i="43"/>
  <c r="P599" i="43"/>
  <c r="P600" i="43"/>
  <c r="P601" i="43"/>
  <c r="P602" i="43"/>
  <c r="P603" i="43"/>
  <c r="P604" i="43"/>
  <c r="P605" i="43"/>
  <c r="P606" i="43"/>
  <c r="P607" i="43"/>
  <c r="P608" i="43"/>
  <c r="P609" i="43"/>
  <c r="P610" i="43"/>
  <c r="P611" i="43"/>
  <c r="P612" i="43"/>
  <c r="P613" i="43"/>
  <c r="P614" i="43"/>
  <c r="P615" i="43"/>
  <c r="P616" i="43"/>
  <c r="P617" i="43"/>
  <c r="P618" i="43"/>
  <c r="P619" i="43"/>
  <c r="P620" i="43"/>
  <c r="P621" i="43"/>
  <c r="P622" i="43"/>
  <c r="P623" i="43"/>
  <c r="P624" i="43"/>
  <c r="P625" i="43"/>
  <c r="P626" i="43"/>
  <c r="P627" i="43"/>
  <c r="P628" i="43"/>
  <c r="P629" i="43"/>
  <c r="P630" i="43"/>
  <c r="P631" i="43"/>
  <c r="P632" i="43"/>
  <c r="P633" i="43"/>
  <c r="P634" i="43"/>
  <c r="P635" i="43"/>
  <c r="P636" i="43"/>
  <c r="P637" i="43"/>
  <c r="P638" i="43"/>
  <c r="P639" i="43"/>
  <c r="P640" i="43"/>
  <c r="P641" i="43"/>
  <c r="P642" i="43"/>
  <c r="P643" i="43"/>
  <c r="P644" i="43"/>
  <c r="P645" i="43"/>
  <c r="P646" i="43"/>
  <c r="P647" i="43"/>
  <c r="P648" i="43"/>
  <c r="P649" i="43"/>
  <c r="P650" i="43"/>
  <c r="P651" i="43"/>
  <c r="P652" i="43"/>
  <c r="P653" i="43"/>
  <c r="P654" i="43"/>
  <c r="P655" i="43"/>
  <c r="P656" i="43"/>
  <c r="P657" i="43"/>
  <c r="P658" i="43"/>
  <c r="P659" i="43"/>
  <c r="P660" i="43"/>
  <c r="P661" i="43"/>
  <c r="P662" i="43"/>
  <c r="P663" i="43"/>
  <c r="P664" i="43"/>
  <c r="P665" i="43"/>
  <c r="P666" i="43"/>
  <c r="P667" i="43"/>
  <c r="P668" i="43"/>
  <c r="P669" i="43"/>
  <c r="P670" i="43"/>
  <c r="P671" i="43"/>
  <c r="P672" i="43"/>
  <c r="P673" i="43"/>
  <c r="P674" i="43"/>
  <c r="P675" i="43"/>
  <c r="P676" i="43"/>
  <c r="P677" i="43"/>
  <c r="P678" i="43"/>
  <c r="P679" i="43"/>
  <c r="P680" i="43"/>
  <c r="P681" i="43"/>
  <c r="P682" i="43"/>
  <c r="P683" i="43"/>
  <c r="P684" i="43"/>
  <c r="P685" i="43"/>
  <c r="P686" i="43"/>
  <c r="P687" i="43"/>
  <c r="P688" i="43"/>
  <c r="P689" i="43"/>
  <c r="P690" i="43"/>
  <c r="P691" i="43"/>
  <c r="P692" i="43"/>
  <c r="P693" i="43"/>
  <c r="P694" i="43"/>
  <c r="P695" i="43"/>
  <c r="P696" i="43"/>
  <c r="P697" i="43"/>
  <c r="P698" i="43"/>
  <c r="P699" i="43"/>
  <c r="P700" i="43"/>
  <c r="P701" i="43"/>
  <c r="P702" i="43"/>
  <c r="P703" i="43"/>
  <c r="P704" i="43"/>
  <c r="P705" i="43"/>
  <c r="P706" i="43"/>
  <c r="P707" i="43"/>
  <c r="P708" i="43"/>
  <c r="P709" i="43"/>
  <c r="P710" i="43"/>
  <c r="P711" i="43"/>
  <c r="P712" i="43"/>
  <c r="P713" i="43"/>
  <c r="P714" i="43"/>
  <c r="P715" i="43"/>
  <c r="P716" i="43"/>
  <c r="P717" i="43"/>
  <c r="P718" i="43"/>
  <c r="P719" i="43"/>
  <c r="P720" i="43"/>
  <c r="P721" i="43"/>
  <c r="P722" i="43"/>
  <c r="P723" i="43"/>
  <c r="P724" i="43"/>
  <c r="P725" i="43"/>
  <c r="P726" i="43"/>
  <c r="P727" i="43"/>
  <c r="P728" i="43"/>
  <c r="P729" i="43"/>
  <c r="P730" i="43"/>
  <c r="P731" i="43"/>
  <c r="P732" i="43"/>
  <c r="P733" i="43"/>
  <c r="P734" i="43"/>
  <c r="P735" i="43"/>
  <c r="P736" i="43"/>
  <c r="P737" i="43"/>
  <c r="P738" i="43"/>
  <c r="P739" i="43"/>
  <c r="P740" i="43"/>
  <c r="P741" i="43"/>
  <c r="P742" i="43"/>
  <c r="P743" i="43"/>
  <c r="P744" i="43"/>
  <c r="P745" i="43"/>
  <c r="P746" i="43"/>
  <c r="P747" i="43"/>
  <c r="P748" i="43"/>
  <c r="P749" i="43"/>
  <c r="P750" i="43"/>
  <c r="P751" i="43"/>
  <c r="P752" i="43"/>
  <c r="P753" i="43"/>
  <c r="P754" i="43"/>
  <c r="P755" i="43"/>
  <c r="P756" i="43"/>
  <c r="P757" i="43"/>
  <c r="P758" i="43"/>
  <c r="P759" i="43"/>
  <c r="P760" i="43"/>
  <c r="P761" i="43"/>
  <c r="P762" i="43"/>
  <c r="P763" i="43"/>
  <c r="P764" i="43"/>
  <c r="P765" i="43"/>
  <c r="P766" i="43"/>
  <c r="P767" i="43"/>
  <c r="P768" i="43"/>
  <c r="P769" i="43"/>
  <c r="P770" i="43"/>
  <c r="P771" i="43"/>
  <c r="P772" i="43"/>
  <c r="P773" i="43"/>
  <c r="P774" i="43"/>
  <c r="P775" i="43"/>
  <c r="P776" i="43"/>
  <c r="P777" i="43"/>
  <c r="P778" i="43"/>
  <c r="P779" i="43"/>
  <c r="P780" i="43"/>
  <c r="P781" i="43"/>
  <c r="P782" i="43"/>
  <c r="P783" i="43"/>
  <c r="P784" i="43"/>
  <c r="P785" i="43"/>
  <c r="P786" i="43"/>
  <c r="P787" i="43"/>
  <c r="P788" i="43"/>
  <c r="P789" i="43"/>
  <c r="P790" i="43"/>
  <c r="P791" i="43"/>
  <c r="P792" i="43"/>
  <c r="P793" i="43"/>
  <c r="P794" i="43"/>
  <c r="P795" i="43"/>
  <c r="P796" i="43"/>
  <c r="P797" i="43"/>
  <c r="P798" i="43"/>
  <c r="P799" i="43"/>
  <c r="P800" i="43"/>
  <c r="P801" i="43"/>
  <c r="P802" i="43"/>
  <c r="P803" i="43"/>
  <c r="P804" i="43"/>
  <c r="P805" i="43"/>
  <c r="P806" i="43"/>
  <c r="P807" i="43"/>
  <c r="P808" i="43"/>
  <c r="P809" i="43"/>
  <c r="P810" i="43"/>
  <c r="P811" i="43"/>
  <c r="P812" i="43"/>
  <c r="P813" i="43"/>
  <c r="P814" i="43"/>
  <c r="P815" i="43"/>
  <c r="P816" i="43"/>
  <c r="P817" i="43"/>
  <c r="P818" i="43"/>
  <c r="P819" i="43"/>
  <c r="P820" i="43"/>
  <c r="P821" i="43"/>
  <c r="P822" i="43"/>
  <c r="P823" i="43"/>
  <c r="P824" i="43"/>
  <c r="P825" i="43"/>
  <c r="P826" i="43"/>
  <c r="P827" i="43"/>
  <c r="P828" i="43"/>
  <c r="P829" i="43"/>
  <c r="P830" i="43"/>
  <c r="P831" i="43"/>
  <c r="P832" i="43"/>
  <c r="P833" i="43"/>
  <c r="P834" i="43"/>
  <c r="P835" i="43"/>
  <c r="P836" i="43"/>
  <c r="P837" i="43"/>
  <c r="P838" i="43"/>
  <c r="P839" i="43"/>
  <c r="P840" i="43"/>
  <c r="P841" i="43"/>
  <c r="P842" i="43"/>
  <c r="P843" i="43"/>
  <c r="P844" i="43"/>
  <c r="P845" i="43"/>
  <c r="P846" i="43"/>
  <c r="P847" i="43"/>
  <c r="P848" i="43"/>
  <c r="P849" i="43"/>
  <c r="P850" i="43"/>
  <c r="P851" i="43"/>
  <c r="P852" i="43"/>
  <c r="P853" i="43"/>
  <c r="P854" i="43"/>
  <c r="P855" i="43"/>
  <c r="P856" i="43"/>
  <c r="P857" i="43"/>
  <c r="P858" i="43"/>
  <c r="P859" i="43"/>
  <c r="P860" i="43"/>
  <c r="P861" i="43"/>
  <c r="P862" i="43"/>
  <c r="P863" i="43"/>
  <c r="P864" i="43"/>
  <c r="P865" i="43"/>
  <c r="P866" i="43"/>
  <c r="P867" i="43"/>
  <c r="P868" i="43"/>
  <c r="P869" i="43"/>
  <c r="P870" i="43"/>
  <c r="P871" i="43"/>
  <c r="P872" i="43"/>
  <c r="P873" i="43"/>
  <c r="P874" i="43"/>
  <c r="P875" i="43"/>
  <c r="P876" i="43"/>
  <c r="P877" i="43"/>
  <c r="P878" i="43"/>
  <c r="P879" i="43"/>
  <c r="P880" i="43"/>
  <c r="P881" i="43"/>
  <c r="P882" i="43"/>
  <c r="P883" i="43"/>
  <c r="P884" i="43"/>
  <c r="P885" i="43"/>
  <c r="P886" i="43"/>
  <c r="P887" i="43"/>
  <c r="P888" i="43"/>
  <c r="P889" i="43"/>
  <c r="P890" i="43"/>
  <c r="P891" i="43"/>
  <c r="P892" i="43"/>
  <c r="P893" i="43"/>
  <c r="P894" i="43"/>
  <c r="P895" i="43"/>
  <c r="P896" i="43"/>
  <c r="P897" i="43"/>
  <c r="P898" i="43"/>
  <c r="P899" i="43"/>
  <c r="P900" i="43"/>
  <c r="P901" i="43"/>
  <c r="P902" i="43"/>
  <c r="P903" i="43"/>
  <c r="P904" i="43"/>
  <c r="P905" i="43"/>
  <c r="P906" i="43"/>
  <c r="P907" i="43"/>
  <c r="P908" i="43"/>
  <c r="P909" i="43"/>
  <c r="P910" i="43"/>
  <c r="P911" i="43"/>
  <c r="P912" i="43"/>
  <c r="P913" i="43"/>
  <c r="P914" i="43"/>
  <c r="P915" i="43"/>
  <c r="P916" i="43"/>
  <c r="P917" i="43"/>
  <c r="P918" i="43"/>
  <c r="P919" i="43"/>
  <c r="P920" i="43"/>
  <c r="P921" i="43"/>
  <c r="P922" i="43"/>
  <c r="P923" i="43"/>
  <c r="P924" i="43"/>
  <c r="P925" i="43"/>
  <c r="P926" i="43"/>
  <c r="P927" i="43"/>
  <c r="P928" i="43"/>
  <c r="P929" i="43"/>
  <c r="P930" i="43"/>
  <c r="P931" i="43"/>
  <c r="P932" i="43"/>
  <c r="P933" i="43"/>
  <c r="P934" i="43"/>
  <c r="P935" i="43"/>
  <c r="P936" i="43"/>
  <c r="P937" i="43"/>
  <c r="P938" i="43"/>
  <c r="P939" i="43"/>
  <c r="P940" i="43"/>
  <c r="P941" i="43"/>
  <c r="P942" i="43"/>
  <c r="P943" i="43"/>
  <c r="P944" i="43"/>
  <c r="P945" i="43"/>
  <c r="P946" i="43"/>
  <c r="P947" i="43"/>
  <c r="P948" i="43"/>
  <c r="P949" i="43"/>
  <c r="P950" i="43"/>
  <c r="P951" i="43"/>
  <c r="P952" i="43"/>
  <c r="P953" i="43"/>
  <c r="P954" i="43"/>
  <c r="P955" i="43"/>
  <c r="P956" i="43"/>
  <c r="P957" i="43"/>
  <c r="P958" i="43"/>
  <c r="P959" i="43"/>
  <c r="P960" i="43"/>
  <c r="P961" i="43"/>
  <c r="P962" i="43"/>
  <c r="P963" i="43"/>
  <c r="P964" i="43"/>
  <c r="P965" i="43"/>
  <c r="P966" i="43"/>
  <c r="P967" i="43"/>
  <c r="P968" i="43"/>
  <c r="P969" i="43"/>
  <c r="P970" i="43"/>
  <c r="P971" i="43"/>
  <c r="P972" i="43"/>
  <c r="P973" i="43"/>
  <c r="P974" i="43"/>
  <c r="P975" i="43"/>
  <c r="P976" i="43"/>
  <c r="P977" i="43"/>
  <c r="P978" i="43"/>
  <c r="P979" i="43"/>
  <c r="P980" i="43"/>
  <c r="P981" i="43"/>
  <c r="P982" i="43"/>
  <c r="P983" i="43"/>
  <c r="P984" i="43"/>
  <c r="P985" i="43"/>
  <c r="P986" i="43"/>
  <c r="P987" i="43"/>
  <c r="P988" i="43"/>
  <c r="P989" i="43"/>
  <c r="P990" i="43"/>
  <c r="P991" i="43"/>
  <c r="P992" i="43"/>
  <c r="P993" i="43"/>
  <c r="P994" i="43"/>
  <c r="P995" i="43"/>
  <c r="P996" i="43"/>
  <c r="P997" i="43"/>
  <c r="P998" i="43"/>
  <c r="P999" i="43"/>
  <c r="P1000" i="43"/>
  <c r="P1001" i="43"/>
  <c r="P1002" i="43"/>
  <c r="P1003" i="43"/>
  <c r="P1004" i="43"/>
  <c r="P1005" i="43"/>
  <c r="P1006" i="43"/>
  <c r="P1007" i="43"/>
  <c r="P1008" i="43"/>
  <c r="P1009" i="43"/>
  <c r="P1010" i="43"/>
  <c r="P1011" i="43"/>
  <c r="P1012" i="43"/>
  <c r="P1013" i="43"/>
  <c r="P1014" i="43"/>
  <c r="P1015" i="43"/>
  <c r="P1016" i="43"/>
  <c r="P1017" i="43"/>
  <c r="P1018" i="43"/>
  <c r="P1019" i="43"/>
  <c r="P1020" i="43"/>
  <c r="P1021" i="43"/>
  <c r="P1022" i="43"/>
  <c r="P1023" i="43"/>
  <c r="P1024" i="43"/>
  <c r="P1025" i="43"/>
  <c r="P1026" i="43"/>
  <c r="P1027" i="43"/>
  <c r="P1028" i="43"/>
  <c r="P1029" i="43"/>
  <c r="P1030" i="43"/>
  <c r="P1031" i="43"/>
  <c r="P1032" i="43"/>
  <c r="P1033" i="43"/>
  <c r="P1034" i="43"/>
  <c r="P1035" i="43"/>
  <c r="P1036" i="43"/>
  <c r="P1037" i="43"/>
  <c r="P1038" i="43"/>
  <c r="P1039" i="43"/>
  <c r="P1040" i="43"/>
  <c r="P1041" i="43"/>
  <c r="P1042" i="43"/>
  <c r="P1043" i="43"/>
  <c r="P1044" i="43"/>
  <c r="P1045" i="43"/>
  <c r="P1046" i="43"/>
  <c r="P1047" i="43"/>
  <c r="P1048" i="43"/>
  <c r="P1049" i="43"/>
  <c r="P1050" i="43"/>
  <c r="P1051" i="43"/>
  <c r="P1052" i="43"/>
  <c r="P1053" i="43"/>
  <c r="P1054" i="43"/>
  <c r="P1055" i="43"/>
  <c r="P1056" i="43"/>
  <c r="P1057" i="43"/>
  <c r="P1058" i="43"/>
  <c r="P1059" i="43"/>
  <c r="P1060" i="43"/>
  <c r="P1061" i="43"/>
  <c r="P1062" i="43"/>
  <c r="P1063" i="43"/>
  <c r="P1064" i="43"/>
  <c r="P1065" i="43"/>
  <c r="P1066" i="43"/>
  <c r="P1067" i="43"/>
  <c r="P1068" i="43"/>
  <c r="P1069" i="43"/>
  <c r="P1070" i="43"/>
  <c r="P1071" i="43"/>
  <c r="P1072" i="43"/>
  <c r="P1073" i="43"/>
  <c r="P1074" i="43"/>
  <c r="P1075" i="43"/>
  <c r="P1076" i="43"/>
  <c r="P1077" i="43"/>
  <c r="P1078" i="43"/>
  <c r="P1079" i="43"/>
  <c r="P1080" i="43"/>
  <c r="P1081" i="43"/>
  <c r="P1082" i="43"/>
  <c r="P1083" i="43"/>
  <c r="P1084" i="43"/>
  <c r="P1085" i="43"/>
  <c r="P1086" i="43"/>
  <c r="P1087" i="43"/>
  <c r="P1088" i="43"/>
  <c r="P1089" i="43"/>
  <c r="P1090" i="43"/>
  <c r="P1091" i="43"/>
  <c r="P1092" i="43"/>
  <c r="P1093" i="43"/>
  <c r="P1094" i="43"/>
  <c r="P1095" i="43"/>
  <c r="P1096" i="43"/>
  <c r="P1097" i="43"/>
  <c r="P1098" i="43"/>
  <c r="P1099" i="43"/>
  <c r="P1100" i="43"/>
  <c r="P1101" i="43"/>
  <c r="P1102" i="43"/>
  <c r="P1103" i="43"/>
  <c r="P1104" i="43"/>
  <c r="P1105" i="43"/>
  <c r="P1106" i="43"/>
  <c r="P1107" i="43"/>
  <c r="P1108" i="43"/>
  <c r="P1109" i="43"/>
  <c r="P1110" i="43"/>
  <c r="P1111" i="43"/>
  <c r="P1112" i="43"/>
  <c r="P1113" i="43"/>
  <c r="P1114" i="43"/>
  <c r="P1115" i="43"/>
  <c r="P1116" i="43"/>
  <c r="P1117" i="43"/>
  <c r="P1118" i="43"/>
  <c r="P1119" i="43"/>
  <c r="P1120" i="43"/>
  <c r="P1121" i="43"/>
  <c r="P1122" i="43"/>
  <c r="P1123" i="43"/>
  <c r="P1124" i="43"/>
  <c r="P1125" i="43"/>
  <c r="P1126" i="43"/>
  <c r="P1127" i="43"/>
  <c r="P1128" i="43"/>
  <c r="P1129" i="43"/>
  <c r="P1130" i="43"/>
  <c r="P1131" i="43"/>
  <c r="P1132" i="43"/>
  <c r="P1133" i="43"/>
  <c r="P1134" i="43"/>
  <c r="P1135" i="43"/>
  <c r="P1136" i="43"/>
  <c r="P1137" i="43"/>
  <c r="P1138" i="43"/>
  <c r="P1139" i="43"/>
  <c r="P1140" i="43"/>
  <c r="P1141" i="43"/>
  <c r="P1142" i="43"/>
  <c r="P1143" i="43"/>
  <c r="P1144" i="43"/>
  <c r="P1145" i="43"/>
  <c r="P1146" i="43"/>
  <c r="P1147" i="43"/>
  <c r="P1148" i="43"/>
  <c r="P1149" i="43"/>
  <c r="P1150" i="43"/>
  <c r="P1151" i="43"/>
  <c r="P1152" i="43"/>
  <c r="P1153" i="43"/>
  <c r="P1154" i="43"/>
  <c r="P1155" i="43"/>
  <c r="P1156" i="43"/>
  <c r="P1157" i="43"/>
  <c r="P1158" i="43"/>
  <c r="P1159" i="43"/>
  <c r="P1160" i="43"/>
  <c r="P1161" i="43"/>
  <c r="P1162" i="43"/>
  <c r="P1163" i="43"/>
  <c r="P1164" i="43"/>
  <c r="P1165" i="43"/>
  <c r="P1166" i="43"/>
  <c r="P1167" i="43"/>
  <c r="P1168" i="43"/>
  <c r="P1169" i="43"/>
  <c r="P1170" i="43"/>
  <c r="P1171" i="43"/>
  <c r="P1172" i="43"/>
  <c r="P1173" i="43"/>
  <c r="P1174" i="43"/>
  <c r="P1175" i="43"/>
  <c r="P1176" i="43"/>
  <c r="P1177" i="43"/>
  <c r="P1178" i="43"/>
  <c r="P1179" i="43"/>
  <c r="P1180" i="43"/>
  <c r="P1181" i="43"/>
  <c r="P1182" i="43"/>
  <c r="P1183" i="43"/>
  <c r="P1184" i="43"/>
  <c r="P1185" i="43"/>
  <c r="P1186" i="43"/>
  <c r="P1187" i="43"/>
  <c r="P1188" i="43"/>
  <c r="P1189" i="43"/>
  <c r="P1190" i="43"/>
  <c r="P1191" i="43"/>
  <c r="P1192" i="43"/>
  <c r="P1193" i="43"/>
  <c r="P1194" i="43"/>
  <c r="P1195" i="43"/>
  <c r="P1196" i="43"/>
  <c r="P1197" i="43"/>
  <c r="P1198" i="43"/>
  <c r="P1199" i="43"/>
  <c r="P1200" i="43"/>
  <c r="P1201" i="43"/>
  <c r="P1202" i="43"/>
  <c r="P1203" i="43"/>
  <c r="P1204" i="43"/>
  <c r="P1205" i="43"/>
  <c r="P1206" i="43"/>
  <c r="P1207" i="43"/>
  <c r="P1208" i="43"/>
  <c r="P1209" i="43"/>
  <c r="P1210" i="43"/>
  <c r="P1211" i="43"/>
  <c r="P1212" i="43"/>
  <c r="P1213" i="43"/>
  <c r="P1214" i="43"/>
  <c r="P1215" i="43"/>
  <c r="P1216" i="43"/>
  <c r="P1217" i="43"/>
  <c r="P1218" i="43"/>
  <c r="P1219" i="43"/>
  <c r="P1220" i="43"/>
  <c r="P1221" i="43"/>
  <c r="P1222" i="43"/>
  <c r="P1223" i="43"/>
  <c r="P1224" i="43"/>
  <c r="P1225" i="43"/>
  <c r="P1226" i="43"/>
  <c r="P1227" i="43"/>
  <c r="P1228" i="43"/>
  <c r="P1229" i="43"/>
  <c r="P1230" i="43"/>
  <c r="P1231" i="43"/>
  <c r="P1232" i="43"/>
  <c r="P1233" i="43"/>
  <c r="P1234" i="43"/>
  <c r="P1235" i="43"/>
  <c r="P1236" i="43"/>
  <c r="P1237" i="43"/>
  <c r="P1238" i="43"/>
  <c r="P1239" i="43"/>
  <c r="P1240" i="43"/>
  <c r="P1241" i="43"/>
  <c r="P1242" i="43"/>
  <c r="P1243" i="43"/>
  <c r="P1244" i="43"/>
  <c r="P1245" i="43"/>
  <c r="P1246" i="43"/>
  <c r="P1247" i="43"/>
  <c r="P1248" i="43"/>
  <c r="P1249" i="43"/>
  <c r="P1250" i="43"/>
  <c r="P1251" i="43"/>
  <c r="P1252" i="43"/>
  <c r="P1253" i="43"/>
  <c r="P1254" i="43"/>
  <c r="P1255" i="43"/>
  <c r="P1256" i="43"/>
  <c r="P1257" i="43"/>
  <c r="P1258" i="43"/>
  <c r="P1259" i="43"/>
  <c r="P1260" i="43"/>
  <c r="P1261" i="43"/>
  <c r="P1262" i="43"/>
  <c r="P1263" i="43"/>
  <c r="P1264" i="43"/>
  <c r="P1265" i="43"/>
  <c r="P1266" i="43"/>
  <c r="P1267" i="43"/>
  <c r="P1268" i="43"/>
  <c r="P1269" i="43"/>
  <c r="P1270" i="43"/>
  <c r="P1271" i="43"/>
  <c r="P1272" i="43"/>
  <c r="P1273" i="43"/>
  <c r="P1274" i="43"/>
  <c r="P1275" i="43"/>
  <c r="P1276" i="43"/>
  <c r="P1277" i="43"/>
  <c r="P1278" i="43"/>
  <c r="P1279" i="43"/>
  <c r="P1280" i="43"/>
  <c r="P1281" i="43"/>
  <c r="P1282" i="43"/>
  <c r="P1283" i="43"/>
  <c r="P1284" i="43"/>
  <c r="P1285" i="43"/>
  <c r="P1286" i="43"/>
  <c r="P1287" i="43"/>
  <c r="P1288" i="43"/>
  <c r="P1289" i="43"/>
  <c r="P1290" i="43"/>
  <c r="P1291" i="43"/>
  <c r="P1292" i="43"/>
  <c r="P1293" i="43"/>
  <c r="P1294" i="43"/>
  <c r="P1295" i="43"/>
  <c r="P1296" i="43"/>
  <c r="P1297" i="43"/>
  <c r="P1298" i="43"/>
  <c r="P1299" i="43"/>
  <c r="P1300" i="43"/>
  <c r="P1301" i="43"/>
  <c r="P1302" i="43"/>
  <c r="P1303" i="43"/>
  <c r="P1304" i="43"/>
  <c r="P1305" i="43"/>
  <c r="P1306" i="43"/>
  <c r="P1307" i="43"/>
  <c r="P1308" i="43"/>
  <c r="P1309" i="43"/>
  <c r="P1310" i="43"/>
  <c r="P1311" i="43"/>
  <c r="P1312" i="43"/>
  <c r="P1313" i="43"/>
  <c r="P1314" i="43"/>
  <c r="P1315" i="43"/>
  <c r="P1316" i="43"/>
  <c r="P1317" i="43"/>
  <c r="P1318" i="43"/>
  <c r="P1319" i="43"/>
  <c r="P1320" i="43"/>
  <c r="P1321" i="43"/>
  <c r="P1322" i="43"/>
  <c r="P1323" i="43"/>
  <c r="P1324" i="43"/>
  <c r="P1325" i="43"/>
  <c r="P1326" i="43"/>
  <c r="P1327" i="43"/>
  <c r="P1328" i="43"/>
  <c r="P1329" i="43"/>
  <c r="P1330" i="43"/>
  <c r="P1331" i="43"/>
  <c r="P1332" i="43"/>
  <c r="P1333" i="43"/>
  <c r="P1334" i="43"/>
  <c r="P1335" i="43"/>
  <c r="P1336" i="43"/>
  <c r="P1337" i="43"/>
  <c r="P1338" i="43"/>
  <c r="P1339" i="43"/>
  <c r="P1340" i="43"/>
  <c r="P1341" i="43"/>
  <c r="P1342" i="43"/>
  <c r="P1343" i="43"/>
  <c r="P1344" i="43"/>
  <c r="P1345" i="43"/>
  <c r="P1346" i="43"/>
  <c r="P1347" i="43"/>
  <c r="P1348" i="43"/>
  <c r="P1349" i="43"/>
  <c r="P1350" i="43"/>
  <c r="P1351" i="43"/>
  <c r="P1352" i="43"/>
  <c r="P1353" i="43"/>
  <c r="P1354" i="43"/>
  <c r="P1355" i="43"/>
  <c r="P1356" i="43"/>
  <c r="P1357" i="43"/>
  <c r="P1358" i="43"/>
  <c r="P1359" i="43"/>
  <c r="P1360" i="43"/>
  <c r="P1361" i="43"/>
  <c r="P1362" i="43"/>
  <c r="P1363" i="43"/>
  <c r="P1364" i="43"/>
  <c r="P1365" i="43"/>
  <c r="P1366" i="43"/>
  <c r="P1367" i="43"/>
  <c r="P1368" i="43"/>
  <c r="P1369" i="43"/>
  <c r="P1370" i="43"/>
  <c r="P1371" i="43"/>
  <c r="P1372" i="43"/>
  <c r="P1373" i="43"/>
  <c r="P1374" i="43"/>
  <c r="P1375" i="43"/>
  <c r="P1376" i="43"/>
  <c r="P1377" i="43"/>
  <c r="P1378" i="43"/>
  <c r="P1379" i="43"/>
  <c r="P1380" i="43"/>
  <c r="P1381" i="43"/>
  <c r="P1382" i="43"/>
  <c r="P1383" i="43"/>
  <c r="P1384" i="43"/>
  <c r="P1385" i="43"/>
  <c r="P1386" i="43"/>
  <c r="P1387" i="43"/>
  <c r="P1388" i="43"/>
  <c r="P1389" i="43"/>
  <c r="P1390" i="43"/>
  <c r="P1391" i="43"/>
  <c r="P1392" i="43"/>
  <c r="P1393" i="43"/>
  <c r="P1394" i="43"/>
  <c r="P1395" i="43"/>
  <c r="P1396" i="43"/>
  <c r="P1397" i="43"/>
  <c r="P1398" i="43"/>
  <c r="P1399" i="43"/>
  <c r="P1400" i="43"/>
  <c r="P1401" i="43"/>
  <c r="P1402" i="43"/>
  <c r="P1403" i="43"/>
  <c r="P1404" i="43"/>
  <c r="P1405" i="43"/>
  <c r="P1406" i="43"/>
  <c r="P1407" i="43"/>
  <c r="P1408" i="43"/>
  <c r="P1409" i="43"/>
  <c r="P1410" i="43"/>
  <c r="P1411" i="43"/>
  <c r="P1412" i="43"/>
  <c r="P1413" i="43"/>
  <c r="P1414" i="43"/>
  <c r="P1415" i="43"/>
  <c r="P1416" i="43"/>
  <c r="P1417" i="43"/>
  <c r="P1418" i="43"/>
  <c r="P1419" i="43"/>
  <c r="P1420" i="43"/>
  <c r="P1421" i="43"/>
  <c r="P1422" i="43"/>
  <c r="P1423" i="43"/>
  <c r="P1424" i="43"/>
  <c r="P1425" i="43"/>
  <c r="P1426" i="43"/>
  <c r="P1427" i="43"/>
  <c r="P1428" i="43"/>
  <c r="P1429" i="43"/>
  <c r="P1430" i="43"/>
  <c r="P1431" i="43"/>
  <c r="P1432" i="43"/>
  <c r="P1433" i="43"/>
  <c r="P1434" i="43"/>
  <c r="P1435" i="43"/>
  <c r="P1436" i="43"/>
  <c r="P1437" i="43"/>
  <c r="P1438" i="43"/>
  <c r="P1439" i="43"/>
  <c r="P1440" i="43"/>
  <c r="P1441" i="43"/>
  <c r="P1442" i="43"/>
  <c r="P1443" i="43"/>
  <c r="P1444" i="43"/>
  <c r="P1445" i="43"/>
  <c r="P1446" i="43"/>
  <c r="P1447" i="43"/>
  <c r="P1448" i="43"/>
  <c r="P1449" i="43"/>
  <c r="P1450" i="43"/>
  <c r="P1451" i="43"/>
  <c r="P1452" i="43"/>
  <c r="P1453" i="43"/>
  <c r="P1454" i="43"/>
  <c r="P1455" i="43"/>
  <c r="P1456" i="43"/>
  <c r="P1457" i="43"/>
  <c r="P1458" i="43"/>
  <c r="P1459" i="43"/>
  <c r="P1460" i="43"/>
  <c r="P1461" i="43"/>
  <c r="P1462" i="43"/>
  <c r="P1463" i="43"/>
  <c r="P1464" i="43"/>
  <c r="P1465" i="43"/>
  <c r="P1466" i="43"/>
  <c r="P1467" i="43"/>
  <c r="P1468" i="43"/>
  <c r="P1469" i="43"/>
  <c r="P1470" i="43"/>
  <c r="P1471" i="43"/>
  <c r="P1472" i="43"/>
  <c r="P1473" i="43"/>
  <c r="P1474" i="43"/>
  <c r="P1475" i="43"/>
  <c r="P1476" i="43"/>
  <c r="P1477" i="43"/>
  <c r="P1478" i="43"/>
  <c r="P1479" i="43"/>
  <c r="P1480" i="43"/>
  <c r="P1481" i="43"/>
  <c r="P1482" i="43"/>
  <c r="P1483" i="43"/>
  <c r="P1484" i="43"/>
  <c r="P1485" i="43"/>
  <c r="P1486" i="43"/>
  <c r="P1487" i="43"/>
  <c r="P1488" i="43"/>
  <c r="P1489" i="43"/>
  <c r="P1490" i="43"/>
  <c r="P1491" i="43"/>
  <c r="P1492" i="43"/>
  <c r="P1493" i="43"/>
  <c r="P1494" i="43"/>
  <c r="P1495" i="43"/>
  <c r="P1496" i="43"/>
  <c r="P1497" i="43"/>
  <c r="P1498" i="43"/>
  <c r="P1499" i="43"/>
  <c r="P1500" i="43"/>
  <c r="P1501" i="43"/>
  <c r="P1502" i="43"/>
  <c r="P1503" i="43"/>
  <c r="P1504" i="43"/>
  <c r="P1505" i="43"/>
  <c r="P1506" i="43"/>
  <c r="P1507" i="43"/>
  <c r="P1508" i="43"/>
  <c r="P1509" i="43"/>
  <c r="P1510" i="43"/>
  <c r="P1511" i="43"/>
  <c r="P1512" i="43"/>
  <c r="P1513" i="43"/>
  <c r="P1514" i="43"/>
  <c r="P1515" i="43"/>
  <c r="P1516" i="43"/>
  <c r="P1517" i="43"/>
  <c r="P1518" i="43"/>
  <c r="P1519" i="43"/>
  <c r="P1520" i="43"/>
  <c r="P1521" i="43"/>
  <c r="P1522" i="43"/>
  <c r="P1523" i="43"/>
  <c r="P1524" i="43"/>
  <c r="P1525" i="43"/>
  <c r="P1526" i="43"/>
  <c r="P1527" i="43"/>
  <c r="P1528" i="43"/>
  <c r="P1529" i="43"/>
  <c r="P1530" i="43"/>
  <c r="P1531" i="43"/>
  <c r="P1532" i="43"/>
  <c r="P1533" i="43"/>
  <c r="P1534" i="43"/>
  <c r="P1535" i="43"/>
  <c r="P1536" i="43"/>
  <c r="P1537" i="43"/>
  <c r="P1538" i="43"/>
  <c r="P1539" i="43"/>
  <c r="P1540" i="43"/>
  <c r="P1541" i="43"/>
  <c r="P1542" i="43"/>
  <c r="P1543" i="43"/>
  <c r="P1544" i="43"/>
  <c r="P1545" i="43"/>
  <c r="P1546" i="43"/>
  <c r="P1547" i="43"/>
  <c r="P1548" i="43"/>
  <c r="P1549" i="43"/>
  <c r="P1550" i="43"/>
  <c r="P1551" i="43"/>
  <c r="P1552" i="43"/>
  <c r="P1553" i="43"/>
  <c r="P1554" i="43"/>
  <c r="P1555" i="43"/>
  <c r="P1556" i="43"/>
  <c r="P1557" i="43"/>
  <c r="P1558" i="43"/>
  <c r="P1559" i="43"/>
  <c r="P1560" i="43"/>
  <c r="P1561" i="43"/>
  <c r="P1562" i="43"/>
  <c r="P1563" i="43"/>
  <c r="P1564" i="43"/>
  <c r="P1565" i="43"/>
  <c r="P1566" i="43"/>
  <c r="P1567" i="43"/>
  <c r="P1568" i="43"/>
  <c r="P1569" i="43"/>
  <c r="P1570" i="43"/>
  <c r="P1571" i="43"/>
  <c r="P1572" i="43"/>
  <c r="P1573" i="43"/>
  <c r="P1574" i="43"/>
  <c r="P1575" i="43"/>
  <c r="P1576" i="43"/>
  <c r="P1577" i="43"/>
  <c r="P1578" i="43"/>
  <c r="P1579" i="43"/>
  <c r="P1580" i="43"/>
  <c r="P1581" i="43"/>
  <c r="P1582" i="43"/>
  <c r="P1583" i="43"/>
  <c r="P1584" i="43"/>
  <c r="P1585" i="43"/>
  <c r="P1586" i="43"/>
  <c r="P1587" i="43"/>
  <c r="P1588" i="43"/>
  <c r="P1589" i="43"/>
  <c r="P1590" i="43"/>
  <c r="P1591" i="43"/>
  <c r="P1592" i="43"/>
  <c r="P1593" i="43"/>
  <c r="P1594" i="43"/>
  <c r="P1595" i="43"/>
  <c r="P1596" i="43"/>
  <c r="P1597" i="43"/>
  <c r="P1598" i="43"/>
  <c r="P1599" i="43"/>
  <c r="P1600" i="43"/>
  <c r="P1601" i="43"/>
  <c r="P1602" i="43"/>
  <c r="P1603" i="43"/>
  <c r="P1604" i="43"/>
  <c r="P1605" i="43"/>
  <c r="P1606" i="43"/>
  <c r="P1607" i="43"/>
  <c r="P1608" i="43"/>
  <c r="P1609" i="43"/>
  <c r="P1610" i="43"/>
  <c r="P1611" i="43"/>
  <c r="P1612" i="43"/>
  <c r="P1613" i="43"/>
  <c r="P1614" i="43"/>
  <c r="P1615" i="43"/>
  <c r="P1616" i="43"/>
  <c r="P1617" i="43"/>
  <c r="P1618" i="43"/>
  <c r="P1619" i="43"/>
  <c r="P1620" i="43"/>
  <c r="P1621" i="43"/>
  <c r="P1622" i="43"/>
  <c r="P1623" i="43"/>
  <c r="P1624" i="43"/>
  <c r="P1625" i="43"/>
  <c r="P1626" i="43"/>
  <c r="P1627" i="43"/>
  <c r="P1628" i="43"/>
  <c r="P1629" i="43"/>
  <c r="P1630" i="43"/>
  <c r="P1631" i="43"/>
  <c r="P1632" i="43"/>
  <c r="P1633" i="43"/>
  <c r="P1634" i="43"/>
  <c r="P1635" i="43"/>
  <c r="P1636" i="43"/>
  <c r="P1637" i="43"/>
  <c r="P1638" i="43"/>
  <c r="P1639" i="43"/>
  <c r="P1640" i="43"/>
  <c r="P1641" i="43"/>
  <c r="P1642" i="43"/>
  <c r="P1643" i="43"/>
  <c r="P1644" i="43"/>
  <c r="P1645" i="43"/>
  <c r="P1646" i="43"/>
  <c r="P1647" i="43"/>
  <c r="P1648" i="43"/>
  <c r="P1649" i="43"/>
  <c r="P1650" i="43"/>
  <c r="P1651" i="43"/>
  <c r="P1652" i="43"/>
  <c r="P1653" i="43"/>
  <c r="P1654" i="43"/>
  <c r="P1655" i="43"/>
  <c r="P1656" i="43"/>
  <c r="P1657" i="43"/>
  <c r="P1658" i="43"/>
  <c r="P1659" i="43"/>
  <c r="P1660" i="43"/>
  <c r="P1661" i="43"/>
  <c r="P1662" i="43"/>
  <c r="P1663" i="43"/>
  <c r="P1664" i="43"/>
  <c r="P1665" i="43"/>
  <c r="P1666" i="43"/>
  <c r="P1667" i="43"/>
  <c r="P1668" i="43"/>
  <c r="P1669" i="43"/>
  <c r="P1670" i="43"/>
  <c r="P1671" i="43"/>
  <c r="P1672" i="43"/>
  <c r="P1673" i="43"/>
  <c r="P1674" i="43"/>
  <c r="P1675" i="43"/>
  <c r="P1676" i="43"/>
  <c r="P1677" i="43"/>
  <c r="P1678" i="43"/>
  <c r="P1679" i="43"/>
  <c r="P1680" i="43"/>
  <c r="P1681" i="43"/>
  <c r="P1682" i="43"/>
  <c r="P1683" i="43"/>
  <c r="P1684" i="43"/>
  <c r="P1685" i="43"/>
  <c r="P1686" i="43"/>
  <c r="P1687" i="43"/>
  <c r="P1688" i="43"/>
  <c r="P1689" i="43"/>
  <c r="P1690" i="43"/>
  <c r="P1691" i="43"/>
  <c r="P1692" i="43"/>
  <c r="P1693" i="43"/>
  <c r="P1694" i="43"/>
  <c r="P1695" i="43"/>
  <c r="P1696" i="43"/>
  <c r="P1697" i="43"/>
  <c r="P1698" i="43"/>
  <c r="P1699" i="43"/>
  <c r="P1700" i="43"/>
  <c r="P1701" i="43"/>
  <c r="P1702" i="43"/>
  <c r="P1703" i="43"/>
  <c r="P1704" i="43"/>
  <c r="P1705" i="43"/>
  <c r="P1706" i="43"/>
  <c r="P1707" i="43"/>
  <c r="P1708" i="43"/>
  <c r="P1709" i="43"/>
  <c r="P1710" i="43"/>
  <c r="P1711" i="43"/>
  <c r="P1712" i="43"/>
  <c r="P1713" i="43"/>
  <c r="P1714" i="43"/>
  <c r="P1715" i="43"/>
  <c r="P1716" i="43"/>
  <c r="P1717" i="43"/>
  <c r="P1718" i="43"/>
  <c r="P1719" i="43"/>
  <c r="P1720" i="43"/>
  <c r="P1721" i="43"/>
  <c r="P1722" i="43"/>
  <c r="P1723" i="43"/>
  <c r="P1724" i="43"/>
  <c r="P1725" i="43"/>
  <c r="P1726" i="43"/>
  <c r="P1727" i="43"/>
  <c r="P1728" i="43"/>
  <c r="P1729" i="43"/>
  <c r="P1730" i="43"/>
  <c r="P1731" i="43"/>
  <c r="P1732" i="43"/>
  <c r="P1733" i="43"/>
  <c r="P1734" i="43"/>
  <c r="P1735" i="43"/>
  <c r="P1736" i="43"/>
  <c r="P1737" i="43"/>
  <c r="P1738" i="43"/>
  <c r="P1739" i="43"/>
  <c r="P1740" i="43"/>
  <c r="P1741" i="43"/>
  <c r="P1742" i="43"/>
  <c r="P1743" i="43"/>
  <c r="P1744" i="43"/>
  <c r="P1745" i="43"/>
  <c r="P1746" i="43"/>
  <c r="P1747" i="43"/>
  <c r="P1748" i="43"/>
  <c r="P1749" i="43"/>
  <c r="P1750" i="43"/>
  <c r="P1751" i="43"/>
  <c r="P1752" i="43"/>
  <c r="P1753" i="43"/>
  <c r="P1754" i="43"/>
  <c r="P1755" i="43"/>
  <c r="P1756" i="43"/>
  <c r="P1757" i="43"/>
  <c r="P1758" i="43"/>
  <c r="P1759" i="43"/>
  <c r="P1760" i="43"/>
  <c r="P1761" i="43"/>
  <c r="P1762" i="43"/>
  <c r="P1763" i="43"/>
  <c r="P1764" i="43"/>
  <c r="P1765" i="43"/>
  <c r="P1766" i="43"/>
  <c r="P1767" i="43"/>
  <c r="P1768" i="43"/>
  <c r="P1769" i="43"/>
  <c r="P1770" i="43"/>
  <c r="P1771" i="43"/>
  <c r="P1772" i="43"/>
  <c r="P1773" i="43"/>
  <c r="P1774" i="43"/>
  <c r="P1775" i="43"/>
  <c r="P1776" i="43"/>
  <c r="P1777" i="43"/>
  <c r="P1778" i="43"/>
  <c r="P1779" i="43"/>
  <c r="P1780" i="43"/>
  <c r="P1781" i="43"/>
  <c r="P1782" i="43"/>
  <c r="P1783" i="43"/>
  <c r="P1784" i="43"/>
  <c r="P1785" i="43"/>
  <c r="P1786" i="43"/>
  <c r="P1787" i="43"/>
  <c r="P1788" i="43"/>
  <c r="P1789" i="43"/>
  <c r="P1790" i="43"/>
  <c r="P1791" i="43"/>
  <c r="P1792" i="43"/>
  <c r="P1793" i="43"/>
  <c r="P1794" i="43"/>
  <c r="P1795" i="43"/>
  <c r="P1796" i="43"/>
  <c r="P1797" i="43"/>
  <c r="P1798" i="43"/>
  <c r="P1799" i="43"/>
  <c r="P1800" i="43"/>
  <c r="P1801" i="43"/>
  <c r="P1802" i="43"/>
  <c r="P1803" i="43"/>
  <c r="P1804" i="43"/>
  <c r="P1805" i="43"/>
  <c r="P1806" i="43"/>
  <c r="P1807" i="43"/>
  <c r="P1808" i="43"/>
  <c r="P1809" i="43"/>
  <c r="P1810" i="43"/>
  <c r="P1811" i="43"/>
  <c r="P1812" i="43"/>
  <c r="P1813" i="43"/>
  <c r="P1814" i="43"/>
  <c r="P1815" i="43"/>
  <c r="P1816" i="43"/>
  <c r="P1817" i="43"/>
  <c r="P1818" i="43"/>
  <c r="P1819" i="43"/>
  <c r="P1820" i="43"/>
  <c r="P1821" i="43"/>
  <c r="P1822" i="43"/>
  <c r="P1823" i="43"/>
  <c r="P1824" i="43"/>
  <c r="P1825" i="43"/>
  <c r="P1826" i="43"/>
  <c r="P1827" i="43"/>
  <c r="P1828" i="43"/>
  <c r="P1829" i="43"/>
  <c r="P1830" i="43"/>
  <c r="P1831" i="43"/>
  <c r="P1832" i="43"/>
  <c r="P1833" i="43"/>
  <c r="P1834" i="43"/>
  <c r="P1835" i="43"/>
  <c r="P1836" i="43"/>
  <c r="P1837" i="43"/>
  <c r="P1838" i="43"/>
  <c r="P1839" i="43"/>
  <c r="P1840" i="43"/>
  <c r="P1841" i="43"/>
  <c r="P1842" i="43"/>
  <c r="P1843" i="43"/>
  <c r="P1844" i="43"/>
  <c r="P1845" i="43"/>
  <c r="P1846" i="43"/>
  <c r="P1847" i="43"/>
  <c r="P1848" i="43"/>
  <c r="P1849" i="43"/>
  <c r="P1850" i="43"/>
  <c r="P1851" i="43"/>
  <c r="P1852" i="43"/>
  <c r="P1853" i="43"/>
  <c r="P1854" i="43"/>
  <c r="P1855" i="43"/>
  <c r="P1856" i="43"/>
  <c r="P1857" i="43"/>
  <c r="P1858" i="43"/>
  <c r="P1859" i="43"/>
  <c r="P1860" i="43"/>
  <c r="P1861" i="43"/>
  <c r="P1862" i="43"/>
  <c r="P1863" i="43"/>
  <c r="P1864" i="43"/>
  <c r="P1865" i="43"/>
  <c r="P1866" i="43"/>
  <c r="P1867" i="43"/>
  <c r="P1868" i="43"/>
  <c r="P1869" i="43"/>
  <c r="P1870" i="43"/>
  <c r="P1871" i="43"/>
  <c r="P1872" i="43"/>
  <c r="P1873" i="43"/>
  <c r="P1874" i="43"/>
  <c r="P1875" i="43"/>
  <c r="P1876" i="43"/>
  <c r="P1877" i="43"/>
  <c r="P1878" i="43"/>
  <c r="P1879" i="43"/>
  <c r="P1880" i="43"/>
  <c r="P1881" i="43"/>
  <c r="P1882" i="43"/>
  <c r="P1883" i="43"/>
  <c r="P1884" i="43"/>
  <c r="P1885" i="43"/>
  <c r="P1886" i="43"/>
  <c r="P1887" i="43"/>
  <c r="P1888" i="43"/>
  <c r="P1889" i="43"/>
  <c r="P1890" i="43"/>
  <c r="P1891" i="43"/>
  <c r="P1892" i="43"/>
  <c r="P1893" i="43"/>
  <c r="P1894" i="43"/>
  <c r="P1895" i="43"/>
  <c r="P1896" i="43"/>
  <c r="P1897" i="43"/>
  <c r="P1898" i="43"/>
  <c r="P1899" i="43"/>
  <c r="P1900" i="43"/>
  <c r="P1901" i="43"/>
  <c r="P1902" i="43"/>
  <c r="P1903" i="43"/>
  <c r="P1904" i="43"/>
  <c r="P1905" i="43"/>
  <c r="P1906" i="43"/>
  <c r="P1907" i="43"/>
  <c r="P1908" i="43"/>
  <c r="P1909" i="43"/>
  <c r="P1910" i="43"/>
  <c r="P1911" i="43"/>
  <c r="P1912" i="43"/>
  <c r="P1913" i="43"/>
  <c r="P1914" i="43"/>
  <c r="P1915" i="43"/>
  <c r="P1916" i="43"/>
  <c r="P1917" i="43"/>
  <c r="P1918" i="43"/>
  <c r="P1919" i="43"/>
  <c r="P1920" i="43"/>
  <c r="P1921" i="43"/>
  <c r="P1922" i="43"/>
  <c r="P1923" i="43"/>
  <c r="P1924" i="43"/>
  <c r="P1925" i="43"/>
  <c r="P1926" i="43"/>
  <c r="P1927" i="43"/>
  <c r="P1928" i="43"/>
  <c r="P1929" i="43"/>
  <c r="P1930" i="43"/>
  <c r="P1931" i="43"/>
  <c r="P1932" i="43"/>
  <c r="P1933" i="43"/>
  <c r="P1934" i="43"/>
  <c r="P1935" i="43"/>
  <c r="P1936" i="43"/>
  <c r="P1937" i="43"/>
  <c r="P1938" i="43"/>
  <c r="P1939" i="43"/>
  <c r="P1940" i="43"/>
  <c r="P1941" i="43"/>
  <c r="P1942" i="43"/>
  <c r="P1943" i="43"/>
  <c r="P1944" i="43"/>
  <c r="P1945" i="43"/>
  <c r="P1946" i="43"/>
  <c r="P1947" i="43"/>
  <c r="P1948" i="43"/>
  <c r="P1949" i="43"/>
  <c r="P1950" i="43"/>
  <c r="P1951" i="43"/>
  <c r="P1952" i="43"/>
  <c r="P1953" i="43"/>
  <c r="P1954" i="43"/>
  <c r="P1955" i="43"/>
  <c r="P1956" i="43"/>
  <c r="P1957" i="43"/>
  <c r="P1958" i="43"/>
  <c r="P1959" i="43"/>
  <c r="P1960" i="43"/>
  <c r="P1961" i="43"/>
  <c r="P1962" i="43"/>
  <c r="P1963" i="43"/>
  <c r="P1964" i="43"/>
  <c r="P1965" i="43"/>
  <c r="P1966" i="43"/>
  <c r="P1967" i="43"/>
  <c r="P1968" i="43"/>
  <c r="P1969" i="43"/>
  <c r="P1970" i="43"/>
  <c r="P1971" i="43"/>
  <c r="P1972" i="43"/>
  <c r="P1973" i="43"/>
  <c r="P1974" i="43"/>
  <c r="P1975" i="43"/>
  <c r="P1976" i="43"/>
  <c r="P1977" i="43"/>
  <c r="P1978" i="43"/>
  <c r="P1979" i="43"/>
  <c r="P1980" i="43"/>
  <c r="P1981" i="43"/>
  <c r="P1982" i="43"/>
  <c r="P1983" i="43"/>
  <c r="P1984" i="43"/>
  <c r="P1985" i="43"/>
  <c r="P1986" i="43"/>
  <c r="P1987" i="43"/>
  <c r="P1988" i="43"/>
  <c r="P1989" i="43"/>
  <c r="P1990" i="43"/>
  <c r="P1991" i="43"/>
  <c r="P1992" i="43"/>
  <c r="P1993" i="43"/>
  <c r="P1994" i="43"/>
  <c r="P1995" i="43"/>
  <c r="P1996" i="43"/>
  <c r="P1997" i="43"/>
  <c r="P1998" i="43"/>
  <c r="P1999" i="43"/>
  <c r="P2000" i="43"/>
  <c r="P2" i="43"/>
  <c r="AK3" i="42" l="1"/>
  <c r="AK4" i="42"/>
  <c r="AK5" i="42"/>
  <c r="AK6" i="42"/>
  <c r="AK7" i="42"/>
  <c r="AK8" i="42"/>
  <c r="AK9" i="42"/>
  <c r="AK10" i="42"/>
  <c r="AK11" i="42"/>
  <c r="AK12" i="42"/>
  <c r="AK13" i="42"/>
  <c r="AK14" i="42"/>
  <c r="AK15" i="42"/>
  <c r="AK16" i="42"/>
  <c r="AK17" i="42"/>
  <c r="AK18" i="42"/>
  <c r="AK19" i="42"/>
  <c r="AK20" i="42"/>
  <c r="AK21" i="42"/>
  <c r="AK22" i="42"/>
  <c r="AK23" i="42"/>
  <c r="AK24" i="42"/>
  <c r="AK25" i="42"/>
  <c r="AK26" i="42"/>
  <c r="AK27" i="42"/>
  <c r="AK28" i="42"/>
  <c r="AK29" i="42"/>
  <c r="AK30" i="42"/>
  <c r="AK31" i="42"/>
  <c r="AK32" i="42"/>
  <c r="AK33" i="42"/>
  <c r="AK34" i="42"/>
  <c r="AK35" i="42"/>
  <c r="AK36" i="42"/>
  <c r="AK37" i="42"/>
  <c r="AK38" i="42"/>
  <c r="AK39" i="42"/>
  <c r="AK40" i="42"/>
  <c r="AK41" i="42"/>
  <c r="AK42" i="42"/>
  <c r="AK43" i="42"/>
  <c r="AK44" i="42"/>
  <c r="AK45" i="42"/>
  <c r="AK46" i="42"/>
  <c r="AK47" i="42"/>
  <c r="AK48" i="42"/>
  <c r="AK49" i="42"/>
  <c r="AK50" i="42"/>
  <c r="AK51" i="42"/>
  <c r="AK52" i="42"/>
  <c r="AK53" i="42"/>
  <c r="AK54" i="42"/>
  <c r="AK55" i="42"/>
  <c r="AK56" i="42"/>
  <c r="AK57" i="42"/>
  <c r="AK58" i="42"/>
  <c r="AK59" i="42"/>
  <c r="AK60" i="42"/>
  <c r="AK61" i="42"/>
  <c r="AK62" i="42"/>
  <c r="AK63" i="42"/>
  <c r="AK64" i="42"/>
  <c r="AK65" i="42"/>
  <c r="AK66" i="42"/>
  <c r="AK67" i="42"/>
  <c r="AK68" i="42"/>
  <c r="AK69" i="42"/>
  <c r="AK70" i="42"/>
  <c r="AK71" i="42"/>
  <c r="AK72" i="42"/>
  <c r="AK73" i="42"/>
  <c r="AK74" i="42"/>
  <c r="AK75" i="42"/>
  <c r="AK76" i="42"/>
  <c r="AK77" i="42"/>
  <c r="AK78" i="42"/>
  <c r="AK79" i="42"/>
  <c r="AK80" i="42"/>
  <c r="AK81" i="42"/>
  <c r="AK82" i="42"/>
  <c r="AK83" i="42"/>
  <c r="AK84" i="42"/>
  <c r="AK85" i="42"/>
  <c r="AK86" i="42"/>
  <c r="AK87" i="42"/>
  <c r="AK88" i="42"/>
  <c r="AK89" i="42"/>
  <c r="AK90" i="42"/>
  <c r="AK91" i="42"/>
  <c r="AK92" i="42"/>
  <c r="AK93" i="42"/>
  <c r="AK94" i="42"/>
  <c r="AK95" i="42"/>
  <c r="AK96" i="42"/>
  <c r="AK97" i="42"/>
  <c r="AK98" i="42"/>
  <c r="AK99" i="42"/>
  <c r="AK100" i="42"/>
  <c r="AK101" i="42"/>
  <c r="AK102" i="42"/>
  <c r="AK103" i="42"/>
  <c r="AK104" i="42"/>
  <c r="AK105" i="42"/>
  <c r="AK106" i="42"/>
  <c r="AK107" i="42"/>
  <c r="AK108" i="42"/>
  <c r="AK109" i="42"/>
  <c r="AK110" i="42"/>
  <c r="AK111" i="42"/>
  <c r="AK112" i="42"/>
  <c r="AK113" i="42"/>
  <c r="AK114" i="42"/>
  <c r="AK115" i="42"/>
  <c r="AK116" i="42"/>
  <c r="AK117" i="42"/>
  <c r="AK118" i="42"/>
  <c r="AK119" i="42"/>
  <c r="AK120" i="42"/>
  <c r="AK121" i="42"/>
  <c r="AK122" i="42"/>
  <c r="AK123" i="42"/>
  <c r="AK124" i="42"/>
  <c r="AK125" i="42"/>
  <c r="AK126" i="42"/>
  <c r="AK127" i="42"/>
  <c r="AK128" i="42"/>
  <c r="AK129" i="42"/>
  <c r="AK130" i="42"/>
  <c r="AK131" i="42"/>
  <c r="AK132" i="42"/>
  <c r="AK133" i="42"/>
  <c r="AK134" i="42"/>
  <c r="AK135" i="42"/>
  <c r="AK136" i="42"/>
  <c r="AK137" i="42"/>
  <c r="AK138" i="42"/>
  <c r="AK139" i="42"/>
  <c r="AK140" i="42"/>
  <c r="AK141" i="42"/>
  <c r="AK142" i="42"/>
  <c r="AK143" i="42"/>
  <c r="AK144" i="42"/>
  <c r="AK145" i="42"/>
  <c r="AK146" i="42"/>
  <c r="AK147" i="42"/>
  <c r="AK148" i="42"/>
  <c r="AK149" i="42"/>
  <c r="AK150" i="42"/>
  <c r="AK151" i="42"/>
  <c r="AK152" i="42"/>
  <c r="AK153" i="42"/>
  <c r="AK154" i="42"/>
  <c r="AK155" i="42"/>
  <c r="AK156" i="42"/>
  <c r="AK157" i="42"/>
  <c r="AK158" i="42"/>
  <c r="AK159" i="42"/>
  <c r="AK160" i="42"/>
  <c r="AK161" i="42"/>
  <c r="AK162" i="42"/>
  <c r="AK163" i="42"/>
  <c r="AK164" i="42"/>
  <c r="AK165" i="42"/>
  <c r="AK166" i="42"/>
  <c r="AK167" i="42"/>
  <c r="AK168" i="42"/>
  <c r="AK169" i="42"/>
  <c r="AK170" i="42"/>
  <c r="AK171" i="42"/>
  <c r="AK172" i="42"/>
  <c r="AK173" i="42"/>
  <c r="AK174" i="42"/>
  <c r="AK175" i="42"/>
  <c r="AK176" i="42"/>
  <c r="AK177" i="42"/>
  <c r="AK178" i="42"/>
  <c r="AK179" i="42"/>
  <c r="AK180" i="42"/>
  <c r="AK181" i="42"/>
  <c r="AK182" i="42"/>
  <c r="AK183" i="42"/>
  <c r="AK184" i="42"/>
  <c r="AK185" i="42"/>
  <c r="AK186" i="42"/>
  <c r="AK187" i="42"/>
  <c r="AK188" i="42"/>
  <c r="AK189" i="42"/>
  <c r="AK190" i="42"/>
  <c r="AK191" i="42"/>
  <c r="AK192" i="42"/>
  <c r="AK193" i="42"/>
  <c r="AK194" i="42"/>
  <c r="AK195" i="42"/>
  <c r="AK196" i="42"/>
  <c r="AK197" i="42"/>
  <c r="AK198" i="42"/>
  <c r="AK199" i="42"/>
  <c r="AK200" i="42"/>
  <c r="AK201" i="42"/>
  <c r="AK202" i="42"/>
  <c r="AK203" i="42"/>
  <c r="AK204" i="42"/>
  <c r="AK205" i="42"/>
  <c r="AK206" i="42"/>
  <c r="AK207" i="42"/>
  <c r="AK208" i="42"/>
  <c r="AK209" i="42"/>
  <c r="AK210" i="42"/>
  <c r="AK211" i="42"/>
  <c r="AK212" i="42"/>
  <c r="AK213" i="42"/>
  <c r="AK214" i="42"/>
  <c r="AK215" i="42"/>
  <c r="AK216" i="42"/>
  <c r="AK217" i="42"/>
  <c r="AK218" i="42"/>
  <c r="AK219" i="42"/>
  <c r="AK220" i="42"/>
  <c r="AK221" i="42"/>
  <c r="AK222" i="42"/>
  <c r="AK223" i="42"/>
  <c r="AK224" i="42"/>
  <c r="AK225" i="42"/>
  <c r="AK226" i="42"/>
  <c r="AK227" i="42"/>
  <c r="AK228" i="42"/>
  <c r="AK229" i="42"/>
  <c r="AK230" i="42"/>
  <c r="AK231" i="42"/>
  <c r="AK232" i="42"/>
  <c r="AK233" i="42"/>
  <c r="AK234" i="42"/>
  <c r="AK235" i="42"/>
  <c r="AK236" i="42"/>
  <c r="AK237" i="42"/>
  <c r="AK238" i="42"/>
  <c r="AK239" i="42"/>
  <c r="AK240" i="42"/>
  <c r="AK241" i="42"/>
  <c r="AK242" i="42"/>
  <c r="AK243" i="42"/>
  <c r="AK244" i="42"/>
  <c r="AK245" i="42"/>
  <c r="AK246" i="42"/>
  <c r="AK247" i="42"/>
  <c r="AK248" i="42"/>
  <c r="AK249" i="42"/>
  <c r="AK250" i="42"/>
  <c r="AK251" i="42"/>
  <c r="AK252" i="42"/>
  <c r="AK253" i="42"/>
  <c r="AK254" i="42"/>
  <c r="AK255" i="42"/>
  <c r="AK256" i="42"/>
  <c r="AK257" i="42"/>
  <c r="AK258" i="42"/>
  <c r="AK259" i="42"/>
  <c r="AK260" i="42"/>
  <c r="AK261" i="42"/>
  <c r="AK262" i="42"/>
  <c r="AK263" i="42"/>
  <c r="AK264" i="42"/>
  <c r="AK265" i="42"/>
  <c r="AK266" i="42"/>
  <c r="AK267" i="42"/>
  <c r="AK268" i="42"/>
  <c r="AK269" i="42"/>
  <c r="AK270" i="42"/>
  <c r="AK271" i="42"/>
  <c r="AK272" i="42"/>
  <c r="AK273" i="42"/>
  <c r="AK274" i="42"/>
  <c r="AK275" i="42"/>
  <c r="AK276" i="42"/>
  <c r="AK277" i="42"/>
  <c r="AK278" i="42"/>
  <c r="AK279" i="42"/>
  <c r="AK280" i="42"/>
  <c r="AK281" i="42"/>
  <c r="AK282" i="42"/>
  <c r="AK283" i="42"/>
  <c r="AK284" i="42"/>
  <c r="AK285" i="42"/>
  <c r="AK286" i="42"/>
  <c r="AK287" i="42"/>
  <c r="AK288" i="42"/>
  <c r="AK289" i="42"/>
  <c r="AK290" i="42"/>
  <c r="AK291" i="42"/>
  <c r="AK292" i="42"/>
  <c r="AK293" i="42"/>
  <c r="AK294" i="42"/>
  <c r="AK295" i="42"/>
  <c r="AK296" i="42"/>
  <c r="AK297" i="42"/>
  <c r="AK298" i="42"/>
  <c r="AK299" i="42"/>
  <c r="AK300" i="42"/>
  <c r="AK301" i="42"/>
  <c r="AK302" i="42"/>
  <c r="AK303" i="42"/>
  <c r="AK304" i="42"/>
  <c r="AK305" i="42"/>
  <c r="AK306" i="42"/>
  <c r="AK307" i="42"/>
  <c r="AK308" i="42"/>
  <c r="AK309" i="42"/>
  <c r="AK310" i="42"/>
  <c r="AK311" i="42"/>
  <c r="AK312" i="42"/>
  <c r="AK313" i="42"/>
  <c r="AK314" i="42"/>
  <c r="AK315" i="42"/>
  <c r="AK316" i="42"/>
  <c r="AK317" i="42"/>
  <c r="AK318" i="42"/>
  <c r="AK319" i="42"/>
  <c r="AK320" i="42"/>
  <c r="AK321" i="42"/>
  <c r="AK322" i="42"/>
  <c r="AK323" i="42"/>
  <c r="AK324" i="42"/>
  <c r="AK325" i="42"/>
  <c r="AK326" i="42"/>
  <c r="AK327" i="42"/>
  <c r="AK328" i="42"/>
  <c r="AK329" i="42"/>
  <c r="AK330" i="42"/>
  <c r="AK331" i="42"/>
  <c r="AK332" i="42"/>
  <c r="AK333" i="42"/>
  <c r="AK334" i="42"/>
  <c r="AK335" i="42"/>
  <c r="AK336" i="42"/>
  <c r="AK337" i="42"/>
  <c r="AK338" i="42"/>
  <c r="AK339" i="42"/>
  <c r="AK340" i="42"/>
  <c r="AK341" i="42"/>
  <c r="AK342" i="42"/>
  <c r="AK343" i="42"/>
  <c r="AK344" i="42"/>
  <c r="AK345" i="42"/>
  <c r="AK346" i="42"/>
  <c r="AK347" i="42"/>
  <c r="AK348" i="42"/>
  <c r="AK349" i="42"/>
  <c r="AK350" i="42"/>
  <c r="AK351" i="42"/>
  <c r="AK352" i="42"/>
  <c r="AK353" i="42"/>
  <c r="AK354" i="42"/>
  <c r="AK355" i="42"/>
  <c r="AK356" i="42"/>
  <c r="AK357" i="42"/>
  <c r="AK358" i="42"/>
  <c r="AK359" i="42"/>
  <c r="AK360" i="42"/>
  <c r="AK361" i="42"/>
  <c r="AK362" i="42"/>
  <c r="AK363" i="42"/>
  <c r="AK364" i="42"/>
  <c r="AK365" i="42"/>
  <c r="AK366" i="42"/>
  <c r="AK367" i="42"/>
  <c r="AK368" i="42"/>
  <c r="AK369" i="42"/>
  <c r="AK370" i="42"/>
  <c r="AK371" i="42"/>
  <c r="AK372" i="42"/>
  <c r="AK373" i="42"/>
  <c r="AK374" i="42"/>
  <c r="AK375" i="42"/>
  <c r="AK376" i="42"/>
  <c r="AK377" i="42"/>
  <c r="AK378" i="42"/>
  <c r="AK379" i="42"/>
  <c r="AK380" i="42"/>
  <c r="AK381" i="42"/>
  <c r="AK382" i="42"/>
  <c r="AK383" i="42"/>
  <c r="AK384" i="42"/>
  <c r="AK385" i="42"/>
  <c r="AK386" i="42"/>
  <c r="AK387" i="42"/>
  <c r="AK388" i="42"/>
  <c r="AK389" i="42"/>
  <c r="AK390" i="42"/>
  <c r="AK391" i="42"/>
  <c r="AK392" i="42"/>
  <c r="AK393" i="42"/>
  <c r="AK394" i="42"/>
  <c r="AK395" i="42"/>
  <c r="AK396" i="42"/>
  <c r="AK397" i="42"/>
  <c r="AK398" i="42"/>
  <c r="AK399" i="42"/>
  <c r="AK400" i="42"/>
  <c r="AK401" i="42"/>
  <c r="AK402" i="42"/>
  <c r="AK403" i="42"/>
  <c r="AK404" i="42"/>
  <c r="AK405" i="42"/>
  <c r="AK406" i="42"/>
  <c r="AK407" i="42"/>
  <c r="AK408" i="42"/>
  <c r="AK409" i="42"/>
  <c r="AK410" i="42"/>
  <c r="AK411" i="42"/>
  <c r="AK412" i="42"/>
  <c r="AK413" i="42"/>
  <c r="AK414" i="42"/>
  <c r="AK415" i="42"/>
  <c r="AK416" i="42"/>
  <c r="AK417" i="42"/>
  <c r="AK418" i="42"/>
  <c r="AK419" i="42"/>
  <c r="AK420" i="42"/>
  <c r="AK421" i="42"/>
  <c r="AK422" i="42"/>
  <c r="AK423" i="42"/>
  <c r="AK424" i="42"/>
  <c r="AK425" i="42"/>
  <c r="AK426" i="42"/>
  <c r="AK427" i="42"/>
  <c r="AK428" i="42"/>
  <c r="AK429" i="42"/>
  <c r="AK430" i="42"/>
  <c r="AK431" i="42"/>
  <c r="AK432" i="42"/>
  <c r="AK433" i="42"/>
  <c r="AK434" i="42"/>
  <c r="AK435" i="42"/>
  <c r="AK436" i="42"/>
  <c r="AK437" i="42"/>
  <c r="AK438" i="42"/>
  <c r="AK439" i="42"/>
  <c r="AK440" i="42"/>
  <c r="AK441" i="42"/>
  <c r="AK442" i="42"/>
  <c r="AK443" i="42"/>
  <c r="AK444" i="42"/>
  <c r="AK445" i="42"/>
  <c r="AK446" i="42"/>
  <c r="AK447" i="42"/>
  <c r="AK448" i="42"/>
  <c r="AK449" i="42"/>
  <c r="AK450" i="42"/>
  <c r="AK451" i="42"/>
  <c r="AK452" i="42"/>
  <c r="AK453" i="42"/>
  <c r="AK454" i="42"/>
  <c r="AK455" i="42"/>
  <c r="AK456" i="42"/>
  <c r="AK457" i="42"/>
  <c r="AK458" i="42"/>
  <c r="AK459" i="42"/>
  <c r="AK460" i="42"/>
  <c r="AK461" i="42"/>
  <c r="AK462" i="42"/>
  <c r="AK463" i="42"/>
  <c r="AK464" i="42"/>
  <c r="AK465" i="42"/>
  <c r="AK466" i="42"/>
  <c r="AK467" i="42"/>
  <c r="AK468" i="42"/>
  <c r="AK469" i="42"/>
  <c r="AK470" i="42"/>
  <c r="AK471" i="42"/>
  <c r="AK472" i="42"/>
  <c r="AK473" i="42"/>
  <c r="AK474" i="42"/>
  <c r="AK475" i="42"/>
  <c r="AK476" i="42"/>
  <c r="AK477" i="42"/>
  <c r="AK478" i="42"/>
  <c r="AK479" i="42"/>
  <c r="AK480" i="42"/>
  <c r="AK481" i="42"/>
  <c r="AK482" i="42"/>
  <c r="AK483" i="42"/>
  <c r="AK484" i="42"/>
  <c r="AK485" i="42"/>
  <c r="AK486" i="42"/>
  <c r="AK487" i="42"/>
  <c r="AK488" i="42"/>
  <c r="AK489" i="42"/>
  <c r="AK490" i="42"/>
  <c r="AK491" i="42"/>
  <c r="AK492" i="42"/>
  <c r="AK493" i="42"/>
  <c r="AK494" i="42"/>
  <c r="AK495" i="42"/>
  <c r="AK496" i="42"/>
  <c r="AK497" i="42"/>
  <c r="AK498" i="42"/>
  <c r="AK499" i="42"/>
  <c r="AK500" i="42"/>
  <c r="AK501" i="42"/>
  <c r="AK502" i="42"/>
  <c r="AK503" i="42"/>
  <c r="AK504" i="42"/>
  <c r="AK505" i="42"/>
  <c r="AK506" i="42"/>
  <c r="AK507" i="42"/>
  <c r="AK508" i="42"/>
  <c r="AK509" i="42"/>
  <c r="AK510" i="42"/>
  <c r="AK511" i="42"/>
  <c r="AK512" i="42"/>
  <c r="AK513" i="42"/>
  <c r="AK514" i="42"/>
  <c r="AK515" i="42"/>
  <c r="AK516" i="42"/>
  <c r="AK517" i="42"/>
  <c r="AK518" i="42"/>
  <c r="AK519" i="42"/>
  <c r="AK520" i="42"/>
  <c r="AK521" i="42"/>
  <c r="AK522" i="42"/>
  <c r="AK523" i="42"/>
  <c r="AK524" i="42"/>
  <c r="AK525" i="42"/>
  <c r="AK526" i="42"/>
  <c r="AK527" i="42"/>
  <c r="AK528" i="42"/>
  <c r="AK529" i="42"/>
  <c r="AK530" i="42"/>
  <c r="AK531" i="42"/>
  <c r="AK532" i="42"/>
  <c r="AK533" i="42"/>
  <c r="AK534" i="42"/>
  <c r="AK535" i="42"/>
  <c r="AK536" i="42"/>
  <c r="AK537" i="42"/>
  <c r="AK538" i="42"/>
  <c r="AK539" i="42"/>
  <c r="AK540" i="42"/>
  <c r="AK541" i="42"/>
  <c r="AK542" i="42"/>
  <c r="AK543" i="42"/>
  <c r="AK544" i="42"/>
  <c r="AK545" i="42"/>
  <c r="AK546" i="42"/>
  <c r="AK547" i="42"/>
  <c r="AK548" i="42"/>
  <c r="AK549" i="42"/>
  <c r="AK550" i="42"/>
  <c r="AK551" i="42"/>
  <c r="AK552" i="42"/>
  <c r="AK553" i="42"/>
  <c r="AK554" i="42"/>
  <c r="AK555" i="42"/>
  <c r="AK556" i="42"/>
  <c r="AK557" i="42"/>
  <c r="AK558" i="42"/>
  <c r="AK559" i="42"/>
  <c r="AK560" i="42"/>
  <c r="AK561" i="42"/>
  <c r="AK562" i="42"/>
  <c r="AK563" i="42"/>
  <c r="AK564" i="42"/>
  <c r="AK565" i="42"/>
  <c r="AK566" i="42"/>
  <c r="AK567" i="42"/>
  <c r="AK568" i="42"/>
  <c r="AK569" i="42"/>
  <c r="AK570" i="42"/>
  <c r="AK571" i="42"/>
  <c r="AK572" i="42"/>
  <c r="AK573" i="42"/>
  <c r="AK574" i="42"/>
  <c r="AK575" i="42"/>
  <c r="AK576" i="42"/>
  <c r="AK577" i="42"/>
  <c r="AK578" i="42"/>
  <c r="AK579" i="42"/>
  <c r="AK580" i="42"/>
  <c r="AK581" i="42"/>
  <c r="AK582" i="42"/>
  <c r="AK583" i="42"/>
  <c r="AK584" i="42"/>
  <c r="AK585" i="42"/>
  <c r="AK586" i="42"/>
  <c r="AK587" i="42"/>
  <c r="AK588" i="42"/>
  <c r="AK589" i="42"/>
  <c r="AK590" i="42"/>
  <c r="AK591" i="42"/>
  <c r="AK592" i="42"/>
  <c r="AK593" i="42"/>
  <c r="AK594" i="42"/>
  <c r="AK595" i="42"/>
  <c r="AK596" i="42"/>
  <c r="AK597" i="42"/>
  <c r="AK598" i="42"/>
  <c r="AK599" i="42"/>
  <c r="AK600" i="42"/>
  <c r="AK601" i="42"/>
  <c r="AK602" i="42"/>
  <c r="AK603" i="42"/>
  <c r="AK604" i="42"/>
  <c r="AK605" i="42"/>
  <c r="AK606" i="42"/>
  <c r="AK607" i="42"/>
  <c r="AK608" i="42"/>
  <c r="AK609" i="42"/>
  <c r="AK610" i="42"/>
  <c r="AK611" i="42"/>
  <c r="AK612" i="42"/>
  <c r="AK613" i="42"/>
  <c r="AK614" i="42"/>
  <c r="AK615" i="42"/>
  <c r="AK616" i="42"/>
  <c r="AK617" i="42"/>
  <c r="AK618" i="42"/>
  <c r="AK619" i="42"/>
  <c r="AK620" i="42"/>
  <c r="AK621" i="42"/>
  <c r="AK622" i="42"/>
  <c r="AK623" i="42"/>
  <c r="AK624" i="42"/>
  <c r="AK625" i="42"/>
  <c r="AK626" i="42"/>
  <c r="AK627" i="42"/>
  <c r="AK628" i="42"/>
  <c r="AK629" i="42"/>
  <c r="AK630" i="42"/>
  <c r="AK631" i="42"/>
  <c r="AK632" i="42"/>
  <c r="AK633" i="42"/>
  <c r="AK634" i="42"/>
  <c r="AK635" i="42"/>
  <c r="AK636" i="42"/>
  <c r="AK637" i="42"/>
  <c r="AK638" i="42"/>
  <c r="AK639" i="42"/>
  <c r="AK640" i="42"/>
  <c r="AK641" i="42"/>
  <c r="AK642" i="42"/>
  <c r="AK643" i="42"/>
  <c r="AK644" i="42"/>
  <c r="AK645" i="42"/>
  <c r="AK646" i="42"/>
  <c r="AK647" i="42"/>
  <c r="AK648" i="42"/>
  <c r="AK649" i="42"/>
  <c r="AK650" i="42"/>
  <c r="AK651" i="42"/>
  <c r="AK652" i="42"/>
  <c r="AK653" i="42"/>
  <c r="AK654" i="42"/>
  <c r="AK655" i="42"/>
  <c r="AK656" i="42"/>
  <c r="AK657" i="42"/>
  <c r="AK658" i="42"/>
  <c r="AK659" i="42"/>
  <c r="AK660" i="42"/>
  <c r="AK661" i="42"/>
  <c r="AK662" i="42"/>
  <c r="AK663" i="42"/>
  <c r="AK664" i="42"/>
  <c r="AK665" i="42"/>
  <c r="AK666" i="42"/>
  <c r="AK667" i="42"/>
  <c r="AK668" i="42"/>
  <c r="AK669" i="42"/>
  <c r="AK670" i="42"/>
  <c r="AK671" i="42"/>
  <c r="AK672" i="42"/>
  <c r="AK673" i="42"/>
  <c r="AK674" i="42"/>
  <c r="AK675" i="42"/>
  <c r="AK676" i="42"/>
  <c r="AK677" i="42"/>
  <c r="AK678" i="42"/>
  <c r="AK679" i="42"/>
  <c r="AK680" i="42"/>
  <c r="AK681" i="42"/>
  <c r="AK682" i="42"/>
  <c r="AK683" i="42"/>
  <c r="AK684" i="42"/>
  <c r="AK685" i="42"/>
  <c r="AK686" i="42"/>
  <c r="AK687" i="42"/>
  <c r="AK688" i="42"/>
  <c r="AK689" i="42"/>
  <c r="AK690" i="42"/>
  <c r="AK691" i="42"/>
  <c r="AK692" i="42"/>
  <c r="AK693" i="42"/>
  <c r="AK694" i="42"/>
  <c r="AK695" i="42"/>
  <c r="AK696" i="42"/>
  <c r="AK697" i="42"/>
  <c r="AK698" i="42"/>
  <c r="AK699" i="42"/>
  <c r="AK700" i="42"/>
  <c r="AK701" i="42"/>
  <c r="AK702" i="42"/>
  <c r="AK703" i="42"/>
  <c r="AK704" i="42"/>
  <c r="AK705" i="42"/>
  <c r="AK706" i="42"/>
  <c r="AK707" i="42"/>
  <c r="AK708" i="42"/>
  <c r="AK709" i="42"/>
  <c r="AK710" i="42"/>
  <c r="AK711" i="42"/>
  <c r="AK712" i="42"/>
  <c r="AK713" i="42"/>
  <c r="AK714" i="42"/>
  <c r="AK715" i="42"/>
  <c r="AK716" i="42"/>
  <c r="AK717" i="42"/>
  <c r="AK718" i="42"/>
  <c r="AK719" i="42"/>
  <c r="AK720" i="42"/>
  <c r="AK721" i="42"/>
  <c r="AK722" i="42"/>
  <c r="AK723" i="42"/>
  <c r="AK724" i="42"/>
  <c r="AK725" i="42"/>
  <c r="AK726" i="42"/>
  <c r="AK727" i="42"/>
  <c r="AK728" i="42"/>
  <c r="AK729" i="42"/>
  <c r="AK730" i="42"/>
  <c r="AK731" i="42"/>
  <c r="AK732" i="42"/>
  <c r="AK733" i="42"/>
  <c r="AK734" i="42"/>
  <c r="AK735" i="42"/>
  <c r="AK736" i="42"/>
  <c r="AK737" i="42"/>
  <c r="AK738" i="42"/>
  <c r="AK739" i="42"/>
  <c r="AK740" i="42"/>
  <c r="AK741" i="42"/>
  <c r="AK742" i="42"/>
  <c r="AK743" i="42"/>
  <c r="AK744" i="42"/>
  <c r="AK745" i="42"/>
  <c r="AK746" i="42"/>
  <c r="AK747" i="42"/>
  <c r="AK748" i="42"/>
  <c r="AK749" i="42"/>
  <c r="AK750" i="42"/>
  <c r="AK751" i="42"/>
  <c r="AK752" i="42"/>
  <c r="AK753" i="42"/>
  <c r="AK754" i="42"/>
  <c r="AK755" i="42"/>
  <c r="AK756" i="42"/>
  <c r="AK757" i="42"/>
  <c r="AK758" i="42"/>
  <c r="AK759" i="42"/>
  <c r="AK760" i="42"/>
  <c r="AK761" i="42"/>
  <c r="AK762" i="42"/>
  <c r="AK763" i="42"/>
  <c r="AK764" i="42"/>
  <c r="AK765" i="42"/>
  <c r="AK766" i="42"/>
  <c r="AK767" i="42"/>
  <c r="AK768" i="42"/>
  <c r="AK769" i="42"/>
  <c r="AK770" i="42"/>
  <c r="AK771" i="42"/>
  <c r="AK772" i="42"/>
  <c r="AK773" i="42"/>
  <c r="AK774" i="42"/>
  <c r="AK775" i="42"/>
  <c r="AK776" i="42"/>
  <c r="AK777" i="42"/>
  <c r="AK778" i="42"/>
  <c r="AK779" i="42"/>
  <c r="AK780" i="42"/>
  <c r="AK781" i="42"/>
  <c r="AK782" i="42"/>
  <c r="AK783" i="42"/>
  <c r="AK784" i="42"/>
  <c r="AK785" i="42"/>
  <c r="AK786" i="42"/>
  <c r="AK787" i="42"/>
  <c r="AK788" i="42"/>
  <c r="AK789" i="42"/>
  <c r="AK790" i="42"/>
  <c r="AK791" i="42"/>
  <c r="AK792" i="42"/>
  <c r="AK793" i="42"/>
  <c r="AK794" i="42"/>
  <c r="AK795" i="42"/>
  <c r="AK796" i="42"/>
  <c r="AK797" i="42"/>
  <c r="AK798" i="42"/>
  <c r="AK799" i="42"/>
  <c r="AK800" i="42"/>
  <c r="AK801" i="42"/>
  <c r="AK802" i="42"/>
  <c r="AK803" i="42"/>
  <c r="AK804" i="42"/>
  <c r="AK805" i="42"/>
  <c r="AK806" i="42"/>
  <c r="AK807" i="42"/>
  <c r="AK808" i="42"/>
  <c r="AK809" i="42"/>
  <c r="AK810" i="42"/>
  <c r="AK811" i="42"/>
  <c r="AK812" i="42"/>
  <c r="AK813" i="42"/>
  <c r="AK814" i="42"/>
  <c r="AK815" i="42"/>
  <c r="AK816" i="42"/>
  <c r="AK817" i="42"/>
  <c r="AK818" i="42"/>
  <c r="AK819" i="42"/>
  <c r="AK820" i="42"/>
  <c r="AK821" i="42"/>
  <c r="AK822" i="42"/>
  <c r="AK823" i="42"/>
  <c r="AK824" i="42"/>
  <c r="AK825" i="42"/>
  <c r="AK826" i="42"/>
  <c r="AK827" i="42"/>
  <c r="AK828" i="42"/>
  <c r="AK829" i="42"/>
  <c r="AK830" i="42"/>
  <c r="AK831" i="42"/>
  <c r="AK832" i="42"/>
  <c r="AK833" i="42"/>
  <c r="AK834" i="42"/>
  <c r="AK835" i="42"/>
  <c r="AK836" i="42"/>
  <c r="AK837" i="42"/>
  <c r="AK838" i="42"/>
  <c r="AK839" i="42"/>
  <c r="AK840" i="42"/>
  <c r="AK841" i="42"/>
  <c r="AK842" i="42"/>
  <c r="AK843" i="42"/>
  <c r="AK844" i="42"/>
  <c r="AK845" i="42"/>
  <c r="AK846" i="42"/>
  <c r="AK847" i="42"/>
  <c r="AK848" i="42"/>
  <c r="AK849" i="42"/>
  <c r="AK850" i="42"/>
  <c r="AK851" i="42"/>
  <c r="AK852" i="42"/>
  <c r="AK853" i="42"/>
  <c r="AK854" i="42"/>
  <c r="AK855" i="42"/>
  <c r="AK856" i="42"/>
  <c r="AK857" i="42"/>
  <c r="AK858" i="42"/>
  <c r="AK859" i="42"/>
  <c r="AK860" i="42"/>
  <c r="AK861" i="42"/>
  <c r="AK862" i="42"/>
  <c r="AK863" i="42"/>
  <c r="AK864" i="42"/>
  <c r="AK865" i="42"/>
  <c r="AK866" i="42"/>
  <c r="AK867" i="42"/>
  <c r="AK868" i="42"/>
  <c r="AK869" i="42"/>
  <c r="AK870" i="42"/>
  <c r="AK871" i="42"/>
  <c r="AK872" i="42"/>
  <c r="AK873" i="42"/>
  <c r="AK874" i="42"/>
  <c r="AK875" i="42"/>
  <c r="AK876" i="42"/>
  <c r="AK877" i="42"/>
  <c r="AK878" i="42"/>
  <c r="AK879" i="42"/>
  <c r="AK880" i="42"/>
  <c r="AK881" i="42"/>
  <c r="AK882" i="42"/>
  <c r="AK883" i="42"/>
  <c r="AK884" i="42"/>
  <c r="AK885" i="42"/>
  <c r="AK886" i="42"/>
  <c r="AK887" i="42"/>
  <c r="AK888" i="42"/>
  <c r="AK889" i="42"/>
  <c r="AK890" i="42"/>
  <c r="AK891" i="42"/>
  <c r="AK892" i="42"/>
  <c r="AK893" i="42"/>
  <c r="AK894" i="42"/>
  <c r="AK895" i="42"/>
  <c r="AK896" i="42"/>
  <c r="AK897" i="42"/>
  <c r="AK898" i="42"/>
  <c r="AK899" i="42"/>
  <c r="AK900" i="42"/>
  <c r="AK901" i="42"/>
  <c r="AK902" i="42"/>
  <c r="AK903" i="42"/>
  <c r="AK904" i="42"/>
  <c r="AK905" i="42"/>
  <c r="AK906" i="42"/>
  <c r="AK907" i="42"/>
  <c r="AK908" i="42"/>
  <c r="AK909" i="42"/>
  <c r="AK910" i="42"/>
  <c r="AK911" i="42"/>
  <c r="AK912" i="42"/>
  <c r="AK913" i="42"/>
  <c r="AK914" i="42"/>
  <c r="AK915" i="42"/>
  <c r="AK916" i="42"/>
  <c r="AK917" i="42"/>
  <c r="AK918" i="42"/>
  <c r="AK919" i="42"/>
  <c r="AK920" i="42"/>
  <c r="AK921" i="42"/>
  <c r="AK922" i="42"/>
  <c r="AK923" i="42"/>
  <c r="AK924" i="42"/>
  <c r="AK925" i="42"/>
  <c r="AK926" i="42"/>
  <c r="AK927" i="42"/>
  <c r="AK928" i="42"/>
  <c r="AK929" i="42"/>
  <c r="AK930" i="42"/>
  <c r="AK931" i="42"/>
  <c r="AK932" i="42"/>
  <c r="AK933" i="42"/>
  <c r="AK934" i="42"/>
  <c r="AK935" i="42"/>
  <c r="AK936" i="42"/>
  <c r="AK937" i="42"/>
  <c r="AK938" i="42"/>
  <c r="AK939" i="42"/>
  <c r="AK940" i="42"/>
  <c r="AK941" i="42"/>
  <c r="AK942" i="42"/>
  <c r="AK943" i="42"/>
  <c r="AK944" i="42"/>
  <c r="AK945" i="42"/>
  <c r="AK946" i="42"/>
  <c r="AK947" i="42"/>
  <c r="AK948" i="42"/>
  <c r="AK949" i="42"/>
  <c r="AK950" i="42"/>
  <c r="AK951" i="42"/>
  <c r="AK952" i="42"/>
  <c r="AK953" i="42"/>
  <c r="AK954" i="42"/>
  <c r="AK955" i="42"/>
  <c r="AK956" i="42"/>
  <c r="AK957" i="42"/>
  <c r="AK958" i="42"/>
  <c r="AK959" i="42"/>
  <c r="AK960" i="42"/>
  <c r="AK961" i="42"/>
  <c r="AK962" i="42"/>
  <c r="AK963" i="42"/>
  <c r="AK964" i="42"/>
  <c r="AK965" i="42"/>
  <c r="AK966" i="42"/>
  <c r="AK967" i="42"/>
  <c r="AK968" i="42"/>
  <c r="AK969" i="42"/>
  <c r="AK970" i="42"/>
  <c r="AK971" i="42"/>
  <c r="AK972" i="42"/>
  <c r="AK973" i="42"/>
  <c r="AK974" i="42"/>
  <c r="AK975" i="42"/>
  <c r="AK976" i="42"/>
  <c r="AK977" i="42"/>
  <c r="AK978" i="42"/>
  <c r="AK979" i="42"/>
  <c r="AK980" i="42"/>
  <c r="AK981" i="42"/>
  <c r="AK982" i="42"/>
  <c r="AK983" i="42"/>
  <c r="AK984" i="42"/>
  <c r="AK985" i="42"/>
  <c r="AK986" i="42"/>
  <c r="AK987" i="42"/>
  <c r="AK988" i="42"/>
  <c r="AK989" i="42"/>
  <c r="AK990" i="42"/>
  <c r="AK991" i="42"/>
  <c r="AK992" i="42"/>
  <c r="AK993" i="42"/>
  <c r="AK994" i="42"/>
  <c r="AK995" i="42"/>
  <c r="AK996" i="42"/>
  <c r="AK997" i="42"/>
  <c r="AK998" i="42"/>
  <c r="AK999" i="42"/>
  <c r="AK1000" i="42"/>
  <c r="AK1001" i="42"/>
  <c r="AK1002" i="42"/>
  <c r="AK1003" i="42"/>
  <c r="AK1004" i="42"/>
  <c r="AK1005" i="42"/>
  <c r="AK1006" i="42"/>
  <c r="AK1007" i="42"/>
  <c r="AK1008" i="42"/>
  <c r="AK1009" i="42"/>
  <c r="AK1010" i="42"/>
  <c r="AK1011" i="42"/>
  <c r="AK1012" i="42"/>
  <c r="AK1013" i="42"/>
  <c r="AK1014" i="42"/>
  <c r="AK1015" i="42"/>
  <c r="AK1016" i="42"/>
  <c r="AK1017" i="42"/>
  <c r="AK1018" i="42"/>
  <c r="AK1019" i="42"/>
  <c r="AK1020" i="42"/>
  <c r="AK1021" i="42"/>
  <c r="AK1022" i="42"/>
  <c r="AK1023" i="42"/>
  <c r="AK1024" i="42"/>
  <c r="AK1025" i="42"/>
  <c r="AK1026" i="42"/>
  <c r="AK1027" i="42"/>
  <c r="AK1028" i="42"/>
  <c r="AK1029" i="42"/>
  <c r="AK1030" i="42"/>
  <c r="AK1031" i="42"/>
  <c r="AK1032" i="42"/>
  <c r="AK1033" i="42"/>
  <c r="AK1034" i="42"/>
  <c r="AK1035" i="42"/>
  <c r="AK1036" i="42"/>
  <c r="AK1037" i="42"/>
  <c r="AK1038" i="42"/>
  <c r="AK1039" i="42"/>
  <c r="AK1040" i="42"/>
  <c r="AK1041" i="42"/>
  <c r="AK1042" i="42"/>
  <c r="AK1043" i="42"/>
  <c r="AK1044" i="42"/>
  <c r="AK1045" i="42"/>
  <c r="AK1046" i="42"/>
  <c r="AK1047" i="42"/>
  <c r="AK1048" i="42"/>
  <c r="AK1049" i="42"/>
  <c r="AK1050" i="42"/>
  <c r="AK1051" i="42"/>
  <c r="AK1052" i="42"/>
  <c r="AK1053" i="42"/>
  <c r="AK1054" i="42"/>
  <c r="AK1055" i="42"/>
  <c r="AK1056" i="42"/>
  <c r="AK1057" i="42"/>
  <c r="AK1058" i="42"/>
  <c r="AK1059" i="42"/>
  <c r="AK1060" i="42"/>
  <c r="AK1061" i="42"/>
  <c r="AK1062" i="42"/>
  <c r="AK1063" i="42"/>
  <c r="AK1064" i="42"/>
  <c r="AK1065" i="42"/>
  <c r="AK1066" i="42"/>
  <c r="AK1067" i="42"/>
  <c r="AK1068" i="42"/>
  <c r="AK1069" i="42"/>
  <c r="AK1070" i="42"/>
  <c r="AK1071" i="42"/>
  <c r="AK1072" i="42"/>
  <c r="AK1073" i="42"/>
  <c r="AK1074" i="42"/>
  <c r="AK1075" i="42"/>
  <c r="AK1076" i="42"/>
  <c r="AK1077" i="42"/>
  <c r="AK1078" i="42"/>
  <c r="AK1079" i="42"/>
  <c r="AK1080" i="42"/>
  <c r="AK1081" i="42"/>
  <c r="AK1082" i="42"/>
  <c r="AK1083" i="42"/>
  <c r="AK1084" i="42"/>
  <c r="AK1085" i="42"/>
  <c r="AK1086" i="42"/>
  <c r="AK1087" i="42"/>
  <c r="AK1088" i="42"/>
  <c r="AK1089" i="42"/>
  <c r="AK1090" i="42"/>
  <c r="AK1091" i="42"/>
  <c r="AK1092" i="42"/>
  <c r="AK1093" i="42"/>
  <c r="AK1094" i="42"/>
  <c r="AK1095" i="42"/>
  <c r="AK1096" i="42"/>
  <c r="AK1097" i="42"/>
  <c r="AK1098" i="42"/>
  <c r="AK1099" i="42"/>
  <c r="AK1100" i="42"/>
  <c r="AK1101" i="42"/>
  <c r="AK1102" i="42"/>
  <c r="AK1103" i="42"/>
  <c r="AK1104" i="42"/>
  <c r="AK1105" i="42"/>
  <c r="AK1106" i="42"/>
  <c r="AK1107" i="42"/>
  <c r="AK1108" i="42"/>
  <c r="AK1109" i="42"/>
  <c r="AK1110" i="42"/>
  <c r="AK1111" i="42"/>
  <c r="AK1112" i="42"/>
  <c r="AK1113" i="42"/>
  <c r="AK1114" i="42"/>
  <c r="AK1115" i="42"/>
  <c r="AK1116" i="42"/>
  <c r="AK1117" i="42"/>
  <c r="AK1118" i="42"/>
  <c r="AK1119" i="42"/>
  <c r="AK1120" i="42"/>
  <c r="AK1121" i="42"/>
  <c r="AK1122" i="42"/>
  <c r="AK1123" i="42"/>
  <c r="AK1124" i="42"/>
  <c r="AK1125" i="42"/>
  <c r="AK1126" i="42"/>
  <c r="AK1127" i="42"/>
  <c r="AK1128" i="42"/>
  <c r="AK1129" i="42"/>
  <c r="AK1130" i="42"/>
  <c r="AK1131" i="42"/>
  <c r="AK1132" i="42"/>
  <c r="AK1133" i="42"/>
  <c r="AK1134" i="42"/>
  <c r="AK1135" i="42"/>
  <c r="AK1136" i="42"/>
  <c r="AK1137" i="42"/>
  <c r="AK1138" i="42"/>
  <c r="AK1139" i="42"/>
  <c r="AK1140" i="42"/>
  <c r="AK1141" i="42"/>
  <c r="AK1142" i="42"/>
  <c r="AK1143" i="42"/>
  <c r="AK1144" i="42"/>
  <c r="AK1145" i="42"/>
  <c r="AK1146" i="42"/>
  <c r="AK1147" i="42"/>
  <c r="AK1148" i="42"/>
  <c r="AK1149" i="42"/>
  <c r="AK1150" i="42"/>
  <c r="AK1151" i="42"/>
  <c r="AK1152" i="42"/>
  <c r="AK1153" i="42"/>
  <c r="AK1154" i="42"/>
  <c r="AK1155" i="42"/>
  <c r="AK1156" i="42"/>
  <c r="AK1157" i="42"/>
  <c r="AK1158" i="42"/>
  <c r="AK1159" i="42"/>
  <c r="AK1160" i="42"/>
  <c r="AK1161" i="42"/>
  <c r="AK1162" i="42"/>
  <c r="AK1163" i="42"/>
  <c r="AK1164" i="42"/>
  <c r="AK1165" i="42"/>
  <c r="AK1166" i="42"/>
  <c r="AK1167" i="42"/>
  <c r="AK1168" i="42"/>
  <c r="AK1169" i="42"/>
  <c r="AK1170" i="42"/>
  <c r="AK1171" i="42"/>
  <c r="AK1172" i="42"/>
  <c r="AK1173" i="42"/>
  <c r="AK1174" i="42"/>
  <c r="AK1175" i="42"/>
  <c r="AK1176" i="42"/>
  <c r="AK1177" i="42"/>
  <c r="AK1178" i="42"/>
  <c r="AK1179" i="42"/>
  <c r="AK1180" i="42"/>
  <c r="AK1181" i="42"/>
  <c r="AK1182" i="42"/>
  <c r="AK1183" i="42"/>
  <c r="AK1184" i="42"/>
  <c r="AK1185" i="42"/>
  <c r="AK1186" i="42"/>
  <c r="AK1187" i="42"/>
  <c r="AK1188" i="42"/>
  <c r="AK1189" i="42"/>
  <c r="AK1190" i="42"/>
  <c r="AK1191" i="42"/>
  <c r="AK1192" i="42"/>
  <c r="AK1193" i="42"/>
  <c r="AK1194" i="42"/>
  <c r="AK1195" i="42"/>
  <c r="AK1196" i="42"/>
  <c r="AK1197" i="42"/>
  <c r="AK1198" i="42"/>
  <c r="AK1199" i="42"/>
  <c r="AK1200" i="42"/>
  <c r="AK1201" i="42"/>
  <c r="AK1202" i="42"/>
  <c r="AK1203" i="42"/>
  <c r="AK1204" i="42"/>
  <c r="AK1205" i="42"/>
  <c r="AK1206" i="42"/>
  <c r="AK1207" i="42"/>
  <c r="AK1208" i="42"/>
  <c r="AK1209" i="42"/>
  <c r="AK1210" i="42"/>
  <c r="AK1211" i="42"/>
  <c r="AK1212" i="42"/>
  <c r="AK1213" i="42"/>
  <c r="AK1214" i="42"/>
  <c r="AK1215" i="42"/>
  <c r="AK1216" i="42"/>
  <c r="AK1217" i="42"/>
  <c r="AK1218" i="42"/>
  <c r="AK1219" i="42"/>
  <c r="AK1220" i="42"/>
  <c r="AK1221" i="42"/>
  <c r="AK1222" i="42"/>
  <c r="AK1223" i="42"/>
  <c r="AK1224" i="42"/>
  <c r="AK1225" i="42"/>
  <c r="AK1226" i="42"/>
  <c r="AK1227" i="42"/>
  <c r="AK1228" i="42"/>
  <c r="AK1229" i="42"/>
  <c r="AK1230" i="42"/>
  <c r="AK1231" i="42"/>
  <c r="AK1232" i="42"/>
  <c r="AK1233" i="42"/>
  <c r="AK1234" i="42"/>
  <c r="AK1235" i="42"/>
  <c r="AK1236" i="42"/>
  <c r="AK1237" i="42"/>
  <c r="AK1238" i="42"/>
  <c r="AK1239" i="42"/>
  <c r="AK1240" i="42"/>
  <c r="AK1241" i="42"/>
  <c r="AK1242" i="42"/>
  <c r="AK1243" i="42"/>
  <c r="AK1244" i="42"/>
  <c r="AK1245" i="42"/>
  <c r="AK1246" i="42"/>
  <c r="AK1247" i="42"/>
  <c r="AK1248" i="42"/>
  <c r="AK1249" i="42"/>
  <c r="AK1250" i="42"/>
  <c r="AK1251" i="42"/>
  <c r="AK1252" i="42"/>
  <c r="AK1253" i="42"/>
  <c r="AK1254" i="42"/>
  <c r="AK1255" i="42"/>
  <c r="AK1256" i="42"/>
  <c r="AK1257" i="42"/>
  <c r="AK1258" i="42"/>
  <c r="AK1259" i="42"/>
  <c r="AK1260" i="42"/>
  <c r="AK1261" i="42"/>
  <c r="AK1262" i="42"/>
  <c r="AK1263" i="42"/>
  <c r="AK1264" i="42"/>
  <c r="AK1265" i="42"/>
  <c r="AK1266" i="42"/>
  <c r="AK1267" i="42"/>
  <c r="AK1268" i="42"/>
  <c r="AK1269" i="42"/>
  <c r="AK1270" i="42"/>
  <c r="AK1271" i="42"/>
  <c r="AK1272" i="42"/>
  <c r="AK1273" i="42"/>
  <c r="AK1274" i="42"/>
  <c r="AK1275" i="42"/>
  <c r="AK1276" i="42"/>
  <c r="AK1277" i="42"/>
  <c r="AK1278" i="42"/>
  <c r="AK1279" i="42"/>
  <c r="AK1280" i="42"/>
  <c r="AK1281" i="42"/>
  <c r="AK1282" i="42"/>
  <c r="AK1283" i="42"/>
  <c r="AK1284" i="42"/>
  <c r="AK1285" i="42"/>
  <c r="AK1286" i="42"/>
  <c r="AK1287" i="42"/>
  <c r="AK1288" i="42"/>
  <c r="AK1289" i="42"/>
  <c r="AK1290" i="42"/>
  <c r="AK1291" i="42"/>
  <c r="AK1292" i="42"/>
  <c r="AK1293" i="42"/>
  <c r="AK1294" i="42"/>
  <c r="AK1295" i="42"/>
  <c r="AK1296" i="42"/>
  <c r="AK1297" i="42"/>
  <c r="AK1298" i="42"/>
  <c r="AK1299" i="42"/>
  <c r="AK1300" i="42"/>
  <c r="AK1301" i="42"/>
  <c r="AK1302" i="42"/>
  <c r="AK1303" i="42"/>
  <c r="AK1304" i="42"/>
  <c r="AK1305" i="42"/>
  <c r="AK1306" i="42"/>
  <c r="AK1307" i="42"/>
  <c r="AK1308" i="42"/>
  <c r="AK1309" i="42"/>
  <c r="AK1310" i="42"/>
  <c r="AK1311" i="42"/>
  <c r="AK1312" i="42"/>
  <c r="AK1313" i="42"/>
  <c r="AK1314" i="42"/>
  <c r="AK1315" i="42"/>
  <c r="AK1316" i="42"/>
  <c r="AK1317" i="42"/>
  <c r="AK1318" i="42"/>
  <c r="AK1319" i="42"/>
  <c r="AK1320" i="42"/>
  <c r="AK1321" i="42"/>
  <c r="AK1322" i="42"/>
  <c r="AK1323" i="42"/>
  <c r="AK1324" i="42"/>
  <c r="AK1325" i="42"/>
  <c r="AK1326" i="42"/>
  <c r="AK1327" i="42"/>
  <c r="AK1328" i="42"/>
  <c r="AK1329" i="42"/>
  <c r="AK1330" i="42"/>
  <c r="AK1331" i="42"/>
  <c r="AK1332" i="42"/>
  <c r="AK1333" i="42"/>
  <c r="AK1334" i="42"/>
  <c r="AK1335" i="42"/>
  <c r="AK1336" i="42"/>
  <c r="AK1337" i="42"/>
  <c r="AK1338" i="42"/>
  <c r="AK1339" i="42"/>
  <c r="AK1340" i="42"/>
  <c r="AK1341" i="42"/>
  <c r="AK1342" i="42"/>
  <c r="AK1343" i="42"/>
  <c r="AK1344" i="42"/>
  <c r="AK1345" i="42"/>
  <c r="AK1346" i="42"/>
  <c r="AK1347" i="42"/>
  <c r="AK1348" i="42"/>
  <c r="AK1349" i="42"/>
  <c r="AK1350" i="42"/>
  <c r="AK1351" i="42"/>
  <c r="AK1352" i="42"/>
  <c r="AK1353" i="42"/>
  <c r="AK1354" i="42"/>
  <c r="AK1355" i="42"/>
  <c r="AK1356" i="42"/>
  <c r="AK1357" i="42"/>
  <c r="AK1358" i="42"/>
  <c r="AK1359" i="42"/>
  <c r="AK1360" i="42"/>
  <c r="AK1361" i="42"/>
  <c r="AK1362" i="42"/>
  <c r="AK1363" i="42"/>
  <c r="AK1364" i="42"/>
  <c r="AK1365" i="42"/>
  <c r="AK1366" i="42"/>
  <c r="AK1367" i="42"/>
  <c r="AK1368" i="42"/>
  <c r="AK1369" i="42"/>
  <c r="AK1370" i="42"/>
  <c r="AK1371" i="42"/>
  <c r="AK1372" i="42"/>
  <c r="AK1373" i="42"/>
  <c r="AK1374" i="42"/>
  <c r="AK1375" i="42"/>
  <c r="AK1376" i="42"/>
  <c r="AK1377" i="42"/>
  <c r="AK1378" i="42"/>
  <c r="AK1379" i="42"/>
  <c r="AK1380" i="42"/>
  <c r="AK1381" i="42"/>
  <c r="AK1382" i="42"/>
  <c r="AK1383" i="42"/>
  <c r="AK1384" i="42"/>
  <c r="AK1385" i="42"/>
  <c r="AK1386" i="42"/>
  <c r="AK1387" i="42"/>
  <c r="AK1388" i="42"/>
  <c r="AK1389" i="42"/>
  <c r="AK1390" i="42"/>
  <c r="AK1391" i="42"/>
  <c r="AK1392" i="42"/>
  <c r="AK1393" i="42"/>
  <c r="AK1394" i="42"/>
  <c r="AK1395" i="42"/>
  <c r="AK1396" i="42"/>
  <c r="AK1397" i="42"/>
  <c r="AK1398" i="42"/>
  <c r="AK1399" i="42"/>
  <c r="AK1400" i="42"/>
  <c r="AK1401" i="42"/>
  <c r="AK1402" i="42"/>
  <c r="AK1403" i="42"/>
  <c r="AK1404" i="42"/>
  <c r="AK1405" i="42"/>
  <c r="AK1406" i="42"/>
  <c r="AK1407" i="42"/>
  <c r="AK1408" i="42"/>
  <c r="AK1409" i="42"/>
  <c r="AK1410" i="42"/>
  <c r="AK1411" i="42"/>
  <c r="AK1412" i="42"/>
  <c r="AK1413" i="42"/>
  <c r="AK1414" i="42"/>
  <c r="AK1415" i="42"/>
  <c r="AK1416" i="42"/>
  <c r="AK1417" i="42"/>
  <c r="AK1418" i="42"/>
  <c r="AK1419" i="42"/>
  <c r="AK1420" i="42"/>
  <c r="AK1421" i="42"/>
  <c r="AK1422" i="42"/>
  <c r="AK1423" i="42"/>
  <c r="AK1424" i="42"/>
  <c r="AK1425" i="42"/>
  <c r="AK1426" i="42"/>
  <c r="AK1427" i="42"/>
  <c r="AK1428" i="42"/>
  <c r="AK1429" i="42"/>
  <c r="AK1430" i="42"/>
  <c r="AK1431" i="42"/>
  <c r="AK1432" i="42"/>
  <c r="AK1433" i="42"/>
  <c r="AK1434" i="42"/>
  <c r="AK1435" i="42"/>
  <c r="AK1436" i="42"/>
  <c r="AK1437" i="42"/>
  <c r="AK1438" i="42"/>
  <c r="AK1439" i="42"/>
  <c r="AK1440" i="42"/>
  <c r="AK1441" i="42"/>
  <c r="AK1442" i="42"/>
  <c r="AK1443" i="42"/>
  <c r="AK1444" i="42"/>
  <c r="AK1445" i="42"/>
  <c r="AK1446" i="42"/>
  <c r="AK1447" i="42"/>
  <c r="AK1448" i="42"/>
  <c r="AK1449" i="42"/>
  <c r="AK1450" i="42"/>
  <c r="AK1451" i="42"/>
  <c r="AK1452" i="42"/>
  <c r="AK1453" i="42"/>
  <c r="AK1454" i="42"/>
  <c r="AK1455" i="42"/>
  <c r="AK1456" i="42"/>
  <c r="AK1457" i="42"/>
  <c r="AK1458" i="42"/>
  <c r="AK1459" i="42"/>
  <c r="AK1460" i="42"/>
  <c r="AK1461" i="42"/>
  <c r="AK1462" i="42"/>
  <c r="AK1463" i="42"/>
  <c r="AK1464" i="42"/>
  <c r="AK1465" i="42"/>
  <c r="AK1466" i="42"/>
  <c r="AK1467" i="42"/>
  <c r="AK1468" i="42"/>
  <c r="AK1469" i="42"/>
  <c r="AK1470" i="42"/>
  <c r="AK1471" i="42"/>
  <c r="AK1472" i="42"/>
  <c r="AK1473" i="42"/>
  <c r="AK1474" i="42"/>
  <c r="AK1475" i="42"/>
  <c r="AK1476" i="42"/>
  <c r="AK1477" i="42"/>
  <c r="AK1478" i="42"/>
  <c r="AK1479" i="42"/>
  <c r="AK1480" i="42"/>
  <c r="AK1481" i="42"/>
  <c r="AK1482" i="42"/>
  <c r="AK1483" i="42"/>
  <c r="AK1484" i="42"/>
  <c r="AK1485" i="42"/>
  <c r="AK1486" i="42"/>
  <c r="AK1487" i="42"/>
  <c r="AK1488" i="42"/>
  <c r="AK1489" i="42"/>
  <c r="AK1490" i="42"/>
  <c r="AK1491" i="42"/>
  <c r="AK1492" i="42"/>
  <c r="AK1493" i="42"/>
  <c r="AK1494" i="42"/>
  <c r="AK1495" i="42"/>
  <c r="AK1496" i="42"/>
  <c r="AK1497" i="42"/>
  <c r="AK1498" i="42"/>
  <c r="AK1499" i="42"/>
  <c r="AK1500" i="42"/>
  <c r="AK1501" i="42"/>
  <c r="AK1502" i="42"/>
  <c r="AK1503" i="42"/>
  <c r="AK1504" i="42"/>
  <c r="AK1505" i="42"/>
  <c r="AK1506" i="42"/>
  <c r="AK1507" i="42"/>
  <c r="AK1508" i="42"/>
  <c r="AK1509" i="42"/>
  <c r="AK1510" i="42"/>
  <c r="AK1511" i="42"/>
  <c r="AK1512" i="42"/>
  <c r="AK1513" i="42"/>
  <c r="AK1514" i="42"/>
  <c r="AK1515" i="42"/>
  <c r="AK1516" i="42"/>
  <c r="AK1517" i="42"/>
  <c r="AK1518" i="42"/>
  <c r="AK1519" i="42"/>
  <c r="AK1520" i="42"/>
  <c r="AK1521" i="42"/>
  <c r="AK1522" i="42"/>
  <c r="AK1523" i="42"/>
  <c r="AK1524" i="42"/>
  <c r="AK1525" i="42"/>
  <c r="AK1526" i="42"/>
  <c r="AK1527" i="42"/>
  <c r="AK1528" i="42"/>
  <c r="AK1529" i="42"/>
  <c r="AK1530" i="42"/>
  <c r="AK1531" i="42"/>
  <c r="AK1532" i="42"/>
  <c r="AK1533" i="42"/>
  <c r="AK1534" i="42"/>
  <c r="AK1535" i="42"/>
  <c r="AK1536" i="42"/>
  <c r="AK1537" i="42"/>
  <c r="AK1538" i="42"/>
  <c r="AK1539" i="42"/>
  <c r="AK1540" i="42"/>
  <c r="AK1541" i="42"/>
  <c r="AK1542" i="42"/>
  <c r="AK1543" i="42"/>
  <c r="AK1544" i="42"/>
  <c r="AK1545" i="42"/>
  <c r="AK1546" i="42"/>
  <c r="AK1547" i="42"/>
  <c r="AK1548" i="42"/>
  <c r="AK1549" i="42"/>
  <c r="AK1550" i="42"/>
  <c r="AK1551" i="42"/>
  <c r="AK1552" i="42"/>
  <c r="AK1553" i="42"/>
  <c r="AK1554" i="42"/>
  <c r="AK1555" i="42"/>
  <c r="AK1556" i="42"/>
  <c r="AK1557" i="42"/>
  <c r="AK1558" i="42"/>
  <c r="AK1559" i="42"/>
  <c r="AK1560" i="42"/>
  <c r="AK1561" i="42"/>
  <c r="AK1562" i="42"/>
  <c r="AK1563" i="42"/>
  <c r="AK1564" i="42"/>
  <c r="AK1565" i="42"/>
  <c r="AK1566" i="42"/>
  <c r="AK1567" i="42"/>
  <c r="AK1568" i="42"/>
  <c r="AK1569" i="42"/>
  <c r="AK1570" i="42"/>
  <c r="AK1571" i="42"/>
  <c r="AK1572" i="42"/>
  <c r="AK1573" i="42"/>
  <c r="AK1574" i="42"/>
  <c r="AK1575" i="42"/>
  <c r="AK1576" i="42"/>
  <c r="AK1577" i="42"/>
  <c r="AK1578" i="42"/>
  <c r="AK1579" i="42"/>
  <c r="AK1580" i="42"/>
  <c r="AK1581" i="42"/>
  <c r="AK1582" i="42"/>
  <c r="AK1583" i="42"/>
  <c r="AK1584" i="42"/>
  <c r="AK1585" i="42"/>
  <c r="AK1586" i="42"/>
  <c r="AK1587" i="42"/>
  <c r="AK1588" i="42"/>
  <c r="AK1589" i="42"/>
  <c r="AK1590" i="42"/>
  <c r="AK1591" i="42"/>
  <c r="AK1592" i="42"/>
  <c r="AK1593" i="42"/>
  <c r="AK1594" i="42"/>
  <c r="AK1595" i="42"/>
  <c r="AK1596" i="42"/>
  <c r="AK1597" i="42"/>
  <c r="AK1598" i="42"/>
  <c r="AK1599" i="42"/>
  <c r="AK1600" i="42"/>
  <c r="AK1601" i="42"/>
  <c r="AK1602" i="42"/>
  <c r="AK1603" i="42"/>
  <c r="AK1604" i="42"/>
  <c r="AK1605" i="42"/>
  <c r="AK1606" i="42"/>
  <c r="AK1607" i="42"/>
  <c r="AK1608" i="42"/>
  <c r="AK1609" i="42"/>
  <c r="AK1610" i="42"/>
  <c r="AK1611" i="42"/>
  <c r="AK1612" i="42"/>
  <c r="AK1613" i="42"/>
  <c r="AK1614" i="42"/>
  <c r="AK1615" i="42"/>
  <c r="AK1616" i="42"/>
  <c r="AK1617" i="42"/>
  <c r="AK1618" i="42"/>
  <c r="AK1619" i="42"/>
  <c r="AK1620" i="42"/>
  <c r="AK1621" i="42"/>
  <c r="AK1622" i="42"/>
  <c r="AK1623" i="42"/>
  <c r="AK1624" i="42"/>
  <c r="AK1625" i="42"/>
  <c r="AK1626" i="42"/>
  <c r="AK1627" i="42"/>
  <c r="AK1628" i="42"/>
  <c r="AK1629" i="42"/>
  <c r="AK1630" i="42"/>
  <c r="AK1631" i="42"/>
  <c r="AK1632" i="42"/>
  <c r="AK1633" i="42"/>
  <c r="AK1634" i="42"/>
  <c r="AK1635" i="42"/>
  <c r="AK1636" i="42"/>
  <c r="AK1637" i="42"/>
  <c r="AK1638" i="42"/>
  <c r="AK1639" i="42"/>
  <c r="AK1640" i="42"/>
  <c r="AK1641" i="42"/>
  <c r="AK1642" i="42"/>
  <c r="AK1643" i="42"/>
  <c r="AK1644" i="42"/>
  <c r="AK1645" i="42"/>
  <c r="AK1646" i="42"/>
  <c r="AK1647" i="42"/>
  <c r="AK1648" i="42"/>
  <c r="AK1649" i="42"/>
  <c r="AK1650" i="42"/>
  <c r="AK1651" i="42"/>
  <c r="AK1652" i="42"/>
  <c r="AK1653" i="42"/>
  <c r="AK1654" i="42"/>
  <c r="AK1655" i="42"/>
  <c r="AK1656" i="42"/>
  <c r="AK1657" i="42"/>
  <c r="AK1658" i="42"/>
  <c r="AK1659" i="42"/>
  <c r="AK1660" i="42"/>
  <c r="AK1661" i="42"/>
  <c r="AK1662" i="42"/>
  <c r="AK1663" i="42"/>
  <c r="AK1664" i="42"/>
  <c r="AK1665" i="42"/>
  <c r="AK1666" i="42"/>
  <c r="AK1667" i="42"/>
  <c r="AK1668" i="42"/>
  <c r="AK1669" i="42"/>
  <c r="AK1670" i="42"/>
  <c r="AK1671" i="42"/>
  <c r="AK1672" i="42"/>
  <c r="AK1673" i="42"/>
  <c r="AK1674" i="42"/>
  <c r="AK1675" i="42"/>
  <c r="AK1676" i="42"/>
  <c r="AK1677" i="42"/>
  <c r="AK1678" i="42"/>
  <c r="AK1679" i="42"/>
  <c r="AK1680" i="42"/>
  <c r="AK1681" i="42"/>
  <c r="AK1682" i="42"/>
  <c r="AK1683" i="42"/>
  <c r="AK1684" i="42"/>
  <c r="AK1685" i="42"/>
  <c r="AK1686" i="42"/>
  <c r="AK1687" i="42"/>
  <c r="AK1688" i="42"/>
  <c r="AK1689" i="42"/>
  <c r="AK1690" i="42"/>
  <c r="AK1691" i="42"/>
  <c r="AK1692" i="42"/>
  <c r="AK1693" i="42"/>
  <c r="AK1694" i="42"/>
  <c r="AK1695" i="42"/>
  <c r="AK1696" i="42"/>
  <c r="AK1697" i="42"/>
  <c r="AK1698" i="42"/>
  <c r="AK1699" i="42"/>
  <c r="AK1700" i="42"/>
  <c r="AK1701" i="42"/>
  <c r="AK1702" i="42"/>
  <c r="AK1703" i="42"/>
  <c r="AK1704" i="42"/>
  <c r="AK1705" i="42"/>
  <c r="AK1706" i="42"/>
  <c r="AK1707" i="42"/>
  <c r="AK1708" i="42"/>
  <c r="AK1709" i="42"/>
  <c r="AK1710" i="42"/>
  <c r="AK1711" i="42"/>
  <c r="AK1712" i="42"/>
  <c r="AK1713" i="42"/>
  <c r="AK1714" i="42"/>
  <c r="AK1715" i="42"/>
  <c r="AK1716" i="42"/>
  <c r="AK1717" i="42"/>
  <c r="AK1718" i="42"/>
  <c r="AK1719" i="42"/>
  <c r="AK1720" i="42"/>
  <c r="AK1721" i="42"/>
  <c r="AK1722" i="42"/>
  <c r="AK1723" i="42"/>
  <c r="AK1724" i="42"/>
  <c r="AK1725" i="42"/>
  <c r="AK1726" i="42"/>
  <c r="AK1727" i="42"/>
  <c r="AK1728" i="42"/>
  <c r="AK1729" i="42"/>
  <c r="AK1730" i="42"/>
  <c r="AK1731" i="42"/>
  <c r="AK1732" i="42"/>
  <c r="AK1733" i="42"/>
  <c r="AK1734" i="42"/>
  <c r="AK1735" i="42"/>
  <c r="AK1736" i="42"/>
  <c r="AK1737" i="42"/>
  <c r="AK1738" i="42"/>
  <c r="AK1739" i="42"/>
  <c r="AK1740" i="42"/>
  <c r="AK1741" i="42"/>
  <c r="AK1742" i="42"/>
  <c r="AK1743" i="42"/>
  <c r="AK1744" i="42"/>
  <c r="AK1745" i="42"/>
  <c r="AK1746" i="42"/>
  <c r="AK1747" i="42"/>
  <c r="AK1748" i="42"/>
  <c r="AK1749" i="42"/>
  <c r="AK1750" i="42"/>
  <c r="AK1751" i="42"/>
  <c r="AK1752" i="42"/>
  <c r="AK1753" i="42"/>
  <c r="AK1754" i="42"/>
  <c r="AK1755" i="42"/>
  <c r="AK1756" i="42"/>
  <c r="AK1757" i="42"/>
  <c r="AK1758" i="42"/>
  <c r="AK1759" i="42"/>
  <c r="AK1760" i="42"/>
  <c r="AK1761" i="42"/>
  <c r="AK1762" i="42"/>
  <c r="AK1763" i="42"/>
  <c r="AK1764" i="42"/>
  <c r="AK1765" i="42"/>
  <c r="AK1766" i="42"/>
  <c r="AK1767" i="42"/>
  <c r="AK1768" i="42"/>
  <c r="AK1769" i="42"/>
  <c r="AK1770" i="42"/>
  <c r="AK1771" i="42"/>
  <c r="AK1772" i="42"/>
  <c r="AK1773" i="42"/>
  <c r="AK1774" i="42"/>
  <c r="AK1775" i="42"/>
  <c r="AK1776" i="42"/>
  <c r="AK1777" i="42"/>
  <c r="AK1778" i="42"/>
  <c r="AK1779" i="42"/>
  <c r="AK1780" i="42"/>
  <c r="AK1781" i="42"/>
  <c r="AK1782" i="42"/>
  <c r="AK1783" i="42"/>
  <c r="AK1784" i="42"/>
  <c r="AK1785" i="42"/>
  <c r="AK1786" i="42"/>
  <c r="AK1787" i="42"/>
  <c r="AK1788" i="42"/>
  <c r="AK1789" i="42"/>
  <c r="AK1790" i="42"/>
  <c r="AK1791" i="42"/>
  <c r="AK1792" i="42"/>
  <c r="AK1793" i="42"/>
  <c r="AK1794" i="42"/>
  <c r="AK1795" i="42"/>
  <c r="AK1796" i="42"/>
  <c r="AK1797" i="42"/>
  <c r="AK1798" i="42"/>
  <c r="AK1799" i="42"/>
  <c r="AK1800" i="42"/>
  <c r="AK1801" i="42"/>
  <c r="AK1802" i="42"/>
  <c r="AK1803" i="42"/>
  <c r="AK1804" i="42"/>
  <c r="AK1805" i="42"/>
  <c r="AK1806" i="42"/>
  <c r="AK1807" i="42"/>
  <c r="AK1808" i="42"/>
  <c r="AK1809" i="42"/>
  <c r="AK1810" i="42"/>
  <c r="AK1811" i="42"/>
  <c r="AK1812" i="42"/>
  <c r="AK1813" i="42"/>
  <c r="AK1814" i="42"/>
  <c r="AK1815" i="42"/>
  <c r="AK1816" i="42"/>
  <c r="AK1817" i="42"/>
  <c r="AK1818" i="42"/>
  <c r="AK1819" i="42"/>
  <c r="AK1820" i="42"/>
  <c r="AK1821" i="42"/>
  <c r="AK1822" i="42"/>
  <c r="AK1823" i="42"/>
  <c r="AK1824" i="42"/>
  <c r="AK1825" i="42"/>
  <c r="AK1826" i="42"/>
  <c r="AK1827" i="42"/>
  <c r="AK1828" i="42"/>
  <c r="AK1829" i="42"/>
  <c r="AK1830" i="42"/>
  <c r="AK1831" i="42"/>
  <c r="AK1832" i="42"/>
  <c r="AK1833" i="42"/>
  <c r="AK1834" i="42"/>
  <c r="AK1835" i="42"/>
  <c r="AK1836" i="42"/>
  <c r="AK1837" i="42"/>
  <c r="AK1838" i="42"/>
  <c r="AK1839" i="42"/>
  <c r="AK1840" i="42"/>
  <c r="AK1841" i="42"/>
  <c r="AK1842" i="42"/>
  <c r="AK1843" i="42"/>
  <c r="AK1844" i="42"/>
  <c r="AK1845" i="42"/>
  <c r="AK1846" i="42"/>
  <c r="AK1847" i="42"/>
  <c r="AK1848" i="42"/>
  <c r="AK1849" i="42"/>
  <c r="AK1850" i="42"/>
  <c r="AK1851" i="42"/>
  <c r="AK1852" i="42"/>
  <c r="AK1853" i="42"/>
  <c r="AK1854" i="42"/>
  <c r="AK1855" i="42"/>
  <c r="AK1856" i="42"/>
  <c r="AK1857" i="42"/>
  <c r="AK1858" i="42"/>
  <c r="AK1859" i="42"/>
  <c r="AK1860" i="42"/>
  <c r="AK1861" i="42"/>
  <c r="AK1862" i="42"/>
  <c r="AK1863" i="42"/>
  <c r="AK1864" i="42"/>
  <c r="AK1865" i="42"/>
  <c r="AK1866" i="42"/>
  <c r="AK1867" i="42"/>
  <c r="AK1868" i="42"/>
  <c r="AK1869" i="42"/>
  <c r="AK1870" i="42"/>
  <c r="AK1871" i="42"/>
  <c r="AK1872" i="42"/>
  <c r="AK1873" i="42"/>
  <c r="AK1874" i="42"/>
  <c r="AK1875" i="42"/>
  <c r="AK1876" i="42"/>
  <c r="AK1877" i="42"/>
  <c r="AK1878" i="42"/>
  <c r="AK1879" i="42"/>
  <c r="AK1880" i="42"/>
  <c r="AK1881" i="42"/>
  <c r="AK1882" i="42"/>
  <c r="AK1883" i="42"/>
  <c r="AK1884" i="42"/>
  <c r="AK1885" i="42"/>
  <c r="AK1886" i="42"/>
  <c r="AK1887" i="42"/>
  <c r="AK1888" i="42"/>
  <c r="AK1889" i="42"/>
  <c r="AK1890" i="42"/>
  <c r="AK1891" i="42"/>
  <c r="AK1892" i="42"/>
  <c r="AK1893" i="42"/>
  <c r="AK1894" i="42"/>
  <c r="AK1895" i="42"/>
  <c r="AK1896" i="42"/>
  <c r="AK1897" i="42"/>
  <c r="AK1898" i="42"/>
  <c r="AK1899" i="42"/>
  <c r="AK1900" i="42"/>
  <c r="AK1901" i="42"/>
  <c r="AK1902" i="42"/>
  <c r="AK1903" i="42"/>
  <c r="AK1904" i="42"/>
  <c r="AK1905" i="42"/>
  <c r="AK1906" i="42"/>
  <c r="AK1907" i="42"/>
  <c r="AK1908" i="42"/>
  <c r="AK1909" i="42"/>
  <c r="AK1910" i="42"/>
  <c r="AK1911" i="42"/>
  <c r="AK1912" i="42"/>
  <c r="AK1913" i="42"/>
  <c r="AK1914" i="42"/>
  <c r="AK1915" i="42"/>
  <c r="AK1916" i="42"/>
  <c r="AK1917" i="42"/>
  <c r="AK1918" i="42"/>
  <c r="AK1919" i="42"/>
  <c r="AK1920" i="42"/>
  <c r="AK1921" i="42"/>
  <c r="AK1922" i="42"/>
  <c r="AK1923" i="42"/>
  <c r="AK1924" i="42"/>
  <c r="AK1925" i="42"/>
  <c r="AK1926" i="42"/>
  <c r="AK1927" i="42"/>
  <c r="AK1928" i="42"/>
  <c r="AK1929" i="42"/>
  <c r="AK1930" i="42"/>
  <c r="AK1931" i="42"/>
  <c r="AK1932" i="42"/>
  <c r="AK1933" i="42"/>
  <c r="AK1934" i="42"/>
  <c r="AK1935" i="42"/>
  <c r="AK1936" i="42"/>
  <c r="AK1937" i="42"/>
  <c r="AK1938" i="42"/>
  <c r="AK1939" i="42"/>
  <c r="AK1940" i="42"/>
  <c r="AK1941" i="42"/>
  <c r="AK1942" i="42"/>
  <c r="AK1943" i="42"/>
  <c r="AK1944" i="42"/>
  <c r="AK1945" i="42"/>
  <c r="AK1946" i="42"/>
  <c r="AK1947" i="42"/>
  <c r="AK1948" i="42"/>
  <c r="AK1949" i="42"/>
  <c r="AK1950" i="42"/>
  <c r="AK1951" i="42"/>
  <c r="AK1952" i="42"/>
  <c r="AK1953" i="42"/>
  <c r="AK1954" i="42"/>
  <c r="AK1955" i="42"/>
  <c r="AK1956" i="42"/>
  <c r="AK1957" i="42"/>
  <c r="AK1958" i="42"/>
  <c r="AK1959" i="42"/>
  <c r="AK1960" i="42"/>
  <c r="AK1961" i="42"/>
  <c r="AK1962" i="42"/>
  <c r="AK1963" i="42"/>
  <c r="AK1964" i="42"/>
  <c r="AK1965" i="42"/>
  <c r="AK1966" i="42"/>
  <c r="AK1967" i="42"/>
  <c r="AK1968" i="42"/>
  <c r="AK1969" i="42"/>
  <c r="AK1970" i="42"/>
  <c r="AK1971" i="42"/>
  <c r="AK1972" i="42"/>
  <c r="AK1973" i="42"/>
  <c r="AK1974" i="42"/>
  <c r="AK1975" i="42"/>
  <c r="AK1976" i="42"/>
  <c r="AK1977" i="42"/>
  <c r="AK1978" i="42"/>
  <c r="AK1979" i="42"/>
  <c r="AK1980" i="42"/>
  <c r="AK1981" i="42"/>
  <c r="AK1982" i="42"/>
  <c r="AK1983" i="42"/>
  <c r="AK1984" i="42"/>
  <c r="AK1985" i="42"/>
  <c r="AK1986" i="42"/>
  <c r="AK1987" i="42"/>
  <c r="AK1988" i="42"/>
  <c r="AK1989" i="42"/>
  <c r="AK1990" i="42"/>
  <c r="AK1991" i="42"/>
  <c r="AK1992" i="42"/>
  <c r="AK1993" i="42"/>
  <c r="AK1994" i="42"/>
  <c r="AK1995" i="42"/>
  <c r="AK1996" i="42"/>
  <c r="AK1997" i="42"/>
  <c r="AK1998" i="42"/>
  <c r="AK1999" i="42"/>
  <c r="AK2000" i="42"/>
  <c r="AK2" i="42"/>
  <c r="AD3" i="42"/>
  <c r="AD4" i="42"/>
  <c r="AD5" i="42"/>
  <c r="AD6" i="42"/>
  <c r="AD7" i="42"/>
  <c r="AD8" i="42"/>
  <c r="AD9" i="42"/>
  <c r="AD10" i="42"/>
  <c r="AD11" i="42"/>
  <c r="AD12" i="42"/>
  <c r="AD13" i="42"/>
  <c r="AD14" i="42"/>
  <c r="AD15" i="42"/>
  <c r="AD16" i="42"/>
  <c r="AD17" i="42"/>
  <c r="AD18" i="42"/>
  <c r="AD19" i="42"/>
  <c r="AD20" i="42"/>
  <c r="AD21" i="42"/>
  <c r="AD22" i="42"/>
  <c r="AD23" i="42"/>
  <c r="AD24" i="42"/>
  <c r="AD25" i="42"/>
  <c r="AD26" i="42"/>
  <c r="AD27" i="42"/>
  <c r="AD28" i="42"/>
  <c r="AD29" i="42"/>
  <c r="AD30" i="42"/>
  <c r="AD31" i="42"/>
  <c r="AD32" i="42"/>
  <c r="AD33" i="42"/>
  <c r="AD34" i="42"/>
  <c r="AD35" i="42"/>
  <c r="AD36" i="42"/>
  <c r="AD37" i="42"/>
  <c r="AD38" i="42"/>
  <c r="AD39" i="42"/>
  <c r="AD40" i="42"/>
  <c r="AD41" i="42"/>
  <c r="AD42" i="42"/>
  <c r="AD43" i="42"/>
  <c r="AD44" i="42"/>
  <c r="AD45" i="42"/>
  <c r="AD46" i="42"/>
  <c r="AD47" i="42"/>
  <c r="AD48" i="42"/>
  <c r="AD49" i="42"/>
  <c r="AD50" i="42"/>
  <c r="AD51" i="42"/>
  <c r="AD52" i="42"/>
  <c r="AD53" i="42"/>
  <c r="AD54" i="42"/>
  <c r="AD55" i="42"/>
  <c r="AD56" i="42"/>
  <c r="AD57" i="42"/>
  <c r="AD58" i="42"/>
  <c r="AD59" i="42"/>
  <c r="AD60" i="42"/>
  <c r="AD61" i="42"/>
  <c r="AD62" i="42"/>
  <c r="AD63" i="42"/>
  <c r="AD64" i="42"/>
  <c r="AD65" i="42"/>
  <c r="AD66" i="42"/>
  <c r="AD67" i="42"/>
  <c r="AD68" i="42"/>
  <c r="AD69" i="42"/>
  <c r="AD70" i="42"/>
  <c r="AD71" i="42"/>
  <c r="AD72" i="42"/>
  <c r="AD73" i="42"/>
  <c r="AD74" i="42"/>
  <c r="AD75" i="42"/>
  <c r="AD76" i="42"/>
  <c r="AD77" i="42"/>
  <c r="AD78" i="42"/>
  <c r="AD79" i="42"/>
  <c r="AD80" i="42"/>
  <c r="AD81" i="42"/>
  <c r="AD82" i="42"/>
  <c r="AD83" i="42"/>
  <c r="AD84" i="42"/>
  <c r="AD85" i="42"/>
  <c r="AD86" i="42"/>
  <c r="AD87" i="42"/>
  <c r="AD88" i="42"/>
  <c r="AD89" i="42"/>
  <c r="AD90" i="42"/>
  <c r="AD91" i="42"/>
  <c r="AD92" i="42"/>
  <c r="AD93" i="42"/>
  <c r="AD94" i="42"/>
  <c r="AD95" i="42"/>
  <c r="AD96" i="42"/>
  <c r="AD97" i="42"/>
  <c r="AD98" i="42"/>
  <c r="AD99" i="42"/>
  <c r="AD100" i="42"/>
  <c r="AD101" i="42"/>
  <c r="AD102" i="42"/>
  <c r="AD103" i="42"/>
  <c r="AD104" i="42"/>
  <c r="AD105" i="42"/>
  <c r="AD106" i="42"/>
  <c r="AD107" i="42"/>
  <c r="AD108" i="42"/>
  <c r="AD109" i="42"/>
  <c r="AD110" i="42"/>
  <c r="AD111" i="42"/>
  <c r="AD112" i="42"/>
  <c r="AD113" i="42"/>
  <c r="AD114" i="42"/>
  <c r="AD115" i="42"/>
  <c r="AD116" i="42"/>
  <c r="AD117" i="42"/>
  <c r="AD118" i="42"/>
  <c r="AD119" i="42"/>
  <c r="AD120" i="42"/>
  <c r="AD121" i="42"/>
  <c r="AD122" i="42"/>
  <c r="AD123" i="42"/>
  <c r="AD124" i="42"/>
  <c r="AD125" i="42"/>
  <c r="AD126" i="42"/>
  <c r="AD127" i="42"/>
  <c r="AD128" i="42"/>
  <c r="AD129" i="42"/>
  <c r="AD130" i="42"/>
  <c r="AD131" i="42"/>
  <c r="AD132" i="42"/>
  <c r="AD133" i="42"/>
  <c r="AD134" i="42"/>
  <c r="AD135" i="42"/>
  <c r="AD136" i="42"/>
  <c r="AD137" i="42"/>
  <c r="AD138" i="42"/>
  <c r="AD139" i="42"/>
  <c r="AD140" i="42"/>
  <c r="AD141" i="42"/>
  <c r="AD142" i="42"/>
  <c r="AD143" i="42"/>
  <c r="AD144" i="42"/>
  <c r="AD145" i="42"/>
  <c r="AD146" i="42"/>
  <c r="AD147" i="42"/>
  <c r="AD148" i="42"/>
  <c r="AD149" i="42"/>
  <c r="AD150" i="42"/>
  <c r="AD151" i="42"/>
  <c r="AD152" i="42"/>
  <c r="AD153" i="42"/>
  <c r="AD154" i="42"/>
  <c r="AD155" i="42"/>
  <c r="AD156" i="42"/>
  <c r="AD157" i="42"/>
  <c r="AD158" i="42"/>
  <c r="AD159" i="42"/>
  <c r="AD160" i="42"/>
  <c r="AD161" i="42"/>
  <c r="AD162" i="42"/>
  <c r="AD163" i="42"/>
  <c r="AD164" i="42"/>
  <c r="AD165" i="42"/>
  <c r="AD166" i="42"/>
  <c r="AD167" i="42"/>
  <c r="AD168" i="42"/>
  <c r="AD169" i="42"/>
  <c r="AD170" i="42"/>
  <c r="AD171" i="42"/>
  <c r="AD172" i="42"/>
  <c r="AD173" i="42"/>
  <c r="AD174" i="42"/>
  <c r="AD175" i="42"/>
  <c r="AD176" i="42"/>
  <c r="AD177" i="42"/>
  <c r="AD178" i="42"/>
  <c r="AD179" i="42"/>
  <c r="AD180" i="42"/>
  <c r="AD181" i="42"/>
  <c r="AD182" i="42"/>
  <c r="AD183" i="42"/>
  <c r="AD184" i="42"/>
  <c r="AD185" i="42"/>
  <c r="AD186" i="42"/>
  <c r="AD187" i="42"/>
  <c r="AD188" i="42"/>
  <c r="AD189" i="42"/>
  <c r="AD190" i="42"/>
  <c r="AD191" i="42"/>
  <c r="AD192" i="42"/>
  <c r="AD193" i="42"/>
  <c r="AD194" i="42"/>
  <c r="AD195" i="42"/>
  <c r="AD196" i="42"/>
  <c r="AD197" i="42"/>
  <c r="AD198" i="42"/>
  <c r="AD199" i="42"/>
  <c r="AD200" i="42"/>
  <c r="AD201" i="42"/>
  <c r="AD202" i="42"/>
  <c r="AD203" i="42"/>
  <c r="AD204" i="42"/>
  <c r="AD205" i="42"/>
  <c r="AD206" i="42"/>
  <c r="AD207" i="42"/>
  <c r="AD208" i="42"/>
  <c r="AD209" i="42"/>
  <c r="AD210" i="42"/>
  <c r="AD211" i="42"/>
  <c r="AD212" i="42"/>
  <c r="AD213" i="42"/>
  <c r="AD214" i="42"/>
  <c r="AD215" i="42"/>
  <c r="AD216" i="42"/>
  <c r="AD217" i="42"/>
  <c r="AD218" i="42"/>
  <c r="AD219" i="42"/>
  <c r="AD220" i="42"/>
  <c r="AD221" i="42"/>
  <c r="AD222" i="42"/>
  <c r="AD223" i="42"/>
  <c r="AD224" i="42"/>
  <c r="AD225" i="42"/>
  <c r="AD226" i="42"/>
  <c r="AD227" i="42"/>
  <c r="AD228" i="42"/>
  <c r="AD229" i="42"/>
  <c r="AD230" i="42"/>
  <c r="AD231" i="42"/>
  <c r="AD232" i="42"/>
  <c r="AD233" i="42"/>
  <c r="AD234" i="42"/>
  <c r="AD235" i="42"/>
  <c r="AD236" i="42"/>
  <c r="AD237" i="42"/>
  <c r="AD238" i="42"/>
  <c r="AD239" i="42"/>
  <c r="AD240" i="42"/>
  <c r="AD241" i="42"/>
  <c r="AD242" i="42"/>
  <c r="AD243" i="42"/>
  <c r="AD244" i="42"/>
  <c r="AD245" i="42"/>
  <c r="AD246" i="42"/>
  <c r="AD247" i="42"/>
  <c r="AD248" i="42"/>
  <c r="AD249" i="42"/>
  <c r="AD250" i="42"/>
  <c r="AD251" i="42"/>
  <c r="AD252" i="42"/>
  <c r="AD253" i="42"/>
  <c r="AD254" i="42"/>
  <c r="AD255" i="42"/>
  <c r="AD256" i="42"/>
  <c r="AD257" i="42"/>
  <c r="AD258" i="42"/>
  <c r="AD259" i="42"/>
  <c r="AD260" i="42"/>
  <c r="AD261" i="42"/>
  <c r="AD262" i="42"/>
  <c r="AD263" i="42"/>
  <c r="AD264" i="42"/>
  <c r="AD265" i="42"/>
  <c r="AD266" i="42"/>
  <c r="AD267" i="42"/>
  <c r="AD268" i="42"/>
  <c r="AD269" i="42"/>
  <c r="AD270" i="42"/>
  <c r="AD271" i="42"/>
  <c r="AD272" i="42"/>
  <c r="AD273" i="42"/>
  <c r="AD274" i="42"/>
  <c r="AD275" i="42"/>
  <c r="AD276" i="42"/>
  <c r="AD277" i="42"/>
  <c r="AD278" i="42"/>
  <c r="AD279" i="42"/>
  <c r="AD280" i="42"/>
  <c r="AD281" i="42"/>
  <c r="AD282" i="42"/>
  <c r="AD283" i="42"/>
  <c r="AD284" i="42"/>
  <c r="AD285" i="42"/>
  <c r="AD286" i="42"/>
  <c r="AD287" i="42"/>
  <c r="AD288" i="42"/>
  <c r="AD289" i="42"/>
  <c r="AD290" i="42"/>
  <c r="AD291" i="42"/>
  <c r="AD292" i="42"/>
  <c r="AD293" i="42"/>
  <c r="AD294" i="42"/>
  <c r="AD295" i="42"/>
  <c r="AD296" i="42"/>
  <c r="AD297" i="42"/>
  <c r="AD298" i="42"/>
  <c r="AD299" i="42"/>
  <c r="AD300" i="42"/>
  <c r="AD301" i="42"/>
  <c r="AD302" i="42"/>
  <c r="AD303" i="42"/>
  <c r="AD304" i="42"/>
  <c r="AD305" i="42"/>
  <c r="AD306" i="42"/>
  <c r="AD307" i="42"/>
  <c r="AD308" i="42"/>
  <c r="AD309" i="42"/>
  <c r="AD310" i="42"/>
  <c r="AD311" i="42"/>
  <c r="AD312" i="42"/>
  <c r="AD313" i="42"/>
  <c r="AD314" i="42"/>
  <c r="AD315" i="42"/>
  <c r="AD316" i="42"/>
  <c r="AD317" i="42"/>
  <c r="AD318" i="42"/>
  <c r="AD319" i="42"/>
  <c r="AD320" i="42"/>
  <c r="AD321" i="42"/>
  <c r="AD322" i="42"/>
  <c r="AD323" i="42"/>
  <c r="AD324" i="42"/>
  <c r="AD325" i="42"/>
  <c r="AD326" i="42"/>
  <c r="AD327" i="42"/>
  <c r="AD328" i="42"/>
  <c r="AD329" i="42"/>
  <c r="AD330" i="42"/>
  <c r="AD331" i="42"/>
  <c r="AD332" i="42"/>
  <c r="AD333" i="42"/>
  <c r="AD334" i="42"/>
  <c r="AD335" i="42"/>
  <c r="AD336" i="42"/>
  <c r="AD337" i="42"/>
  <c r="AD338" i="42"/>
  <c r="AD339" i="42"/>
  <c r="AD340" i="42"/>
  <c r="AD341" i="42"/>
  <c r="AD342" i="42"/>
  <c r="AD343" i="42"/>
  <c r="AD344" i="42"/>
  <c r="AD345" i="42"/>
  <c r="AD346" i="42"/>
  <c r="AD347" i="42"/>
  <c r="AD348" i="42"/>
  <c r="AD349" i="42"/>
  <c r="AD350" i="42"/>
  <c r="AD351" i="42"/>
  <c r="AD352" i="42"/>
  <c r="AD353" i="42"/>
  <c r="AD354" i="42"/>
  <c r="AD355" i="42"/>
  <c r="AD356" i="42"/>
  <c r="AD357" i="42"/>
  <c r="AD358" i="42"/>
  <c r="AD359" i="42"/>
  <c r="AD360" i="42"/>
  <c r="AD361" i="42"/>
  <c r="AD362" i="42"/>
  <c r="AD363" i="42"/>
  <c r="AD364" i="42"/>
  <c r="AD365" i="42"/>
  <c r="AD366" i="42"/>
  <c r="AD367" i="42"/>
  <c r="AD368" i="42"/>
  <c r="AD369" i="42"/>
  <c r="AD370" i="42"/>
  <c r="AD371" i="42"/>
  <c r="AD372" i="42"/>
  <c r="AD373" i="42"/>
  <c r="AD374" i="42"/>
  <c r="AD375" i="42"/>
  <c r="AD376" i="42"/>
  <c r="AD377" i="42"/>
  <c r="AD378" i="42"/>
  <c r="AD379" i="42"/>
  <c r="AD380" i="42"/>
  <c r="AD381" i="42"/>
  <c r="AD382" i="42"/>
  <c r="AD383" i="42"/>
  <c r="AD384" i="42"/>
  <c r="AD385" i="42"/>
  <c r="AD386" i="42"/>
  <c r="AD387" i="42"/>
  <c r="AD388" i="42"/>
  <c r="AD389" i="42"/>
  <c r="AD390" i="42"/>
  <c r="AD391" i="42"/>
  <c r="AD392" i="42"/>
  <c r="AD393" i="42"/>
  <c r="AD394" i="42"/>
  <c r="AD395" i="42"/>
  <c r="AD396" i="42"/>
  <c r="AD397" i="42"/>
  <c r="AD398" i="42"/>
  <c r="AD399" i="42"/>
  <c r="AD400" i="42"/>
  <c r="AD401" i="42"/>
  <c r="AD402" i="42"/>
  <c r="AD403" i="42"/>
  <c r="AD404" i="42"/>
  <c r="AD405" i="42"/>
  <c r="AD406" i="42"/>
  <c r="AD407" i="42"/>
  <c r="AD408" i="42"/>
  <c r="AD409" i="42"/>
  <c r="AD410" i="42"/>
  <c r="AD411" i="42"/>
  <c r="AD412" i="42"/>
  <c r="AD413" i="42"/>
  <c r="AD414" i="42"/>
  <c r="AD415" i="42"/>
  <c r="AD416" i="42"/>
  <c r="AD417" i="42"/>
  <c r="AD418" i="42"/>
  <c r="AD419" i="42"/>
  <c r="AD420" i="42"/>
  <c r="AD421" i="42"/>
  <c r="AD422" i="42"/>
  <c r="AD423" i="42"/>
  <c r="AD424" i="42"/>
  <c r="AD425" i="42"/>
  <c r="AD426" i="42"/>
  <c r="AD427" i="42"/>
  <c r="AD428" i="42"/>
  <c r="AD429" i="42"/>
  <c r="AD430" i="42"/>
  <c r="AD431" i="42"/>
  <c r="AD432" i="42"/>
  <c r="AD433" i="42"/>
  <c r="AD434" i="42"/>
  <c r="AD435" i="42"/>
  <c r="AD436" i="42"/>
  <c r="AD437" i="42"/>
  <c r="AD438" i="42"/>
  <c r="AD439" i="42"/>
  <c r="AD440" i="42"/>
  <c r="AD441" i="42"/>
  <c r="AD442" i="42"/>
  <c r="AD443" i="42"/>
  <c r="AD444" i="42"/>
  <c r="AD445" i="42"/>
  <c r="AD446" i="42"/>
  <c r="AD447" i="42"/>
  <c r="AD448" i="42"/>
  <c r="AD449" i="42"/>
  <c r="AD450" i="42"/>
  <c r="AD451" i="42"/>
  <c r="AD452" i="42"/>
  <c r="AD453" i="42"/>
  <c r="AD454" i="42"/>
  <c r="AD455" i="42"/>
  <c r="AD456" i="42"/>
  <c r="AD457" i="42"/>
  <c r="AD458" i="42"/>
  <c r="AD459" i="42"/>
  <c r="AD460" i="42"/>
  <c r="AD461" i="42"/>
  <c r="AD462" i="42"/>
  <c r="AD463" i="42"/>
  <c r="AD464" i="42"/>
  <c r="AD465" i="42"/>
  <c r="AD466" i="42"/>
  <c r="AD467" i="42"/>
  <c r="AD468" i="42"/>
  <c r="AD469" i="42"/>
  <c r="AD470" i="42"/>
  <c r="AD471" i="42"/>
  <c r="AD472" i="42"/>
  <c r="AD473" i="42"/>
  <c r="AD474" i="42"/>
  <c r="AD475" i="42"/>
  <c r="AD476" i="42"/>
  <c r="AD477" i="42"/>
  <c r="AD478" i="42"/>
  <c r="AD479" i="42"/>
  <c r="AD480" i="42"/>
  <c r="AD481" i="42"/>
  <c r="AD482" i="42"/>
  <c r="AD483" i="42"/>
  <c r="AD484" i="42"/>
  <c r="AD485" i="42"/>
  <c r="AD486" i="42"/>
  <c r="AD487" i="42"/>
  <c r="AD488" i="42"/>
  <c r="AD489" i="42"/>
  <c r="AD490" i="42"/>
  <c r="AD491" i="42"/>
  <c r="AD492" i="42"/>
  <c r="AD493" i="42"/>
  <c r="AD494" i="42"/>
  <c r="AD495" i="42"/>
  <c r="AD496" i="42"/>
  <c r="AD497" i="42"/>
  <c r="AD498" i="42"/>
  <c r="AD499" i="42"/>
  <c r="AD500" i="42"/>
  <c r="AD501" i="42"/>
  <c r="AD502" i="42"/>
  <c r="AD503" i="42"/>
  <c r="AD504" i="42"/>
  <c r="AD505" i="42"/>
  <c r="AD506" i="42"/>
  <c r="AD507" i="42"/>
  <c r="AD508" i="42"/>
  <c r="AD509" i="42"/>
  <c r="AD510" i="42"/>
  <c r="AD511" i="42"/>
  <c r="AD512" i="42"/>
  <c r="AD513" i="42"/>
  <c r="AD514" i="42"/>
  <c r="AD515" i="42"/>
  <c r="AD516" i="42"/>
  <c r="AD517" i="42"/>
  <c r="AD518" i="42"/>
  <c r="AD519" i="42"/>
  <c r="AD520" i="42"/>
  <c r="AD521" i="42"/>
  <c r="AD522" i="42"/>
  <c r="AD523" i="42"/>
  <c r="AD524" i="42"/>
  <c r="AD525" i="42"/>
  <c r="AD526" i="42"/>
  <c r="AD527" i="42"/>
  <c r="AD528" i="42"/>
  <c r="AD529" i="42"/>
  <c r="AD530" i="42"/>
  <c r="AD531" i="42"/>
  <c r="AD532" i="42"/>
  <c r="AD533" i="42"/>
  <c r="AD534" i="42"/>
  <c r="AD535" i="42"/>
  <c r="AD536" i="42"/>
  <c r="AD537" i="42"/>
  <c r="AD538" i="42"/>
  <c r="AD539" i="42"/>
  <c r="AD540" i="42"/>
  <c r="AD541" i="42"/>
  <c r="AD542" i="42"/>
  <c r="AD543" i="42"/>
  <c r="AD544" i="42"/>
  <c r="AD545" i="42"/>
  <c r="AD546" i="42"/>
  <c r="AD547" i="42"/>
  <c r="AD548" i="42"/>
  <c r="AD549" i="42"/>
  <c r="AD550" i="42"/>
  <c r="AD551" i="42"/>
  <c r="AD552" i="42"/>
  <c r="AD553" i="42"/>
  <c r="AD554" i="42"/>
  <c r="AD555" i="42"/>
  <c r="AD556" i="42"/>
  <c r="AD557" i="42"/>
  <c r="AD558" i="42"/>
  <c r="AD559" i="42"/>
  <c r="AD560" i="42"/>
  <c r="AD561" i="42"/>
  <c r="AD562" i="42"/>
  <c r="AD563" i="42"/>
  <c r="AD564" i="42"/>
  <c r="AD565" i="42"/>
  <c r="AD566" i="42"/>
  <c r="AD567" i="42"/>
  <c r="AD568" i="42"/>
  <c r="AD569" i="42"/>
  <c r="AD570" i="42"/>
  <c r="AD571" i="42"/>
  <c r="AD572" i="42"/>
  <c r="AD573" i="42"/>
  <c r="AD574" i="42"/>
  <c r="AD575" i="42"/>
  <c r="AD576" i="42"/>
  <c r="AD577" i="42"/>
  <c r="AD578" i="42"/>
  <c r="AD579" i="42"/>
  <c r="AD580" i="42"/>
  <c r="AD581" i="42"/>
  <c r="AD582" i="42"/>
  <c r="AD583" i="42"/>
  <c r="AD584" i="42"/>
  <c r="AD585" i="42"/>
  <c r="AD586" i="42"/>
  <c r="AD587" i="42"/>
  <c r="AD588" i="42"/>
  <c r="AD589" i="42"/>
  <c r="AD590" i="42"/>
  <c r="AD591" i="42"/>
  <c r="AD592" i="42"/>
  <c r="AD593" i="42"/>
  <c r="AD594" i="42"/>
  <c r="AD595" i="42"/>
  <c r="AD596" i="42"/>
  <c r="AD597" i="42"/>
  <c r="AD598" i="42"/>
  <c r="AD599" i="42"/>
  <c r="AD600" i="42"/>
  <c r="AD601" i="42"/>
  <c r="AD602" i="42"/>
  <c r="AD603" i="42"/>
  <c r="AD604" i="42"/>
  <c r="AD605" i="42"/>
  <c r="AD606" i="42"/>
  <c r="AD607" i="42"/>
  <c r="AD608" i="42"/>
  <c r="AD609" i="42"/>
  <c r="AD610" i="42"/>
  <c r="AD611" i="42"/>
  <c r="AD612" i="42"/>
  <c r="AD613" i="42"/>
  <c r="AD614" i="42"/>
  <c r="AD615" i="42"/>
  <c r="AD616" i="42"/>
  <c r="AD617" i="42"/>
  <c r="AD618" i="42"/>
  <c r="AD619" i="42"/>
  <c r="AD620" i="42"/>
  <c r="AD621" i="42"/>
  <c r="AD622" i="42"/>
  <c r="AD623" i="42"/>
  <c r="AD624" i="42"/>
  <c r="AD625" i="42"/>
  <c r="AD626" i="42"/>
  <c r="AD627" i="42"/>
  <c r="AD628" i="42"/>
  <c r="AD629" i="42"/>
  <c r="AD630" i="42"/>
  <c r="AD631" i="42"/>
  <c r="AD632" i="42"/>
  <c r="AD633" i="42"/>
  <c r="AD634" i="42"/>
  <c r="AD635" i="42"/>
  <c r="AD636" i="42"/>
  <c r="AD637" i="42"/>
  <c r="AD638" i="42"/>
  <c r="AD639" i="42"/>
  <c r="AD640" i="42"/>
  <c r="AD641" i="42"/>
  <c r="AD642" i="42"/>
  <c r="AD643" i="42"/>
  <c r="AD644" i="42"/>
  <c r="AD645" i="42"/>
  <c r="AD646" i="42"/>
  <c r="AD647" i="42"/>
  <c r="AD648" i="42"/>
  <c r="AD649" i="42"/>
  <c r="AD650" i="42"/>
  <c r="AD651" i="42"/>
  <c r="AD652" i="42"/>
  <c r="AD653" i="42"/>
  <c r="AD654" i="42"/>
  <c r="AD655" i="42"/>
  <c r="AD656" i="42"/>
  <c r="AD657" i="42"/>
  <c r="AD658" i="42"/>
  <c r="AD659" i="42"/>
  <c r="AD660" i="42"/>
  <c r="AD661" i="42"/>
  <c r="AD662" i="42"/>
  <c r="AD663" i="42"/>
  <c r="AD664" i="42"/>
  <c r="AD665" i="42"/>
  <c r="AD666" i="42"/>
  <c r="AD667" i="42"/>
  <c r="AD668" i="42"/>
  <c r="AD669" i="42"/>
  <c r="AD670" i="42"/>
  <c r="AD671" i="42"/>
  <c r="AD672" i="42"/>
  <c r="AD673" i="42"/>
  <c r="AD674" i="42"/>
  <c r="AD675" i="42"/>
  <c r="AD676" i="42"/>
  <c r="AD677" i="42"/>
  <c r="AD678" i="42"/>
  <c r="AD679" i="42"/>
  <c r="AD680" i="42"/>
  <c r="AD681" i="42"/>
  <c r="AD682" i="42"/>
  <c r="AD683" i="42"/>
  <c r="AD684" i="42"/>
  <c r="AD685" i="42"/>
  <c r="AD686" i="42"/>
  <c r="AD687" i="42"/>
  <c r="AD688" i="42"/>
  <c r="AD689" i="42"/>
  <c r="AD690" i="42"/>
  <c r="AD691" i="42"/>
  <c r="AD692" i="42"/>
  <c r="AD693" i="42"/>
  <c r="AD694" i="42"/>
  <c r="AD695" i="42"/>
  <c r="AD696" i="42"/>
  <c r="AD697" i="42"/>
  <c r="AD698" i="42"/>
  <c r="AD699" i="42"/>
  <c r="AD700" i="42"/>
  <c r="AD701" i="42"/>
  <c r="AD702" i="42"/>
  <c r="AD703" i="42"/>
  <c r="AD704" i="42"/>
  <c r="AD705" i="42"/>
  <c r="AD706" i="42"/>
  <c r="AD707" i="42"/>
  <c r="AD708" i="42"/>
  <c r="AD709" i="42"/>
  <c r="AD710" i="42"/>
  <c r="AD711" i="42"/>
  <c r="AD712" i="42"/>
  <c r="AD713" i="42"/>
  <c r="AD714" i="42"/>
  <c r="AD715" i="42"/>
  <c r="AD716" i="42"/>
  <c r="AD717" i="42"/>
  <c r="AD718" i="42"/>
  <c r="AD719" i="42"/>
  <c r="AD720" i="42"/>
  <c r="AD721" i="42"/>
  <c r="AD722" i="42"/>
  <c r="AD723" i="42"/>
  <c r="AD724" i="42"/>
  <c r="AD725" i="42"/>
  <c r="AD726" i="42"/>
  <c r="AD727" i="42"/>
  <c r="AD728" i="42"/>
  <c r="AD729" i="42"/>
  <c r="AD730" i="42"/>
  <c r="AD731" i="42"/>
  <c r="AD732" i="42"/>
  <c r="AD733" i="42"/>
  <c r="AD734" i="42"/>
  <c r="AD735" i="42"/>
  <c r="AD736" i="42"/>
  <c r="AD737" i="42"/>
  <c r="AD738" i="42"/>
  <c r="AD739" i="42"/>
  <c r="AD740" i="42"/>
  <c r="AD741" i="42"/>
  <c r="AD742" i="42"/>
  <c r="AD743" i="42"/>
  <c r="AD744" i="42"/>
  <c r="AD745" i="42"/>
  <c r="AD746" i="42"/>
  <c r="AD747" i="42"/>
  <c r="AD748" i="42"/>
  <c r="AD749" i="42"/>
  <c r="AD750" i="42"/>
  <c r="AD751" i="42"/>
  <c r="AD752" i="42"/>
  <c r="AD753" i="42"/>
  <c r="AD754" i="42"/>
  <c r="AD755" i="42"/>
  <c r="AD756" i="42"/>
  <c r="AD757" i="42"/>
  <c r="AD758" i="42"/>
  <c r="AD759" i="42"/>
  <c r="AD760" i="42"/>
  <c r="AD761" i="42"/>
  <c r="AD762" i="42"/>
  <c r="AD763" i="42"/>
  <c r="AD764" i="42"/>
  <c r="AD765" i="42"/>
  <c r="AD766" i="42"/>
  <c r="AD767" i="42"/>
  <c r="AD768" i="42"/>
  <c r="AD769" i="42"/>
  <c r="AD770" i="42"/>
  <c r="AD771" i="42"/>
  <c r="AD772" i="42"/>
  <c r="AD773" i="42"/>
  <c r="AD774" i="42"/>
  <c r="AD775" i="42"/>
  <c r="AD776" i="42"/>
  <c r="AD777" i="42"/>
  <c r="AD778" i="42"/>
  <c r="AD779" i="42"/>
  <c r="AD780" i="42"/>
  <c r="AD781" i="42"/>
  <c r="AD782" i="42"/>
  <c r="AD783" i="42"/>
  <c r="AD784" i="42"/>
  <c r="AD785" i="42"/>
  <c r="AD786" i="42"/>
  <c r="AD787" i="42"/>
  <c r="AD788" i="42"/>
  <c r="AD789" i="42"/>
  <c r="AD790" i="42"/>
  <c r="AD791" i="42"/>
  <c r="AD792" i="42"/>
  <c r="AD793" i="42"/>
  <c r="AD794" i="42"/>
  <c r="AD795" i="42"/>
  <c r="AD796" i="42"/>
  <c r="AD797" i="42"/>
  <c r="AD798" i="42"/>
  <c r="AD799" i="42"/>
  <c r="AD800" i="42"/>
  <c r="AD801" i="42"/>
  <c r="AD802" i="42"/>
  <c r="AD803" i="42"/>
  <c r="AD804" i="42"/>
  <c r="AD805" i="42"/>
  <c r="AD806" i="42"/>
  <c r="AD807" i="42"/>
  <c r="AD808" i="42"/>
  <c r="AD809" i="42"/>
  <c r="AD810" i="42"/>
  <c r="AD811" i="42"/>
  <c r="AD812" i="42"/>
  <c r="AD813" i="42"/>
  <c r="AD814" i="42"/>
  <c r="AD815" i="42"/>
  <c r="AD816" i="42"/>
  <c r="AD817" i="42"/>
  <c r="AD818" i="42"/>
  <c r="AD819" i="42"/>
  <c r="AD820" i="42"/>
  <c r="AD821" i="42"/>
  <c r="AD822" i="42"/>
  <c r="AD823" i="42"/>
  <c r="AD824" i="42"/>
  <c r="AD825" i="42"/>
  <c r="AD826" i="42"/>
  <c r="AD827" i="42"/>
  <c r="AD828" i="42"/>
  <c r="AD829" i="42"/>
  <c r="AD830" i="42"/>
  <c r="AD831" i="42"/>
  <c r="AD832" i="42"/>
  <c r="AD833" i="42"/>
  <c r="AD834" i="42"/>
  <c r="AD835" i="42"/>
  <c r="AD836" i="42"/>
  <c r="AD837" i="42"/>
  <c r="AD838" i="42"/>
  <c r="AD839" i="42"/>
  <c r="AD840" i="42"/>
  <c r="AD841" i="42"/>
  <c r="AD842" i="42"/>
  <c r="AD843" i="42"/>
  <c r="AD844" i="42"/>
  <c r="AD845" i="42"/>
  <c r="AD846" i="42"/>
  <c r="AD847" i="42"/>
  <c r="AD848" i="42"/>
  <c r="AD849" i="42"/>
  <c r="AD850" i="42"/>
  <c r="AD851" i="42"/>
  <c r="AD852" i="42"/>
  <c r="AD853" i="42"/>
  <c r="AD854" i="42"/>
  <c r="AD855" i="42"/>
  <c r="AD856" i="42"/>
  <c r="AD857" i="42"/>
  <c r="AD858" i="42"/>
  <c r="AD859" i="42"/>
  <c r="AD860" i="42"/>
  <c r="AD861" i="42"/>
  <c r="AD862" i="42"/>
  <c r="AD863" i="42"/>
  <c r="AD864" i="42"/>
  <c r="AD865" i="42"/>
  <c r="AD866" i="42"/>
  <c r="AD867" i="42"/>
  <c r="AD868" i="42"/>
  <c r="AD869" i="42"/>
  <c r="AD870" i="42"/>
  <c r="AD871" i="42"/>
  <c r="AD872" i="42"/>
  <c r="AD873" i="42"/>
  <c r="AD874" i="42"/>
  <c r="AD875" i="42"/>
  <c r="AD876" i="42"/>
  <c r="AD877" i="42"/>
  <c r="AD878" i="42"/>
  <c r="AD879" i="42"/>
  <c r="AD880" i="42"/>
  <c r="AD881" i="42"/>
  <c r="AD882" i="42"/>
  <c r="AD883" i="42"/>
  <c r="AD884" i="42"/>
  <c r="AD885" i="42"/>
  <c r="AD886" i="42"/>
  <c r="AD887" i="42"/>
  <c r="AD888" i="42"/>
  <c r="AD889" i="42"/>
  <c r="AD890" i="42"/>
  <c r="AD891" i="42"/>
  <c r="AD892" i="42"/>
  <c r="AD893" i="42"/>
  <c r="AD894" i="42"/>
  <c r="AD895" i="42"/>
  <c r="AD896" i="42"/>
  <c r="AD897" i="42"/>
  <c r="AD898" i="42"/>
  <c r="AD899" i="42"/>
  <c r="AD900" i="42"/>
  <c r="AD901" i="42"/>
  <c r="AD902" i="42"/>
  <c r="AD903" i="42"/>
  <c r="AD904" i="42"/>
  <c r="AD905" i="42"/>
  <c r="AD906" i="42"/>
  <c r="AD907" i="42"/>
  <c r="AD908" i="42"/>
  <c r="AD909" i="42"/>
  <c r="AD910" i="42"/>
  <c r="AD911" i="42"/>
  <c r="AD912" i="42"/>
  <c r="AD913" i="42"/>
  <c r="AD914" i="42"/>
  <c r="AD915" i="42"/>
  <c r="AD916" i="42"/>
  <c r="AD917" i="42"/>
  <c r="AD918" i="42"/>
  <c r="AD919" i="42"/>
  <c r="AD920" i="42"/>
  <c r="AD921" i="42"/>
  <c r="AD922" i="42"/>
  <c r="AD923" i="42"/>
  <c r="AD924" i="42"/>
  <c r="AD925" i="42"/>
  <c r="AD926" i="42"/>
  <c r="AD927" i="42"/>
  <c r="AD928" i="42"/>
  <c r="AD929" i="42"/>
  <c r="AD930" i="42"/>
  <c r="AD931" i="42"/>
  <c r="AD932" i="42"/>
  <c r="AD933" i="42"/>
  <c r="AD934" i="42"/>
  <c r="AD935" i="42"/>
  <c r="AD936" i="42"/>
  <c r="AD937" i="42"/>
  <c r="AD938" i="42"/>
  <c r="AD939" i="42"/>
  <c r="AD940" i="42"/>
  <c r="AD941" i="42"/>
  <c r="AD942" i="42"/>
  <c r="AD943" i="42"/>
  <c r="AD944" i="42"/>
  <c r="AD945" i="42"/>
  <c r="AD946" i="42"/>
  <c r="AD947" i="42"/>
  <c r="AD948" i="42"/>
  <c r="AD949" i="42"/>
  <c r="AD950" i="42"/>
  <c r="AD951" i="42"/>
  <c r="AD952" i="42"/>
  <c r="AD953" i="42"/>
  <c r="AD954" i="42"/>
  <c r="AD955" i="42"/>
  <c r="AD956" i="42"/>
  <c r="AD957" i="42"/>
  <c r="AD958" i="42"/>
  <c r="AD959" i="42"/>
  <c r="AD960" i="42"/>
  <c r="AD961" i="42"/>
  <c r="AD962" i="42"/>
  <c r="AD963" i="42"/>
  <c r="AD964" i="42"/>
  <c r="AD965" i="42"/>
  <c r="AD966" i="42"/>
  <c r="AD967" i="42"/>
  <c r="AD968" i="42"/>
  <c r="AD969" i="42"/>
  <c r="AD970" i="42"/>
  <c r="AD971" i="42"/>
  <c r="AD972" i="42"/>
  <c r="AD973" i="42"/>
  <c r="AD974" i="42"/>
  <c r="AD975" i="42"/>
  <c r="AD976" i="42"/>
  <c r="AD977" i="42"/>
  <c r="AD978" i="42"/>
  <c r="AD979" i="42"/>
  <c r="AD980" i="42"/>
  <c r="AD981" i="42"/>
  <c r="AD982" i="42"/>
  <c r="AD983" i="42"/>
  <c r="AD984" i="42"/>
  <c r="AD985" i="42"/>
  <c r="AD986" i="42"/>
  <c r="AD987" i="42"/>
  <c r="AD988" i="42"/>
  <c r="AD989" i="42"/>
  <c r="AD990" i="42"/>
  <c r="AD991" i="42"/>
  <c r="AD992" i="42"/>
  <c r="AD993" i="42"/>
  <c r="AD994" i="42"/>
  <c r="AD995" i="42"/>
  <c r="AD996" i="42"/>
  <c r="AD997" i="42"/>
  <c r="AD998" i="42"/>
  <c r="AD999" i="42"/>
  <c r="AD1000" i="42"/>
  <c r="AD1001" i="42"/>
  <c r="AD1002" i="42"/>
  <c r="AD1003" i="42"/>
  <c r="AD1004" i="42"/>
  <c r="AD1005" i="42"/>
  <c r="AD1006" i="42"/>
  <c r="AD1007" i="42"/>
  <c r="AD1008" i="42"/>
  <c r="AD1009" i="42"/>
  <c r="AD1010" i="42"/>
  <c r="AD1011" i="42"/>
  <c r="AD1012" i="42"/>
  <c r="AD1013" i="42"/>
  <c r="AD1014" i="42"/>
  <c r="AD1015" i="42"/>
  <c r="AD1016" i="42"/>
  <c r="AD1017" i="42"/>
  <c r="AD1018" i="42"/>
  <c r="AD1019" i="42"/>
  <c r="AD1020" i="42"/>
  <c r="AD1021" i="42"/>
  <c r="AD1022" i="42"/>
  <c r="AD1023" i="42"/>
  <c r="AD1024" i="42"/>
  <c r="AD1025" i="42"/>
  <c r="AD1026" i="42"/>
  <c r="AD1027" i="42"/>
  <c r="AD1028" i="42"/>
  <c r="AD1029" i="42"/>
  <c r="AD1030" i="42"/>
  <c r="AD1031" i="42"/>
  <c r="AD1032" i="42"/>
  <c r="AD1033" i="42"/>
  <c r="AD1034" i="42"/>
  <c r="AD1035" i="42"/>
  <c r="AD1036" i="42"/>
  <c r="AD1037" i="42"/>
  <c r="AD1038" i="42"/>
  <c r="AD1039" i="42"/>
  <c r="AD1040" i="42"/>
  <c r="AD1041" i="42"/>
  <c r="AD1042" i="42"/>
  <c r="AD1043" i="42"/>
  <c r="AD1044" i="42"/>
  <c r="AD1045" i="42"/>
  <c r="AD1046" i="42"/>
  <c r="AD1047" i="42"/>
  <c r="AD1048" i="42"/>
  <c r="AD1049" i="42"/>
  <c r="AD1050" i="42"/>
  <c r="AD1051" i="42"/>
  <c r="AD1052" i="42"/>
  <c r="AD1053" i="42"/>
  <c r="AD1054" i="42"/>
  <c r="AD1055" i="42"/>
  <c r="AD1056" i="42"/>
  <c r="AD1057" i="42"/>
  <c r="AD1058" i="42"/>
  <c r="AD1059" i="42"/>
  <c r="AD1060" i="42"/>
  <c r="AD1061" i="42"/>
  <c r="AD1062" i="42"/>
  <c r="AD1063" i="42"/>
  <c r="AD1064" i="42"/>
  <c r="AD1065" i="42"/>
  <c r="AD1066" i="42"/>
  <c r="AD1067" i="42"/>
  <c r="AD1068" i="42"/>
  <c r="AD1069" i="42"/>
  <c r="AD1070" i="42"/>
  <c r="AD1071" i="42"/>
  <c r="AD1072" i="42"/>
  <c r="AD1073" i="42"/>
  <c r="AD1074" i="42"/>
  <c r="AD1075" i="42"/>
  <c r="AD1076" i="42"/>
  <c r="AD1077" i="42"/>
  <c r="AD1078" i="42"/>
  <c r="AD1079" i="42"/>
  <c r="AD1080" i="42"/>
  <c r="AD1081" i="42"/>
  <c r="AD1082" i="42"/>
  <c r="AD1083" i="42"/>
  <c r="AD1084" i="42"/>
  <c r="AD1085" i="42"/>
  <c r="AD1086" i="42"/>
  <c r="AD1087" i="42"/>
  <c r="AD1088" i="42"/>
  <c r="AD1089" i="42"/>
  <c r="AD1090" i="42"/>
  <c r="AD1091" i="42"/>
  <c r="AD1092" i="42"/>
  <c r="AD1093" i="42"/>
  <c r="AD1094" i="42"/>
  <c r="AD1095" i="42"/>
  <c r="AD1096" i="42"/>
  <c r="AD1097" i="42"/>
  <c r="AD1098" i="42"/>
  <c r="AD1099" i="42"/>
  <c r="AD1100" i="42"/>
  <c r="AD1101" i="42"/>
  <c r="AD1102" i="42"/>
  <c r="AD1103" i="42"/>
  <c r="AD1104" i="42"/>
  <c r="AD1105" i="42"/>
  <c r="AD1106" i="42"/>
  <c r="AD1107" i="42"/>
  <c r="AD1108" i="42"/>
  <c r="AD1109" i="42"/>
  <c r="AD1110" i="42"/>
  <c r="AD1111" i="42"/>
  <c r="AD1112" i="42"/>
  <c r="AD1113" i="42"/>
  <c r="AD1114" i="42"/>
  <c r="AD1115" i="42"/>
  <c r="AD1116" i="42"/>
  <c r="AD1117" i="42"/>
  <c r="AD1118" i="42"/>
  <c r="AD1119" i="42"/>
  <c r="AD1120" i="42"/>
  <c r="AD1121" i="42"/>
  <c r="AD1122" i="42"/>
  <c r="AD1123" i="42"/>
  <c r="AD1124" i="42"/>
  <c r="AD1125" i="42"/>
  <c r="AD1126" i="42"/>
  <c r="AD1127" i="42"/>
  <c r="AD1128" i="42"/>
  <c r="AD1129" i="42"/>
  <c r="AD1130" i="42"/>
  <c r="AD1131" i="42"/>
  <c r="AD1132" i="42"/>
  <c r="AD1133" i="42"/>
  <c r="AD1134" i="42"/>
  <c r="AD1135" i="42"/>
  <c r="AD1136" i="42"/>
  <c r="AD1137" i="42"/>
  <c r="AD1138" i="42"/>
  <c r="AD1139" i="42"/>
  <c r="AD1140" i="42"/>
  <c r="AD1141" i="42"/>
  <c r="AD1142" i="42"/>
  <c r="AD1143" i="42"/>
  <c r="AD1144" i="42"/>
  <c r="AD1145" i="42"/>
  <c r="AD1146" i="42"/>
  <c r="AD1147" i="42"/>
  <c r="AD1148" i="42"/>
  <c r="AD1149" i="42"/>
  <c r="AD1150" i="42"/>
  <c r="AD1151" i="42"/>
  <c r="AD1152" i="42"/>
  <c r="AD1153" i="42"/>
  <c r="AD1154" i="42"/>
  <c r="AD1155" i="42"/>
  <c r="AD1156" i="42"/>
  <c r="AD1157" i="42"/>
  <c r="AD1158" i="42"/>
  <c r="AD1159" i="42"/>
  <c r="AD1160" i="42"/>
  <c r="AD1161" i="42"/>
  <c r="AD1162" i="42"/>
  <c r="AD1163" i="42"/>
  <c r="AD1164" i="42"/>
  <c r="AD1165" i="42"/>
  <c r="AD1166" i="42"/>
  <c r="AD1167" i="42"/>
  <c r="AD1168" i="42"/>
  <c r="AD1169" i="42"/>
  <c r="AD1170" i="42"/>
  <c r="AD1171" i="42"/>
  <c r="AD1172" i="42"/>
  <c r="AD1173" i="42"/>
  <c r="AD1174" i="42"/>
  <c r="AD1175" i="42"/>
  <c r="AD1176" i="42"/>
  <c r="AD1177" i="42"/>
  <c r="AD1178" i="42"/>
  <c r="AD1179" i="42"/>
  <c r="AD1180" i="42"/>
  <c r="AD1181" i="42"/>
  <c r="AD1182" i="42"/>
  <c r="AD1183" i="42"/>
  <c r="AD1184" i="42"/>
  <c r="AD1185" i="42"/>
  <c r="AD1186" i="42"/>
  <c r="AD1187" i="42"/>
  <c r="AD1188" i="42"/>
  <c r="AD1189" i="42"/>
  <c r="AD1190" i="42"/>
  <c r="AD1191" i="42"/>
  <c r="AD1192" i="42"/>
  <c r="AD1193" i="42"/>
  <c r="AD1194" i="42"/>
  <c r="AD1195" i="42"/>
  <c r="AD1196" i="42"/>
  <c r="AD1197" i="42"/>
  <c r="AD1198" i="42"/>
  <c r="AD1199" i="42"/>
  <c r="AD1200" i="42"/>
  <c r="AD1201" i="42"/>
  <c r="AD1202" i="42"/>
  <c r="AD1203" i="42"/>
  <c r="AD1204" i="42"/>
  <c r="AD1205" i="42"/>
  <c r="AD1206" i="42"/>
  <c r="AD1207" i="42"/>
  <c r="AD1208" i="42"/>
  <c r="AD1209" i="42"/>
  <c r="AD1210" i="42"/>
  <c r="AD1211" i="42"/>
  <c r="AD1212" i="42"/>
  <c r="AD1213" i="42"/>
  <c r="AD1214" i="42"/>
  <c r="AD1215" i="42"/>
  <c r="AD1216" i="42"/>
  <c r="AD1217" i="42"/>
  <c r="AD1218" i="42"/>
  <c r="AD1219" i="42"/>
  <c r="AD1220" i="42"/>
  <c r="AD1221" i="42"/>
  <c r="AD1222" i="42"/>
  <c r="AD1223" i="42"/>
  <c r="AD1224" i="42"/>
  <c r="AD1225" i="42"/>
  <c r="AD1226" i="42"/>
  <c r="AD1227" i="42"/>
  <c r="AD1228" i="42"/>
  <c r="AD1229" i="42"/>
  <c r="AD1230" i="42"/>
  <c r="AD1231" i="42"/>
  <c r="AD1232" i="42"/>
  <c r="AD1233" i="42"/>
  <c r="AD1234" i="42"/>
  <c r="AD1235" i="42"/>
  <c r="AD1236" i="42"/>
  <c r="AD1237" i="42"/>
  <c r="AD1238" i="42"/>
  <c r="AD1239" i="42"/>
  <c r="AD1240" i="42"/>
  <c r="AD1241" i="42"/>
  <c r="AD1242" i="42"/>
  <c r="AD1243" i="42"/>
  <c r="AD1244" i="42"/>
  <c r="AD1245" i="42"/>
  <c r="AD1246" i="42"/>
  <c r="AD1247" i="42"/>
  <c r="AD1248" i="42"/>
  <c r="AD1249" i="42"/>
  <c r="AD1250" i="42"/>
  <c r="AD1251" i="42"/>
  <c r="AD1252" i="42"/>
  <c r="AD1253" i="42"/>
  <c r="AD1254" i="42"/>
  <c r="AD1255" i="42"/>
  <c r="AD1256" i="42"/>
  <c r="AD1257" i="42"/>
  <c r="AD1258" i="42"/>
  <c r="AD1259" i="42"/>
  <c r="AD1260" i="42"/>
  <c r="AD1261" i="42"/>
  <c r="AD1262" i="42"/>
  <c r="AD1263" i="42"/>
  <c r="AD1264" i="42"/>
  <c r="AD1265" i="42"/>
  <c r="AD1266" i="42"/>
  <c r="AD1267" i="42"/>
  <c r="AD1268" i="42"/>
  <c r="AD1269" i="42"/>
  <c r="AD1270" i="42"/>
  <c r="AD1271" i="42"/>
  <c r="AD1272" i="42"/>
  <c r="AD1273" i="42"/>
  <c r="AD1274" i="42"/>
  <c r="AD1275" i="42"/>
  <c r="AD1276" i="42"/>
  <c r="AD1277" i="42"/>
  <c r="AD1278" i="42"/>
  <c r="AD1279" i="42"/>
  <c r="AD1280" i="42"/>
  <c r="AD1281" i="42"/>
  <c r="AD1282" i="42"/>
  <c r="AD1283" i="42"/>
  <c r="AD1284" i="42"/>
  <c r="AD1285" i="42"/>
  <c r="AD1286" i="42"/>
  <c r="AD1287" i="42"/>
  <c r="AD1288" i="42"/>
  <c r="AD1289" i="42"/>
  <c r="AD1290" i="42"/>
  <c r="AD1291" i="42"/>
  <c r="AD1292" i="42"/>
  <c r="AD1293" i="42"/>
  <c r="AD1294" i="42"/>
  <c r="AD1295" i="42"/>
  <c r="AD1296" i="42"/>
  <c r="AD1297" i="42"/>
  <c r="AD1298" i="42"/>
  <c r="AD1299" i="42"/>
  <c r="AD1300" i="42"/>
  <c r="AD1301" i="42"/>
  <c r="AD1302" i="42"/>
  <c r="AD1303" i="42"/>
  <c r="AD1304" i="42"/>
  <c r="AD1305" i="42"/>
  <c r="AD1306" i="42"/>
  <c r="AD1307" i="42"/>
  <c r="AD1308" i="42"/>
  <c r="AD1309" i="42"/>
  <c r="AD1310" i="42"/>
  <c r="AD1311" i="42"/>
  <c r="AD1312" i="42"/>
  <c r="AD1313" i="42"/>
  <c r="AD1314" i="42"/>
  <c r="AD1315" i="42"/>
  <c r="AD1316" i="42"/>
  <c r="AD1317" i="42"/>
  <c r="AD1318" i="42"/>
  <c r="AD1319" i="42"/>
  <c r="AD1320" i="42"/>
  <c r="AD1321" i="42"/>
  <c r="AD1322" i="42"/>
  <c r="AD1323" i="42"/>
  <c r="AD1324" i="42"/>
  <c r="AD1325" i="42"/>
  <c r="AD1326" i="42"/>
  <c r="AD1327" i="42"/>
  <c r="AD1328" i="42"/>
  <c r="AD1329" i="42"/>
  <c r="AD1330" i="42"/>
  <c r="AD1331" i="42"/>
  <c r="AD1332" i="42"/>
  <c r="AD1333" i="42"/>
  <c r="AD1334" i="42"/>
  <c r="AD1335" i="42"/>
  <c r="AD1336" i="42"/>
  <c r="AD1337" i="42"/>
  <c r="AD1338" i="42"/>
  <c r="AD1339" i="42"/>
  <c r="AD1340" i="42"/>
  <c r="AD1341" i="42"/>
  <c r="AD1342" i="42"/>
  <c r="AD1343" i="42"/>
  <c r="AD1344" i="42"/>
  <c r="AD1345" i="42"/>
  <c r="AD1346" i="42"/>
  <c r="AD1347" i="42"/>
  <c r="AD1348" i="42"/>
  <c r="AD1349" i="42"/>
  <c r="AD1350" i="42"/>
  <c r="AD1351" i="42"/>
  <c r="AD1352" i="42"/>
  <c r="AD1353" i="42"/>
  <c r="AD1354" i="42"/>
  <c r="AD1355" i="42"/>
  <c r="AD1356" i="42"/>
  <c r="AD1357" i="42"/>
  <c r="AD1358" i="42"/>
  <c r="AD1359" i="42"/>
  <c r="AD1360" i="42"/>
  <c r="AD1361" i="42"/>
  <c r="AD1362" i="42"/>
  <c r="AD1363" i="42"/>
  <c r="AD1364" i="42"/>
  <c r="AD1365" i="42"/>
  <c r="AD1366" i="42"/>
  <c r="AD1367" i="42"/>
  <c r="AD1368" i="42"/>
  <c r="AD1369" i="42"/>
  <c r="AD1370" i="42"/>
  <c r="AD1371" i="42"/>
  <c r="AD1372" i="42"/>
  <c r="AD1373" i="42"/>
  <c r="AD1374" i="42"/>
  <c r="AD1375" i="42"/>
  <c r="AD1376" i="42"/>
  <c r="AD1377" i="42"/>
  <c r="AD1378" i="42"/>
  <c r="AD1379" i="42"/>
  <c r="AD1380" i="42"/>
  <c r="AD1381" i="42"/>
  <c r="AD1382" i="42"/>
  <c r="AD1383" i="42"/>
  <c r="AD1384" i="42"/>
  <c r="AD1385" i="42"/>
  <c r="AD1386" i="42"/>
  <c r="AD1387" i="42"/>
  <c r="AD1388" i="42"/>
  <c r="AD1389" i="42"/>
  <c r="AD1390" i="42"/>
  <c r="AD1391" i="42"/>
  <c r="AD1392" i="42"/>
  <c r="AD1393" i="42"/>
  <c r="AD1394" i="42"/>
  <c r="AD1395" i="42"/>
  <c r="AD1396" i="42"/>
  <c r="AD1397" i="42"/>
  <c r="AD1398" i="42"/>
  <c r="AD1399" i="42"/>
  <c r="AD1400" i="42"/>
  <c r="AD1401" i="42"/>
  <c r="AD1402" i="42"/>
  <c r="AD1403" i="42"/>
  <c r="AD1404" i="42"/>
  <c r="AD1405" i="42"/>
  <c r="AD1406" i="42"/>
  <c r="AD1407" i="42"/>
  <c r="AD1408" i="42"/>
  <c r="AD1409" i="42"/>
  <c r="AD1410" i="42"/>
  <c r="AD1411" i="42"/>
  <c r="AD1412" i="42"/>
  <c r="AD1413" i="42"/>
  <c r="AD1414" i="42"/>
  <c r="AD1415" i="42"/>
  <c r="AD1416" i="42"/>
  <c r="AD1417" i="42"/>
  <c r="AD1418" i="42"/>
  <c r="AD1419" i="42"/>
  <c r="AD1420" i="42"/>
  <c r="AD1421" i="42"/>
  <c r="AD1422" i="42"/>
  <c r="AD1423" i="42"/>
  <c r="AD1424" i="42"/>
  <c r="AD1425" i="42"/>
  <c r="AD1426" i="42"/>
  <c r="AD1427" i="42"/>
  <c r="AD1428" i="42"/>
  <c r="AD1429" i="42"/>
  <c r="AD1430" i="42"/>
  <c r="AD1431" i="42"/>
  <c r="AD1432" i="42"/>
  <c r="AD1433" i="42"/>
  <c r="AD1434" i="42"/>
  <c r="AD1435" i="42"/>
  <c r="AD1436" i="42"/>
  <c r="AD1437" i="42"/>
  <c r="AD1438" i="42"/>
  <c r="AD1439" i="42"/>
  <c r="AD1440" i="42"/>
  <c r="AD1441" i="42"/>
  <c r="AD1442" i="42"/>
  <c r="AD1443" i="42"/>
  <c r="AD1444" i="42"/>
  <c r="AD1445" i="42"/>
  <c r="AD1446" i="42"/>
  <c r="AD1447" i="42"/>
  <c r="AD1448" i="42"/>
  <c r="AD1449" i="42"/>
  <c r="AD1450" i="42"/>
  <c r="AD1451" i="42"/>
  <c r="AD1452" i="42"/>
  <c r="AD1453" i="42"/>
  <c r="AD1454" i="42"/>
  <c r="AD1455" i="42"/>
  <c r="AD1456" i="42"/>
  <c r="AD1457" i="42"/>
  <c r="AD1458" i="42"/>
  <c r="AD1459" i="42"/>
  <c r="AD1460" i="42"/>
  <c r="AD1461" i="42"/>
  <c r="AD1462" i="42"/>
  <c r="AD1463" i="42"/>
  <c r="AD1464" i="42"/>
  <c r="AD1465" i="42"/>
  <c r="AD1466" i="42"/>
  <c r="AD1467" i="42"/>
  <c r="AD1468" i="42"/>
  <c r="AD1469" i="42"/>
  <c r="AD1470" i="42"/>
  <c r="AD1471" i="42"/>
  <c r="AD1472" i="42"/>
  <c r="AD1473" i="42"/>
  <c r="AD1474" i="42"/>
  <c r="AD1475" i="42"/>
  <c r="AD1476" i="42"/>
  <c r="AD1477" i="42"/>
  <c r="AD1478" i="42"/>
  <c r="AD1479" i="42"/>
  <c r="AD1480" i="42"/>
  <c r="AD1481" i="42"/>
  <c r="AD1482" i="42"/>
  <c r="AD1483" i="42"/>
  <c r="AD1484" i="42"/>
  <c r="AD1485" i="42"/>
  <c r="AD1486" i="42"/>
  <c r="AD1487" i="42"/>
  <c r="AD1488" i="42"/>
  <c r="AD1489" i="42"/>
  <c r="AD1490" i="42"/>
  <c r="AD1491" i="42"/>
  <c r="AD1492" i="42"/>
  <c r="AD1493" i="42"/>
  <c r="AD1494" i="42"/>
  <c r="AD1495" i="42"/>
  <c r="AD1496" i="42"/>
  <c r="AD1497" i="42"/>
  <c r="AD1498" i="42"/>
  <c r="AD1499" i="42"/>
  <c r="AD1500" i="42"/>
  <c r="AD1501" i="42"/>
  <c r="AD1502" i="42"/>
  <c r="AD1503" i="42"/>
  <c r="AD1504" i="42"/>
  <c r="AD1505" i="42"/>
  <c r="AD1506" i="42"/>
  <c r="AD1507" i="42"/>
  <c r="AD1508" i="42"/>
  <c r="AD1509" i="42"/>
  <c r="AD1510" i="42"/>
  <c r="AD1511" i="42"/>
  <c r="AD1512" i="42"/>
  <c r="AD1513" i="42"/>
  <c r="AD1514" i="42"/>
  <c r="AD1515" i="42"/>
  <c r="AD1516" i="42"/>
  <c r="AD1517" i="42"/>
  <c r="AD1518" i="42"/>
  <c r="AD1519" i="42"/>
  <c r="AD1520" i="42"/>
  <c r="AD1521" i="42"/>
  <c r="AD1522" i="42"/>
  <c r="AD1523" i="42"/>
  <c r="AD1524" i="42"/>
  <c r="AD1525" i="42"/>
  <c r="AD1526" i="42"/>
  <c r="AD1527" i="42"/>
  <c r="AD1528" i="42"/>
  <c r="AD1529" i="42"/>
  <c r="AD1530" i="42"/>
  <c r="AD1531" i="42"/>
  <c r="AD1532" i="42"/>
  <c r="AD1533" i="42"/>
  <c r="AD1534" i="42"/>
  <c r="AD1535" i="42"/>
  <c r="AD1536" i="42"/>
  <c r="AD1537" i="42"/>
  <c r="AD1538" i="42"/>
  <c r="AD1539" i="42"/>
  <c r="AD1540" i="42"/>
  <c r="AD1541" i="42"/>
  <c r="AD1542" i="42"/>
  <c r="AD1543" i="42"/>
  <c r="AD1544" i="42"/>
  <c r="AD1545" i="42"/>
  <c r="AD1546" i="42"/>
  <c r="AD1547" i="42"/>
  <c r="AD1548" i="42"/>
  <c r="AD1549" i="42"/>
  <c r="AD1550" i="42"/>
  <c r="AD1551" i="42"/>
  <c r="AD1552" i="42"/>
  <c r="AD1553" i="42"/>
  <c r="AD1554" i="42"/>
  <c r="AD1555" i="42"/>
  <c r="AD1556" i="42"/>
  <c r="AD1557" i="42"/>
  <c r="AD1558" i="42"/>
  <c r="AD1559" i="42"/>
  <c r="AD1560" i="42"/>
  <c r="AD1561" i="42"/>
  <c r="AD1562" i="42"/>
  <c r="AD1563" i="42"/>
  <c r="AD1564" i="42"/>
  <c r="AD1565" i="42"/>
  <c r="AD1566" i="42"/>
  <c r="AD1567" i="42"/>
  <c r="AD1568" i="42"/>
  <c r="AD1569" i="42"/>
  <c r="AD1570" i="42"/>
  <c r="AD1571" i="42"/>
  <c r="AD1572" i="42"/>
  <c r="AD1573" i="42"/>
  <c r="AD1574" i="42"/>
  <c r="AD1575" i="42"/>
  <c r="AD1576" i="42"/>
  <c r="AD1577" i="42"/>
  <c r="AD1578" i="42"/>
  <c r="AD1579" i="42"/>
  <c r="AD1580" i="42"/>
  <c r="AD1581" i="42"/>
  <c r="AD1582" i="42"/>
  <c r="AD1583" i="42"/>
  <c r="AD1584" i="42"/>
  <c r="AD1585" i="42"/>
  <c r="AD1586" i="42"/>
  <c r="AD1587" i="42"/>
  <c r="AD1588" i="42"/>
  <c r="AD1589" i="42"/>
  <c r="AD1590" i="42"/>
  <c r="AD1591" i="42"/>
  <c r="AD1592" i="42"/>
  <c r="AD1593" i="42"/>
  <c r="AD1594" i="42"/>
  <c r="AD1595" i="42"/>
  <c r="AD1596" i="42"/>
  <c r="AD1597" i="42"/>
  <c r="AD1598" i="42"/>
  <c r="AD1599" i="42"/>
  <c r="AD1600" i="42"/>
  <c r="AD1601" i="42"/>
  <c r="AD1602" i="42"/>
  <c r="AD1603" i="42"/>
  <c r="AD1604" i="42"/>
  <c r="AD1605" i="42"/>
  <c r="AD1606" i="42"/>
  <c r="AD1607" i="42"/>
  <c r="AD1608" i="42"/>
  <c r="AD1609" i="42"/>
  <c r="AD1610" i="42"/>
  <c r="AD1611" i="42"/>
  <c r="AD1612" i="42"/>
  <c r="AD1613" i="42"/>
  <c r="AD1614" i="42"/>
  <c r="AD1615" i="42"/>
  <c r="AD1616" i="42"/>
  <c r="AD1617" i="42"/>
  <c r="AD1618" i="42"/>
  <c r="AD1619" i="42"/>
  <c r="AD1620" i="42"/>
  <c r="AD1621" i="42"/>
  <c r="AD1622" i="42"/>
  <c r="AD1623" i="42"/>
  <c r="AD1624" i="42"/>
  <c r="AD1625" i="42"/>
  <c r="AD1626" i="42"/>
  <c r="AD1627" i="42"/>
  <c r="AD1628" i="42"/>
  <c r="AD1629" i="42"/>
  <c r="AD1630" i="42"/>
  <c r="AD1631" i="42"/>
  <c r="AD1632" i="42"/>
  <c r="AD1633" i="42"/>
  <c r="AD1634" i="42"/>
  <c r="AD1635" i="42"/>
  <c r="AD1636" i="42"/>
  <c r="AD1637" i="42"/>
  <c r="AD1638" i="42"/>
  <c r="AD1639" i="42"/>
  <c r="AD1640" i="42"/>
  <c r="AD1641" i="42"/>
  <c r="AD1642" i="42"/>
  <c r="AD1643" i="42"/>
  <c r="AD1644" i="42"/>
  <c r="AD1645" i="42"/>
  <c r="AD1646" i="42"/>
  <c r="AD1647" i="42"/>
  <c r="AD1648" i="42"/>
  <c r="AD1649" i="42"/>
  <c r="AD1650" i="42"/>
  <c r="AD1651" i="42"/>
  <c r="AD1652" i="42"/>
  <c r="AD1653" i="42"/>
  <c r="AD1654" i="42"/>
  <c r="AD1655" i="42"/>
  <c r="AD1656" i="42"/>
  <c r="AD1657" i="42"/>
  <c r="AD1658" i="42"/>
  <c r="AD1659" i="42"/>
  <c r="AD1660" i="42"/>
  <c r="AD1661" i="42"/>
  <c r="AD1662" i="42"/>
  <c r="AD1663" i="42"/>
  <c r="AD1664" i="42"/>
  <c r="AD1665" i="42"/>
  <c r="AD1666" i="42"/>
  <c r="AD1667" i="42"/>
  <c r="AD1668" i="42"/>
  <c r="AD1669" i="42"/>
  <c r="AD1670" i="42"/>
  <c r="AD1671" i="42"/>
  <c r="AD1672" i="42"/>
  <c r="AD1673" i="42"/>
  <c r="AD1674" i="42"/>
  <c r="AD1675" i="42"/>
  <c r="AD1676" i="42"/>
  <c r="AD1677" i="42"/>
  <c r="AD1678" i="42"/>
  <c r="AD1679" i="42"/>
  <c r="AD1680" i="42"/>
  <c r="AD1681" i="42"/>
  <c r="AD1682" i="42"/>
  <c r="AD1683" i="42"/>
  <c r="AD1684" i="42"/>
  <c r="AD1685" i="42"/>
  <c r="AD1686" i="42"/>
  <c r="AD1687" i="42"/>
  <c r="AD1688" i="42"/>
  <c r="AD1689" i="42"/>
  <c r="AD1690" i="42"/>
  <c r="AD1691" i="42"/>
  <c r="AD1692" i="42"/>
  <c r="AD1693" i="42"/>
  <c r="AD1694" i="42"/>
  <c r="AD1695" i="42"/>
  <c r="AD1696" i="42"/>
  <c r="AD1697" i="42"/>
  <c r="AD1698" i="42"/>
  <c r="AD1699" i="42"/>
  <c r="AD1700" i="42"/>
  <c r="AD1701" i="42"/>
  <c r="AD1702" i="42"/>
  <c r="AD1703" i="42"/>
  <c r="AD1704" i="42"/>
  <c r="AD1705" i="42"/>
  <c r="AD1706" i="42"/>
  <c r="AD1707" i="42"/>
  <c r="AD1708" i="42"/>
  <c r="AD1709" i="42"/>
  <c r="AD1710" i="42"/>
  <c r="AD1711" i="42"/>
  <c r="AD1712" i="42"/>
  <c r="AD1713" i="42"/>
  <c r="AD1714" i="42"/>
  <c r="AD1715" i="42"/>
  <c r="AD1716" i="42"/>
  <c r="AD1717" i="42"/>
  <c r="AD1718" i="42"/>
  <c r="AD1719" i="42"/>
  <c r="AD1720" i="42"/>
  <c r="AD1721" i="42"/>
  <c r="AD1722" i="42"/>
  <c r="AD1723" i="42"/>
  <c r="AD1724" i="42"/>
  <c r="AD1725" i="42"/>
  <c r="AD1726" i="42"/>
  <c r="AD1727" i="42"/>
  <c r="AD1728" i="42"/>
  <c r="AD1729" i="42"/>
  <c r="AD1730" i="42"/>
  <c r="AD1731" i="42"/>
  <c r="AD1732" i="42"/>
  <c r="AD1733" i="42"/>
  <c r="AD1734" i="42"/>
  <c r="AD1735" i="42"/>
  <c r="AD1736" i="42"/>
  <c r="AD1737" i="42"/>
  <c r="AD1738" i="42"/>
  <c r="AD1739" i="42"/>
  <c r="AD1740" i="42"/>
  <c r="AD1741" i="42"/>
  <c r="AD1742" i="42"/>
  <c r="AD1743" i="42"/>
  <c r="AD1744" i="42"/>
  <c r="AD1745" i="42"/>
  <c r="AD1746" i="42"/>
  <c r="AD1747" i="42"/>
  <c r="AD1748" i="42"/>
  <c r="AD1749" i="42"/>
  <c r="AD1750" i="42"/>
  <c r="AD1751" i="42"/>
  <c r="AD1752" i="42"/>
  <c r="AD1753" i="42"/>
  <c r="AD1754" i="42"/>
  <c r="AD1755" i="42"/>
  <c r="AD1756" i="42"/>
  <c r="AD1757" i="42"/>
  <c r="AD1758" i="42"/>
  <c r="AD1759" i="42"/>
  <c r="AD1760" i="42"/>
  <c r="AD1761" i="42"/>
  <c r="AD1762" i="42"/>
  <c r="AD1763" i="42"/>
  <c r="AD1764" i="42"/>
  <c r="AD1765" i="42"/>
  <c r="AD1766" i="42"/>
  <c r="AD1767" i="42"/>
  <c r="AD1768" i="42"/>
  <c r="AD1769" i="42"/>
  <c r="AD1770" i="42"/>
  <c r="AD1771" i="42"/>
  <c r="AD1772" i="42"/>
  <c r="AD1773" i="42"/>
  <c r="AD1774" i="42"/>
  <c r="AD1775" i="42"/>
  <c r="AD1776" i="42"/>
  <c r="AD1777" i="42"/>
  <c r="AD1778" i="42"/>
  <c r="AD1779" i="42"/>
  <c r="AD1780" i="42"/>
  <c r="AD1781" i="42"/>
  <c r="AD1782" i="42"/>
  <c r="AD1783" i="42"/>
  <c r="AD1784" i="42"/>
  <c r="AD1785" i="42"/>
  <c r="AD1786" i="42"/>
  <c r="AD1787" i="42"/>
  <c r="AD1788" i="42"/>
  <c r="AD1789" i="42"/>
  <c r="AD1790" i="42"/>
  <c r="AD1791" i="42"/>
  <c r="AD1792" i="42"/>
  <c r="AD1793" i="42"/>
  <c r="AD1794" i="42"/>
  <c r="AD1795" i="42"/>
  <c r="AD1796" i="42"/>
  <c r="AD1797" i="42"/>
  <c r="AD1798" i="42"/>
  <c r="AD1799" i="42"/>
  <c r="AD1800" i="42"/>
  <c r="AD1801" i="42"/>
  <c r="AD1802" i="42"/>
  <c r="AD1803" i="42"/>
  <c r="AD1804" i="42"/>
  <c r="AD1805" i="42"/>
  <c r="AD1806" i="42"/>
  <c r="AD1807" i="42"/>
  <c r="AD1808" i="42"/>
  <c r="AD1809" i="42"/>
  <c r="AD1810" i="42"/>
  <c r="AD1811" i="42"/>
  <c r="AD1812" i="42"/>
  <c r="AD1813" i="42"/>
  <c r="AD1814" i="42"/>
  <c r="AD1815" i="42"/>
  <c r="AD1816" i="42"/>
  <c r="AD1817" i="42"/>
  <c r="AD1818" i="42"/>
  <c r="AD1819" i="42"/>
  <c r="AD1820" i="42"/>
  <c r="AD1821" i="42"/>
  <c r="AD1822" i="42"/>
  <c r="AD1823" i="42"/>
  <c r="AD1824" i="42"/>
  <c r="AD1825" i="42"/>
  <c r="AD1826" i="42"/>
  <c r="AD1827" i="42"/>
  <c r="AD1828" i="42"/>
  <c r="AD1829" i="42"/>
  <c r="AD1830" i="42"/>
  <c r="AD1831" i="42"/>
  <c r="AD1832" i="42"/>
  <c r="AD1833" i="42"/>
  <c r="AD1834" i="42"/>
  <c r="AD1835" i="42"/>
  <c r="AD1836" i="42"/>
  <c r="AD1837" i="42"/>
  <c r="AD1838" i="42"/>
  <c r="AD1839" i="42"/>
  <c r="AD1840" i="42"/>
  <c r="AD1841" i="42"/>
  <c r="AD1842" i="42"/>
  <c r="AD1843" i="42"/>
  <c r="AD1844" i="42"/>
  <c r="AD1845" i="42"/>
  <c r="AD1846" i="42"/>
  <c r="AD1847" i="42"/>
  <c r="AD1848" i="42"/>
  <c r="AD1849" i="42"/>
  <c r="AD1850" i="42"/>
  <c r="AD1851" i="42"/>
  <c r="AD1852" i="42"/>
  <c r="AD1853" i="42"/>
  <c r="AD1854" i="42"/>
  <c r="AD1855" i="42"/>
  <c r="AD1856" i="42"/>
  <c r="AD1857" i="42"/>
  <c r="AD1858" i="42"/>
  <c r="AD1859" i="42"/>
  <c r="AD1860" i="42"/>
  <c r="AD1861" i="42"/>
  <c r="AD1862" i="42"/>
  <c r="AD1863" i="42"/>
  <c r="AD1864" i="42"/>
  <c r="AD1865" i="42"/>
  <c r="AD1866" i="42"/>
  <c r="AD1867" i="42"/>
  <c r="AD1868" i="42"/>
  <c r="AD1869" i="42"/>
  <c r="AD1870" i="42"/>
  <c r="AD1871" i="42"/>
  <c r="AD1872" i="42"/>
  <c r="AD1873" i="42"/>
  <c r="AD1874" i="42"/>
  <c r="AD1875" i="42"/>
  <c r="AD1876" i="42"/>
  <c r="AD1877" i="42"/>
  <c r="AD1878" i="42"/>
  <c r="AD1879" i="42"/>
  <c r="AD1880" i="42"/>
  <c r="AD1881" i="42"/>
  <c r="AD1882" i="42"/>
  <c r="AD1883" i="42"/>
  <c r="AD1884" i="42"/>
  <c r="AD1885" i="42"/>
  <c r="AD1886" i="42"/>
  <c r="AD1887" i="42"/>
  <c r="AD1888" i="42"/>
  <c r="AD1889" i="42"/>
  <c r="AD1890" i="42"/>
  <c r="AD1891" i="42"/>
  <c r="AD1892" i="42"/>
  <c r="AD1893" i="42"/>
  <c r="AD1894" i="42"/>
  <c r="AD1895" i="42"/>
  <c r="AD1896" i="42"/>
  <c r="AD1897" i="42"/>
  <c r="AD1898" i="42"/>
  <c r="AD1899" i="42"/>
  <c r="AD1900" i="42"/>
  <c r="AD1901" i="42"/>
  <c r="AD1902" i="42"/>
  <c r="AD1903" i="42"/>
  <c r="AD1904" i="42"/>
  <c r="AD1905" i="42"/>
  <c r="AD1906" i="42"/>
  <c r="AD1907" i="42"/>
  <c r="AD1908" i="42"/>
  <c r="AD1909" i="42"/>
  <c r="AD1910" i="42"/>
  <c r="AD1911" i="42"/>
  <c r="AD1912" i="42"/>
  <c r="AD1913" i="42"/>
  <c r="AD1914" i="42"/>
  <c r="AD1915" i="42"/>
  <c r="AD1916" i="42"/>
  <c r="AD1917" i="42"/>
  <c r="AD1918" i="42"/>
  <c r="AD1919" i="42"/>
  <c r="AD1920" i="42"/>
  <c r="AD1921" i="42"/>
  <c r="AD1922" i="42"/>
  <c r="AD1923" i="42"/>
  <c r="AD1924" i="42"/>
  <c r="AD1925" i="42"/>
  <c r="AD1926" i="42"/>
  <c r="AD1927" i="42"/>
  <c r="AD1928" i="42"/>
  <c r="AD1929" i="42"/>
  <c r="AD1930" i="42"/>
  <c r="AD1931" i="42"/>
  <c r="AD1932" i="42"/>
  <c r="AD1933" i="42"/>
  <c r="AD1934" i="42"/>
  <c r="AD1935" i="42"/>
  <c r="AD1936" i="42"/>
  <c r="AD1937" i="42"/>
  <c r="AD1938" i="42"/>
  <c r="AD1939" i="42"/>
  <c r="AD1940" i="42"/>
  <c r="AD1941" i="42"/>
  <c r="AD1942" i="42"/>
  <c r="AD1943" i="42"/>
  <c r="AD1944" i="42"/>
  <c r="AD1945" i="42"/>
  <c r="AD1946" i="42"/>
  <c r="AD1947" i="42"/>
  <c r="AD1948" i="42"/>
  <c r="AD1949" i="42"/>
  <c r="AD1950" i="42"/>
  <c r="AD1951" i="42"/>
  <c r="AD1952" i="42"/>
  <c r="AD1953" i="42"/>
  <c r="AD1954" i="42"/>
  <c r="AD1955" i="42"/>
  <c r="AD1956" i="42"/>
  <c r="AD1957" i="42"/>
  <c r="AD1958" i="42"/>
  <c r="AD1959" i="42"/>
  <c r="AD1960" i="42"/>
  <c r="AD1961" i="42"/>
  <c r="AD1962" i="42"/>
  <c r="AD1963" i="42"/>
  <c r="AD1964" i="42"/>
  <c r="AD1965" i="42"/>
  <c r="AD1966" i="42"/>
  <c r="AD1967" i="42"/>
  <c r="AD1968" i="42"/>
  <c r="AD1969" i="42"/>
  <c r="AD1970" i="42"/>
  <c r="AD1971" i="42"/>
  <c r="AD1972" i="42"/>
  <c r="AD1973" i="42"/>
  <c r="AD1974" i="42"/>
  <c r="AD1975" i="42"/>
  <c r="AD1976" i="42"/>
  <c r="AD1977" i="42"/>
  <c r="AD1978" i="42"/>
  <c r="AD1979" i="42"/>
  <c r="AD1980" i="42"/>
  <c r="AD1981" i="42"/>
  <c r="AD1982" i="42"/>
  <c r="AD1983" i="42"/>
  <c r="AD1984" i="42"/>
  <c r="AD1985" i="42"/>
  <c r="AD1986" i="42"/>
  <c r="AD1987" i="42"/>
  <c r="AD1988" i="42"/>
  <c r="AD1989" i="42"/>
  <c r="AD1990" i="42"/>
  <c r="AD1991" i="42"/>
  <c r="AD1992" i="42"/>
  <c r="AD1993" i="42"/>
  <c r="AD1994" i="42"/>
  <c r="AD1995" i="42"/>
  <c r="AD1996" i="42"/>
  <c r="AD1997" i="42"/>
  <c r="AD1998" i="42"/>
  <c r="AD1999" i="42"/>
  <c r="AD2000" i="42"/>
  <c r="AD2" i="42"/>
  <c r="V3" i="42"/>
  <c r="V4" i="42"/>
  <c r="V5" i="42"/>
  <c r="V6" i="42"/>
  <c r="V7" i="42"/>
  <c r="V8" i="42"/>
  <c r="V9" i="42"/>
  <c r="V10" i="42"/>
  <c r="V11" i="42"/>
  <c r="V12" i="42"/>
  <c r="V13" i="42"/>
  <c r="V14" i="42"/>
  <c r="V15" i="42"/>
  <c r="V16" i="42"/>
  <c r="V17" i="42"/>
  <c r="V18" i="42"/>
  <c r="V19" i="42"/>
  <c r="V20" i="42"/>
  <c r="V21" i="42"/>
  <c r="V22" i="42"/>
  <c r="V23" i="42"/>
  <c r="V24" i="42"/>
  <c r="V25" i="42"/>
  <c r="V26" i="42"/>
  <c r="V27" i="42"/>
  <c r="V28" i="42"/>
  <c r="V29" i="42"/>
  <c r="V30" i="42"/>
  <c r="V31" i="42"/>
  <c r="V32" i="42"/>
  <c r="V33" i="42"/>
  <c r="V34" i="42"/>
  <c r="V35" i="42"/>
  <c r="V36" i="42"/>
  <c r="V37" i="42"/>
  <c r="V38" i="42"/>
  <c r="V39" i="42"/>
  <c r="V40" i="42"/>
  <c r="V41" i="42"/>
  <c r="V42" i="42"/>
  <c r="V43" i="42"/>
  <c r="V44" i="42"/>
  <c r="V45" i="42"/>
  <c r="V46" i="42"/>
  <c r="V47" i="42"/>
  <c r="V48" i="42"/>
  <c r="V49" i="42"/>
  <c r="V50" i="42"/>
  <c r="V51" i="42"/>
  <c r="V52" i="42"/>
  <c r="V53" i="42"/>
  <c r="V54" i="42"/>
  <c r="V55" i="42"/>
  <c r="V56" i="42"/>
  <c r="V57" i="42"/>
  <c r="V58" i="42"/>
  <c r="V59" i="42"/>
  <c r="V60" i="42"/>
  <c r="V61" i="42"/>
  <c r="V62" i="42"/>
  <c r="V63" i="42"/>
  <c r="V64" i="42"/>
  <c r="V65" i="42"/>
  <c r="V66" i="42"/>
  <c r="V67" i="42"/>
  <c r="V68" i="42"/>
  <c r="V69" i="42"/>
  <c r="V70" i="42"/>
  <c r="V71" i="42"/>
  <c r="V72" i="42"/>
  <c r="V73" i="42"/>
  <c r="V74" i="42"/>
  <c r="V75" i="42"/>
  <c r="V76" i="42"/>
  <c r="V77" i="42"/>
  <c r="V78" i="42"/>
  <c r="V79" i="42"/>
  <c r="V80" i="42"/>
  <c r="V81" i="42"/>
  <c r="V82" i="42"/>
  <c r="V83" i="42"/>
  <c r="V84" i="42"/>
  <c r="V85" i="42"/>
  <c r="V86" i="42"/>
  <c r="V87" i="42"/>
  <c r="V88" i="42"/>
  <c r="V89" i="42"/>
  <c r="V90" i="42"/>
  <c r="V91" i="42"/>
  <c r="V92" i="42"/>
  <c r="V93" i="42"/>
  <c r="V94" i="42"/>
  <c r="V95" i="42"/>
  <c r="V96" i="42"/>
  <c r="V97" i="42"/>
  <c r="V98" i="42"/>
  <c r="V99" i="42"/>
  <c r="V100" i="42"/>
  <c r="V101" i="42"/>
  <c r="V102" i="42"/>
  <c r="V103" i="42"/>
  <c r="V104" i="42"/>
  <c r="V105" i="42"/>
  <c r="V106" i="42"/>
  <c r="V107" i="42"/>
  <c r="V108" i="42"/>
  <c r="V109" i="42"/>
  <c r="V110" i="42"/>
  <c r="V111" i="42"/>
  <c r="V112" i="42"/>
  <c r="V113" i="42"/>
  <c r="V114" i="42"/>
  <c r="V115" i="42"/>
  <c r="V116" i="42"/>
  <c r="V117" i="42"/>
  <c r="V118" i="42"/>
  <c r="V119" i="42"/>
  <c r="V120" i="42"/>
  <c r="V121" i="42"/>
  <c r="V122" i="42"/>
  <c r="V123" i="42"/>
  <c r="V124" i="42"/>
  <c r="V125" i="42"/>
  <c r="V126" i="42"/>
  <c r="V127" i="42"/>
  <c r="V128" i="42"/>
  <c r="V129" i="42"/>
  <c r="V130" i="42"/>
  <c r="V131" i="42"/>
  <c r="V132" i="42"/>
  <c r="V133" i="42"/>
  <c r="V134" i="42"/>
  <c r="V135" i="42"/>
  <c r="V136" i="42"/>
  <c r="V137" i="42"/>
  <c r="V138" i="42"/>
  <c r="V139" i="42"/>
  <c r="V140" i="42"/>
  <c r="V141" i="42"/>
  <c r="V142" i="42"/>
  <c r="V143" i="42"/>
  <c r="V144" i="42"/>
  <c r="V145" i="42"/>
  <c r="V146" i="42"/>
  <c r="V147" i="42"/>
  <c r="V148" i="42"/>
  <c r="V149" i="42"/>
  <c r="V150" i="42"/>
  <c r="V151" i="42"/>
  <c r="V152" i="42"/>
  <c r="V153" i="42"/>
  <c r="V154" i="42"/>
  <c r="V155" i="42"/>
  <c r="V156" i="42"/>
  <c r="V157" i="42"/>
  <c r="V158" i="42"/>
  <c r="V159" i="42"/>
  <c r="V160" i="42"/>
  <c r="V161" i="42"/>
  <c r="V162" i="42"/>
  <c r="V163" i="42"/>
  <c r="V164" i="42"/>
  <c r="V165" i="42"/>
  <c r="V166" i="42"/>
  <c r="V167" i="42"/>
  <c r="V168" i="42"/>
  <c r="V169" i="42"/>
  <c r="V170" i="42"/>
  <c r="V171" i="42"/>
  <c r="V172" i="42"/>
  <c r="V173" i="42"/>
  <c r="V174" i="42"/>
  <c r="V175" i="42"/>
  <c r="V176" i="42"/>
  <c r="V177" i="42"/>
  <c r="V178" i="42"/>
  <c r="V179" i="42"/>
  <c r="V180" i="42"/>
  <c r="V181" i="42"/>
  <c r="V182" i="42"/>
  <c r="V183" i="42"/>
  <c r="V184" i="42"/>
  <c r="V185" i="42"/>
  <c r="V186" i="42"/>
  <c r="V187" i="42"/>
  <c r="V188" i="42"/>
  <c r="V189" i="42"/>
  <c r="V190" i="42"/>
  <c r="V191" i="42"/>
  <c r="V192" i="42"/>
  <c r="V193" i="42"/>
  <c r="V194" i="42"/>
  <c r="V195" i="42"/>
  <c r="V196" i="42"/>
  <c r="V197" i="42"/>
  <c r="V198" i="42"/>
  <c r="V199" i="42"/>
  <c r="V200" i="42"/>
  <c r="V201" i="42"/>
  <c r="V202" i="42"/>
  <c r="V203" i="42"/>
  <c r="V204" i="42"/>
  <c r="V205" i="42"/>
  <c r="V206" i="42"/>
  <c r="V207" i="42"/>
  <c r="V208" i="42"/>
  <c r="V209" i="42"/>
  <c r="V210" i="42"/>
  <c r="V211" i="42"/>
  <c r="V212" i="42"/>
  <c r="V213" i="42"/>
  <c r="V214" i="42"/>
  <c r="V215" i="42"/>
  <c r="V216" i="42"/>
  <c r="V217" i="42"/>
  <c r="V218" i="42"/>
  <c r="V219" i="42"/>
  <c r="V220" i="42"/>
  <c r="V221" i="42"/>
  <c r="V222" i="42"/>
  <c r="V223" i="42"/>
  <c r="V224" i="42"/>
  <c r="V225" i="42"/>
  <c r="V226" i="42"/>
  <c r="V227" i="42"/>
  <c r="V228" i="42"/>
  <c r="V229" i="42"/>
  <c r="V230" i="42"/>
  <c r="V231" i="42"/>
  <c r="V232" i="42"/>
  <c r="V233" i="42"/>
  <c r="V234" i="42"/>
  <c r="V235" i="42"/>
  <c r="V236" i="42"/>
  <c r="V237" i="42"/>
  <c r="V238" i="42"/>
  <c r="V239" i="42"/>
  <c r="V240" i="42"/>
  <c r="V241" i="42"/>
  <c r="V242" i="42"/>
  <c r="V243" i="42"/>
  <c r="V244" i="42"/>
  <c r="V245" i="42"/>
  <c r="V246" i="42"/>
  <c r="V247" i="42"/>
  <c r="V248" i="42"/>
  <c r="V249" i="42"/>
  <c r="V250" i="42"/>
  <c r="V251" i="42"/>
  <c r="V252" i="42"/>
  <c r="V253" i="42"/>
  <c r="V254" i="42"/>
  <c r="V255" i="42"/>
  <c r="V256" i="42"/>
  <c r="V257" i="42"/>
  <c r="V258" i="42"/>
  <c r="V259" i="42"/>
  <c r="V260" i="42"/>
  <c r="V261" i="42"/>
  <c r="V262" i="42"/>
  <c r="V263" i="42"/>
  <c r="V264" i="42"/>
  <c r="V265" i="42"/>
  <c r="V266" i="42"/>
  <c r="V267" i="42"/>
  <c r="V268" i="42"/>
  <c r="V269" i="42"/>
  <c r="V270" i="42"/>
  <c r="V271" i="42"/>
  <c r="V272" i="42"/>
  <c r="V273" i="42"/>
  <c r="V274" i="42"/>
  <c r="V275" i="42"/>
  <c r="V276" i="42"/>
  <c r="V277" i="42"/>
  <c r="V278" i="42"/>
  <c r="V279" i="42"/>
  <c r="V280" i="42"/>
  <c r="V281" i="42"/>
  <c r="V282" i="42"/>
  <c r="V283" i="42"/>
  <c r="V284" i="42"/>
  <c r="V285" i="42"/>
  <c r="V286" i="42"/>
  <c r="V287" i="42"/>
  <c r="V288" i="42"/>
  <c r="V289" i="42"/>
  <c r="V290" i="42"/>
  <c r="V291" i="42"/>
  <c r="V292" i="42"/>
  <c r="V293" i="42"/>
  <c r="V294" i="42"/>
  <c r="V295" i="42"/>
  <c r="V296" i="42"/>
  <c r="V297" i="42"/>
  <c r="V298" i="42"/>
  <c r="V299" i="42"/>
  <c r="V300" i="42"/>
  <c r="V301" i="42"/>
  <c r="V302" i="42"/>
  <c r="V303" i="42"/>
  <c r="V304" i="42"/>
  <c r="V305" i="42"/>
  <c r="V306" i="42"/>
  <c r="V307" i="42"/>
  <c r="V308" i="42"/>
  <c r="V309" i="42"/>
  <c r="V310" i="42"/>
  <c r="V311" i="42"/>
  <c r="V312" i="42"/>
  <c r="V313" i="42"/>
  <c r="V314" i="42"/>
  <c r="V315" i="42"/>
  <c r="V316" i="42"/>
  <c r="V317" i="42"/>
  <c r="V318" i="42"/>
  <c r="V319" i="42"/>
  <c r="V320" i="42"/>
  <c r="V321" i="42"/>
  <c r="V322" i="42"/>
  <c r="V323" i="42"/>
  <c r="V324" i="42"/>
  <c r="V325" i="42"/>
  <c r="V326" i="42"/>
  <c r="V327" i="42"/>
  <c r="V328" i="42"/>
  <c r="V329" i="42"/>
  <c r="V330" i="42"/>
  <c r="V331" i="42"/>
  <c r="V332" i="42"/>
  <c r="V333" i="42"/>
  <c r="V334" i="42"/>
  <c r="V335" i="42"/>
  <c r="V336" i="42"/>
  <c r="V337" i="42"/>
  <c r="V338" i="42"/>
  <c r="V339" i="42"/>
  <c r="V340" i="42"/>
  <c r="V341" i="42"/>
  <c r="V342" i="42"/>
  <c r="V343" i="42"/>
  <c r="V344" i="42"/>
  <c r="V345" i="42"/>
  <c r="V346" i="42"/>
  <c r="V347" i="42"/>
  <c r="V348" i="42"/>
  <c r="V349" i="42"/>
  <c r="V350" i="42"/>
  <c r="V351" i="42"/>
  <c r="V352" i="42"/>
  <c r="V353" i="42"/>
  <c r="V354" i="42"/>
  <c r="V355" i="42"/>
  <c r="V356" i="42"/>
  <c r="V357" i="42"/>
  <c r="V358" i="42"/>
  <c r="V359" i="42"/>
  <c r="V360" i="42"/>
  <c r="V361" i="42"/>
  <c r="V362" i="42"/>
  <c r="V363" i="42"/>
  <c r="V364" i="42"/>
  <c r="V365" i="42"/>
  <c r="V366" i="42"/>
  <c r="V367" i="42"/>
  <c r="V368" i="42"/>
  <c r="V369" i="42"/>
  <c r="V370" i="42"/>
  <c r="V371" i="42"/>
  <c r="V372" i="42"/>
  <c r="V373" i="42"/>
  <c r="V374" i="42"/>
  <c r="V375" i="42"/>
  <c r="V376" i="42"/>
  <c r="V377" i="42"/>
  <c r="V378" i="42"/>
  <c r="V379" i="42"/>
  <c r="V380" i="42"/>
  <c r="V381" i="42"/>
  <c r="V382" i="42"/>
  <c r="V383" i="42"/>
  <c r="V384" i="42"/>
  <c r="V385" i="42"/>
  <c r="V386" i="42"/>
  <c r="V387" i="42"/>
  <c r="V388" i="42"/>
  <c r="V389" i="42"/>
  <c r="V390" i="42"/>
  <c r="V391" i="42"/>
  <c r="V392" i="42"/>
  <c r="V393" i="42"/>
  <c r="V394" i="42"/>
  <c r="V395" i="42"/>
  <c r="V396" i="42"/>
  <c r="V397" i="42"/>
  <c r="V398" i="42"/>
  <c r="V399" i="42"/>
  <c r="V400" i="42"/>
  <c r="V401" i="42"/>
  <c r="V402" i="42"/>
  <c r="V403" i="42"/>
  <c r="V404" i="42"/>
  <c r="V405" i="42"/>
  <c r="V406" i="42"/>
  <c r="V407" i="42"/>
  <c r="V408" i="42"/>
  <c r="V409" i="42"/>
  <c r="V410" i="42"/>
  <c r="V411" i="42"/>
  <c r="V412" i="42"/>
  <c r="V413" i="42"/>
  <c r="V414" i="42"/>
  <c r="V415" i="42"/>
  <c r="V416" i="42"/>
  <c r="V417" i="42"/>
  <c r="V418" i="42"/>
  <c r="V419" i="42"/>
  <c r="V420" i="42"/>
  <c r="V421" i="42"/>
  <c r="V422" i="42"/>
  <c r="V423" i="42"/>
  <c r="V424" i="42"/>
  <c r="V425" i="42"/>
  <c r="V426" i="42"/>
  <c r="V427" i="42"/>
  <c r="V428" i="42"/>
  <c r="V429" i="42"/>
  <c r="V430" i="42"/>
  <c r="V431" i="42"/>
  <c r="V432" i="42"/>
  <c r="V433" i="42"/>
  <c r="V434" i="42"/>
  <c r="V435" i="42"/>
  <c r="V436" i="42"/>
  <c r="V437" i="42"/>
  <c r="V438" i="42"/>
  <c r="V439" i="42"/>
  <c r="V440" i="42"/>
  <c r="V441" i="42"/>
  <c r="V442" i="42"/>
  <c r="V443" i="42"/>
  <c r="V444" i="42"/>
  <c r="V445" i="42"/>
  <c r="V446" i="42"/>
  <c r="V447" i="42"/>
  <c r="V448" i="42"/>
  <c r="V449" i="42"/>
  <c r="V450" i="42"/>
  <c r="V451" i="42"/>
  <c r="V452" i="42"/>
  <c r="V453" i="42"/>
  <c r="V454" i="42"/>
  <c r="V455" i="42"/>
  <c r="V456" i="42"/>
  <c r="V457" i="42"/>
  <c r="V458" i="42"/>
  <c r="V459" i="42"/>
  <c r="V460" i="42"/>
  <c r="V461" i="42"/>
  <c r="V462" i="42"/>
  <c r="V463" i="42"/>
  <c r="V464" i="42"/>
  <c r="V465" i="42"/>
  <c r="V466" i="42"/>
  <c r="V467" i="42"/>
  <c r="V468" i="42"/>
  <c r="V469" i="42"/>
  <c r="V470" i="42"/>
  <c r="V471" i="42"/>
  <c r="V472" i="42"/>
  <c r="V473" i="42"/>
  <c r="V474" i="42"/>
  <c r="V475" i="42"/>
  <c r="V476" i="42"/>
  <c r="V477" i="42"/>
  <c r="V478" i="42"/>
  <c r="V479" i="42"/>
  <c r="V480" i="42"/>
  <c r="V481" i="42"/>
  <c r="V482" i="42"/>
  <c r="V483" i="42"/>
  <c r="V484" i="42"/>
  <c r="V485" i="42"/>
  <c r="V486" i="42"/>
  <c r="V487" i="42"/>
  <c r="V488" i="42"/>
  <c r="V489" i="42"/>
  <c r="V490" i="42"/>
  <c r="V491" i="42"/>
  <c r="V492" i="42"/>
  <c r="V493" i="42"/>
  <c r="V494" i="42"/>
  <c r="V495" i="42"/>
  <c r="V496" i="42"/>
  <c r="V497" i="42"/>
  <c r="V498" i="42"/>
  <c r="V499" i="42"/>
  <c r="V500" i="42"/>
  <c r="V501" i="42"/>
  <c r="V502" i="42"/>
  <c r="V503" i="42"/>
  <c r="V504" i="42"/>
  <c r="V505" i="42"/>
  <c r="V506" i="42"/>
  <c r="V507" i="42"/>
  <c r="V508" i="42"/>
  <c r="V509" i="42"/>
  <c r="V510" i="42"/>
  <c r="V511" i="42"/>
  <c r="V512" i="42"/>
  <c r="V513" i="42"/>
  <c r="V514" i="42"/>
  <c r="V515" i="42"/>
  <c r="V516" i="42"/>
  <c r="V517" i="42"/>
  <c r="V518" i="42"/>
  <c r="V519" i="42"/>
  <c r="V520" i="42"/>
  <c r="V521" i="42"/>
  <c r="V522" i="42"/>
  <c r="V523" i="42"/>
  <c r="V524" i="42"/>
  <c r="V525" i="42"/>
  <c r="V526" i="42"/>
  <c r="V527" i="42"/>
  <c r="V528" i="42"/>
  <c r="V529" i="42"/>
  <c r="V530" i="42"/>
  <c r="V531" i="42"/>
  <c r="V532" i="42"/>
  <c r="V533" i="42"/>
  <c r="V534" i="42"/>
  <c r="V535" i="42"/>
  <c r="V536" i="42"/>
  <c r="V537" i="42"/>
  <c r="V538" i="42"/>
  <c r="V539" i="42"/>
  <c r="V540" i="42"/>
  <c r="V541" i="42"/>
  <c r="V542" i="42"/>
  <c r="V543" i="42"/>
  <c r="V544" i="42"/>
  <c r="V545" i="42"/>
  <c r="V546" i="42"/>
  <c r="V547" i="42"/>
  <c r="V548" i="42"/>
  <c r="V549" i="42"/>
  <c r="V550" i="42"/>
  <c r="V551" i="42"/>
  <c r="V552" i="42"/>
  <c r="V553" i="42"/>
  <c r="V554" i="42"/>
  <c r="V555" i="42"/>
  <c r="V556" i="42"/>
  <c r="V557" i="42"/>
  <c r="V558" i="42"/>
  <c r="V559" i="42"/>
  <c r="V560" i="42"/>
  <c r="V561" i="42"/>
  <c r="V562" i="42"/>
  <c r="V563" i="42"/>
  <c r="V564" i="42"/>
  <c r="V565" i="42"/>
  <c r="V566" i="42"/>
  <c r="V567" i="42"/>
  <c r="V568" i="42"/>
  <c r="V569" i="42"/>
  <c r="V570" i="42"/>
  <c r="V571" i="42"/>
  <c r="V572" i="42"/>
  <c r="V573" i="42"/>
  <c r="V574" i="42"/>
  <c r="V575" i="42"/>
  <c r="V576" i="42"/>
  <c r="V577" i="42"/>
  <c r="V578" i="42"/>
  <c r="V579" i="42"/>
  <c r="V580" i="42"/>
  <c r="V581" i="42"/>
  <c r="V582" i="42"/>
  <c r="V583" i="42"/>
  <c r="V584" i="42"/>
  <c r="V585" i="42"/>
  <c r="V586" i="42"/>
  <c r="V587" i="42"/>
  <c r="V588" i="42"/>
  <c r="V589" i="42"/>
  <c r="V590" i="42"/>
  <c r="V591" i="42"/>
  <c r="V592" i="42"/>
  <c r="V593" i="42"/>
  <c r="V594" i="42"/>
  <c r="V595" i="42"/>
  <c r="V596" i="42"/>
  <c r="V597" i="42"/>
  <c r="V598" i="42"/>
  <c r="V599" i="42"/>
  <c r="V600" i="42"/>
  <c r="V601" i="42"/>
  <c r="V602" i="42"/>
  <c r="V603" i="42"/>
  <c r="V604" i="42"/>
  <c r="V605" i="42"/>
  <c r="V606" i="42"/>
  <c r="V607" i="42"/>
  <c r="V608" i="42"/>
  <c r="V609" i="42"/>
  <c r="V610" i="42"/>
  <c r="V611" i="42"/>
  <c r="V612" i="42"/>
  <c r="V613" i="42"/>
  <c r="V614" i="42"/>
  <c r="V615" i="42"/>
  <c r="V616" i="42"/>
  <c r="V617" i="42"/>
  <c r="V618" i="42"/>
  <c r="V619" i="42"/>
  <c r="V620" i="42"/>
  <c r="V621" i="42"/>
  <c r="V622" i="42"/>
  <c r="V623" i="42"/>
  <c r="V624" i="42"/>
  <c r="V625" i="42"/>
  <c r="V626" i="42"/>
  <c r="V627" i="42"/>
  <c r="V628" i="42"/>
  <c r="V629" i="42"/>
  <c r="V630" i="42"/>
  <c r="V631" i="42"/>
  <c r="V632" i="42"/>
  <c r="V633" i="42"/>
  <c r="V634" i="42"/>
  <c r="V635" i="42"/>
  <c r="V636" i="42"/>
  <c r="V637" i="42"/>
  <c r="V638" i="42"/>
  <c r="V639" i="42"/>
  <c r="V640" i="42"/>
  <c r="V641" i="42"/>
  <c r="V642" i="42"/>
  <c r="V643" i="42"/>
  <c r="V644" i="42"/>
  <c r="V645" i="42"/>
  <c r="V646" i="42"/>
  <c r="V647" i="42"/>
  <c r="V648" i="42"/>
  <c r="V649" i="42"/>
  <c r="V650" i="42"/>
  <c r="V651" i="42"/>
  <c r="V652" i="42"/>
  <c r="V653" i="42"/>
  <c r="V654" i="42"/>
  <c r="V655" i="42"/>
  <c r="V656" i="42"/>
  <c r="V657" i="42"/>
  <c r="V658" i="42"/>
  <c r="V659" i="42"/>
  <c r="V660" i="42"/>
  <c r="V661" i="42"/>
  <c r="V662" i="42"/>
  <c r="V663" i="42"/>
  <c r="V664" i="42"/>
  <c r="V665" i="42"/>
  <c r="V666" i="42"/>
  <c r="V667" i="42"/>
  <c r="V668" i="42"/>
  <c r="V669" i="42"/>
  <c r="V670" i="42"/>
  <c r="V671" i="42"/>
  <c r="V672" i="42"/>
  <c r="V673" i="42"/>
  <c r="V674" i="42"/>
  <c r="V675" i="42"/>
  <c r="V676" i="42"/>
  <c r="V677" i="42"/>
  <c r="V678" i="42"/>
  <c r="V679" i="42"/>
  <c r="V680" i="42"/>
  <c r="V681" i="42"/>
  <c r="V682" i="42"/>
  <c r="V683" i="42"/>
  <c r="V684" i="42"/>
  <c r="V685" i="42"/>
  <c r="V686" i="42"/>
  <c r="V687" i="42"/>
  <c r="V688" i="42"/>
  <c r="V689" i="42"/>
  <c r="V690" i="42"/>
  <c r="V691" i="42"/>
  <c r="V692" i="42"/>
  <c r="V693" i="42"/>
  <c r="V694" i="42"/>
  <c r="V695" i="42"/>
  <c r="V696" i="42"/>
  <c r="V697" i="42"/>
  <c r="V698" i="42"/>
  <c r="V699" i="42"/>
  <c r="V700" i="42"/>
  <c r="V701" i="42"/>
  <c r="V702" i="42"/>
  <c r="V703" i="42"/>
  <c r="V704" i="42"/>
  <c r="V705" i="42"/>
  <c r="V706" i="42"/>
  <c r="V707" i="42"/>
  <c r="V708" i="42"/>
  <c r="V709" i="42"/>
  <c r="V710" i="42"/>
  <c r="V711" i="42"/>
  <c r="V712" i="42"/>
  <c r="V713" i="42"/>
  <c r="V714" i="42"/>
  <c r="V715" i="42"/>
  <c r="V716" i="42"/>
  <c r="V717" i="42"/>
  <c r="V718" i="42"/>
  <c r="V719" i="42"/>
  <c r="V720" i="42"/>
  <c r="V721" i="42"/>
  <c r="V722" i="42"/>
  <c r="V723" i="42"/>
  <c r="V724" i="42"/>
  <c r="V725" i="42"/>
  <c r="V726" i="42"/>
  <c r="V727" i="42"/>
  <c r="V728" i="42"/>
  <c r="V729" i="42"/>
  <c r="V730" i="42"/>
  <c r="V731" i="42"/>
  <c r="V732" i="42"/>
  <c r="V733" i="42"/>
  <c r="V734" i="42"/>
  <c r="V735" i="42"/>
  <c r="V736" i="42"/>
  <c r="V737" i="42"/>
  <c r="V738" i="42"/>
  <c r="V739" i="42"/>
  <c r="V740" i="42"/>
  <c r="V741" i="42"/>
  <c r="V742" i="42"/>
  <c r="V743" i="42"/>
  <c r="V744" i="42"/>
  <c r="V745" i="42"/>
  <c r="V746" i="42"/>
  <c r="V747" i="42"/>
  <c r="V748" i="42"/>
  <c r="V749" i="42"/>
  <c r="V750" i="42"/>
  <c r="V751" i="42"/>
  <c r="V752" i="42"/>
  <c r="V753" i="42"/>
  <c r="V754" i="42"/>
  <c r="V755" i="42"/>
  <c r="V756" i="42"/>
  <c r="V757" i="42"/>
  <c r="V758" i="42"/>
  <c r="V759" i="42"/>
  <c r="V760" i="42"/>
  <c r="V761" i="42"/>
  <c r="V762" i="42"/>
  <c r="V763" i="42"/>
  <c r="V764" i="42"/>
  <c r="V765" i="42"/>
  <c r="V766" i="42"/>
  <c r="V767" i="42"/>
  <c r="V768" i="42"/>
  <c r="V769" i="42"/>
  <c r="V770" i="42"/>
  <c r="V771" i="42"/>
  <c r="V772" i="42"/>
  <c r="V773" i="42"/>
  <c r="V774" i="42"/>
  <c r="V775" i="42"/>
  <c r="V776" i="42"/>
  <c r="V777" i="42"/>
  <c r="V778" i="42"/>
  <c r="V779" i="42"/>
  <c r="V780" i="42"/>
  <c r="V781" i="42"/>
  <c r="V782" i="42"/>
  <c r="V783" i="42"/>
  <c r="V784" i="42"/>
  <c r="V785" i="42"/>
  <c r="V786" i="42"/>
  <c r="V787" i="42"/>
  <c r="V788" i="42"/>
  <c r="V789" i="42"/>
  <c r="V790" i="42"/>
  <c r="V791" i="42"/>
  <c r="V792" i="42"/>
  <c r="V793" i="42"/>
  <c r="V794" i="42"/>
  <c r="V795" i="42"/>
  <c r="V796" i="42"/>
  <c r="V797" i="42"/>
  <c r="V798" i="42"/>
  <c r="V799" i="42"/>
  <c r="V800" i="42"/>
  <c r="V801" i="42"/>
  <c r="V802" i="42"/>
  <c r="V803" i="42"/>
  <c r="V804" i="42"/>
  <c r="V805" i="42"/>
  <c r="V806" i="42"/>
  <c r="V807" i="42"/>
  <c r="V808" i="42"/>
  <c r="V809" i="42"/>
  <c r="V810" i="42"/>
  <c r="V811" i="42"/>
  <c r="V812" i="42"/>
  <c r="V813" i="42"/>
  <c r="V814" i="42"/>
  <c r="V815" i="42"/>
  <c r="V816" i="42"/>
  <c r="V817" i="42"/>
  <c r="V818" i="42"/>
  <c r="V819" i="42"/>
  <c r="V820" i="42"/>
  <c r="V821" i="42"/>
  <c r="V822" i="42"/>
  <c r="V823" i="42"/>
  <c r="V824" i="42"/>
  <c r="V825" i="42"/>
  <c r="V826" i="42"/>
  <c r="V827" i="42"/>
  <c r="V828" i="42"/>
  <c r="V829" i="42"/>
  <c r="V830" i="42"/>
  <c r="V831" i="42"/>
  <c r="V832" i="42"/>
  <c r="V833" i="42"/>
  <c r="V834" i="42"/>
  <c r="V835" i="42"/>
  <c r="V836" i="42"/>
  <c r="V837" i="42"/>
  <c r="V838" i="42"/>
  <c r="V839" i="42"/>
  <c r="V840" i="42"/>
  <c r="V841" i="42"/>
  <c r="V842" i="42"/>
  <c r="V843" i="42"/>
  <c r="V844" i="42"/>
  <c r="V845" i="42"/>
  <c r="V846" i="42"/>
  <c r="V847" i="42"/>
  <c r="V848" i="42"/>
  <c r="V849" i="42"/>
  <c r="V850" i="42"/>
  <c r="V851" i="42"/>
  <c r="V852" i="42"/>
  <c r="V853" i="42"/>
  <c r="V854" i="42"/>
  <c r="V855" i="42"/>
  <c r="V856" i="42"/>
  <c r="V857" i="42"/>
  <c r="V858" i="42"/>
  <c r="V859" i="42"/>
  <c r="V860" i="42"/>
  <c r="V861" i="42"/>
  <c r="V862" i="42"/>
  <c r="V863" i="42"/>
  <c r="V864" i="42"/>
  <c r="V865" i="42"/>
  <c r="V866" i="42"/>
  <c r="V867" i="42"/>
  <c r="V868" i="42"/>
  <c r="V869" i="42"/>
  <c r="V870" i="42"/>
  <c r="V871" i="42"/>
  <c r="V872" i="42"/>
  <c r="V873" i="42"/>
  <c r="V874" i="42"/>
  <c r="V875" i="42"/>
  <c r="V876" i="42"/>
  <c r="V877" i="42"/>
  <c r="V878" i="42"/>
  <c r="V879" i="42"/>
  <c r="V880" i="42"/>
  <c r="V881" i="42"/>
  <c r="V882" i="42"/>
  <c r="V883" i="42"/>
  <c r="V884" i="42"/>
  <c r="V885" i="42"/>
  <c r="V886" i="42"/>
  <c r="V887" i="42"/>
  <c r="V888" i="42"/>
  <c r="V889" i="42"/>
  <c r="V890" i="42"/>
  <c r="V891" i="42"/>
  <c r="V892" i="42"/>
  <c r="V893" i="42"/>
  <c r="V894" i="42"/>
  <c r="V895" i="42"/>
  <c r="V896" i="42"/>
  <c r="V897" i="42"/>
  <c r="V898" i="42"/>
  <c r="V899" i="42"/>
  <c r="V900" i="42"/>
  <c r="V901" i="42"/>
  <c r="V902" i="42"/>
  <c r="V903" i="42"/>
  <c r="V904" i="42"/>
  <c r="V905" i="42"/>
  <c r="V906" i="42"/>
  <c r="V907" i="42"/>
  <c r="V908" i="42"/>
  <c r="V909" i="42"/>
  <c r="V910" i="42"/>
  <c r="V911" i="42"/>
  <c r="V912" i="42"/>
  <c r="V913" i="42"/>
  <c r="V914" i="42"/>
  <c r="V915" i="42"/>
  <c r="V916" i="42"/>
  <c r="V917" i="42"/>
  <c r="V918" i="42"/>
  <c r="V919" i="42"/>
  <c r="V920" i="42"/>
  <c r="V921" i="42"/>
  <c r="V922" i="42"/>
  <c r="V923" i="42"/>
  <c r="V924" i="42"/>
  <c r="V925" i="42"/>
  <c r="V926" i="42"/>
  <c r="V927" i="42"/>
  <c r="V928" i="42"/>
  <c r="V929" i="42"/>
  <c r="V930" i="42"/>
  <c r="V931" i="42"/>
  <c r="V932" i="42"/>
  <c r="V933" i="42"/>
  <c r="V934" i="42"/>
  <c r="V935" i="42"/>
  <c r="V936" i="42"/>
  <c r="V937" i="42"/>
  <c r="V938" i="42"/>
  <c r="V939" i="42"/>
  <c r="V940" i="42"/>
  <c r="V941" i="42"/>
  <c r="V942" i="42"/>
  <c r="V943" i="42"/>
  <c r="V944" i="42"/>
  <c r="V945" i="42"/>
  <c r="V946" i="42"/>
  <c r="V947" i="42"/>
  <c r="V948" i="42"/>
  <c r="V949" i="42"/>
  <c r="V950" i="42"/>
  <c r="V951" i="42"/>
  <c r="V952" i="42"/>
  <c r="V953" i="42"/>
  <c r="V954" i="42"/>
  <c r="V955" i="42"/>
  <c r="V956" i="42"/>
  <c r="V957" i="42"/>
  <c r="V958" i="42"/>
  <c r="V959" i="42"/>
  <c r="V960" i="42"/>
  <c r="V961" i="42"/>
  <c r="V962" i="42"/>
  <c r="V963" i="42"/>
  <c r="V964" i="42"/>
  <c r="V965" i="42"/>
  <c r="V966" i="42"/>
  <c r="V967" i="42"/>
  <c r="V968" i="42"/>
  <c r="V969" i="42"/>
  <c r="V970" i="42"/>
  <c r="V971" i="42"/>
  <c r="V972" i="42"/>
  <c r="V973" i="42"/>
  <c r="V974" i="42"/>
  <c r="V975" i="42"/>
  <c r="V976" i="42"/>
  <c r="V977" i="42"/>
  <c r="V978" i="42"/>
  <c r="V979" i="42"/>
  <c r="V980" i="42"/>
  <c r="V981" i="42"/>
  <c r="V982" i="42"/>
  <c r="V983" i="42"/>
  <c r="V984" i="42"/>
  <c r="V985" i="42"/>
  <c r="V986" i="42"/>
  <c r="V987" i="42"/>
  <c r="V988" i="42"/>
  <c r="V989" i="42"/>
  <c r="V990" i="42"/>
  <c r="V991" i="42"/>
  <c r="V992" i="42"/>
  <c r="V993" i="42"/>
  <c r="V994" i="42"/>
  <c r="V995" i="42"/>
  <c r="V996" i="42"/>
  <c r="V997" i="42"/>
  <c r="V998" i="42"/>
  <c r="V999" i="42"/>
  <c r="V1000" i="42"/>
  <c r="V1001" i="42"/>
  <c r="V1002" i="42"/>
  <c r="V1003" i="42"/>
  <c r="V1004" i="42"/>
  <c r="V1005" i="42"/>
  <c r="V1006" i="42"/>
  <c r="V1007" i="42"/>
  <c r="V1008" i="42"/>
  <c r="V1009" i="42"/>
  <c r="V1010" i="42"/>
  <c r="V1011" i="42"/>
  <c r="V1012" i="42"/>
  <c r="V1013" i="42"/>
  <c r="V1014" i="42"/>
  <c r="V1015" i="42"/>
  <c r="V1016" i="42"/>
  <c r="V1017" i="42"/>
  <c r="V1018" i="42"/>
  <c r="V1019" i="42"/>
  <c r="V1020" i="42"/>
  <c r="V1021" i="42"/>
  <c r="V1022" i="42"/>
  <c r="V1023" i="42"/>
  <c r="V1024" i="42"/>
  <c r="V1025" i="42"/>
  <c r="V1026" i="42"/>
  <c r="V1027" i="42"/>
  <c r="V1028" i="42"/>
  <c r="V1029" i="42"/>
  <c r="V1030" i="42"/>
  <c r="V1031" i="42"/>
  <c r="V1032" i="42"/>
  <c r="V1033" i="42"/>
  <c r="V1034" i="42"/>
  <c r="V1035" i="42"/>
  <c r="V1036" i="42"/>
  <c r="V1037" i="42"/>
  <c r="V1038" i="42"/>
  <c r="V1039" i="42"/>
  <c r="V1040" i="42"/>
  <c r="V1041" i="42"/>
  <c r="V1042" i="42"/>
  <c r="V1043" i="42"/>
  <c r="V1044" i="42"/>
  <c r="V1045" i="42"/>
  <c r="V1046" i="42"/>
  <c r="V1047" i="42"/>
  <c r="V1048" i="42"/>
  <c r="V1049" i="42"/>
  <c r="V1050" i="42"/>
  <c r="V1051" i="42"/>
  <c r="V1052" i="42"/>
  <c r="V1053" i="42"/>
  <c r="V1054" i="42"/>
  <c r="V1055" i="42"/>
  <c r="V1056" i="42"/>
  <c r="V1057" i="42"/>
  <c r="V1058" i="42"/>
  <c r="V1059" i="42"/>
  <c r="V1060" i="42"/>
  <c r="V1061" i="42"/>
  <c r="V1062" i="42"/>
  <c r="V1063" i="42"/>
  <c r="V1064" i="42"/>
  <c r="V1065" i="42"/>
  <c r="V1066" i="42"/>
  <c r="V1067" i="42"/>
  <c r="V1068" i="42"/>
  <c r="V1069" i="42"/>
  <c r="V1070" i="42"/>
  <c r="V1071" i="42"/>
  <c r="V1072" i="42"/>
  <c r="V1073" i="42"/>
  <c r="V1074" i="42"/>
  <c r="V1075" i="42"/>
  <c r="V1076" i="42"/>
  <c r="V1077" i="42"/>
  <c r="V1078" i="42"/>
  <c r="V1079" i="42"/>
  <c r="V1080" i="42"/>
  <c r="V1081" i="42"/>
  <c r="V1082" i="42"/>
  <c r="V1083" i="42"/>
  <c r="V1084" i="42"/>
  <c r="V1085" i="42"/>
  <c r="V1086" i="42"/>
  <c r="V1087" i="42"/>
  <c r="V1088" i="42"/>
  <c r="V1089" i="42"/>
  <c r="V1090" i="42"/>
  <c r="V1091" i="42"/>
  <c r="V1092" i="42"/>
  <c r="V1093" i="42"/>
  <c r="V1094" i="42"/>
  <c r="V1095" i="42"/>
  <c r="V1096" i="42"/>
  <c r="V1097" i="42"/>
  <c r="V1098" i="42"/>
  <c r="V1099" i="42"/>
  <c r="V1100" i="42"/>
  <c r="V1101" i="42"/>
  <c r="V1102" i="42"/>
  <c r="V1103" i="42"/>
  <c r="V1104" i="42"/>
  <c r="V1105" i="42"/>
  <c r="V1106" i="42"/>
  <c r="V1107" i="42"/>
  <c r="V1108" i="42"/>
  <c r="V1109" i="42"/>
  <c r="V1110" i="42"/>
  <c r="V1111" i="42"/>
  <c r="V1112" i="42"/>
  <c r="V1113" i="42"/>
  <c r="V1114" i="42"/>
  <c r="V1115" i="42"/>
  <c r="V1116" i="42"/>
  <c r="V1117" i="42"/>
  <c r="V1118" i="42"/>
  <c r="V1119" i="42"/>
  <c r="V1120" i="42"/>
  <c r="V1121" i="42"/>
  <c r="V1122" i="42"/>
  <c r="V1123" i="42"/>
  <c r="V1124" i="42"/>
  <c r="V1125" i="42"/>
  <c r="V1126" i="42"/>
  <c r="V1127" i="42"/>
  <c r="V1128" i="42"/>
  <c r="V1129" i="42"/>
  <c r="V1130" i="42"/>
  <c r="V1131" i="42"/>
  <c r="V1132" i="42"/>
  <c r="V1133" i="42"/>
  <c r="V1134" i="42"/>
  <c r="V1135" i="42"/>
  <c r="V1136" i="42"/>
  <c r="V1137" i="42"/>
  <c r="V1138" i="42"/>
  <c r="V1139" i="42"/>
  <c r="V1140" i="42"/>
  <c r="V1141" i="42"/>
  <c r="V1142" i="42"/>
  <c r="V1143" i="42"/>
  <c r="V1144" i="42"/>
  <c r="V1145" i="42"/>
  <c r="V1146" i="42"/>
  <c r="V1147" i="42"/>
  <c r="V1148" i="42"/>
  <c r="V1149" i="42"/>
  <c r="V1150" i="42"/>
  <c r="V1151" i="42"/>
  <c r="V1152" i="42"/>
  <c r="V1153" i="42"/>
  <c r="V1154" i="42"/>
  <c r="V1155" i="42"/>
  <c r="V1156" i="42"/>
  <c r="V1157" i="42"/>
  <c r="V1158" i="42"/>
  <c r="V1159" i="42"/>
  <c r="V1160" i="42"/>
  <c r="V1161" i="42"/>
  <c r="V1162" i="42"/>
  <c r="V1163" i="42"/>
  <c r="V1164" i="42"/>
  <c r="V1165" i="42"/>
  <c r="V1166" i="42"/>
  <c r="V1167" i="42"/>
  <c r="V1168" i="42"/>
  <c r="V1169" i="42"/>
  <c r="V1170" i="42"/>
  <c r="V1171" i="42"/>
  <c r="V1172" i="42"/>
  <c r="V1173" i="42"/>
  <c r="V1174" i="42"/>
  <c r="V1175" i="42"/>
  <c r="V1176" i="42"/>
  <c r="V1177" i="42"/>
  <c r="V1178" i="42"/>
  <c r="V1179" i="42"/>
  <c r="V1180" i="42"/>
  <c r="V1181" i="42"/>
  <c r="V1182" i="42"/>
  <c r="V1183" i="42"/>
  <c r="V1184" i="42"/>
  <c r="V1185" i="42"/>
  <c r="V1186" i="42"/>
  <c r="V1187" i="42"/>
  <c r="V1188" i="42"/>
  <c r="V1189" i="42"/>
  <c r="V1190" i="42"/>
  <c r="V1191" i="42"/>
  <c r="V1192" i="42"/>
  <c r="V1193" i="42"/>
  <c r="V1194" i="42"/>
  <c r="V1195" i="42"/>
  <c r="V1196" i="42"/>
  <c r="V1197" i="42"/>
  <c r="V1198" i="42"/>
  <c r="V1199" i="42"/>
  <c r="V1200" i="42"/>
  <c r="V1201" i="42"/>
  <c r="V1202" i="42"/>
  <c r="V1203" i="42"/>
  <c r="V1204" i="42"/>
  <c r="V1205" i="42"/>
  <c r="V1206" i="42"/>
  <c r="V1207" i="42"/>
  <c r="V1208" i="42"/>
  <c r="V1209" i="42"/>
  <c r="V1210" i="42"/>
  <c r="V1211" i="42"/>
  <c r="V1212" i="42"/>
  <c r="V1213" i="42"/>
  <c r="V1214" i="42"/>
  <c r="V1215" i="42"/>
  <c r="V1216" i="42"/>
  <c r="V1217" i="42"/>
  <c r="V1218" i="42"/>
  <c r="V1219" i="42"/>
  <c r="V1220" i="42"/>
  <c r="V1221" i="42"/>
  <c r="V1222" i="42"/>
  <c r="V1223" i="42"/>
  <c r="V1224" i="42"/>
  <c r="V1225" i="42"/>
  <c r="V1226" i="42"/>
  <c r="V1227" i="42"/>
  <c r="V1228" i="42"/>
  <c r="V1229" i="42"/>
  <c r="V1230" i="42"/>
  <c r="V1231" i="42"/>
  <c r="V1232" i="42"/>
  <c r="V1233" i="42"/>
  <c r="V1234" i="42"/>
  <c r="V1235" i="42"/>
  <c r="V1236" i="42"/>
  <c r="V1237" i="42"/>
  <c r="V1238" i="42"/>
  <c r="V1239" i="42"/>
  <c r="V1240" i="42"/>
  <c r="V1241" i="42"/>
  <c r="V1242" i="42"/>
  <c r="V1243" i="42"/>
  <c r="V1244" i="42"/>
  <c r="V1245" i="42"/>
  <c r="V1246" i="42"/>
  <c r="V1247" i="42"/>
  <c r="V1248" i="42"/>
  <c r="V1249" i="42"/>
  <c r="V1250" i="42"/>
  <c r="V1251" i="42"/>
  <c r="V1252" i="42"/>
  <c r="V1253" i="42"/>
  <c r="V1254" i="42"/>
  <c r="V1255" i="42"/>
  <c r="V1256" i="42"/>
  <c r="V1257" i="42"/>
  <c r="V1258" i="42"/>
  <c r="V1259" i="42"/>
  <c r="V1260" i="42"/>
  <c r="V1261" i="42"/>
  <c r="V1262" i="42"/>
  <c r="V1263" i="42"/>
  <c r="V1264" i="42"/>
  <c r="V1265" i="42"/>
  <c r="V1266" i="42"/>
  <c r="V1267" i="42"/>
  <c r="V1268" i="42"/>
  <c r="V1269" i="42"/>
  <c r="V1270" i="42"/>
  <c r="V1271" i="42"/>
  <c r="V1272" i="42"/>
  <c r="V1273" i="42"/>
  <c r="V1274" i="42"/>
  <c r="V1275" i="42"/>
  <c r="V1276" i="42"/>
  <c r="V1277" i="42"/>
  <c r="V1278" i="42"/>
  <c r="V1279" i="42"/>
  <c r="V1280" i="42"/>
  <c r="V1281" i="42"/>
  <c r="V1282" i="42"/>
  <c r="V1283" i="42"/>
  <c r="V1284" i="42"/>
  <c r="V1285" i="42"/>
  <c r="V1286" i="42"/>
  <c r="V1287" i="42"/>
  <c r="V1288" i="42"/>
  <c r="V1289" i="42"/>
  <c r="V1290" i="42"/>
  <c r="V1291" i="42"/>
  <c r="V1292" i="42"/>
  <c r="V1293" i="42"/>
  <c r="V1294" i="42"/>
  <c r="V1295" i="42"/>
  <c r="V1296" i="42"/>
  <c r="V1297" i="42"/>
  <c r="V1298" i="42"/>
  <c r="V1299" i="42"/>
  <c r="V1300" i="42"/>
  <c r="V1301" i="42"/>
  <c r="V1302" i="42"/>
  <c r="V1303" i="42"/>
  <c r="V1304" i="42"/>
  <c r="V1305" i="42"/>
  <c r="V1306" i="42"/>
  <c r="V1307" i="42"/>
  <c r="V1308" i="42"/>
  <c r="V1309" i="42"/>
  <c r="V1310" i="42"/>
  <c r="V1311" i="42"/>
  <c r="V1312" i="42"/>
  <c r="V1313" i="42"/>
  <c r="V1314" i="42"/>
  <c r="V1315" i="42"/>
  <c r="V1316" i="42"/>
  <c r="V1317" i="42"/>
  <c r="V1318" i="42"/>
  <c r="V1319" i="42"/>
  <c r="V1320" i="42"/>
  <c r="V1321" i="42"/>
  <c r="V1322" i="42"/>
  <c r="V1323" i="42"/>
  <c r="V1324" i="42"/>
  <c r="V1325" i="42"/>
  <c r="V1326" i="42"/>
  <c r="V1327" i="42"/>
  <c r="V1328" i="42"/>
  <c r="V1329" i="42"/>
  <c r="V1330" i="42"/>
  <c r="V1331" i="42"/>
  <c r="V1332" i="42"/>
  <c r="V1333" i="42"/>
  <c r="V1334" i="42"/>
  <c r="V1335" i="42"/>
  <c r="V1336" i="42"/>
  <c r="V1337" i="42"/>
  <c r="V1338" i="42"/>
  <c r="V1339" i="42"/>
  <c r="V1340" i="42"/>
  <c r="V1341" i="42"/>
  <c r="V1342" i="42"/>
  <c r="V1343" i="42"/>
  <c r="V1344" i="42"/>
  <c r="V1345" i="42"/>
  <c r="V1346" i="42"/>
  <c r="V1347" i="42"/>
  <c r="V1348" i="42"/>
  <c r="V1349" i="42"/>
  <c r="V1350" i="42"/>
  <c r="V1351" i="42"/>
  <c r="V1352" i="42"/>
  <c r="V1353" i="42"/>
  <c r="V1354" i="42"/>
  <c r="V1355" i="42"/>
  <c r="V1356" i="42"/>
  <c r="V1357" i="42"/>
  <c r="V1358" i="42"/>
  <c r="V1359" i="42"/>
  <c r="V1360" i="42"/>
  <c r="V1361" i="42"/>
  <c r="V1362" i="42"/>
  <c r="V1363" i="42"/>
  <c r="V1364" i="42"/>
  <c r="V1365" i="42"/>
  <c r="V1366" i="42"/>
  <c r="V1367" i="42"/>
  <c r="V1368" i="42"/>
  <c r="V1369" i="42"/>
  <c r="V1370" i="42"/>
  <c r="V1371" i="42"/>
  <c r="V1372" i="42"/>
  <c r="V1373" i="42"/>
  <c r="V1374" i="42"/>
  <c r="V1375" i="42"/>
  <c r="V1376" i="42"/>
  <c r="V1377" i="42"/>
  <c r="V1378" i="42"/>
  <c r="V1379" i="42"/>
  <c r="V1380" i="42"/>
  <c r="V1381" i="42"/>
  <c r="V1382" i="42"/>
  <c r="V1383" i="42"/>
  <c r="V1384" i="42"/>
  <c r="V1385" i="42"/>
  <c r="V1386" i="42"/>
  <c r="V1387" i="42"/>
  <c r="V1388" i="42"/>
  <c r="V1389" i="42"/>
  <c r="V1390" i="42"/>
  <c r="V1391" i="42"/>
  <c r="V1392" i="42"/>
  <c r="V1393" i="42"/>
  <c r="V1394" i="42"/>
  <c r="V1395" i="42"/>
  <c r="V1396" i="42"/>
  <c r="V1397" i="42"/>
  <c r="V1398" i="42"/>
  <c r="V1399" i="42"/>
  <c r="V1400" i="42"/>
  <c r="V1401" i="42"/>
  <c r="V1402" i="42"/>
  <c r="V1403" i="42"/>
  <c r="V1404" i="42"/>
  <c r="V1405" i="42"/>
  <c r="V1406" i="42"/>
  <c r="V1407" i="42"/>
  <c r="V1408" i="42"/>
  <c r="V1409" i="42"/>
  <c r="V1410" i="42"/>
  <c r="V1411" i="42"/>
  <c r="V1412" i="42"/>
  <c r="V1413" i="42"/>
  <c r="V1414" i="42"/>
  <c r="V1415" i="42"/>
  <c r="V1416" i="42"/>
  <c r="V1417" i="42"/>
  <c r="V1418" i="42"/>
  <c r="V1419" i="42"/>
  <c r="V1420" i="42"/>
  <c r="V1421" i="42"/>
  <c r="V1422" i="42"/>
  <c r="V1423" i="42"/>
  <c r="V1424" i="42"/>
  <c r="V1425" i="42"/>
  <c r="V1426" i="42"/>
  <c r="V1427" i="42"/>
  <c r="V1428" i="42"/>
  <c r="V1429" i="42"/>
  <c r="V1430" i="42"/>
  <c r="V1431" i="42"/>
  <c r="V1432" i="42"/>
  <c r="V1433" i="42"/>
  <c r="V1434" i="42"/>
  <c r="V1435" i="42"/>
  <c r="V1436" i="42"/>
  <c r="V1437" i="42"/>
  <c r="V1438" i="42"/>
  <c r="V1439" i="42"/>
  <c r="V1440" i="42"/>
  <c r="V1441" i="42"/>
  <c r="V1442" i="42"/>
  <c r="V1443" i="42"/>
  <c r="V1444" i="42"/>
  <c r="V1445" i="42"/>
  <c r="V1446" i="42"/>
  <c r="V1447" i="42"/>
  <c r="V1448" i="42"/>
  <c r="V1449" i="42"/>
  <c r="V1450" i="42"/>
  <c r="V1451" i="42"/>
  <c r="V1452" i="42"/>
  <c r="V1453" i="42"/>
  <c r="V1454" i="42"/>
  <c r="V1455" i="42"/>
  <c r="V1456" i="42"/>
  <c r="V1457" i="42"/>
  <c r="V1458" i="42"/>
  <c r="V1459" i="42"/>
  <c r="V1460" i="42"/>
  <c r="V1461" i="42"/>
  <c r="V1462" i="42"/>
  <c r="V1463" i="42"/>
  <c r="V1464" i="42"/>
  <c r="V1465" i="42"/>
  <c r="V1466" i="42"/>
  <c r="V1467" i="42"/>
  <c r="V1468" i="42"/>
  <c r="V1469" i="42"/>
  <c r="V1470" i="42"/>
  <c r="V1471" i="42"/>
  <c r="V1472" i="42"/>
  <c r="V1473" i="42"/>
  <c r="V1474" i="42"/>
  <c r="V1475" i="42"/>
  <c r="V1476" i="42"/>
  <c r="V1477" i="42"/>
  <c r="V1478" i="42"/>
  <c r="V1479" i="42"/>
  <c r="V1480" i="42"/>
  <c r="V1481" i="42"/>
  <c r="V1482" i="42"/>
  <c r="V1483" i="42"/>
  <c r="V1484" i="42"/>
  <c r="V1485" i="42"/>
  <c r="V1486" i="42"/>
  <c r="V1487" i="42"/>
  <c r="V1488" i="42"/>
  <c r="V1489" i="42"/>
  <c r="V1490" i="42"/>
  <c r="V1491" i="42"/>
  <c r="V1492" i="42"/>
  <c r="V1493" i="42"/>
  <c r="V1494" i="42"/>
  <c r="V1495" i="42"/>
  <c r="V1496" i="42"/>
  <c r="V1497" i="42"/>
  <c r="V1498" i="42"/>
  <c r="V1499" i="42"/>
  <c r="V1500" i="42"/>
  <c r="V1501" i="42"/>
  <c r="V1502" i="42"/>
  <c r="V1503" i="42"/>
  <c r="V1504" i="42"/>
  <c r="V1505" i="42"/>
  <c r="V1506" i="42"/>
  <c r="V1507" i="42"/>
  <c r="V1508" i="42"/>
  <c r="V1509" i="42"/>
  <c r="V1510" i="42"/>
  <c r="V1511" i="42"/>
  <c r="V1512" i="42"/>
  <c r="V1513" i="42"/>
  <c r="V1514" i="42"/>
  <c r="V1515" i="42"/>
  <c r="V1516" i="42"/>
  <c r="V1517" i="42"/>
  <c r="V1518" i="42"/>
  <c r="V1519" i="42"/>
  <c r="V1520" i="42"/>
  <c r="V1521" i="42"/>
  <c r="V1522" i="42"/>
  <c r="V1523" i="42"/>
  <c r="V1524" i="42"/>
  <c r="V1525" i="42"/>
  <c r="V1526" i="42"/>
  <c r="V1527" i="42"/>
  <c r="V1528" i="42"/>
  <c r="V1529" i="42"/>
  <c r="V1530" i="42"/>
  <c r="V1531" i="42"/>
  <c r="V1532" i="42"/>
  <c r="V1533" i="42"/>
  <c r="V1534" i="42"/>
  <c r="V1535" i="42"/>
  <c r="V1536" i="42"/>
  <c r="V1537" i="42"/>
  <c r="V1538" i="42"/>
  <c r="V1539" i="42"/>
  <c r="V1540" i="42"/>
  <c r="V1541" i="42"/>
  <c r="V1542" i="42"/>
  <c r="V1543" i="42"/>
  <c r="V1544" i="42"/>
  <c r="V1545" i="42"/>
  <c r="V1546" i="42"/>
  <c r="V1547" i="42"/>
  <c r="V1548" i="42"/>
  <c r="V1549" i="42"/>
  <c r="V1550" i="42"/>
  <c r="V1551" i="42"/>
  <c r="V1552" i="42"/>
  <c r="V1553" i="42"/>
  <c r="V1554" i="42"/>
  <c r="V1555" i="42"/>
  <c r="V1556" i="42"/>
  <c r="V1557" i="42"/>
  <c r="V1558" i="42"/>
  <c r="V1559" i="42"/>
  <c r="V1560" i="42"/>
  <c r="V1561" i="42"/>
  <c r="V1562" i="42"/>
  <c r="V1563" i="42"/>
  <c r="V1564" i="42"/>
  <c r="V1565" i="42"/>
  <c r="V1566" i="42"/>
  <c r="V1567" i="42"/>
  <c r="V1568" i="42"/>
  <c r="V1569" i="42"/>
  <c r="V1570" i="42"/>
  <c r="V1571" i="42"/>
  <c r="V1572" i="42"/>
  <c r="V1573" i="42"/>
  <c r="V1574" i="42"/>
  <c r="V1575" i="42"/>
  <c r="V1576" i="42"/>
  <c r="V1577" i="42"/>
  <c r="V1578" i="42"/>
  <c r="V1579" i="42"/>
  <c r="V1580" i="42"/>
  <c r="V1581" i="42"/>
  <c r="V1582" i="42"/>
  <c r="V1583" i="42"/>
  <c r="V1584" i="42"/>
  <c r="V1585" i="42"/>
  <c r="V1586" i="42"/>
  <c r="V1587" i="42"/>
  <c r="V1588" i="42"/>
  <c r="V1589" i="42"/>
  <c r="V1590" i="42"/>
  <c r="V1591" i="42"/>
  <c r="V1592" i="42"/>
  <c r="V1593" i="42"/>
  <c r="V1594" i="42"/>
  <c r="V1595" i="42"/>
  <c r="V1596" i="42"/>
  <c r="V1597" i="42"/>
  <c r="V1598" i="42"/>
  <c r="V1599" i="42"/>
  <c r="V1600" i="42"/>
  <c r="V1601" i="42"/>
  <c r="V1602" i="42"/>
  <c r="V1603" i="42"/>
  <c r="V1604" i="42"/>
  <c r="V1605" i="42"/>
  <c r="V1606" i="42"/>
  <c r="V1607" i="42"/>
  <c r="V1608" i="42"/>
  <c r="V1609" i="42"/>
  <c r="V1610" i="42"/>
  <c r="V1611" i="42"/>
  <c r="V1612" i="42"/>
  <c r="V1613" i="42"/>
  <c r="V1614" i="42"/>
  <c r="V1615" i="42"/>
  <c r="V1616" i="42"/>
  <c r="V1617" i="42"/>
  <c r="V1618" i="42"/>
  <c r="V1619" i="42"/>
  <c r="V1620" i="42"/>
  <c r="V1621" i="42"/>
  <c r="V1622" i="42"/>
  <c r="V1623" i="42"/>
  <c r="V1624" i="42"/>
  <c r="V1625" i="42"/>
  <c r="V1626" i="42"/>
  <c r="V1627" i="42"/>
  <c r="V1628" i="42"/>
  <c r="V1629" i="42"/>
  <c r="V1630" i="42"/>
  <c r="V1631" i="42"/>
  <c r="V1632" i="42"/>
  <c r="V1633" i="42"/>
  <c r="V1634" i="42"/>
  <c r="V1635" i="42"/>
  <c r="V1636" i="42"/>
  <c r="V1637" i="42"/>
  <c r="V1638" i="42"/>
  <c r="V1639" i="42"/>
  <c r="V1640" i="42"/>
  <c r="V1641" i="42"/>
  <c r="V1642" i="42"/>
  <c r="V1643" i="42"/>
  <c r="V1644" i="42"/>
  <c r="V1645" i="42"/>
  <c r="V1646" i="42"/>
  <c r="V1647" i="42"/>
  <c r="V1648" i="42"/>
  <c r="V1649" i="42"/>
  <c r="V1650" i="42"/>
  <c r="V1651" i="42"/>
  <c r="V1652" i="42"/>
  <c r="V1653" i="42"/>
  <c r="V1654" i="42"/>
  <c r="V1655" i="42"/>
  <c r="V1656" i="42"/>
  <c r="V1657" i="42"/>
  <c r="V1658" i="42"/>
  <c r="V1659" i="42"/>
  <c r="V1660" i="42"/>
  <c r="V1661" i="42"/>
  <c r="V1662" i="42"/>
  <c r="V1663" i="42"/>
  <c r="V1664" i="42"/>
  <c r="V1665" i="42"/>
  <c r="V1666" i="42"/>
  <c r="V1667" i="42"/>
  <c r="V1668" i="42"/>
  <c r="V1669" i="42"/>
  <c r="V1670" i="42"/>
  <c r="V1671" i="42"/>
  <c r="V1672" i="42"/>
  <c r="V1673" i="42"/>
  <c r="V1674" i="42"/>
  <c r="V1675" i="42"/>
  <c r="V1676" i="42"/>
  <c r="V1677" i="42"/>
  <c r="V1678" i="42"/>
  <c r="V1679" i="42"/>
  <c r="V1680" i="42"/>
  <c r="V1681" i="42"/>
  <c r="V1682" i="42"/>
  <c r="V1683" i="42"/>
  <c r="V1684" i="42"/>
  <c r="V1685" i="42"/>
  <c r="V1686" i="42"/>
  <c r="V1687" i="42"/>
  <c r="V1688" i="42"/>
  <c r="V1689" i="42"/>
  <c r="V1690" i="42"/>
  <c r="V1691" i="42"/>
  <c r="V1692" i="42"/>
  <c r="V1693" i="42"/>
  <c r="V1694" i="42"/>
  <c r="V1695" i="42"/>
  <c r="V1696" i="42"/>
  <c r="V1697" i="42"/>
  <c r="V1698" i="42"/>
  <c r="V1699" i="42"/>
  <c r="V1700" i="42"/>
  <c r="V1701" i="42"/>
  <c r="V1702" i="42"/>
  <c r="V1703" i="42"/>
  <c r="V1704" i="42"/>
  <c r="V1705" i="42"/>
  <c r="V1706" i="42"/>
  <c r="V1707" i="42"/>
  <c r="V1708" i="42"/>
  <c r="V1709" i="42"/>
  <c r="V1710" i="42"/>
  <c r="V1711" i="42"/>
  <c r="V1712" i="42"/>
  <c r="V1713" i="42"/>
  <c r="V1714" i="42"/>
  <c r="V1715" i="42"/>
  <c r="V1716" i="42"/>
  <c r="V1717" i="42"/>
  <c r="V1718" i="42"/>
  <c r="V1719" i="42"/>
  <c r="V1720" i="42"/>
  <c r="V1721" i="42"/>
  <c r="V1722" i="42"/>
  <c r="V1723" i="42"/>
  <c r="V1724" i="42"/>
  <c r="V1725" i="42"/>
  <c r="V1726" i="42"/>
  <c r="V1727" i="42"/>
  <c r="V1728" i="42"/>
  <c r="V1729" i="42"/>
  <c r="V1730" i="42"/>
  <c r="V1731" i="42"/>
  <c r="V1732" i="42"/>
  <c r="V1733" i="42"/>
  <c r="V1734" i="42"/>
  <c r="V1735" i="42"/>
  <c r="V1736" i="42"/>
  <c r="V1737" i="42"/>
  <c r="V1738" i="42"/>
  <c r="V1739" i="42"/>
  <c r="V1740" i="42"/>
  <c r="V1741" i="42"/>
  <c r="V1742" i="42"/>
  <c r="V1743" i="42"/>
  <c r="V1744" i="42"/>
  <c r="V1745" i="42"/>
  <c r="V1746" i="42"/>
  <c r="V1747" i="42"/>
  <c r="V1748" i="42"/>
  <c r="V1749" i="42"/>
  <c r="V1750" i="42"/>
  <c r="V1751" i="42"/>
  <c r="V1752" i="42"/>
  <c r="V1753" i="42"/>
  <c r="V1754" i="42"/>
  <c r="V1755" i="42"/>
  <c r="V1756" i="42"/>
  <c r="V1757" i="42"/>
  <c r="V1758" i="42"/>
  <c r="V1759" i="42"/>
  <c r="V1760" i="42"/>
  <c r="V1761" i="42"/>
  <c r="V1762" i="42"/>
  <c r="V1763" i="42"/>
  <c r="V1764" i="42"/>
  <c r="V1765" i="42"/>
  <c r="V1766" i="42"/>
  <c r="V1767" i="42"/>
  <c r="V1768" i="42"/>
  <c r="V1769" i="42"/>
  <c r="V1770" i="42"/>
  <c r="V1771" i="42"/>
  <c r="V1772" i="42"/>
  <c r="V1773" i="42"/>
  <c r="V1774" i="42"/>
  <c r="V1775" i="42"/>
  <c r="V1776" i="42"/>
  <c r="V1777" i="42"/>
  <c r="V1778" i="42"/>
  <c r="V1779" i="42"/>
  <c r="V1780" i="42"/>
  <c r="V1781" i="42"/>
  <c r="V1782" i="42"/>
  <c r="V1783" i="42"/>
  <c r="V1784" i="42"/>
  <c r="V1785" i="42"/>
  <c r="V1786" i="42"/>
  <c r="V1787" i="42"/>
  <c r="V1788" i="42"/>
  <c r="V1789" i="42"/>
  <c r="V1790" i="42"/>
  <c r="V1791" i="42"/>
  <c r="V1792" i="42"/>
  <c r="V1793" i="42"/>
  <c r="V1794" i="42"/>
  <c r="V1795" i="42"/>
  <c r="V1796" i="42"/>
  <c r="V1797" i="42"/>
  <c r="V1798" i="42"/>
  <c r="V1799" i="42"/>
  <c r="V1800" i="42"/>
  <c r="V1801" i="42"/>
  <c r="V1802" i="42"/>
  <c r="V1803" i="42"/>
  <c r="V1804" i="42"/>
  <c r="V1805" i="42"/>
  <c r="V1806" i="42"/>
  <c r="V1807" i="42"/>
  <c r="V1808" i="42"/>
  <c r="V1809" i="42"/>
  <c r="V1810" i="42"/>
  <c r="V1811" i="42"/>
  <c r="V1812" i="42"/>
  <c r="V1813" i="42"/>
  <c r="V1814" i="42"/>
  <c r="V1815" i="42"/>
  <c r="V1816" i="42"/>
  <c r="V1817" i="42"/>
  <c r="V1818" i="42"/>
  <c r="V1819" i="42"/>
  <c r="V1820" i="42"/>
  <c r="V1821" i="42"/>
  <c r="V1822" i="42"/>
  <c r="V1823" i="42"/>
  <c r="V1824" i="42"/>
  <c r="V1825" i="42"/>
  <c r="V1826" i="42"/>
  <c r="V1827" i="42"/>
  <c r="V1828" i="42"/>
  <c r="V1829" i="42"/>
  <c r="V1830" i="42"/>
  <c r="V1831" i="42"/>
  <c r="V1832" i="42"/>
  <c r="V1833" i="42"/>
  <c r="V1834" i="42"/>
  <c r="V1835" i="42"/>
  <c r="V1836" i="42"/>
  <c r="V1837" i="42"/>
  <c r="V1838" i="42"/>
  <c r="V1839" i="42"/>
  <c r="V1840" i="42"/>
  <c r="V1841" i="42"/>
  <c r="V1842" i="42"/>
  <c r="V1843" i="42"/>
  <c r="V1844" i="42"/>
  <c r="V1845" i="42"/>
  <c r="V1846" i="42"/>
  <c r="V1847" i="42"/>
  <c r="V1848" i="42"/>
  <c r="V1849" i="42"/>
  <c r="V1850" i="42"/>
  <c r="V1851" i="42"/>
  <c r="V1852" i="42"/>
  <c r="V1853" i="42"/>
  <c r="V1854" i="42"/>
  <c r="V1855" i="42"/>
  <c r="V1856" i="42"/>
  <c r="V1857" i="42"/>
  <c r="V1858" i="42"/>
  <c r="V1859" i="42"/>
  <c r="V1860" i="42"/>
  <c r="V1861" i="42"/>
  <c r="V1862" i="42"/>
  <c r="V1863" i="42"/>
  <c r="V1864" i="42"/>
  <c r="V1865" i="42"/>
  <c r="V1866" i="42"/>
  <c r="V1867" i="42"/>
  <c r="V1868" i="42"/>
  <c r="V1869" i="42"/>
  <c r="V1870" i="42"/>
  <c r="V1871" i="42"/>
  <c r="V1872" i="42"/>
  <c r="V1873" i="42"/>
  <c r="V1874" i="42"/>
  <c r="V1875" i="42"/>
  <c r="V1876" i="42"/>
  <c r="V1877" i="42"/>
  <c r="V1878" i="42"/>
  <c r="V1879" i="42"/>
  <c r="V1880" i="42"/>
  <c r="V1881" i="42"/>
  <c r="V1882" i="42"/>
  <c r="V1883" i="42"/>
  <c r="V1884" i="42"/>
  <c r="V1885" i="42"/>
  <c r="V1886" i="42"/>
  <c r="V1887" i="42"/>
  <c r="V1888" i="42"/>
  <c r="V1889" i="42"/>
  <c r="V1890" i="42"/>
  <c r="V1891" i="42"/>
  <c r="V1892" i="42"/>
  <c r="V1893" i="42"/>
  <c r="V1894" i="42"/>
  <c r="V1895" i="42"/>
  <c r="V1896" i="42"/>
  <c r="V1897" i="42"/>
  <c r="V1898" i="42"/>
  <c r="V1899" i="42"/>
  <c r="V1900" i="42"/>
  <c r="V1901" i="42"/>
  <c r="V1902" i="42"/>
  <c r="V1903" i="42"/>
  <c r="V1904" i="42"/>
  <c r="V1905" i="42"/>
  <c r="V1906" i="42"/>
  <c r="V1907" i="42"/>
  <c r="V1908" i="42"/>
  <c r="V1909" i="42"/>
  <c r="V1910" i="42"/>
  <c r="V1911" i="42"/>
  <c r="V1912" i="42"/>
  <c r="V1913" i="42"/>
  <c r="V1914" i="42"/>
  <c r="V1915" i="42"/>
  <c r="V1916" i="42"/>
  <c r="V1917" i="42"/>
  <c r="V1918" i="42"/>
  <c r="V1919" i="42"/>
  <c r="V1920" i="42"/>
  <c r="V1921" i="42"/>
  <c r="V1922" i="42"/>
  <c r="V1923" i="42"/>
  <c r="V1924" i="42"/>
  <c r="V1925" i="42"/>
  <c r="V1926" i="42"/>
  <c r="V1927" i="42"/>
  <c r="V1928" i="42"/>
  <c r="V1929" i="42"/>
  <c r="V1930" i="42"/>
  <c r="V1931" i="42"/>
  <c r="V1932" i="42"/>
  <c r="V1933" i="42"/>
  <c r="V1934" i="42"/>
  <c r="V1935" i="42"/>
  <c r="V1936" i="42"/>
  <c r="V1937" i="42"/>
  <c r="V1938" i="42"/>
  <c r="V1939" i="42"/>
  <c r="V1940" i="42"/>
  <c r="V1941" i="42"/>
  <c r="V1942" i="42"/>
  <c r="V1943" i="42"/>
  <c r="V1944" i="42"/>
  <c r="V1945" i="42"/>
  <c r="V1946" i="42"/>
  <c r="V1947" i="42"/>
  <c r="V1948" i="42"/>
  <c r="V1949" i="42"/>
  <c r="V1950" i="42"/>
  <c r="V1951" i="42"/>
  <c r="V1952" i="42"/>
  <c r="V1953" i="42"/>
  <c r="V1954" i="42"/>
  <c r="V1955" i="42"/>
  <c r="V1956" i="42"/>
  <c r="V1957" i="42"/>
  <c r="V1958" i="42"/>
  <c r="V1959" i="42"/>
  <c r="V1960" i="42"/>
  <c r="V1961" i="42"/>
  <c r="V1962" i="42"/>
  <c r="V1963" i="42"/>
  <c r="V1964" i="42"/>
  <c r="V1965" i="42"/>
  <c r="V1966" i="42"/>
  <c r="V1967" i="42"/>
  <c r="V1968" i="42"/>
  <c r="V1969" i="42"/>
  <c r="V1970" i="42"/>
  <c r="V1971" i="42"/>
  <c r="V1972" i="42"/>
  <c r="V1973" i="42"/>
  <c r="V1974" i="42"/>
  <c r="V1975" i="42"/>
  <c r="V1976" i="42"/>
  <c r="V1977" i="42"/>
  <c r="V1978" i="42"/>
  <c r="V1979" i="42"/>
  <c r="V1980" i="42"/>
  <c r="V1981" i="42"/>
  <c r="V1982" i="42"/>
  <c r="V1983" i="42"/>
  <c r="V1984" i="42"/>
  <c r="V1985" i="42"/>
  <c r="V1986" i="42"/>
  <c r="V1987" i="42"/>
  <c r="V1988" i="42"/>
  <c r="V1989" i="42"/>
  <c r="V1990" i="42"/>
  <c r="V1991" i="42"/>
  <c r="V1992" i="42"/>
  <c r="V1993" i="42"/>
  <c r="V1994" i="42"/>
  <c r="V1995" i="42"/>
  <c r="V1996" i="42"/>
  <c r="V1997" i="42"/>
  <c r="V1998" i="42"/>
  <c r="V1999" i="42"/>
  <c r="V2000" i="42"/>
  <c r="V2" i="42"/>
  <c r="L501" i="42"/>
  <c r="K501" i="42" s="1"/>
  <c r="A501" i="42"/>
  <c r="B501" i="42" s="1"/>
  <c r="BC501" i="38"/>
  <c r="BB501" i="38"/>
  <c r="AY501" i="38"/>
  <c r="AX501" i="38"/>
  <c r="AV251" i="38"/>
  <c r="AU251" i="38"/>
  <c r="AT251" i="38"/>
  <c r="AS251" i="38"/>
  <c r="AP501" i="38"/>
  <c r="AO501" i="38"/>
  <c r="L251" i="38"/>
  <c r="M251" i="38"/>
  <c r="AM501" i="38"/>
  <c r="AL501" i="38"/>
  <c r="AB501" i="38"/>
  <c r="AA501" i="38"/>
  <c r="O501" i="38"/>
  <c r="P501" i="38" s="1"/>
  <c r="F250" i="38"/>
  <c r="F251" i="38" s="1"/>
  <c r="A251" i="38"/>
  <c r="B251" i="38" s="1"/>
  <c r="X42" i="29" l="1"/>
  <c r="M42" i="29"/>
  <c r="V5" i="29"/>
  <c r="X41" i="29"/>
  <c r="M41" i="29"/>
  <c r="V4" i="29"/>
  <c r="V51" i="29" l="1"/>
  <c r="V52" i="29" s="1"/>
  <c r="F3" i="20"/>
  <c r="F2" i="20"/>
  <c r="E3" i="20"/>
  <c r="E2" i="20"/>
  <c r="D3" i="20"/>
  <c r="D2" i="20"/>
  <c r="F5" i="20"/>
  <c r="F9" i="20"/>
  <c r="F7" i="20"/>
  <c r="F8" i="18"/>
  <c r="F6" i="18"/>
  <c r="F4" i="18"/>
  <c r="F2" i="18"/>
  <c r="DK66" i="18"/>
  <c r="DH21" i="20"/>
  <c r="F9" i="4" l="1"/>
  <c r="AZ2" i="10" l="1"/>
  <c r="AO2" i="10"/>
  <c r="F2" i="10"/>
  <c r="AC3" i="10"/>
  <c r="AC2" i="10"/>
  <c r="R2" i="10" l="1"/>
  <c r="F9" i="7" l="1"/>
  <c r="F5" i="7"/>
  <c r="F7" i="7"/>
  <c r="F3" i="7"/>
  <c r="F2" i="7"/>
  <c r="CC28" i="7"/>
  <c r="CC6" i="7"/>
  <c r="CC27" i="7"/>
  <c r="CC5" i="7"/>
  <c r="BL27" i="7"/>
  <c r="BL6" i="7"/>
  <c r="BL26" i="7"/>
  <c r="BL5" i="7"/>
  <c r="AU6" i="7"/>
  <c r="AU27" i="7"/>
  <c r="AU26" i="7"/>
  <c r="AU5" i="7"/>
  <c r="F8" i="4"/>
  <c r="F6" i="4"/>
  <c r="F4" i="4"/>
  <c r="F2" i="4"/>
  <c r="P4" i="4"/>
  <c r="Z4" i="4"/>
  <c r="AL4" i="4"/>
  <c r="AW4" i="4"/>
  <c r="AW3" i="4"/>
  <c r="AL3" i="4"/>
  <c r="Z3" i="4"/>
  <c r="P3" i="4"/>
  <c r="F4" i="8"/>
  <c r="F8" i="8"/>
  <c r="F6" i="8"/>
  <c r="F2" i="8"/>
  <c r="BD3" i="8"/>
  <c r="BD2" i="8"/>
  <c r="AQ3" i="8"/>
  <c r="AQ2" i="8"/>
  <c r="AD3" i="8"/>
  <c r="AD2" i="8"/>
  <c r="S3" i="8"/>
  <c r="S2" i="8"/>
  <c r="AC26" i="7"/>
  <c r="AC25" i="7"/>
  <c r="AC6" i="7"/>
  <c r="AC5" i="7"/>
  <c r="U6" i="3"/>
  <c r="F9" i="3" l="1"/>
  <c r="F7" i="3" l="1"/>
  <c r="F5" i="3"/>
  <c r="F3" i="3"/>
  <c r="F2" i="3"/>
  <c r="BR5" i="3"/>
  <c r="BR27" i="3"/>
  <c r="BR26" i="3"/>
  <c r="BR4" i="3"/>
  <c r="BB6" i="3"/>
  <c r="BB27" i="3"/>
  <c r="BB26" i="3"/>
  <c r="BB5" i="3"/>
  <c r="AK25" i="3"/>
  <c r="AK6" i="3"/>
  <c r="AK24" i="3"/>
  <c r="AK5" i="3"/>
  <c r="U34" i="3"/>
  <c r="U33" i="3"/>
  <c r="U7" i="3"/>
  <c r="K30" i="1" l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<sst xmlns="http://schemas.openxmlformats.org/spreadsheetml/2006/main" count="12379" uniqueCount="146">
  <si>
    <t>pod-0</t>
  </si>
  <si>
    <t>pod-1</t>
  </si>
  <si>
    <t>pod-2</t>
  </si>
  <si>
    <t>pod-3</t>
  </si>
  <si>
    <t>pod-4</t>
  </si>
  <si>
    <t>pod-5</t>
  </si>
  <si>
    <t>pod-6</t>
  </si>
  <si>
    <t>pod-7</t>
  </si>
  <si>
    <t>pod-8</t>
  </si>
  <si>
    <t>pod-9</t>
  </si>
  <si>
    <t>pod-10</t>
  </si>
  <si>
    <t>pod-11</t>
  </si>
  <si>
    <t>pod-12</t>
  </si>
  <si>
    <t>pod-13</t>
  </si>
  <si>
    <t>pod-14</t>
  </si>
  <si>
    <t>pod-15</t>
  </si>
  <si>
    <t>pod-16</t>
  </si>
  <si>
    <t>pod-17</t>
  </si>
  <si>
    <t>pod-18</t>
  </si>
  <si>
    <t>pod-19</t>
  </si>
  <si>
    <t>pod-20</t>
  </si>
  <si>
    <t>pod-21</t>
  </si>
  <si>
    <t>pod-22</t>
  </si>
  <si>
    <t>pod-23</t>
  </si>
  <si>
    <t>pod-24</t>
  </si>
  <si>
    <t>pod-25</t>
  </si>
  <si>
    <t>pod-26</t>
  </si>
  <si>
    <t>pod-27</t>
  </si>
  <si>
    <t>pod-28</t>
  </si>
  <si>
    <t>pod-29</t>
  </si>
  <si>
    <t>pod-30</t>
  </si>
  <si>
    <t>pod-31</t>
  </si>
  <si>
    <t>pod-32</t>
  </si>
  <si>
    <t>pod-33</t>
  </si>
  <si>
    <t>pod-34</t>
  </si>
  <si>
    <t>pod-35</t>
  </si>
  <si>
    <t>pod-36</t>
  </si>
  <si>
    <t>pod-37</t>
  </si>
  <si>
    <t>pod-38</t>
  </si>
  <si>
    <t>pod-39</t>
  </si>
  <si>
    <t>pod-40</t>
  </si>
  <si>
    <t>pod-41</t>
  </si>
  <si>
    <t>pod-42</t>
  </si>
  <si>
    <t>pod-43</t>
  </si>
  <si>
    <t>pod-44</t>
  </si>
  <si>
    <t>pod-45</t>
  </si>
  <si>
    <t>pod-46</t>
  </si>
  <si>
    <t>pod-47</t>
  </si>
  <si>
    <t>pod-48</t>
  </si>
  <si>
    <t>pod-49</t>
  </si>
  <si>
    <t>pod-50</t>
  </si>
  <si>
    <t>pod-51</t>
  </si>
  <si>
    <t>pod-52</t>
  </si>
  <si>
    <t>pod-53</t>
  </si>
  <si>
    <t>pod-54</t>
  </si>
  <si>
    <t>pod-55</t>
  </si>
  <si>
    <t>pod-56</t>
  </si>
  <si>
    <t>pod-57</t>
  </si>
  <si>
    <t>pod-58</t>
  </si>
  <si>
    <t>pod-59</t>
  </si>
  <si>
    <t>pod-60</t>
  </si>
  <si>
    <t>pod-61</t>
  </si>
  <si>
    <t>pod-62</t>
  </si>
  <si>
    <t>pod-63</t>
  </si>
  <si>
    <t>pod-64</t>
  </si>
  <si>
    <t>pod-65</t>
  </si>
  <si>
    <t>pod-66</t>
  </si>
  <si>
    <t>pod-67</t>
  </si>
  <si>
    <t>pod-68</t>
  </si>
  <si>
    <t>pod-69</t>
  </si>
  <si>
    <t>pod-70</t>
  </si>
  <si>
    <t>pod-71</t>
  </si>
  <si>
    <t>pod-72</t>
  </si>
  <si>
    <t>pod-73</t>
  </si>
  <si>
    <t>pod-74</t>
  </si>
  <si>
    <t>pod-75</t>
  </si>
  <si>
    <t>pod-76</t>
  </si>
  <si>
    <t>pod-77</t>
  </si>
  <si>
    <t>pod-78</t>
  </si>
  <si>
    <t>pod-79</t>
  </si>
  <si>
    <t>pod-80</t>
  </si>
  <si>
    <t>pod-81</t>
  </si>
  <si>
    <t>pod-82</t>
  </si>
  <si>
    <t>pod-83</t>
  </si>
  <si>
    <t>pod-84</t>
  </si>
  <si>
    <t>pod-85</t>
  </si>
  <si>
    <t>pod-86</t>
  </si>
  <si>
    <t>pod-87</t>
  </si>
  <si>
    <t>pod-88</t>
  </si>
  <si>
    <t>pod-89</t>
  </si>
  <si>
    <t>pod-90</t>
  </si>
  <si>
    <t>pod-91</t>
  </si>
  <si>
    <t>pod-92</t>
  </si>
  <si>
    <t>pod-93</t>
  </si>
  <si>
    <t>pod-94</t>
  </si>
  <si>
    <t>pod-95</t>
  </si>
  <si>
    <t>pod-96</t>
  </si>
  <si>
    <t>pod-97</t>
  </si>
  <si>
    <t>pod-98</t>
  </si>
  <si>
    <t>pod-99</t>
  </si>
  <si>
    <t>Total Time(ms)</t>
  </si>
  <si>
    <t>api(ms)</t>
  </si>
  <si>
    <t>distributor(ms)</t>
  </si>
  <si>
    <t>scheduler(ms)</t>
  </si>
  <si>
    <t>dispatcher(ms)</t>
  </si>
  <si>
    <t>Total(ms):</t>
  </si>
  <si>
    <t>Average(ms):</t>
  </si>
  <si>
    <t>Scheduler1</t>
  </si>
  <si>
    <t>Attempt 1</t>
  </si>
  <si>
    <t>Attempt 2</t>
  </si>
  <si>
    <t>Attempt 3</t>
  </si>
  <si>
    <t>Attempt 4</t>
  </si>
  <si>
    <t>Scheduler 1</t>
  </si>
  <si>
    <t>Scheduler 2</t>
  </si>
  <si>
    <t>Average</t>
  </si>
  <si>
    <t>api</t>
  </si>
  <si>
    <t>distributor</t>
  </si>
  <si>
    <t>disptcher</t>
  </si>
  <si>
    <t>dispatcher</t>
  </si>
  <si>
    <t>Total:</t>
  </si>
  <si>
    <t>Average:</t>
  </si>
  <si>
    <t>Time (ms)</t>
  </si>
  <si>
    <t>Attempt1</t>
  </si>
  <si>
    <t>Attempt2</t>
  </si>
  <si>
    <t>Attempt3</t>
  </si>
  <si>
    <t>Attempt4</t>
  </si>
  <si>
    <t>Scheduler</t>
  </si>
  <si>
    <t>Scheduler2</t>
  </si>
  <si>
    <t>Distributor</t>
  </si>
  <si>
    <t>Average (ms/pod)</t>
  </si>
  <si>
    <t>Total</t>
  </si>
  <si>
    <t>ms/pod</t>
  </si>
  <si>
    <t>Scheduler:</t>
  </si>
  <si>
    <t>Distributor:</t>
  </si>
  <si>
    <t>Dispatcher:</t>
  </si>
  <si>
    <t>API Server:</t>
  </si>
  <si>
    <t>Attempt 1 (ms/pod)</t>
  </si>
  <si>
    <t>Attempt 2 (ms/pod)</t>
  </si>
  <si>
    <t>Attempt 3 (ms/pod)</t>
  </si>
  <si>
    <t>Attempt 4 (ms/pod)</t>
  </si>
  <si>
    <t>Scheduler1:</t>
  </si>
  <si>
    <t>Scheduler2:</t>
  </si>
  <si>
    <t>Column1</t>
  </si>
  <si>
    <t>Column2</t>
  </si>
  <si>
    <t>奇</t>
  </si>
  <si>
    <t>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</si>
</sst>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569CD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API(ms)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 Scheduler - 100 clusters'!$C$2:$C$101</c:f>
              <c:numCache>
                <c:formatCode>General</c:formatCode>
                <c:ptCount val="100"/>
                <c:pt idx="0">
                  <c:v>11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3</c:v>
                </c:pt>
                <c:pt idx="60">
                  <c:v>5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8-4B90-9E40-DA3666E73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973087"/>
        <c:axId val="1695000863"/>
      </c:lineChart>
      <c:catAx>
        <c:axId val="178897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000863"/>
        <c:crosses val="autoZero"/>
        <c:auto val="1"/>
        <c:lblAlgn val="ctr"/>
        <c:lblOffset val="100"/>
        <c:noMultiLvlLbl val="0"/>
      </c:catAx>
      <c:valAx>
        <c:axId val="16950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7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'Two Schedulers (without change)'!$H$2:$H$51</c:f>
              <c:numCache>
                <c:formatCode>General</c:formatCode>
                <c:ptCount val="50"/>
                <c:pt idx="0">
                  <c:v>19</c:v>
                </c:pt>
                <c:pt idx="1">
                  <c:v>16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16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9">
                  <c:v>16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18</c:v>
                </c:pt>
                <c:pt idx="14">
                  <c:v>16</c:v>
                </c:pt>
                <c:pt idx="15">
                  <c:v>16</c:v>
                </c:pt>
                <c:pt idx="16">
                  <c:v>18</c:v>
                </c:pt>
                <c:pt idx="17">
                  <c:v>16</c:v>
                </c:pt>
                <c:pt idx="18">
                  <c:v>18</c:v>
                </c:pt>
                <c:pt idx="19">
                  <c:v>15</c:v>
                </c:pt>
                <c:pt idx="20">
                  <c:v>17</c:v>
                </c:pt>
                <c:pt idx="21">
                  <c:v>16</c:v>
                </c:pt>
                <c:pt idx="22">
                  <c:v>17</c:v>
                </c:pt>
                <c:pt idx="23">
                  <c:v>16</c:v>
                </c:pt>
                <c:pt idx="24">
                  <c:v>110</c:v>
                </c:pt>
                <c:pt idx="25">
                  <c:v>156</c:v>
                </c:pt>
                <c:pt idx="26">
                  <c:v>16</c:v>
                </c:pt>
                <c:pt idx="27">
                  <c:v>16</c:v>
                </c:pt>
                <c:pt idx="28">
                  <c:v>18</c:v>
                </c:pt>
                <c:pt idx="29">
                  <c:v>318</c:v>
                </c:pt>
                <c:pt idx="30">
                  <c:v>354</c:v>
                </c:pt>
                <c:pt idx="31">
                  <c:v>16</c:v>
                </c:pt>
                <c:pt idx="32">
                  <c:v>20</c:v>
                </c:pt>
                <c:pt idx="33">
                  <c:v>194</c:v>
                </c:pt>
                <c:pt idx="34">
                  <c:v>517</c:v>
                </c:pt>
                <c:pt idx="35">
                  <c:v>558</c:v>
                </c:pt>
                <c:pt idx="36">
                  <c:v>39</c:v>
                </c:pt>
                <c:pt idx="37">
                  <c:v>74</c:v>
                </c:pt>
                <c:pt idx="38">
                  <c:v>385</c:v>
                </c:pt>
                <c:pt idx="39">
                  <c:v>705</c:v>
                </c:pt>
                <c:pt idx="40">
                  <c:v>738</c:v>
                </c:pt>
                <c:pt idx="41">
                  <c:v>221</c:v>
                </c:pt>
                <c:pt idx="42">
                  <c:v>265</c:v>
                </c:pt>
                <c:pt idx="43">
                  <c:v>587</c:v>
                </c:pt>
                <c:pt idx="44">
                  <c:v>910</c:v>
                </c:pt>
                <c:pt idx="45">
                  <c:v>947</c:v>
                </c:pt>
                <c:pt idx="46">
                  <c:v>428</c:v>
                </c:pt>
                <c:pt idx="47">
                  <c:v>469</c:v>
                </c:pt>
                <c:pt idx="48">
                  <c:v>784</c:v>
                </c:pt>
                <c:pt idx="49">
                  <c:v>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8-4735-B66E-FD4F8CB3F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749023"/>
        <c:axId val="1260572319"/>
      </c:lineChart>
      <c:catAx>
        <c:axId val="1253749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72319"/>
        <c:crosses val="autoZero"/>
        <c:auto val="1"/>
        <c:lblAlgn val="ctr"/>
        <c:lblOffset val="100"/>
        <c:noMultiLvlLbl val="0"/>
      </c:catAx>
      <c:valAx>
        <c:axId val="12605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74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'Two Schedulers (without change)'!$X$2:$X$51</c:f>
              <c:numCache>
                <c:formatCode>General</c:formatCode>
                <c:ptCount val="50"/>
                <c:pt idx="0">
                  <c:v>25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16</c:v>
                </c:pt>
                <c:pt idx="5">
                  <c:v>16</c:v>
                </c:pt>
                <c:pt idx="6">
                  <c:v>19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18</c:v>
                </c:pt>
                <c:pt idx="16">
                  <c:v>17</c:v>
                </c:pt>
                <c:pt idx="17">
                  <c:v>18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16</c:v>
                </c:pt>
                <c:pt idx="22">
                  <c:v>17</c:v>
                </c:pt>
                <c:pt idx="23">
                  <c:v>16</c:v>
                </c:pt>
                <c:pt idx="24">
                  <c:v>16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175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46</c:v>
                </c:pt>
                <c:pt idx="37">
                  <c:v>363</c:v>
                </c:pt>
                <c:pt idx="38">
                  <c:v>15</c:v>
                </c:pt>
                <c:pt idx="39">
                  <c:v>17</c:v>
                </c:pt>
                <c:pt idx="40">
                  <c:v>194</c:v>
                </c:pt>
                <c:pt idx="41">
                  <c:v>231</c:v>
                </c:pt>
                <c:pt idx="42">
                  <c:v>549</c:v>
                </c:pt>
                <c:pt idx="43">
                  <c:v>19</c:v>
                </c:pt>
                <c:pt idx="44">
                  <c:v>50</c:v>
                </c:pt>
                <c:pt idx="45">
                  <c:v>368</c:v>
                </c:pt>
                <c:pt idx="46">
                  <c:v>403</c:v>
                </c:pt>
                <c:pt idx="47">
                  <c:v>722</c:v>
                </c:pt>
                <c:pt idx="48">
                  <c:v>192</c:v>
                </c:pt>
                <c:pt idx="49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7-4E4B-A3BE-B22069FA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261535"/>
        <c:axId val="1260509919"/>
      </c:lineChart>
      <c:catAx>
        <c:axId val="1282261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09919"/>
        <c:crosses val="autoZero"/>
        <c:auto val="1"/>
        <c:lblAlgn val="ctr"/>
        <c:lblOffset val="100"/>
        <c:noMultiLvlLbl val="0"/>
      </c:catAx>
      <c:valAx>
        <c:axId val="12605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6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'Two Schedulers (without change)'!$Z$2:$Z$51</c:f>
              <c:numCache>
                <c:formatCode>General</c:formatCode>
                <c:ptCount val="50"/>
                <c:pt idx="0">
                  <c:v>20</c:v>
                </c:pt>
                <c:pt idx="1">
                  <c:v>17</c:v>
                </c:pt>
                <c:pt idx="2">
                  <c:v>16</c:v>
                </c:pt>
                <c:pt idx="3">
                  <c:v>17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18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15</c:v>
                </c:pt>
                <c:pt idx="13">
                  <c:v>17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17</c:v>
                </c:pt>
                <c:pt idx="21">
                  <c:v>16</c:v>
                </c:pt>
                <c:pt idx="22">
                  <c:v>17</c:v>
                </c:pt>
                <c:pt idx="23">
                  <c:v>15</c:v>
                </c:pt>
                <c:pt idx="24">
                  <c:v>16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106</c:v>
                </c:pt>
                <c:pt idx="29">
                  <c:v>143</c:v>
                </c:pt>
                <c:pt idx="30">
                  <c:v>18</c:v>
                </c:pt>
                <c:pt idx="31">
                  <c:v>15</c:v>
                </c:pt>
                <c:pt idx="32">
                  <c:v>16</c:v>
                </c:pt>
                <c:pt idx="33">
                  <c:v>295</c:v>
                </c:pt>
                <c:pt idx="34">
                  <c:v>330</c:v>
                </c:pt>
                <c:pt idx="35">
                  <c:v>88</c:v>
                </c:pt>
                <c:pt idx="36">
                  <c:v>16</c:v>
                </c:pt>
                <c:pt idx="37">
                  <c:v>163</c:v>
                </c:pt>
                <c:pt idx="38">
                  <c:v>482</c:v>
                </c:pt>
                <c:pt idx="39">
                  <c:v>521</c:v>
                </c:pt>
                <c:pt idx="40">
                  <c:v>272</c:v>
                </c:pt>
                <c:pt idx="41">
                  <c:v>26</c:v>
                </c:pt>
                <c:pt idx="42">
                  <c:v>345</c:v>
                </c:pt>
                <c:pt idx="43">
                  <c:v>663</c:v>
                </c:pt>
                <c:pt idx="44">
                  <c:v>698</c:v>
                </c:pt>
                <c:pt idx="45">
                  <c:v>447</c:v>
                </c:pt>
                <c:pt idx="46">
                  <c:v>200</c:v>
                </c:pt>
                <c:pt idx="47">
                  <c:v>520</c:v>
                </c:pt>
                <c:pt idx="48">
                  <c:v>835</c:v>
                </c:pt>
                <c:pt idx="49">
                  <c:v>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6-4296-9549-9FD4BC12D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933535"/>
        <c:axId val="1260510751"/>
      </c:lineChart>
      <c:catAx>
        <c:axId val="1315933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10751"/>
        <c:crosses val="autoZero"/>
        <c:auto val="1"/>
        <c:lblAlgn val="ctr"/>
        <c:lblOffset val="100"/>
        <c:noMultiLvlLbl val="0"/>
      </c:catAx>
      <c:valAx>
        <c:axId val="126051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3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'Two Schedulers (without change)'!$AP$2:$AP$51</c:f>
              <c:numCache>
                <c:formatCode>General</c:formatCode>
                <c:ptCount val="50"/>
                <c:pt idx="0">
                  <c:v>20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17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29</c:v>
                </c:pt>
                <c:pt idx="15">
                  <c:v>19</c:v>
                </c:pt>
                <c:pt idx="16">
                  <c:v>16</c:v>
                </c:pt>
                <c:pt idx="17">
                  <c:v>17</c:v>
                </c:pt>
                <c:pt idx="18">
                  <c:v>16</c:v>
                </c:pt>
                <c:pt idx="19">
                  <c:v>202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68</c:v>
                </c:pt>
                <c:pt idx="24">
                  <c:v>387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271</c:v>
                </c:pt>
                <c:pt idx="29">
                  <c:v>582</c:v>
                </c:pt>
                <c:pt idx="30">
                  <c:v>16</c:v>
                </c:pt>
                <c:pt idx="31">
                  <c:v>16</c:v>
                </c:pt>
                <c:pt idx="32">
                  <c:v>136</c:v>
                </c:pt>
                <c:pt idx="33">
                  <c:v>453</c:v>
                </c:pt>
                <c:pt idx="34">
                  <c:v>769</c:v>
                </c:pt>
                <c:pt idx="35">
                  <c:v>19</c:v>
                </c:pt>
                <c:pt idx="36">
                  <c:v>16</c:v>
                </c:pt>
                <c:pt idx="37">
                  <c:v>309</c:v>
                </c:pt>
                <c:pt idx="38">
                  <c:v>631</c:v>
                </c:pt>
                <c:pt idx="39">
                  <c:v>955</c:v>
                </c:pt>
                <c:pt idx="40">
                  <c:v>154</c:v>
                </c:pt>
                <c:pt idx="41">
                  <c:v>198</c:v>
                </c:pt>
                <c:pt idx="42">
                  <c:v>516</c:v>
                </c:pt>
                <c:pt idx="43">
                  <c:v>839</c:v>
                </c:pt>
                <c:pt idx="44">
                  <c:v>1155</c:v>
                </c:pt>
                <c:pt idx="45">
                  <c:v>352</c:v>
                </c:pt>
                <c:pt idx="46">
                  <c:v>395</c:v>
                </c:pt>
                <c:pt idx="47">
                  <c:v>711</c:v>
                </c:pt>
                <c:pt idx="48">
                  <c:v>1032</c:v>
                </c:pt>
                <c:pt idx="49">
                  <c:v>1356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5-4D16-858A-6EA0035AA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224735"/>
        <c:axId val="1260531967"/>
      </c:lineChart>
      <c:catAx>
        <c:axId val="128222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31967"/>
        <c:crosses val="autoZero"/>
        <c:auto val="1"/>
        <c:lblAlgn val="ctr"/>
        <c:lblOffset val="100"/>
        <c:noMultiLvlLbl val="0"/>
      </c:catAx>
      <c:valAx>
        <c:axId val="12605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2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'Two Schedulers (without change)'!$AN$2:$AN$51</c:f>
              <c:numCache>
                <c:formatCode>General</c:formatCode>
                <c:ptCount val="50"/>
                <c:pt idx="0">
                  <c:v>26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18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17</c:v>
                </c:pt>
                <c:pt idx="16">
                  <c:v>15</c:v>
                </c:pt>
                <c:pt idx="17">
                  <c:v>18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135</c:v>
                </c:pt>
                <c:pt idx="22">
                  <c:v>174</c:v>
                </c:pt>
                <c:pt idx="23">
                  <c:v>16</c:v>
                </c:pt>
                <c:pt idx="24">
                  <c:v>16</c:v>
                </c:pt>
                <c:pt idx="25">
                  <c:v>15</c:v>
                </c:pt>
                <c:pt idx="26">
                  <c:v>333</c:v>
                </c:pt>
                <c:pt idx="27">
                  <c:v>378</c:v>
                </c:pt>
                <c:pt idx="28">
                  <c:v>15</c:v>
                </c:pt>
                <c:pt idx="29">
                  <c:v>16</c:v>
                </c:pt>
                <c:pt idx="30">
                  <c:v>202</c:v>
                </c:pt>
                <c:pt idx="31">
                  <c:v>526</c:v>
                </c:pt>
                <c:pt idx="32">
                  <c:v>567</c:v>
                </c:pt>
                <c:pt idx="33">
                  <c:v>16</c:v>
                </c:pt>
                <c:pt idx="34">
                  <c:v>60</c:v>
                </c:pt>
                <c:pt idx="35">
                  <c:v>375</c:v>
                </c:pt>
                <c:pt idx="36">
                  <c:v>694</c:v>
                </c:pt>
                <c:pt idx="37">
                  <c:v>729</c:v>
                </c:pt>
                <c:pt idx="38">
                  <c:v>15</c:v>
                </c:pt>
                <c:pt idx="39">
                  <c:v>248</c:v>
                </c:pt>
                <c:pt idx="40">
                  <c:v>580</c:v>
                </c:pt>
                <c:pt idx="41">
                  <c:v>898</c:v>
                </c:pt>
                <c:pt idx="42">
                  <c:v>937</c:v>
                </c:pt>
                <c:pt idx="43">
                  <c:v>138</c:v>
                </c:pt>
                <c:pt idx="44">
                  <c:v>453</c:v>
                </c:pt>
                <c:pt idx="45">
                  <c:v>774</c:v>
                </c:pt>
                <c:pt idx="46">
                  <c:v>1093</c:v>
                </c:pt>
                <c:pt idx="47">
                  <c:v>1135</c:v>
                </c:pt>
                <c:pt idx="48">
                  <c:v>337</c:v>
                </c:pt>
                <c:pt idx="49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D-4FC3-A74F-001C8CFE0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437615"/>
        <c:axId val="1260530719"/>
      </c:lineChart>
      <c:catAx>
        <c:axId val="1260437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30719"/>
        <c:crosses val="autoZero"/>
        <c:auto val="1"/>
        <c:lblAlgn val="ctr"/>
        <c:lblOffset val="100"/>
        <c:noMultiLvlLbl val="0"/>
      </c:catAx>
      <c:valAx>
        <c:axId val="12605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43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'Two Schedulers (without change)'!$BG$2:$BG$51</c:f>
              <c:numCache>
                <c:formatCode>General</c:formatCode>
                <c:ptCount val="50"/>
                <c:pt idx="0">
                  <c:v>19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16</c:v>
                </c:pt>
                <c:pt idx="15">
                  <c:v>17</c:v>
                </c:pt>
                <c:pt idx="16">
                  <c:v>16</c:v>
                </c:pt>
                <c:pt idx="17">
                  <c:v>17</c:v>
                </c:pt>
                <c:pt idx="18">
                  <c:v>16</c:v>
                </c:pt>
                <c:pt idx="19">
                  <c:v>80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16</c:v>
                </c:pt>
                <c:pt idx="24">
                  <c:v>256</c:v>
                </c:pt>
                <c:pt idx="25">
                  <c:v>15</c:v>
                </c:pt>
                <c:pt idx="26">
                  <c:v>18</c:v>
                </c:pt>
                <c:pt idx="27">
                  <c:v>17</c:v>
                </c:pt>
                <c:pt idx="28">
                  <c:v>96</c:v>
                </c:pt>
                <c:pt idx="29">
                  <c:v>415</c:v>
                </c:pt>
                <c:pt idx="30">
                  <c:v>15</c:v>
                </c:pt>
                <c:pt idx="31">
                  <c:v>17</c:v>
                </c:pt>
                <c:pt idx="32">
                  <c:v>16</c:v>
                </c:pt>
                <c:pt idx="33">
                  <c:v>221</c:v>
                </c:pt>
                <c:pt idx="34">
                  <c:v>541</c:v>
                </c:pt>
                <c:pt idx="35">
                  <c:v>16</c:v>
                </c:pt>
                <c:pt idx="36">
                  <c:v>19</c:v>
                </c:pt>
                <c:pt idx="37">
                  <c:v>56</c:v>
                </c:pt>
                <c:pt idx="38">
                  <c:v>373</c:v>
                </c:pt>
                <c:pt idx="39">
                  <c:v>691</c:v>
                </c:pt>
                <c:pt idx="40">
                  <c:v>17</c:v>
                </c:pt>
                <c:pt idx="41">
                  <c:v>151</c:v>
                </c:pt>
                <c:pt idx="42">
                  <c:v>182</c:v>
                </c:pt>
                <c:pt idx="43">
                  <c:v>498</c:v>
                </c:pt>
                <c:pt idx="44">
                  <c:v>815</c:v>
                </c:pt>
                <c:pt idx="45">
                  <c:v>16</c:v>
                </c:pt>
                <c:pt idx="46">
                  <c:v>302</c:v>
                </c:pt>
                <c:pt idx="47">
                  <c:v>340</c:v>
                </c:pt>
                <c:pt idx="48">
                  <c:v>654</c:v>
                </c:pt>
                <c:pt idx="49">
                  <c:v>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4-49F7-A9CF-3B6516A3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264735"/>
        <c:axId val="1260531135"/>
      </c:lineChart>
      <c:catAx>
        <c:axId val="128226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31135"/>
        <c:crosses val="autoZero"/>
        <c:auto val="1"/>
        <c:lblAlgn val="ctr"/>
        <c:lblOffset val="100"/>
        <c:noMultiLvlLbl val="0"/>
      </c:catAx>
      <c:valAx>
        <c:axId val="12605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6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'Two Schedulers (without change)'!$BE$2:$BE$51</c:f>
              <c:numCache>
                <c:formatCode>General</c:formatCode>
                <c:ptCount val="50"/>
                <c:pt idx="0">
                  <c:v>26</c:v>
                </c:pt>
                <c:pt idx="1">
                  <c:v>17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16</c:v>
                </c:pt>
                <c:pt idx="11">
                  <c:v>17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15</c:v>
                </c:pt>
                <c:pt idx="17">
                  <c:v>17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41</c:v>
                </c:pt>
                <c:pt idx="23">
                  <c:v>17</c:v>
                </c:pt>
                <c:pt idx="24">
                  <c:v>17</c:v>
                </c:pt>
                <c:pt idx="25">
                  <c:v>16</c:v>
                </c:pt>
                <c:pt idx="26">
                  <c:v>17</c:v>
                </c:pt>
                <c:pt idx="27">
                  <c:v>201</c:v>
                </c:pt>
                <c:pt idx="28">
                  <c:v>16</c:v>
                </c:pt>
                <c:pt idx="29">
                  <c:v>17</c:v>
                </c:pt>
                <c:pt idx="30">
                  <c:v>20</c:v>
                </c:pt>
                <c:pt idx="31">
                  <c:v>58</c:v>
                </c:pt>
                <c:pt idx="32">
                  <c:v>378</c:v>
                </c:pt>
                <c:pt idx="33">
                  <c:v>104</c:v>
                </c:pt>
                <c:pt idx="34">
                  <c:v>17</c:v>
                </c:pt>
                <c:pt idx="35">
                  <c:v>17</c:v>
                </c:pt>
                <c:pt idx="36">
                  <c:v>162</c:v>
                </c:pt>
                <c:pt idx="37">
                  <c:v>476</c:v>
                </c:pt>
                <c:pt idx="38">
                  <c:v>231</c:v>
                </c:pt>
                <c:pt idx="39">
                  <c:v>15</c:v>
                </c:pt>
                <c:pt idx="40">
                  <c:v>16</c:v>
                </c:pt>
                <c:pt idx="41">
                  <c:v>318</c:v>
                </c:pt>
                <c:pt idx="42">
                  <c:v>635</c:v>
                </c:pt>
                <c:pt idx="43">
                  <c:v>364</c:v>
                </c:pt>
                <c:pt idx="44">
                  <c:v>17</c:v>
                </c:pt>
                <c:pt idx="45">
                  <c:v>135</c:v>
                </c:pt>
                <c:pt idx="46">
                  <c:v>455</c:v>
                </c:pt>
                <c:pt idx="47">
                  <c:v>757</c:v>
                </c:pt>
                <c:pt idx="48">
                  <c:v>518</c:v>
                </c:pt>
                <c:pt idx="4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C-45E5-8DA5-EE11A2125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268335"/>
        <c:axId val="1260553599"/>
      </c:lineChart>
      <c:catAx>
        <c:axId val="1282268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53599"/>
        <c:crosses val="autoZero"/>
        <c:auto val="1"/>
        <c:lblAlgn val="ctr"/>
        <c:lblOffset val="100"/>
        <c:noMultiLvlLbl val="0"/>
      </c:catAx>
      <c:valAx>
        <c:axId val="126055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6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 Scheduler (with change)'!$L$2:$L$101</c:f>
              <c:numCache>
                <c:formatCode>General</c:formatCode>
                <c:ptCount val="100"/>
                <c:pt idx="0">
                  <c:v>16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13</c:v>
                </c:pt>
                <c:pt idx="9">
                  <c:v>12</c:v>
                </c:pt>
                <c:pt idx="10">
                  <c:v>13</c:v>
                </c:pt>
                <c:pt idx="11">
                  <c:v>12</c:v>
                </c:pt>
                <c:pt idx="12">
                  <c:v>14</c:v>
                </c:pt>
                <c:pt idx="13">
                  <c:v>11</c:v>
                </c:pt>
                <c:pt idx="14">
                  <c:v>14</c:v>
                </c:pt>
                <c:pt idx="15">
                  <c:v>12</c:v>
                </c:pt>
                <c:pt idx="16">
                  <c:v>12</c:v>
                </c:pt>
                <c:pt idx="17">
                  <c:v>14</c:v>
                </c:pt>
                <c:pt idx="18">
                  <c:v>13</c:v>
                </c:pt>
                <c:pt idx="19">
                  <c:v>12</c:v>
                </c:pt>
                <c:pt idx="20">
                  <c:v>11</c:v>
                </c:pt>
                <c:pt idx="21">
                  <c:v>15</c:v>
                </c:pt>
                <c:pt idx="22">
                  <c:v>11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11</c:v>
                </c:pt>
                <c:pt idx="29">
                  <c:v>14</c:v>
                </c:pt>
                <c:pt idx="30">
                  <c:v>11</c:v>
                </c:pt>
                <c:pt idx="31">
                  <c:v>13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14</c:v>
                </c:pt>
                <c:pt idx="37">
                  <c:v>13</c:v>
                </c:pt>
                <c:pt idx="38">
                  <c:v>13</c:v>
                </c:pt>
                <c:pt idx="39">
                  <c:v>12</c:v>
                </c:pt>
                <c:pt idx="40">
                  <c:v>14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11</c:v>
                </c:pt>
                <c:pt idx="45">
                  <c:v>14</c:v>
                </c:pt>
                <c:pt idx="46">
                  <c:v>12</c:v>
                </c:pt>
                <c:pt idx="47">
                  <c:v>12</c:v>
                </c:pt>
                <c:pt idx="48">
                  <c:v>15</c:v>
                </c:pt>
                <c:pt idx="49">
                  <c:v>12</c:v>
                </c:pt>
                <c:pt idx="50">
                  <c:v>13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14</c:v>
                </c:pt>
                <c:pt idx="55">
                  <c:v>12</c:v>
                </c:pt>
                <c:pt idx="56">
                  <c:v>12</c:v>
                </c:pt>
                <c:pt idx="57">
                  <c:v>14</c:v>
                </c:pt>
                <c:pt idx="58">
                  <c:v>11</c:v>
                </c:pt>
                <c:pt idx="59">
                  <c:v>14</c:v>
                </c:pt>
                <c:pt idx="60">
                  <c:v>13</c:v>
                </c:pt>
                <c:pt idx="61">
                  <c:v>14</c:v>
                </c:pt>
                <c:pt idx="62">
                  <c:v>13</c:v>
                </c:pt>
                <c:pt idx="63">
                  <c:v>12</c:v>
                </c:pt>
                <c:pt idx="64">
                  <c:v>13</c:v>
                </c:pt>
                <c:pt idx="65">
                  <c:v>13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15</c:v>
                </c:pt>
                <c:pt idx="73">
                  <c:v>12</c:v>
                </c:pt>
                <c:pt idx="74">
                  <c:v>13</c:v>
                </c:pt>
                <c:pt idx="75">
                  <c:v>12</c:v>
                </c:pt>
                <c:pt idx="76">
                  <c:v>12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15</c:v>
                </c:pt>
                <c:pt idx="81">
                  <c:v>12</c:v>
                </c:pt>
                <c:pt idx="82">
                  <c:v>12</c:v>
                </c:pt>
                <c:pt idx="83">
                  <c:v>33</c:v>
                </c:pt>
                <c:pt idx="84">
                  <c:v>13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12</c:v>
                </c:pt>
                <c:pt idx="91">
                  <c:v>13</c:v>
                </c:pt>
                <c:pt idx="92">
                  <c:v>12</c:v>
                </c:pt>
                <c:pt idx="93">
                  <c:v>11</c:v>
                </c:pt>
                <c:pt idx="94">
                  <c:v>13</c:v>
                </c:pt>
                <c:pt idx="95">
                  <c:v>12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6-4ADF-ADF5-D892AC8BD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423983"/>
        <c:axId val="303229791"/>
      </c:lineChart>
      <c:catAx>
        <c:axId val="1109423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29791"/>
        <c:crosses val="autoZero"/>
        <c:auto val="1"/>
        <c:lblAlgn val="ctr"/>
        <c:lblOffset val="100"/>
        <c:noMultiLvlLbl val="0"/>
      </c:catAx>
      <c:valAx>
        <c:axId val="30322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2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 Scheduler (with change)'!$U$2:$U$101</c:f>
              <c:numCache>
                <c:formatCode>General</c:formatCode>
                <c:ptCount val="100"/>
                <c:pt idx="0">
                  <c:v>15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12</c:v>
                </c:pt>
                <c:pt idx="11">
                  <c:v>13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12</c:v>
                </c:pt>
                <c:pt idx="16">
                  <c:v>14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13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11</c:v>
                </c:pt>
                <c:pt idx="38">
                  <c:v>11</c:v>
                </c:pt>
                <c:pt idx="39">
                  <c:v>13</c:v>
                </c:pt>
                <c:pt idx="40">
                  <c:v>11</c:v>
                </c:pt>
                <c:pt idx="41">
                  <c:v>13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12</c:v>
                </c:pt>
                <c:pt idx="47">
                  <c:v>11</c:v>
                </c:pt>
                <c:pt idx="48">
                  <c:v>13</c:v>
                </c:pt>
                <c:pt idx="49">
                  <c:v>13</c:v>
                </c:pt>
                <c:pt idx="50">
                  <c:v>12</c:v>
                </c:pt>
                <c:pt idx="51">
                  <c:v>14</c:v>
                </c:pt>
                <c:pt idx="52">
                  <c:v>11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13</c:v>
                </c:pt>
                <c:pt idx="59">
                  <c:v>11</c:v>
                </c:pt>
                <c:pt idx="60">
                  <c:v>13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11</c:v>
                </c:pt>
                <c:pt idx="65">
                  <c:v>12</c:v>
                </c:pt>
                <c:pt idx="66">
                  <c:v>12</c:v>
                </c:pt>
                <c:pt idx="67">
                  <c:v>11</c:v>
                </c:pt>
                <c:pt idx="68">
                  <c:v>12</c:v>
                </c:pt>
                <c:pt idx="69">
                  <c:v>12</c:v>
                </c:pt>
                <c:pt idx="70">
                  <c:v>11</c:v>
                </c:pt>
                <c:pt idx="71">
                  <c:v>13</c:v>
                </c:pt>
                <c:pt idx="72">
                  <c:v>11</c:v>
                </c:pt>
                <c:pt idx="73">
                  <c:v>12</c:v>
                </c:pt>
                <c:pt idx="74">
                  <c:v>13</c:v>
                </c:pt>
                <c:pt idx="75">
                  <c:v>13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12</c:v>
                </c:pt>
                <c:pt idx="80">
                  <c:v>13</c:v>
                </c:pt>
                <c:pt idx="81">
                  <c:v>12</c:v>
                </c:pt>
                <c:pt idx="82">
                  <c:v>12</c:v>
                </c:pt>
                <c:pt idx="83">
                  <c:v>13</c:v>
                </c:pt>
                <c:pt idx="84">
                  <c:v>12</c:v>
                </c:pt>
                <c:pt idx="85">
                  <c:v>14</c:v>
                </c:pt>
                <c:pt idx="86">
                  <c:v>12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14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13</c:v>
                </c:pt>
                <c:pt idx="95">
                  <c:v>12</c:v>
                </c:pt>
                <c:pt idx="96">
                  <c:v>12</c:v>
                </c:pt>
                <c:pt idx="97">
                  <c:v>11</c:v>
                </c:pt>
                <c:pt idx="98">
                  <c:v>11</c:v>
                </c:pt>
                <c:pt idx="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B-4A63-A723-9A7754283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115967"/>
        <c:axId val="1113946655"/>
      </c:lineChart>
      <c:catAx>
        <c:axId val="104411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46655"/>
        <c:crosses val="autoZero"/>
        <c:auto val="1"/>
        <c:lblAlgn val="ctr"/>
        <c:lblOffset val="100"/>
        <c:noMultiLvlLbl val="0"/>
      </c:catAx>
      <c:valAx>
        <c:axId val="11139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1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 Scheduler (with change)'!$AG$2:$AG$101</c:f>
              <c:numCache>
                <c:formatCode>General</c:formatCode>
                <c:ptCount val="100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13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11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11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12</c:v>
                </c:pt>
                <c:pt idx="33">
                  <c:v>14</c:v>
                </c:pt>
                <c:pt idx="34">
                  <c:v>13</c:v>
                </c:pt>
                <c:pt idx="35">
                  <c:v>13</c:v>
                </c:pt>
                <c:pt idx="36">
                  <c:v>12</c:v>
                </c:pt>
                <c:pt idx="37">
                  <c:v>11</c:v>
                </c:pt>
                <c:pt idx="38">
                  <c:v>13</c:v>
                </c:pt>
                <c:pt idx="39">
                  <c:v>12</c:v>
                </c:pt>
                <c:pt idx="40">
                  <c:v>12</c:v>
                </c:pt>
                <c:pt idx="41">
                  <c:v>14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13</c:v>
                </c:pt>
                <c:pt idx="47">
                  <c:v>12</c:v>
                </c:pt>
                <c:pt idx="48">
                  <c:v>14</c:v>
                </c:pt>
                <c:pt idx="49">
                  <c:v>12</c:v>
                </c:pt>
                <c:pt idx="50">
                  <c:v>11</c:v>
                </c:pt>
                <c:pt idx="51">
                  <c:v>12</c:v>
                </c:pt>
                <c:pt idx="52">
                  <c:v>14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12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12</c:v>
                </c:pt>
                <c:pt idx="61">
                  <c:v>13</c:v>
                </c:pt>
                <c:pt idx="62">
                  <c:v>12</c:v>
                </c:pt>
                <c:pt idx="63">
                  <c:v>13</c:v>
                </c:pt>
                <c:pt idx="64">
                  <c:v>13</c:v>
                </c:pt>
                <c:pt idx="65">
                  <c:v>11</c:v>
                </c:pt>
                <c:pt idx="66">
                  <c:v>13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11</c:v>
                </c:pt>
                <c:pt idx="71">
                  <c:v>12</c:v>
                </c:pt>
                <c:pt idx="72">
                  <c:v>13</c:v>
                </c:pt>
                <c:pt idx="73">
                  <c:v>11</c:v>
                </c:pt>
                <c:pt idx="74">
                  <c:v>12</c:v>
                </c:pt>
                <c:pt idx="75">
                  <c:v>11</c:v>
                </c:pt>
                <c:pt idx="76">
                  <c:v>13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13</c:v>
                </c:pt>
                <c:pt idx="82">
                  <c:v>12</c:v>
                </c:pt>
                <c:pt idx="83">
                  <c:v>13</c:v>
                </c:pt>
                <c:pt idx="84">
                  <c:v>12</c:v>
                </c:pt>
                <c:pt idx="85">
                  <c:v>14</c:v>
                </c:pt>
                <c:pt idx="86">
                  <c:v>12</c:v>
                </c:pt>
                <c:pt idx="87">
                  <c:v>14</c:v>
                </c:pt>
                <c:pt idx="88">
                  <c:v>11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12</c:v>
                </c:pt>
                <c:pt idx="94">
                  <c:v>11</c:v>
                </c:pt>
                <c:pt idx="95">
                  <c:v>12</c:v>
                </c:pt>
                <c:pt idx="96">
                  <c:v>13</c:v>
                </c:pt>
                <c:pt idx="97">
                  <c:v>12</c:v>
                </c:pt>
                <c:pt idx="98">
                  <c:v>13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1-4D81-AFB0-FEDB7243C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413727"/>
        <c:axId val="967736575"/>
      </c:lineChart>
      <c:catAx>
        <c:axId val="1086413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36575"/>
        <c:crosses val="autoZero"/>
        <c:auto val="1"/>
        <c:lblAlgn val="ctr"/>
        <c:lblOffset val="100"/>
        <c:noMultiLvlLbl val="0"/>
      </c:catAx>
      <c:valAx>
        <c:axId val="96773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1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Distributor(ms)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 Scheduler - 100 clusters'!$D$2:$D$101</c:f>
              <c:numCache>
                <c:formatCode>General</c:formatCode>
                <c:ptCount val="10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6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7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8-4CB5-9306-4411FD30A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402175"/>
        <c:axId val="1784602815"/>
      </c:lineChart>
      <c:catAx>
        <c:axId val="1695402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602815"/>
        <c:crosses val="autoZero"/>
        <c:auto val="1"/>
        <c:lblAlgn val="ctr"/>
        <c:lblOffset val="100"/>
        <c:noMultiLvlLbl val="0"/>
      </c:catAx>
      <c:valAx>
        <c:axId val="178460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0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 Scheduler (with change)'!$AR$2:$AR$101</c:f>
              <c:numCache>
                <c:formatCode>General</c:formatCode>
                <c:ptCount val="100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13</c:v>
                </c:pt>
                <c:pt idx="8">
                  <c:v>11</c:v>
                </c:pt>
                <c:pt idx="9">
                  <c:v>14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11</c:v>
                </c:pt>
                <c:pt idx="17">
                  <c:v>11</c:v>
                </c:pt>
                <c:pt idx="18">
                  <c:v>13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13</c:v>
                </c:pt>
                <c:pt idx="23">
                  <c:v>11</c:v>
                </c:pt>
                <c:pt idx="24">
                  <c:v>13</c:v>
                </c:pt>
                <c:pt idx="25">
                  <c:v>14</c:v>
                </c:pt>
                <c:pt idx="26">
                  <c:v>11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12</c:v>
                </c:pt>
                <c:pt idx="34">
                  <c:v>13</c:v>
                </c:pt>
                <c:pt idx="35">
                  <c:v>12</c:v>
                </c:pt>
                <c:pt idx="36">
                  <c:v>13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12</c:v>
                </c:pt>
                <c:pt idx="41">
                  <c:v>12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13</c:v>
                </c:pt>
                <c:pt idx="46">
                  <c:v>15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12</c:v>
                </c:pt>
                <c:pt idx="51">
                  <c:v>12</c:v>
                </c:pt>
                <c:pt idx="52">
                  <c:v>11</c:v>
                </c:pt>
                <c:pt idx="53">
                  <c:v>13</c:v>
                </c:pt>
                <c:pt idx="54">
                  <c:v>12</c:v>
                </c:pt>
                <c:pt idx="55">
                  <c:v>14</c:v>
                </c:pt>
                <c:pt idx="56">
                  <c:v>11</c:v>
                </c:pt>
                <c:pt idx="57">
                  <c:v>13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14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12</c:v>
                </c:pt>
                <c:pt idx="70">
                  <c:v>15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11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14</c:v>
                </c:pt>
                <c:pt idx="86">
                  <c:v>11</c:v>
                </c:pt>
                <c:pt idx="87">
                  <c:v>13</c:v>
                </c:pt>
                <c:pt idx="88">
                  <c:v>13</c:v>
                </c:pt>
                <c:pt idx="89">
                  <c:v>14</c:v>
                </c:pt>
                <c:pt idx="90">
                  <c:v>12</c:v>
                </c:pt>
                <c:pt idx="91">
                  <c:v>12</c:v>
                </c:pt>
                <c:pt idx="92">
                  <c:v>14</c:v>
                </c:pt>
                <c:pt idx="93">
                  <c:v>12</c:v>
                </c:pt>
                <c:pt idx="94">
                  <c:v>11</c:v>
                </c:pt>
                <c:pt idx="95">
                  <c:v>13</c:v>
                </c:pt>
                <c:pt idx="96">
                  <c:v>11</c:v>
                </c:pt>
                <c:pt idx="97">
                  <c:v>14</c:v>
                </c:pt>
                <c:pt idx="98">
                  <c:v>12</c:v>
                </c:pt>
                <c:pt idx="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E-4842-B1C4-498E7152D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805007"/>
        <c:axId val="1113951647"/>
      </c:lineChart>
      <c:catAx>
        <c:axId val="1034805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51647"/>
        <c:crosses val="autoZero"/>
        <c:auto val="1"/>
        <c:lblAlgn val="ctr"/>
        <c:lblOffset val="100"/>
        <c:noMultiLvlLbl val="0"/>
      </c:catAx>
      <c:valAx>
        <c:axId val="11139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80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'Two Schedulers (with change)'!$Q$2:$Q$51</c:f>
              <c:numCache>
                <c:formatCode>General</c:formatCode>
                <c:ptCount val="50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13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14</c:v>
                </c:pt>
                <c:pt idx="11">
                  <c:v>12</c:v>
                </c:pt>
                <c:pt idx="12">
                  <c:v>12</c:v>
                </c:pt>
                <c:pt idx="13">
                  <c:v>14</c:v>
                </c:pt>
                <c:pt idx="14">
                  <c:v>11</c:v>
                </c:pt>
                <c:pt idx="15">
                  <c:v>13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12</c:v>
                </c:pt>
                <c:pt idx="20">
                  <c:v>14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12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11</c:v>
                </c:pt>
                <c:pt idx="32">
                  <c:v>11</c:v>
                </c:pt>
                <c:pt idx="33">
                  <c:v>13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14</c:v>
                </c:pt>
                <c:pt idx="39">
                  <c:v>13</c:v>
                </c:pt>
                <c:pt idx="40">
                  <c:v>12</c:v>
                </c:pt>
                <c:pt idx="41">
                  <c:v>12</c:v>
                </c:pt>
                <c:pt idx="42">
                  <c:v>13</c:v>
                </c:pt>
                <c:pt idx="43">
                  <c:v>12</c:v>
                </c:pt>
                <c:pt idx="44">
                  <c:v>13</c:v>
                </c:pt>
                <c:pt idx="45">
                  <c:v>12</c:v>
                </c:pt>
                <c:pt idx="46">
                  <c:v>14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7-4D16-96B2-78AD28685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609151"/>
        <c:axId val="476450095"/>
      </c:lineChart>
      <c:catAx>
        <c:axId val="1049609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50095"/>
        <c:crosses val="autoZero"/>
        <c:auto val="1"/>
        <c:lblAlgn val="ctr"/>
        <c:lblOffset val="100"/>
        <c:noMultiLvlLbl val="0"/>
      </c:catAx>
      <c:valAx>
        <c:axId val="4764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60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Scheduler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'Two Schedulers (with change)'!$O$2:$O$51</c:f>
              <c:numCache>
                <c:formatCode>General</c:formatCode>
                <c:ptCount val="50"/>
                <c:pt idx="0">
                  <c:v>14</c:v>
                </c:pt>
                <c:pt idx="1">
                  <c:v>11</c:v>
                </c:pt>
                <c:pt idx="2">
                  <c:v>13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  <c:pt idx="12">
                  <c:v>13</c:v>
                </c:pt>
                <c:pt idx="13">
                  <c:v>12</c:v>
                </c:pt>
                <c:pt idx="14">
                  <c:v>15</c:v>
                </c:pt>
                <c:pt idx="15">
                  <c:v>12</c:v>
                </c:pt>
                <c:pt idx="16">
                  <c:v>11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11</c:v>
                </c:pt>
                <c:pt idx="32">
                  <c:v>13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12</c:v>
                </c:pt>
                <c:pt idx="45">
                  <c:v>11</c:v>
                </c:pt>
                <c:pt idx="46">
                  <c:v>13</c:v>
                </c:pt>
                <c:pt idx="47">
                  <c:v>11</c:v>
                </c:pt>
                <c:pt idx="48">
                  <c:v>13</c:v>
                </c:pt>
                <c:pt idx="4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F-4FA8-9027-D64DB3B4C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723183"/>
        <c:axId val="482434287"/>
      </c:lineChart>
      <c:catAx>
        <c:axId val="483723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34287"/>
        <c:crosses val="autoZero"/>
        <c:auto val="1"/>
        <c:lblAlgn val="ctr"/>
        <c:lblOffset val="100"/>
        <c:noMultiLvlLbl val="0"/>
      </c:catAx>
      <c:valAx>
        <c:axId val="4824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2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'Two Schedulers (with change)'!$AI$2:$AI$51</c:f>
              <c:numCache>
                <c:formatCode>General</c:formatCode>
                <c:ptCount val="50"/>
                <c:pt idx="0">
                  <c:v>14</c:v>
                </c:pt>
                <c:pt idx="1">
                  <c:v>12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11</c:v>
                </c:pt>
                <c:pt idx="12">
                  <c:v>12</c:v>
                </c:pt>
                <c:pt idx="13">
                  <c:v>11</c:v>
                </c:pt>
                <c:pt idx="14">
                  <c:v>13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12</c:v>
                </c:pt>
                <c:pt idx="20">
                  <c:v>11</c:v>
                </c:pt>
                <c:pt idx="21">
                  <c:v>13</c:v>
                </c:pt>
                <c:pt idx="22">
                  <c:v>11</c:v>
                </c:pt>
                <c:pt idx="23">
                  <c:v>13</c:v>
                </c:pt>
                <c:pt idx="24">
                  <c:v>12</c:v>
                </c:pt>
                <c:pt idx="25">
                  <c:v>14</c:v>
                </c:pt>
                <c:pt idx="26">
                  <c:v>11</c:v>
                </c:pt>
                <c:pt idx="27">
                  <c:v>13</c:v>
                </c:pt>
                <c:pt idx="28">
                  <c:v>12</c:v>
                </c:pt>
                <c:pt idx="29">
                  <c:v>13</c:v>
                </c:pt>
                <c:pt idx="30">
                  <c:v>12</c:v>
                </c:pt>
                <c:pt idx="31">
                  <c:v>13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11</c:v>
                </c:pt>
                <c:pt idx="38">
                  <c:v>13</c:v>
                </c:pt>
                <c:pt idx="39">
                  <c:v>13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14</c:v>
                </c:pt>
                <c:pt idx="4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D-4273-B605-45F80A9FA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03263"/>
        <c:axId val="430067535"/>
      </c:lineChart>
      <c:catAx>
        <c:axId val="103830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67535"/>
        <c:crosses val="autoZero"/>
        <c:auto val="1"/>
        <c:lblAlgn val="ctr"/>
        <c:lblOffset val="100"/>
        <c:noMultiLvlLbl val="0"/>
      </c:catAx>
      <c:valAx>
        <c:axId val="4300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30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'Two Schedulers (with change)'!$AG$2:$AG$51</c:f>
              <c:numCache>
                <c:formatCode>General</c:formatCode>
                <c:ptCount val="50"/>
                <c:pt idx="0">
                  <c:v>15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11</c:v>
                </c:pt>
                <c:pt idx="14">
                  <c:v>13</c:v>
                </c:pt>
                <c:pt idx="15">
                  <c:v>11</c:v>
                </c:pt>
                <c:pt idx="16">
                  <c:v>13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12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11</c:v>
                </c:pt>
                <c:pt idx="37">
                  <c:v>12</c:v>
                </c:pt>
                <c:pt idx="38">
                  <c:v>11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13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11</c:v>
                </c:pt>
                <c:pt idx="47">
                  <c:v>13</c:v>
                </c:pt>
                <c:pt idx="48">
                  <c:v>12</c:v>
                </c:pt>
                <c:pt idx="4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1-4412-92B5-5FE1106FA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411327"/>
        <c:axId val="967738239"/>
      </c:lineChart>
      <c:catAx>
        <c:axId val="1086411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38239"/>
        <c:crosses val="autoZero"/>
        <c:auto val="1"/>
        <c:lblAlgn val="ctr"/>
        <c:lblOffset val="100"/>
        <c:noMultiLvlLbl val="0"/>
      </c:catAx>
      <c:valAx>
        <c:axId val="9677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'Two Schedulers (with change)'!$AX$2:$AX$51</c:f>
              <c:numCache>
                <c:formatCode>General</c:formatCode>
                <c:ptCount val="50"/>
                <c:pt idx="0">
                  <c:v>12</c:v>
                </c:pt>
                <c:pt idx="1">
                  <c:v>14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12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14</c:v>
                </c:pt>
                <c:pt idx="22">
                  <c:v>12</c:v>
                </c:pt>
                <c:pt idx="23">
                  <c:v>12</c:v>
                </c:pt>
                <c:pt idx="24">
                  <c:v>11</c:v>
                </c:pt>
                <c:pt idx="25">
                  <c:v>13</c:v>
                </c:pt>
                <c:pt idx="26">
                  <c:v>12</c:v>
                </c:pt>
                <c:pt idx="27">
                  <c:v>13</c:v>
                </c:pt>
                <c:pt idx="28">
                  <c:v>12</c:v>
                </c:pt>
                <c:pt idx="29">
                  <c:v>13</c:v>
                </c:pt>
                <c:pt idx="30">
                  <c:v>11</c:v>
                </c:pt>
                <c:pt idx="31">
                  <c:v>11</c:v>
                </c:pt>
                <c:pt idx="32">
                  <c:v>13</c:v>
                </c:pt>
                <c:pt idx="33">
                  <c:v>12</c:v>
                </c:pt>
                <c:pt idx="34">
                  <c:v>12</c:v>
                </c:pt>
                <c:pt idx="35">
                  <c:v>14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13</c:v>
                </c:pt>
                <c:pt idx="40">
                  <c:v>12</c:v>
                </c:pt>
                <c:pt idx="41">
                  <c:v>14</c:v>
                </c:pt>
                <c:pt idx="42">
                  <c:v>15</c:v>
                </c:pt>
                <c:pt idx="43">
                  <c:v>12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12</c:v>
                </c:pt>
                <c:pt idx="48">
                  <c:v>12</c:v>
                </c:pt>
                <c:pt idx="4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2-45CD-9C12-1B7D413FD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604095"/>
        <c:axId val="966662959"/>
      </c:lineChart>
      <c:catAx>
        <c:axId val="1102604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62959"/>
        <c:crosses val="autoZero"/>
        <c:auto val="1"/>
        <c:lblAlgn val="ctr"/>
        <c:lblOffset val="100"/>
        <c:noMultiLvlLbl val="0"/>
      </c:catAx>
      <c:valAx>
        <c:axId val="9666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60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'Two Schedulers (with change)'!$AZ$2:$AZ$51</c:f>
              <c:numCache>
                <c:formatCode>General</c:formatCode>
                <c:ptCount val="50"/>
                <c:pt idx="0">
                  <c:v>12</c:v>
                </c:pt>
                <c:pt idx="1">
                  <c:v>13</c:v>
                </c:pt>
                <c:pt idx="2">
                  <c:v>12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12</c:v>
                </c:pt>
                <c:pt idx="22">
                  <c:v>13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12</c:v>
                </c:pt>
                <c:pt idx="30">
                  <c:v>14</c:v>
                </c:pt>
                <c:pt idx="31">
                  <c:v>11</c:v>
                </c:pt>
                <c:pt idx="32">
                  <c:v>13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13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13</c:v>
                </c:pt>
                <c:pt idx="41">
                  <c:v>12</c:v>
                </c:pt>
                <c:pt idx="42">
                  <c:v>14</c:v>
                </c:pt>
                <c:pt idx="43">
                  <c:v>11</c:v>
                </c:pt>
                <c:pt idx="44">
                  <c:v>11</c:v>
                </c:pt>
                <c:pt idx="45">
                  <c:v>13</c:v>
                </c:pt>
                <c:pt idx="46">
                  <c:v>13</c:v>
                </c:pt>
                <c:pt idx="47">
                  <c:v>12</c:v>
                </c:pt>
                <c:pt idx="48">
                  <c:v>13</c:v>
                </c:pt>
                <c:pt idx="4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B-416A-993B-FABEC6E96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508879"/>
        <c:axId val="481783855"/>
      </c:lineChart>
      <c:catAx>
        <c:axId val="1093508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83855"/>
        <c:crosses val="autoZero"/>
        <c:auto val="1"/>
        <c:lblAlgn val="ctr"/>
        <c:lblOffset val="100"/>
        <c:noMultiLvlLbl val="0"/>
      </c:catAx>
      <c:valAx>
        <c:axId val="48178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50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'Two Schedulers (with change)'!$BO$2:$BO$51</c:f>
              <c:numCache>
                <c:formatCode>General</c:formatCode>
                <c:ptCount val="50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12</c:v>
                </c:pt>
                <c:pt idx="10">
                  <c:v>14</c:v>
                </c:pt>
                <c:pt idx="11">
                  <c:v>12</c:v>
                </c:pt>
                <c:pt idx="12">
                  <c:v>13</c:v>
                </c:pt>
                <c:pt idx="13">
                  <c:v>12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28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17</c:v>
                </c:pt>
                <c:pt idx="24">
                  <c:v>12</c:v>
                </c:pt>
                <c:pt idx="25">
                  <c:v>13</c:v>
                </c:pt>
                <c:pt idx="26">
                  <c:v>11</c:v>
                </c:pt>
                <c:pt idx="27">
                  <c:v>11</c:v>
                </c:pt>
                <c:pt idx="28">
                  <c:v>13</c:v>
                </c:pt>
                <c:pt idx="29">
                  <c:v>13</c:v>
                </c:pt>
                <c:pt idx="30">
                  <c:v>12</c:v>
                </c:pt>
                <c:pt idx="31">
                  <c:v>12</c:v>
                </c:pt>
                <c:pt idx="32">
                  <c:v>11</c:v>
                </c:pt>
                <c:pt idx="33">
                  <c:v>14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12</c:v>
                </c:pt>
                <c:pt idx="45">
                  <c:v>13</c:v>
                </c:pt>
                <c:pt idx="46">
                  <c:v>12</c:v>
                </c:pt>
                <c:pt idx="47">
                  <c:v>12</c:v>
                </c:pt>
                <c:pt idx="48">
                  <c:v>11</c:v>
                </c:pt>
                <c:pt idx="4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3-44CE-9491-5E22DA40D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505279"/>
        <c:axId val="962930479"/>
      </c:lineChart>
      <c:catAx>
        <c:axId val="1093505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30479"/>
        <c:crosses val="autoZero"/>
        <c:auto val="1"/>
        <c:lblAlgn val="ctr"/>
        <c:lblOffset val="100"/>
        <c:noMultiLvlLbl val="0"/>
      </c:catAx>
      <c:valAx>
        <c:axId val="96293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50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'Two Schedulers (with change)'!$BQ$2:$BQ$51</c:f>
              <c:numCache>
                <c:formatCode>General</c:formatCode>
                <c:ptCount val="50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13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  <c:pt idx="8">
                  <c:v>13</c:v>
                </c:pt>
                <c:pt idx="9">
                  <c:v>13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12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13</c:v>
                </c:pt>
                <c:pt idx="39">
                  <c:v>12</c:v>
                </c:pt>
                <c:pt idx="40">
                  <c:v>13</c:v>
                </c:pt>
                <c:pt idx="41">
                  <c:v>18</c:v>
                </c:pt>
                <c:pt idx="42">
                  <c:v>12</c:v>
                </c:pt>
                <c:pt idx="43">
                  <c:v>13</c:v>
                </c:pt>
                <c:pt idx="44">
                  <c:v>11</c:v>
                </c:pt>
                <c:pt idx="45">
                  <c:v>12</c:v>
                </c:pt>
                <c:pt idx="46">
                  <c:v>14</c:v>
                </c:pt>
                <c:pt idx="47">
                  <c:v>13</c:v>
                </c:pt>
                <c:pt idx="48">
                  <c:v>13</c:v>
                </c:pt>
                <c:pt idx="4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4-4090-B856-9C9C271D0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045855"/>
        <c:axId val="1041750911"/>
      </c:lineChart>
      <c:catAx>
        <c:axId val="1151045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50911"/>
        <c:crosses val="autoZero"/>
        <c:auto val="1"/>
        <c:lblAlgn val="ctr"/>
        <c:lblOffset val="100"/>
        <c:noMultiLvlLbl val="0"/>
      </c:catAx>
      <c:valAx>
        <c:axId val="104175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4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Dispatcher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'Pods Delete'!$M$1:$M$100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8-489F-AC37-F99598538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758527"/>
        <c:axId val="1187223375"/>
      </c:lineChart>
      <c:catAx>
        <c:axId val="191975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23375"/>
        <c:crosses val="autoZero"/>
        <c:auto val="1"/>
        <c:lblAlgn val="ctr"/>
        <c:lblOffset val="100"/>
        <c:noMultiLvlLbl val="0"/>
      </c:catAx>
      <c:valAx>
        <c:axId val="118722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75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Dispatcher(ms)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 Scheduler - 100 clusters'!$F$2:$F$101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6-4D6B-A938-9C264BC91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615375"/>
        <c:axId val="1694339615"/>
      </c:lineChart>
      <c:catAx>
        <c:axId val="179261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339615"/>
        <c:crosses val="autoZero"/>
        <c:auto val="1"/>
        <c:lblAlgn val="ctr"/>
        <c:lblOffset val="100"/>
        <c:noMultiLvlLbl val="0"/>
      </c:catAx>
      <c:valAx>
        <c:axId val="169433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6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Dispatcher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'Pods Delete'!$X$1:$X$100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0-401F-ACB0-13F7BDA5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30655"/>
        <c:axId val="751088847"/>
      </c:lineChart>
      <c:catAx>
        <c:axId val="1293130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88847"/>
        <c:crosses val="autoZero"/>
        <c:auto val="1"/>
        <c:lblAlgn val="ctr"/>
        <c:lblOffset val="100"/>
        <c:noMultiLvlLbl val="0"/>
      </c:catAx>
      <c:valAx>
        <c:axId val="75108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3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Dispatcher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'Pods Delete'!$AJ$1:$AJ$100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D-4FAC-ADA2-E387DF878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834607"/>
        <c:axId val="741562271"/>
      </c:lineChart>
      <c:catAx>
        <c:axId val="135283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562271"/>
        <c:crosses val="autoZero"/>
        <c:auto val="1"/>
        <c:lblAlgn val="ctr"/>
        <c:lblOffset val="100"/>
        <c:noMultiLvlLbl val="0"/>
      </c:catAx>
      <c:valAx>
        <c:axId val="7415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83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Dispatcher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'Pods Delete'!$AV$1:$AV$100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A-490E-B812-074B49B4C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919935"/>
        <c:axId val="1297736127"/>
      </c:lineChart>
      <c:catAx>
        <c:axId val="1292919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736127"/>
        <c:crosses val="autoZero"/>
        <c:auto val="1"/>
        <c:lblAlgn val="ctr"/>
        <c:lblOffset val="100"/>
        <c:noMultiLvlLbl val="0"/>
      </c:catAx>
      <c:valAx>
        <c:axId val="129773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91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Scheduler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'100_pods_1_scheduler'!$O$1:$DJ$1</c:f>
              <c:numCache>
                <c:formatCode>General</c:formatCode>
                <c:ptCount val="100"/>
                <c:pt idx="0">
                  <c:v>16</c:v>
                </c:pt>
                <c:pt idx="1">
                  <c:v>31</c:v>
                </c:pt>
                <c:pt idx="2">
                  <c:v>45</c:v>
                </c:pt>
                <c:pt idx="3">
                  <c:v>51</c:v>
                </c:pt>
                <c:pt idx="4">
                  <c:v>61</c:v>
                </c:pt>
                <c:pt idx="5">
                  <c:v>67</c:v>
                </c:pt>
                <c:pt idx="6">
                  <c:v>77</c:v>
                </c:pt>
                <c:pt idx="7">
                  <c:v>86</c:v>
                </c:pt>
                <c:pt idx="8">
                  <c:v>95</c:v>
                </c:pt>
                <c:pt idx="9">
                  <c:v>100</c:v>
                </c:pt>
                <c:pt idx="10">
                  <c:v>21</c:v>
                </c:pt>
                <c:pt idx="11">
                  <c:v>22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22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21</c:v>
                </c:pt>
                <c:pt idx="29">
                  <c:v>20</c:v>
                </c:pt>
                <c:pt idx="30">
                  <c:v>22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22</c:v>
                </c:pt>
                <c:pt idx="59">
                  <c:v>21</c:v>
                </c:pt>
                <c:pt idx="60">
                  <c:v>21</c:v>
                </c:pt>
                <c:pt idx="61">
                  <c:v>22</c:v>
                </c:pt>
                <c:pt idx="62">
                  <c:v>22</c:v>
                </c:pt>
                <c:pt idx="63">
                  <c:v>20</c:v>
                </c:pt>
                <c:pt idx="64">
                  <c:v>20</c:v>
                </c:pt>
                <c:pt idx="65">
                  <c:v>21</c:v>
                </c:pt>
                <c:pt idx="66">
                  <c:v>21</c:v>
                </c:pt>
                <c:pt idx="67">
                  <c:v>20</c:v>
                </c:pt>
                <c:pt idx="68">
                  <c:v>22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20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20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20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20</c:v>
                </c:pt>
                <c:pt idx="91">
                  <c:v>21</c:v>
                </c:pt>
                <c:pt idx="92">
                  <c:v>22</c:v>
                </c:pt>
                <c:pt idx="93">
                  <c:v>21</c:v>
                </c:pt>
                <c:pt idx="94">
                  <c:v>22</c:v>
                </c:pt>
                <c:pt idx="95">
                  <c:v>21</c:v>
                </c:pt>
                <c:pt idx="96">
                  <c:v>21</c:v>
                </c:pt>
                <c:pt idx="97">
                  <c:v>22</c:v>
                </c:pt>
                <c:pt idx="98">
                  <c:v>21</c:v>
                </c:pt>
                <c:pt idx="9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F-4F17-A8D9-25EA05715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118384"/>
        <c:axId val="1888647248"/>
      </c:lineChart>
      <c:catAx>
        <c:axId val="182111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47248"/>
        <c:crosses val="autoZero"/>
        <c:auto val="1"/>
        <c:lblAlgn val="ctr"/>
        <c:lblOffset val="100"/>
        <c:noMultiLvlLbl val="0"/>
      </c:catAx>
      <c:valAx>
        <c:axId val="18886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11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'100_pods_1_scheduler'!$O$3:$DJ$3</c:f>
              <c:numCache>
                <c:formatCode>General</c:formatCode>
                <c:ptCount val="100"/>
                <c:pt idx="0">
                  <c:v>4</c:v>
                </c:pt>
                <c:pt idx="1">
                  <c:v>10</c:v>
                </c:pt>
                <c:pt idx="2">
                  <c:v>7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155</c:v>
                </c:pt>
                <c:pt idx="11">
                  <c:v>351</c:v>
                </c:pt>
                <c:pt idx="12">
                  <c:v>546</c:v>
                </c:pt>
                <c:pt idx="13">
                  <c:v>743</c:v>
                </c:pt>
                <c:pt idx="14">
                  <c:v>939</c:v>
                </c:pt>
                <c:pt idx="15">
                  <c:v>1135</c:v>
                </c:pt>
                <c:pt idx="16">
                  <c:v>1330</c:v>
                </c:pt>
                <c:pt idx="17">
                  <c:v>1526</c:v>
                </c:pt>
                <c:pt idx="18">
                  <c:v>1723</c:v>
                </c:pt>
                <c:pt idx="19">
                  <c:v>1919</c:v>
                </c:pt>
                <c:pt idx="20">
                  <c:v>2115</c:v>
                </c:pt>
                <c:pt idx="21">
                  <c:v>2311</c:v>
                </c:pt>
                <c:pt idx="22">
                  <c:v>2505</c:v>
                </c:pt>
                <c:pt idx="23">
                  <c:v>2702</c:v>
                </c:pt>
                <c:pt idx="24">
                  <c:v>2897</c:v>
                </c:pt>
                <c:pt idx="25">
                  <c:v>3092</c:v>
                </c:pt>
                <c:pt idx="26">
                  <c:v>3289</c:v>
                </c:pt>
                <c:pt idx="27">
                  <c:v>3482</c:v>
                </c:pt>
                <c:pt idx="28">
                  <c:v>3678</c:v>
                </c:pt>
                <c:pt idx="29">
                  <c:v>3875</c:v>
                </c:pt>
                <c:pt idx="30">
                  <c:v>4071</c:v>
                </c:pt>
                <c:pt idx="31">
                  <c:v>4267</c:v>
                </c:pt>
                <c:pt idx="32">
                  <c:v>4463</c:v>
                </c:pt>
                <c:pt idx="33">
                  <c:v>4660</c:v>
                </c:pt>
                <c:pt idx="34">
                  <c:v>4854</c:v>
                </c:pt>
                <c:pt idx="35">
                  <c:v>5050</c:v>
                </c:pt>
                <c:pt idx="36">
                  <c:v>5247</c:v>
                </c:pt>
                <c:pt idx="37">
                  <c:v>5443</c:v>
                </c:pt>
                <c:pt idx="38">
                  <c:v>5640</c:v>
                </c:pt>
                <c:pt idx="39">
                  <c:v>5836</c:v>
                </c:pt>
                <c:pt idx="40">
                  <c:v>6033</c:v>
                </c:pt>
                <c:pt idx="41">
                  <c:v>6229</c:v>
                </c:pt>
                <c:pt idx="42">
                  <c:v>6425</c:v>
                </c:pt>
                <c:pt idx="43">
                  <c:v>6621</c:v>
                </c:pt>
                <c:pt idx="44">
                  <c:v>6817</c:v>
                </c:pt>
                <c:pt idx="45">
                  <c:v>7013</c:v>
                </c:pt>
                <c:pt idx="46">
                  <c:v>7210</c:v>
                </c:pt>
                <c:pt idx="47">
                  <c:v>7406</c:v>
                </c:pt>
                <c:pt idx="48">
                  <c:v>7603</c:v>
                </c:pt>
                <c:pt idx="49">
                  <c:v>7798</c:v>
                </c:pt>
                <c:pt idx="50">
                  <c:v>7995</c:v>
                </c:pt>
                <c:pt idx="51">
                  <c:v>8191</c:v>
                </c:pt>
                <c:pt idx="52">
                  <c:v>8389</c:v>
                </c:pt>
                <c:pt idx="53">
                  <c:v>8584</c:v>
                </c:pt>
                <c:pt idx="54">
                  <c:v>8777</c:v>
                </c:pt>
                <c:pt idx="55">
                  <c:v>8973</c:v>
                </c:pt>
                <c:pt idx="56">
                  <c:v>9169</c:v>
                </c:pt>
                <c:pt idx="57">
                  <c:v>9365</c:v>
                </c:pt>
                <c:pt idx="58">
                  <c:v>9562</c:v>
                </c:pt>
                <c:pt idx="59">
                  <c:v>9759</c:v>
                </c:pt>
                <c:pt idx="60">
                  <c:v>9953</c:v>
                </c:pt>
                <c:pt idx="61">
                  <c:v>10150</c:v>
                </c:pt>
                <c:pt idx="62">
                  <c:v>10346</c:v>
                </c:pt>
                <c:pt idx="63">
                  <c:v>10543</c:v>
                </c:pt>
                <c:pt idx="64">
                  <c:v>10739</c:v>
                </c:pt>
                <c:pt idx="65">
                  <c:v>10935</c:v>
                </c:pt>
                <c:pt idx="66">
                  <c:v>11132</c:v>
                </c:pt>
                <c:pt idx="67">
                  <c:v>11329</c:v>
                </c:pt>
                <c:pt idx="68">
                  <c:v>11524</c:v>
                </c:pt>
                <c:pt idx="69">
                  <c:v>11721</c:v>
                </c:pt>
                <c:pt idx="70">
                  <c:v>11917</c:v>
                </c:pt>
                <c:pt idx="71">
                  <c:v>12115</c:v>
                </c:pt>
                <c:pt idx="72">
                  <c:v>12311</c:v>
                </c:pt>
                <c:pt idx="73">
                  <c:v>12507</c:v>
                </c:pt>
                <c:pt idx="74">
                  <c:v>12704</c:v>
                </c:pt>
                <c:pt idx="75">
                  <c:v>12900</c:v>
                </c:pt>
                <c:pt idx="76">
                  <c:v>13097</c:v>
                </c:pt>
                <c:pt idx="77">
                  <c:v>13293</c:v>
                </c:pt>
                <c:pt idx="78">
                  <c:v>13489</c:v>
                </c:pt>
                <c:pt idx="79">
                  <c:v>13685</c:v>
                </c:pt>
                <c:pt idx="80">
                  <c:v>13882</c:v>
                </c:pt>
                <c:pt idx="81">
                  <c:v>14077</c:v>
                </c:pt>
                <c:pt idx="82">
                  <c:v>14272</c:v>
                </c:pt>
                <c:pt idx="83">
                  <c:v>14470</c:v>
                </c:pt>
                <c:pt idx="84">
                  <c:v>14665</c:v>
                </c:pt>
                <c:pt idx="85">
                  <c:v>14863</c:v>
                </c:pt>
                <c:pt idx="86">
                  <c:v>15058</c:v>
                </c:pt>
                <c:pt idx="87">
                  <c:v>15253</c:v>
                </c:pt>
                <c:pt idx="88">
                  <c:v>15449</c:v>
                </c:pt>
                <c:pt idx="89">
                  <c:v>15646</c:v>
                </c:pt>
                <c:pt idx="90">
                  <c:v>15840</c:v>
                </c:pt>
                <c:pt idx="91">
                  <c:v>16037</c:v>
                </c:pt>
                <c:pt idx="92">
                  <c:v>16233</c:v>
                </c:pt>
                <c:pt idx="93">
                  <c:v>16430</c:v>
                </c:pt>
                <c:pt idx="94">
                  <c:v>16627</c:v>
                </c:pt>
                <c:pt idx="95">
                  <c:v>16823</c:v>
                </c:pt>
                <c:pt idx="96">
                  <c:v>17020</c:v>
                </c:pt>
                <c:pt idx="97">
                  <c:v>17216</c:v>
                </c:pt>
                <c:pt idx="98">
                  <c:v>17412</c:v>
                </c:pt>
                <c:pt idx="99">
                  <c:v>17609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4-4703-B5F9-DA5C9541C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920016"/>
        <c:axId val="1888623536"/>
      </c:lineChart>
      <c:catAx>
        <c:axId val="189692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23536"/>
        <c:crosses val="autoZero"/>
        <c:auto val="1"/>
        <c:lblAlgn val="ctr"/>
        <c:lblOffset val="100"/>
        <c:noMultiLvlLbl val="0"/>
      </c:catAx>
      <c:valAx>
        <c:axId val="18886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92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'100_pods_1_scheduler'!$O$25:$DJ$25</c:f>
              <c:numCache>
                <c:formatCode>General</c:formatCode>
                <c:ptCount val="10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154</c:v>
                </c:pt>
                <c:pt idx="11">
                  <c:v>349</c:v>
                </c:pt>
                <c:pt idx="12">
                  <c:v>546</c:v>
                </c:pt>
                <c:pt idx="13">
                  <c:v>741</c:v>
                </c:pt>
                <c:pt idx="14">
                  <c:v>937</c:v>
                </c:pt>
                <c:pt idx="15">
                  <c:v>1133</c:v>
                </c:pt>
                <c:pt idx="16">
                  <c:v>1330</c:v>
                </c:pt>
                <c:pt idx="17">
                  <c:v>1525</c:v>
                </c:pt>
                <c:pt idx="18">
                  <c:v>1721</c:v>
                </c:pt>
                <c:pt idx="19">
                  <c:v>1919</c:v>
                </c:pt>
                <c:pt idx="20">
                  <c:v>2112</c:v>
                </c:pt>
                <c:pt idx="21">
                  <c:v>2307</c:v>
                </c:pt>
                <c:pt idx="22">
                  <c:v>2504</c:v>
                </c:pt>
                <c:pt idx="23">
                  <c:v>2700</c:v>
                </c:pt>
                <c:pt idx="24">
                  <c:v>2897</c:v>
                </c:pt>
                <c:pt idx="25">
                  <c:v>3093</c:v>
                </c:pt>
                <c:pt idx="26">
                  <c:v>3287</c:v>
                </c:pt>
                <c:pt idx="27">
                  <c:v>3483</c:v>
                </c:pt>
                <c:pt idx="28">
                  <c:v>3680</c:v>
                </c:pt>
                <c:pt idx="29">
                  <c:v>3875</c:v>
                </c:pt>
                <c:pt idx="30">
                  <c:v>4071</c:v>
                </c:pt>
                <c:pt idx="31">
                  <c:v>4267</c:v>
                </c:pt>
                <c:pt idx="32">
                  <c:v>4463</c:v>
                </c:pt>
                <c:pt idx="33">
                  <c:v>4660</c:v>
                </c:pt>
                <c:pt idx="34">
                  <c:v>4856</c:v>
                </c:pt>
                <c:pt idx="35">
                  <c:v>5052</c:v>
                </c:pt>
                <c:pt idx="36">
                  <c:v>5249</c:v>
                </c:pt>
                <c:pt idx="37">
                  <c:v>5446</c:v>
                </c:pt>
                <c:pt idx="38">
                  <c:v>5641</c:v>
                </c:pt>
                <c:pt idx="39">
                  <c:v>5838</c:v>
                </c:pt>
                <c:pt idx="40">
                  <c:v>6034</c:v>
                </c:pt>
                <c:pt idx="41">
                  <c:v>6230</c:v>
                </c:pt>
                <c:pt idx="42">
                  <c:v>6426</c:v>
                </c:pt>
                <c:pt idx="43">
                  <c:v>6623</c:v>
                </c:pt>
                <c:pt idx="44">
                  <c:v>6819</c:v>
                </c:pt>
                <c:pt idx="45">
                  <c:v>7015</c:v>
                </c:pt>
                <c:pt idx="46">
                  <c:v>7210</c:v>
                </c:pt>
                <c:pt idx="47">
                  <c:v>7406</c:v>
                </c:pt>
                <c:pt idx="48">
                  <c:v>7602</c:v>
                </c:pt>
                <c:pt idx="49">
                  <c:v>7798</c:v>
                </c:pt>
                <c:pt idx="50">
                  <c:v>7995</c:v>
                </c:pt>
                <c:pt idx="51">
                  <c:v>8191</c:v>
                </c:pt>
                <c:pt idx="52">
                  <c:v>8388</c:v>
                </c:pt>
                <c:pt idx="53">
                  <c:v>8584</c:v>
                </c:pt>
                <c:pt idx="54">
                  <c:v>8780</c:v>
                </c:pt>
                <c:pt idx="55">
                  <c:v>8976</c:v>
                </c:pt>
                <c:pt idx="56">
                  <c:v>9173</c:v>
                </c:pt>
                <c:pt idx="57">
                  <c:v>9367</c:v>
                </c:pt>
                <c:pt idx="58">
                  <c:v>9564</c:v>
                </c:pt>
                <c:pt idx="59">
                  <c:v>9760</c:v>
                </c:pt>
                <c:pt idx="60">
                  <c:v>9957</c:v>
                </c:pt>
                <c:pt idx="61">
                  <c:v>10154</c:v>
                </c:pt>
                <c:pt idx="62">
                  <c:v>10351</c:v>
                </c:pt>
                <c:pt idx="63">
                  <c:v>10545</c:v>
                </c:pt>
                <c:pt idx="64">
                  <c:v>10742</c:v>
                </c:pt>
                <c:pt idx="65">
                  <c:v>10939</c:v>
                </c:pt>
                <c:pt idx="66">
                  <c:v>11136</c:v>
                </c:pt>
                <c:pt idx="67">
                  <c:v>11332</c:v>
                </c:pt>
                <c:pt idx="68">
                  <c:v>11528</c:v>
                </c:pt>
                <c:pt idx="69">
                  <c:v>11725</c:v>
                </c:pt>
                <c:pt idx="70">
                  <c:v>11921</c:v>
                </c:pt>
                <c:pt idx="71">
                  <c:v>12118</c:v>
                </c:pt>
                <c:pt idx="72">
                  <c:v>12313</c:v>
                </c:pt>
                <c:pt idx="73">
                  <c:v>12505</c:v>
                </c:pt>
                <c:pt idx="74">
                  <c:v>12702</c:v>
                </c:pt>
                <c:pt idx="75">
                  <c:v>12898</c:v>
                </c:pt>
                <c:pt idx="76">
                  <c:v>13095</c:v>
                </c:pt>
                <c:pt idx="77">
                  <c:v>13291</c:v>
                </c:pt>
                <c:pt idx="78">
                  <c:v>13488</c:v>
                </c:pt>
                <c:pt idx="79">
                  <c:v>13684</c:v>
                </c:pt>
                <c:pt idx="80">
                  <c:v>13881</c:v>
                </c:pt>
                <c:pt idx="81">
                  <c:v>14077</c:v>
                </c:pt>
                <c:pt idx="82">
                  <c:v>14274</c:v>
                </c:pt>
                <c:pt idx="83">
                  <c:v>14467</c:v>
                </c:pt>
                <c:pt idx="84">
                  <c:v>14664</c:v>
                </c:pt>
                <c:pt idx="85">
                  <c:v>14859</c:v>
                </c:pt>
                <c:pt idx="86">
                  <c:v>15056</c:v>
                </c:pt>
                <c:pt idx="87">
                  <c:v>15252</c:v>
                </c:pt>
                <c:pt idx="88">
                  <c:v>15450</c:v>
                </c:pt>
                <c:pt idx="89">
                  <c:v>15646</c:v>
                </c:pt>
                <c:pt idx="90">
                  <c:v>15842</c:v>
                </c:pt>
                <c:pt idx="91">
                  <c:v>16038</c:v>
                </c:pt>
                <c:pt idx="92">
                  <c:v>16234</c:v>
                </c:pt>
                <c:pt idx="93">
                  <c:v>16431</c:v>
                </c:pt>
                <c:pt idx="94">
                  <c:v>16628</c:v>
                </c:pt>
                <c:pt idx="95">
                  <c:v>16823</c:v>
                </c:pt>
                <c:pt idx="96">
                  <c:v>17021</c:v>
                </c:pt>
                <c:pt idx="97">
                  <c:v>17216</c:v>
                </c:pt>
                <c:pt idx="98">
                  <c:v>17412</c:v>
                </c:pt>
                <c:pt idx="99">
                  <c:v>17607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9-44A0-BBE5-37816DD7D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536976"/>
        <c:axId val="1888653904"/>
      </c:lineChart>
      <c:catAx>
        <c:axId val="153053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53904"/>
        <c:crosses val="autoZero"/>
        <c:auto val="1"/>
        <c:lblAlgn val="ctr"/>
        <c:lblOffset val="100"/>
        <c:noMultiLvlLbl val="0"/>
      </c:catAx>
      <c:valAx>
        <c:axId val="18886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3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'100_pods_1_scheduler'!$O$47:$DJ$47</c:f>
              <c:numCache>
                <c:formatCode>General</c:formatCode>
                <c:ptCount val="100"/>
                <c:pt idx="0">
                  <c:v>16</c:v>
                </c:pt>
                <c:pt idx="1">
                  <c:v>28</c:v>
                </c:pt>
                <c:pt idx="2">
                  <c:v>42</c:v>
                </c:pt>
                <c:pt idx="3">
                  <c:v>50</c:v>
                </c:pt>
                <c:pt idx="4">
                  <c:v>58</c:v>
                </c:pt>
                <c:pt idx="5">
                  <c:v>65</c:v>
                </c:pt>
                <c:pt idx="6">
                  <c:v>72</c:v>
                </c:pt>
                <c:pt idx="7">
                  <c:v>81</c:v>
                </c:pt>
                <c:pt idx="8">
                  <c:v>90</c:v>
                </c:pt>
                <c:pt idx="9">
                  <c:v>97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23</c:v>
                </c:pt>
                <c:pt idx="22">
                  <c:v>21</c:v>
                </c:pt>
                <c:pt idx="23">
                  <c:v>22</c:v>
                </c:pt>
                <c:pt idx="24">
                  <c:v>21</c:v>
                </c:pt>
                <c:pt idx="25">
                  <c:v>22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22</c:v>
                </c:pt>
                <c:pt idx="30">
                  <c:v>21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22</c:v>
                </c:pt>
                <c:pt idx="38">
                  <c:v>21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22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21</c:v>
                </c:pt>
                <c:pt idx="59">
                  <c:v>22</c:v>
                </c:pt>
                <c:pt idx="60">
                  <c:v>21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21</c:v>
                </c:pt>
                <c:pt idx="65">
                  <c:v>21</c:v>
                </c:pt>
                <c:pt idx="66">
                  <c:v>22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22</c:v>
                </c:pt>
                <c:pt idx="75">
                  <c:v>21</c:v>
                </c:pt>
                <c:pt idx="76">
                  <c:v>22</c:v>
                </c:pt>
                <c:pt idx="77">
                  <c:v>22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22</c:v>
                </c:pt>
                <c:pt idx="84">
                  <c:v>22</c:v>
                </c:pt>
                <c:pt idx="85">
                  <c:v>21</c:v>
                </c:pt>
                <c:pt idx="86">
                  <c:v>21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21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21</c:v>
                </c:pt>
                <c:pt idx="95">
                  <c:v>22</c:v>
                </c:pt>
                <c:pt idx="96">
                  <c:v>21</c:v>
                </c:pt>
                <c:pt idx="97">
                  <c:v>22</c:v>
                </c:pt>
                <c:pt idx="98">
                  <c:v>21</c:v>
                </c:pt>
                <c:pt idx="9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B-4BA6-9AFD-6AA8E409E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877840"/>
        <c:axId val="1888598576"/>
      </c:lineChart>
      <c:catAx>
        <c:axId val="179687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98576"/>
        <c:crosses val="autoZero"/>
        <c:auto val="1"/>
        <c:lblAlgn val="ctr"/>
        <c:lblOffset val="100"/>
        <c:noMultiLvlLbl val="0"/>
      </c:catAx>
      <c:valAx>
        <c:axId val="18885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7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'100_pods_1_scheduler'!$O$23:$DJ$23</c:f>
              <c:numCache>
                <c:formatCode>General</c:formatCode>
                <c:ptCount val="100"/>
                <c:pt idx="0">
                  <c:v>15</c:v>
                </c:pt>
                <c:pt idx="1">
                  <c:v>28</c:v>
                </c:pt>
                <c:pt idx="2">
                  <c:v>43</c:v>
                </c:pt>
                <c:pt idx="3">
                  <c:v>53</c:v>
                </c:pt>
                <c:pt idx="4">
                  <c:v>61</c:v>
                </c:pt>
                <c:pt idx="5">
                  <c:v>66</c:v>
                </c:pt>
                <c:pt idx="6">
                  <c:v>77</c:v>
                </c:pt>
                <c:pt idx="7">
                  <c:v>87</c:v>
                </c:pt>
                <c:pt idx="8">
                  <c:v>93</c:v>
                </c:pt>
                <c:pt idx="9">
                  <c:v>101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20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20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20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21</c:v>
                </c:pt>
                <c:pt idx="62">
                  <c:v>20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20</c:v>
                </c:pt>
                <c:pt idx="68">
                  <c:v>20</c:v>
                </c:pt>
                <c:pt idx="69">
                  <c:v>21</c:v>
                </c:pt>
                <c:pt idx="70">
                  <c:v>23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22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20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22</c:v>
                </c:pt>
                <c:pt idx="86">
                  <c:v>21</c:v>
                </c:pt>
                <c:pt idx="87">
                  <c:v>21</c:v>
                </c:pt>
                <c:pt idx="88">
                  <c:v>20</c:v>
                </c:pt>
                <c:pt idx="89">
                  <c:v>21</c:v>
                </c:pt>
                <c:pt idx="90">
                  <c:v>21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19</c:v>
                </c:pt>
                <c:pt idx="9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4-45EC-902A-FB211B3CF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124816"/>
        <c:axId val="1043173536"/>
      </c:lineChart>
      <c:catAx>
        <c:axId val="161112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173536"/>
        <c:crosses val="autoZero"/>
        <c:auto val="1"/>
        <c:lblAlgn val="ctr"/>
        <c:lblOffset val="100"/>
        <c:noMultiLvlLbl val="0"/>
      </c:catAx>
      <c:valAx>
        <c:axId val="10431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12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'100_pods_1_scheduler'!$O$66:$DJ$66</c:f>
              <c:numCache>
                <c:formatCode>General</c:formatCode>
                <c:ptCount val="10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50</c:v>
                </c:pt>
                <c:pt idx="4">
                  <c:v>57</c:v>
                </c:pt>
                <c:pt idx="5">
                  <c:v>64</c:v>
                </c:pt>
                <c:pt idx="6">
                  <c:v>69</c:v>
                </c:pt>
                <c:pt idx="7">
                  <c:v>78</c:v>
                </c:pt>
                <c:pt idx="8">
                  <c:v>88</c:v>
                </c:pt>
                <c:pt idx="9">
                  <c:v>98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20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20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20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21</c:v>
                </c:pt>
                <c:pt idx="62">
                  <c:v>20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20</c:v>
                </c:pt>
                <c:pt idx="68">
                  <c:v>20</c:v>
                </c:pt>
                <c:pt idx="69">
                  <c:v>21</c:v>
                </c:pt>
                <c:pt idx="70">
                  <c:v>23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22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20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22</c:v>
                </c:pt>
                <c:pt idx="86">
                  <c:v>21</c:v>
                </c:pt>
                <c:pt idx="87">
                  <c:v>21</c:v>
                </c:pt>
                <c:pt idx="88">
                  <c:v>20</c:v>
                </c:pt>
                <c:pt idx="89">
                  <c:v>21</c:v>
                </c:pt>
                <c:pt idx="90">
                  <c:v>21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19</c:v>
                </c:pt>
                <c:pt idx="9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1-43CC-BD96-E96834707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906240"/>
        <c:axId val="1043169376"/>
      </c:lineChart>
      <c:catAx>
        <c:axId val="179690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169376"/>
        <c:crosses val="autoZero"/>
        <c:auto val="1"/>
        <c:lblAlgn val="ctr"/>
        <c:lblOffset val="100"/>
        <c:noMultiLvlLbl val="0"/>
      </c:catAx>
      <c:valAx>
        <c:axId val="10431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0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'100_pods_2_schedulers'!$L$1:$BI$1</c:f>
              <c:numCache>
                <c:formatCode>General</c:formatCode>
                <c:ptCount val="50"/>
                <c:pt idx="0">
                  <c:v>24</c:v>
                </c:pt>
                <c:pt idx="1">
                  <c:v>35</c:v>
                </c:pt>
                <c:pt idx="2">
                  <c:v>34</c:v>
                </c:pt>
                <c:pt idx="3">
                  <c:v>38</c:v>
                </c:pt>
                <c:pt idx="4">
                  <c:v>47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14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12</c:v>
                </c:pt>
                <c:pt idx="18">
                  <c:v>11</c:v>
                </c:pt>
                <c:pt idx="19">
                  <c:v>13</c:v>
                </c:pt>
                <c:pt idx="20">
                  <c:v>12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11</c:v>
                </c:pt>
                <c:pt idx="25">
                  <c:v>13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12</c:v>
                </c:pt>
                <c:pt idx="34">
                  <c:v>12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11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11</c:v>
                </c:pt>
                <c:pt idx="43">
                  <c:v>13</c:v>
                </c:pt>
                <c:pt idx="44">
                  <c:v>12</c:v>
                </c:pt>
                <c:pt idx="45">
                  <c:v>12</c:v>
                </c:pt>
                <c:pt idx="46">
                  <c:v>13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7-47E0-AA6A-BDE5F3A830B2}"/>
            </c:ext>
          </c:extLst>
        </c:ser>
        <c:ser>
          <c:idx val="1"/>
          <c:order val="1"/>
          <c:tx>
            <c:v>g2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'100_pods_1_scheduler'!$O$1:$DJ$1</c:f>
              <c:numCache>
                <c:formatCode>General</c:formatCode>
                <c:ptCount val="100"/>
                <c:pt idx="0">
                  <c:v>16</c:v>
                </c:pt>
                <c:pt idx="1">
                  <c:v>31</c:v>
                </c:pt>
                <c:pt idx="2">
                  <c:v>45</c:v>
                </c:pt>
                <c:pt idx="3">
                  <c:v>51</c:v>
                </c:pt>
                <c:pt idx="4">
                  <c:v>61</c:v>
                </c:pt>
                <c:pt idx="5">
                  <c:v>67</c:v>
                </c:pt>
                <c:pt idx="6">
                  <c:v>77</c:v>
                </c:pt>
                <c:pt idx="7">
                  <c:v>86</c:v>
                </c:pt>
                <c:pt idx="8">
                  <c:v>95</c:v>
                </c:pt>
                <c:pt idx="9">
                  <c:v>100</c:v>
                </c:pt>
                <c:pt idx="10">
                  <c:v>21</c:v>
                </c:pt>
                <c:pt idx="11">
                  <c:v>22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22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21</c:v>
                </c:pt>
                <c:pt idx="29">
                  <c:v>20</c:v>
                </c:pt>
                <c:pt idx="30">
                  <c:v>22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22</c:v>
                </c:pt>
                <c:pt idx="59">
                  <c:v>21</c:v>
                </c:pt>
                <c:pt idx="60">
                  <c:v>21</c:v>
                </c:pt>
                <c:pt idx="61">
                  <c:v>22</c:v>
                </c:pt>
                <c:pt idx="62">
                  <c:v>22</c:v>
                </c:pt>
                <c:pt idx="63">
                  <c:v>20</c:v>
                </c:pt>
                <c:pt idx="64">
                  <c:v>20</c:v>
                </c:pt>
                <c:pt idx="65">
                  <c:v>21</c:v>
                </c:pt>
                <c:pt idx="66">
                  <c:v>21</c:v>
                </c:pt>
                <c:pt idx="67">
                  <c:v>20</c:v>
                </c:pt>
                <c:pt idx="68">
                  <c:v>22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20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20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20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20</c:v>
                </c:pt>
                <c:pt idx="91">
                  <c:v>21</c:v>
                </c:pt>
                <c:pt idx="92">
                  <c:v>22</c:v>
                </c:pt>
                <c:pt idx="93">
                  <c:v>21</c:v>
                </c:pt>
                <c:pt idx="94">
                  <c:v>22</c:v>
                </c:pt>
                <c:pt idx="95">
                  <c:v>21</c:v>
                </c:pt>
                <c:pt idx="96">
                  <c:v>21</c:v>
                </c:pt>
                <c:pt idx="97">
                  <c:v>22</c:v>
                </c:pt>
                <c:pt idx="98">
                  <c:v>21</c:v>
                </c:pt>
                <c:pt idx="9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87-47E0-AA6A-BDE5F3A83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217216"/>
        <c:axId val="1888618128"/>
      </c:lineChart>
      <c:catAx>
        <c:axId val="161121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18128"/>
        <c:crosses val="autoZero"/>
        <c:auto val="1"/>
        <c:lblAlgn val="ctr"/>
        <c:lblOffset val="100"/>
        <c:noMultiLvlLbl val="0"/>
      </c:catAx>
      <c:valAx>
        <c:axId val="18886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2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 Scheduler - 100 clusters'!$E$2:$E$101</c:f>
              <c:numCache>
                <c:formatCode>General</c:formatCode>
                <c:ptCount val="100"/>
                <c:pt idx="0">
                  <c:v>26</c:v>
                </c:pt>
                <c:pt idx="1">
                  <c:v>17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204</c:v>
                </c:pt>
                <c:pt idx="6">
                  <c:v>520</c:v>
                </c:pt>
                <c:pt idx="7">
                  <c:v>838</c:v>
                </c:pt>
                <c:pt idx="8">
                  <c:v>1156</c:v>
                </c:pt>
                <c:pt idx="9">
                  <c:v>1471</c:v>
                </c:pt>
                <c:pt idx="10">
                  <c:v>1788</c:v>
                </c:pt>
                <c:pt idx="11">
                  <c:v>2098</c:v>
                </c:pt>
                <c:pt idx="12">
                  <c:v>2417</c:v>
                </c:pt>
                <c:pt idx="13">
                  <c:v>2735</c:v>
                </c:pt>
                <c:pt idx="14">
                  <c:v>3054</c:v>
                </c:pt>
                <c:pt idx="15">
                  <c:v>3368</c:v>
                </c:pt>
                <c:pt idx="16">
                  <c:v>3684</c:v>
                </c:pt>
                <c:pt idx="17">
                  <c:v>3983</c:v>
                </c:pt>
                <c:pt idx="18">
                  <c:v>4299</c:v>
                </c:pt>
                <c:pt idx="19">
                  <c:v>4615</c:v>
                </c:pt>
                <c:pt idx="20">
                  <c:v>4934</c:v>
                </c:pt>
                <c:pt idx="21">
                  <c:v>5255</c:v>
                </c:pt>
                <c:pt idx="22">
                  <c:v>5573</c:v>
                </c:pt>
                <c:pt idx="23">
                  <c:v>5891</c:v>
                </c:pt>
                <c:pt idx="24">
                  <c:v>6207</c:v>
                </c:pt>
                <c:pt idx="25">
                  <c:v>6522</c:v>
                </c:pt>
                <c:pt idx="26">
                  <c:v>6841</c:v>
                </c:pt>
                <c:pt idx="27">
                  <c:v>7157</c:v>
                </c:pt>
                <c:pt idx="28">
                  <c:v>7473</c:v>
                </c:pt>
                <c:pt idx="29">
                  <c:v>7787</c:v>
                </c:pt>
                <c:pt idx="30">
                  <c:v>8108</c:v>
                </c:pt>
                <c:pt idx="31">
                  <c:v>8428</c:v>
                </c:pt>
                <c:pt idx="32">
                  <c:v>8747</c:v>
                </c:pt>
                <c:pt idx="33">
                  <c:v>9061</c:v>
                </c:pt>
                <c:pt idx="34">
                  <c:v>9381</c:v>
                </c:pt>
                <c:pt idx="35">
                  <c:v>9701</c:v>
                </c:pt>
                <c:pt idx="36">
                  <c:v>10021</c:v>
                </c:pt>
                <c:pt idx="37">
                  <c:v>10341</c:v>
                </c:pt>
                <c:pt idx="38">
                  <c:v>10659</c:v>
                </c:pt>
                <c:pt idx="39">
                  <c:v>10974</c:v>
                </c:pt>
                <c:pt idx="40">
                  <c:v>11292</c:v>
                </c:pt>
                <c:pt idx="41">
                  <c:v>11611</c:v>
                </c:pt>
                <c:pt idx="42">
                  <c:v>11933</c:v>
                </c:pt>
                <c:pt idx="43">
                  <c:v>12251</c:v>
                </c:pt>
                <c:pt idx="44">
                  <c:v>12569</c:v>
                </c:pt>
                <c:pt idx="45">
                  <c:v>12884</c:v>
                </c:pt>
                <c:pt idx="46">
                  <c:v>13198</c:v>
                </c:pt>
                <c:pt idx="47">
                  <c:v>13514</c:v>
                </c:pt>
                <c:pt idx="48">
                  <c:v>13833</c:v>
                </c:pt>
                <c:pt idx="49">
                  <c:v>14149</c:v>
                </c:pt>
                <c:pt idx="50">
                  <c:v>14465</c:v>
                </c:pt>
                <c:pt idx="51">
                  <c:v>14785</c:v>
                </c:pt>
                <c:pt idx="52">
                  <c:v>15100</c:v>
                </c:pt>
                <c:pt idx="53">
                  <c:v>15418</c:v>
                </c:pt>
                <c:pt idx="54">
                  <c:v>15735</c:v>
                </c:pt>
                <c:pt idx="55">
                  <c:v>16052</c:v>
                </c:pt>
                <c:pt idx="56">
                  <c:v>16372</c:v>
                </c:pt>
                <c:pt idx="57">
                  <c:v>16688</c:v>
                </c:pt>
                <c:pt idx="58">
                  <c:v>17009</c:v>
                </c:pt>
                <c:pt idx="59">
                  <c:v>17321</c:v>
                </c:pt>
                <c:pt idx="60">
                  <c:v>17641</c:v>
                </c:pt>
                <c:pt idx="61">
                  <c:v>17961</c:v>
                </c:pt>
                <c:pt idx="62">
                  <c:v>18279</c:v>
                </c:pt>
                <c:pt idx="63">
                  <c:v>18593</c:v>
                </c:pt>
                <c:pt idx="64">
                  <c:v>18905</c:v>
                </c:pt>
                <c:pt idx="65">
                  <c:v>19221</c:v>
                </c:pt>
                <c:pt idx="66">
                  <c:v>19537</c:v>
                </c:pt>
                <c:pt idx="67">
                  <c:v>19852</c:v>
                </c:pt>
                <c:pt idx="68">
                  <c:v>20169</c:v>
                </c:pt>
                <c:pt idx="69">
                  <c:v>20486</c:v>
                </c:pt>
                <c:pt idx="70">
                  <c:v>20803</c:v>
                </c:pt>
                <c:pt idx="71">
                  <c:v>21121</c:v>
                </c:pt>
                <c:pt idx="72">
                  <c:v>21437</c:v>
                </c:pt>
                <c:pt idx="73">
                  <c:v>21754</c:v>
                </c:pt>
                <c:pt idx="74">
                  <c:v>22073</c:v>
                </c:pt>
                <c:pt idx="75">
                  <c:v>22391</c:v>
                </c:pt>
                <c:pt idx="76">
                  <c:v>22710</c:v>
                </c:pt>
                <c:pt idx="77">
                  <c:v>23027</c:v>
                </c:pt>
                <c:pt idx="78">
                  <c:v>23342</c:v>
                </c:pt>
                <c:pt idx="79">
                  <c:v>23659</c:v>
                </c:pt>
                <c:pt idx="80">
                  <c:v>23980</c:v>
                </c:pt>
                <c:pt idx="81">
                  <c:v>24298</c:v>
                </c:pt>
                <c:pt idx="82">
                  <c:v>24615</c:v>
                </c:pt>
                <c:pt idx="83">
                  <c:v>24933</c:v>
                </c:pt>
                <c:pt idx="84">
                  <c:v>25247</c:v>
                </c:pt>
                <c:pt idx="85">
                  <c:v>25568</c:v>
                </c:pt>
                <c:pt idx="86">
                  <c:v>25885</c:v>
                </c:pt>
                <c:pt idx="87">
                  <c:v>26197</c:v>
                </c:pt>
                <c:pt idx="88">
                  <c:v>26520</c:v>
                </c:pt>
                <c:pt idx="89">
                  <c:v>26837</c:v>
                </c:pt>
                <c:pt idx="90">
                  <c:v>27154</c:v>
                </c:pt>
                <c:pt idx="91">
                  <c:v>27472</c:v>
                </c:pt>
                <c:pt idx="92">
                  <c:v>27788</c:v>
                </c:pt>
                <c:pt idx="93">
                  <c:v>28102</c:v>
                </c:pt>
                <c:pt idx="94">
                  <c:v>28417</c:v>
                </c:pt>
                <c:pt idx="95">
                  <c:v>28736</c:v>
                </c:pt>
                <c:pt idx="96">
                  <c:v>29052</c:v>
                </c:pt>
                <c:pt idx="97">
                  <c:v>29369</c:v>
                </c:pt>
                <c:pt idx="98">
                  <c:v>29682</c:v>
                </c:pt>
                <c:pt idx="99">
                  <c:v>29996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E-47C9-A3E9-E82001A7C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879311"/>
        <c:axId val="1911912159"/>
      </c:lineChart>
      <c:catAx>
        <c:axId val="1791879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912159"/>
        <c:crosses val="autoZero"/>
        <c:auto val="1"/>
        <c:lblAlgn val="ctr"/>
        <c:lblOffset val="100"/>
        <c:noMultiLvlLbl val="0"/>
      </c:catAx>
      <c:valAx>
        <c:axId val="191191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7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'100_pods_2_schedulers'!$L$2:$BI$2</c:f>
              <c:numCache>
                <c:formatCode>General</c:formatCode>
                <c:ptCount val="50"/>
                <c:pt idx="0">
                  <c:v>16</c:v>
                </c:pt>
                <c:pt idx="1">
                  <c:v>29</c:v>
                </c:pt>
                <c:pt idx="2">
                  <c:v>39</c:v>
                </c:pt>
                <c:pt idx="3">
                  <c:v>46</c:v>
                </c:pt>
                <c:pt idx="4">
                  <c:v>37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12</c:v>
                </c:pt>
                <c:pt idx="10">
                  <c:v>13</c:v>
                </c:pt>
                <c:pt idx="11">
                  <c:v>11</c:v>
                </c:pt>
                <c:pt idx="12">
                  <c:v>14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11</c:v>
                </c:pt>
                <c:pt idx="20">
                  <c:v>13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13</c:v>
                </c:pt>
                <c:pt idx="43">
                  <c:v>11</c:v>
                </c:pt>
                <c:pt idx="44">
                  <c:v>12</c:v>
                </c:pt>
                <c:pt idx="45">
                  <c:v>11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9-4CEF-B57D-7EE32E917906}"/>
            </c:ext>
          </c:extLst>
        </c:ser>
        <c:ser>
          <c:idx val="1"/>
          <c:order val="1"/>
          <c:tx>
            <c:v>g2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'100_pods_1_scheduler'!$O$1:$DJ$1</c:f>
              <c:numCache>
                <c:formatCode>General</c:formatCode>
                <c:ptCount val="100"/>
                <c:pt idx="0">
                  <c:v>16</c:v>
                </c:pt>
                <c:pt idx="1">
                  <c:v>31</c:v>
                </c:pt>
                <c:pt idx="2">
                  <c:v>45</c:v>
                </c:pt>
                <c:pt idx="3">
                  <c:v>51</c:v>
                </c:pt>
                <c:pt idx="4">
                  <c:v>61</c:v>
                </c:pt>
                <c:pt idx="5">
                  <c:v>67</c:v>
                </c:pt>
                <c:pt idx="6">
                  <c:v>77</c:v>
                </c:pt>
                <c:pt idx="7">
                  <c:v>86</c:v>
                </c:pt>
                <c:pt idx="8">
                  <c:v>95</c:v>
                </c:pt>
                <c:pt idx="9">
                  <c:v>100</c:v>
                </c:pt>
                <c:pt idx="10">
                  <c:v>21</c:v>
                </c:pt>
                <c:pt idx="11">
                  <c:v>22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22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21</c:v>
                </c:pt>
                <c:pt idx="29">
                  <c:v>20</c:v>
                </c:pt>
                <c:pt idx="30">
                  <c:v>22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22</c:v>
                </c:pt>
                <c:pt idx="59">
                  <c:v>21</c:v>
                </c:pt>
                <c:pt idx="60">
                  <c:v>21</c:v>
                </c:pt>
                <c:pt idx="61">
                  <c:v>22</c:v>
                </c:pt>
                <c:pt idx="62">
                  <c:v>22</c:v>
                </c:pt>
                <c:pt idx="63">
                  <c:v>20</c:v>
                </c:pt>
                <c:pt idx="64">
                  <c:v>20</c:v>
                </c:pt>
                <c:pt idx="65">
                  <c:v>21</c:v>
                </c:pt>
                <c:pt idx="66">
                  <c:v>21</c:v>
                </c:pt>
                <c:pt idx="67">
                  <c:v>20</c:v>
                </c:pt>
                <c:pt idx="68">
                  <c:v>22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20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20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20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20</c:v>
                </c:pt>
                <c:pt idx="91">
                  <c:v>21</c:v>
                </c:pt>
                <c:pt idx="92">
                  <c:v>22</c:v>
                </c:pt>
                <c:pt idx="93">
                  <c:v>21</c:v>
                </c:pt>
                <c:pt idx="94">
                  <c:v>22</c:v>
                </c:pt>
                <c:pt idx="95">
                  <c:v>21</c:v>
                </c:pt>
                <c:pt idx="96">
                  <c:v>21</c:v>
                </c:pt>
                <c:pt idx="97">
                  <c:v>22</c:v>
                </c:pt>
                <c:pt idx="98">
                  <c:v>21</c:v>
                </c:pt>
                <c:pt idx="9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59-4CEF-B57D-7EE32E917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128416"/>
        <c:axId val="1888608976"/>
      </c:lineChart>
      <c:catAx>
        <c:axId val="161112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08976"/>
        <c:crosses val="autoZero"/>
        <c:auto val="1"/>
        <c:lblAlgn val="ctr"/>
        <c:lblOffset val="100"/>
        <c:noMultiLvlLbl val="0"/>
      </c:catAx>
      <c:valAx>
        <c:axId val="18886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12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'100_pods_2_schedulers'!$L$21:$DG$21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158</c:v>
                </c:pt>
                <c:pt idx="11">
                  <c:v>351</c:v>
                </c:pt>
                <c:pt idx="12">
                  <c:v>548</c:v>
                </c:pt>
                <c:pt idx="13">
                  <c:v>743</c:v>
                </c:pt>
                <c:pt idx="14">
                  <c:v>938</c:v>
                </c:pt>
                <c:pt idx="15">
                  <c:v>1134</c:v>
                </c:pt>
                <c:pt idx="16">
                  <c:v>1332</c:v>
                </c:pt>
                <c:pt idx="17">
                  <c:v>1526</c:v>
                </c:pt>
                <c:pt idx="18">
                  <c:v>1721</c:v>
                </c:pt>
                <c:pt idx="19">
                  <c:v>1916</c:v>
                </c:pt>
                <c:pt idx="20">
                  <c:v>2113</c:v>
                </c:pt>
                <c:pt idx="21">
                  <c:v>2309</c:v>
                </c:pt>
                <c:pt idx="22">
                  <c:v>2506</c:v>
                </c:pt>
                <c:pt idx="23">
                  <c:v>2701</c:v>
                </c:pt>
                <c:pt idx="24">
                  <c:v>2897</c:v>
                </c:pt>
                <c:pt idx="25">
                  <c:v>3093</c:v>
                </c:pt>
                <c:pt idx="26">
                  <c:v>3289</c:v>
                </c:pt>
                <c:pt idx="27">
                  <c:v>3485</c:v>
                </c:pt>
                <c:pt idx="28">
                  <c:v>3681</c:v>
                </c:pt>
                <c:pt idx="29">
                  <c:v>3877</c:v>
                </c:pt>
                <c:pt idx="30">
                  <c:v>4075</c:v>
                </c:pt>
                <c:pt idx="31">
                  <c:v>4266</c:v>
                </c:pt>
                <c:pt idx="32">
                  <c:v>4462</c:v>
                </c:pt>
                <c:pt idx="33">
                  <c:v>4659</c:v>
                </c:pt>
                <c:pt idx="34">
                  <c:v>4854</c:v>
                </c:pt>
                <c:pt idx="35">
                  <c:v>5051</c:v>
                </c:pt>
                <c:pt idx="36">
                  <c:v>5247</c:v>
                </c:pt>
                <c:pt idx="37">
                  <c:v>5444</c:v>
                </c:pt>
                <c:pt idx="38">
                  <c:v>5640</c:v>
                </c:pt>
                <c:pt idx="39">
                  <c:v>5836</c:v>
                </c:pt>
                <c:pt idx="40">
                  <c:v>6033</c:v>
                </c:pt>
                <c:pt idx="41">
                  <c:v>6229</c:v>
                </c:pt>
                <c:pt idx="42">
                  <c:v>6425</c:v>
                </c:pt>
                <c:pt idx="43">
                  <c:v>6621</c:v>
                </c:pt>
                <c:pt idx="44">
                  <c:v>6818</c:v>
                </c:pt>
                <c:pt idx="45">
                  <c:v>7003</c:v>
                </c:pt>
                <c:pt idx="46">
                  <c:v>7199</c:v>
                </c:pt>
                <c:pt idx="47">
                  <c:v>7395</c:v>
                </c:pt>
                <c:pt idx="48">
                  <c:v>7585</c:v>
                </c:pt>
                <c:pt idx="49">
                  <c:v>7782</c:v>
                </c:pt>
                <c:pt idx="50">
                  <c:v>7978</c:v>
                </c:pt>
                <c:pt idx="51">
                  <c:v>8174</c:v>
                </c:pt>
                <c:pt idx="52">
                  <c:v>8370</c:v>
                </c:pt>
                <c:pt idx="53">
                  <c:v>8563</c:v>
                </c:pt>
                <c:pt idx="54">
                  <c:v>8759</c:v>
                </c:pt>
                <c:pt idx="55">
                  <c:v>8955</c:v>
                </c:pt>
                <c:pt idx="56">
                  <c:v>9152</c:v>
                </c:pt>
                <c:pt idx="57">
                  <c:v>9347</c:v>
                </c:pt>
                <c:pt idx="58">
                  <c:v>9543</c:v>
                </c:pt>
                <c:pt idx="59">
                  <c:v>9739</c:v>
                </c:pt>
                <c:pt idx="60">
                  <c:v>9936</c:v>
                </c:pt>
                <c:pt idx="61">
                  <c:v>10133</c:v>
                </c:pt>
                <c:pt idx="62">
                  <c:v>10329</c:v>
                </c:pt>
                <c:pt idx="63">
                  <c:v>10526</c:v>
                </c:pt>
                <c:pt idx="64">
                  <c:v>10722</c:v>
                </c:pt>
                <c:pt idx="65">
                  <c:v>10919</c:v>
                </c:pt>
                <c:pt idx="66">
                  <c:v>11115</c:v>
                </c:pt>
                <c:pt idx="67">
                  <c:v>11312</c:v>
                </c:pt>
                <c:pt idx="68">
                  <c:v>11508</c:v>
                </c:pt>
                <c:pt idx="69">
                  <c:v>11705</c:v>
                </c:pt>
                <c:pt idx="70">
                  <c:v>11901</c:v>
                </c:pt>
                <c:pt idx="71">
                  <c:v>12098</c:v>
                </c:pt>
                <c:pt idx="72">
                  <c:v>12295</c:v>
                </c:pt>
                <c:pt idx="73">
                  <c:v>12491</c:v>
                </c:pt>
                <c:pt idx="74">
                  <c:v>12687</c:v>
                </c:pt>
                <c:pt idx="75">
                  <c:v>12883</c:v>
                </c:pt>
                <c:pt idx="76">
                  <c:v>13080</c:v>
                </c:pt>
                <c:pt idx="77">
                  <c:v>13276</c:v>
                </c:pt>
                <c:pt idx="78">
                  <c:v>13474</c:v>
                </c:pt>
                <c:pt idx="79">
                  <c:v>13669</c:v>
                </c:pt>
                <c:pt idx="80">
                  <c:v>13866</c:v>
                </c:pt>
                <c:pt idx="81">
                  <c:v>14059</c:v>
                </c:pt>
                <c:pt idx="82">
                  <c:v>14256</c:v>
                </c:pt>
                <c:pt idx="83">
                  <c:v>14454</c:v>
                </c:pt>
                <c:pt idx="84">
                  <c:v>14649</c:v>
                </c:pt>
                <c:pt idx="85">
                  <c:v>14844</c:v>
                </c:pt>
                <c:pt idx="86">
                  <c:v>15041</c:v>
                </c:pt>
                <c:pt idx="87">
                  <c:v>15237</c:v>
                </c:pt>
                <c:pt idx="88">
                  <c:v>15434</c:v>
                </c:pt>
                <c:pt idx="89">
                  <c:v>15630</c:v>
                </c:pt>
                <c:pt idx="90">
                  <c:v>15826</c:v>
                </c:pt>
                <c:pt idx="91">
                  <c:v>16023</c:v>
                </c:pt>
                <c:pt idx="92">
                  <c:v>16220</c:v>
                </c:pt>
                <c:pt idx="93">
                  <c:v>16416</c:v>
                </c:pt>
                <c:pt idx="94">
                  <c:v>16613</c:v>
                </c:pt>
                <c:pt idx="95">
                  <c:v>16809</c:v>
                </c:pt>
                <c:pt idx="96">
                  <c:v>17006</c:v>
                </c:pt>
                <c:pt idx="97">
                  <c:v>17203</c:v>
                </c:pt>
                <c:pt idx="98">
                  <c:v>17399</c:v>
                </c:pt>
                <c:pt idx="99">
                  <c:v>17596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D-466F-91AD-E37703CBC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235776"/>
        <c:axId val="1888621872"/>
      </c:lineChart>
      <c:catAx>
        <c:axId val="172523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21872"/>
        <c:crosses val="autoZero"/>
        <c:auto val="1"/>
        <c:lblAlgn val="ctr"/>
        <c:lblOffset val="100"/>
        <c:noMultiLvlLbl val="0"/>
      </c:catAx>
      <c:valAx>
        <c:axId val="18886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3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'100_pods_2_schedulers'!$L$40:$BI$40</c:f>
              <c:numCache>
                <c:formatCode>General</c:formatCode>
                <c:ptCount val="50"/>
                <c:pt idx="0">
                  <c:v>18</c:v>
                </c:pt>
                <c:pt idx="1">
                  <c:v>25</c:v>
                </c:pt>
                <c:pt idx="2">
                  <c:v>34</c:v>
                </c:pt>
                <c:pt idx="3">
                  <c:v>37</c:v>
                </c:pt>
                <c:pt idx="4">
                  <c:v>34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  <c:pt idx="19">
                  <c:v>13</c:v>
                </c:pt>
                <c:pt idx="20">
                  <c:v>11</c:v>
                </c:pt>
                <c:pt idx="21">
                  <c:v>12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11</c:v>
                </c:pt>
                <c:pt idx="26">
                  <c:v>13</c:v>
                </c:pt>
                <c:pt idx="27">
                  <c:v>11</c:v>
                </c:pt>
                <c:pt idx="28">
                  <c:v>11</c:v>
                </c:pt>
                <c:pt idx="29">
                  <c:v>13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12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12</c:v>
                </c:pt>
                <c:pt idx="41">
                  <c:v>12</c:v>
                </c:pt>
                <c:pt idx="42">
                  <c:v>11</c:v>
                </c:pt>
                <c:pt idx="43">
                  <c:v>13</c:v>
                </c:pt>
                <c:pt idx="44">
                  <c:v>12</c:v>
                </c:pt>
                <c:pt idx="45">
                  <c:v>12</c:v>
                </c:pt>
                <c:pt idx="46">
                  <c:v>13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B-47BA-B342-9E726207C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222976"/>
        <c:axId val="1888645168"/>
      </c:lineChart>
      <c:catAx>
        <c:axId val="172522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45168"/>
        <c:crosses val="autoZero"/>
        <c:auto val="1"/>
        <c:lblAlgn val="ctr"/>
        <c:lblOffset val="100"/>
        <c:noMultiLvlLbl val="0"/>
      </c:catAx>
      <c:valAx>
        <c:axId val="18886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2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'100_pods_2_schedulers'!$L$41:$BI$41</c:f>
              <c:numCache>
                <c:formatCode>General</c:formatCode>
                <c:ptCount val="50"/>
                <c:pt idx="0">
                  <c:v>22</c:v>
                </c:pt>
                <c:pt idx="1">
                  <c:v>38</c:v>
                </c:pt>
                <c:pt idx="2">
                  <c:v>53</c:v>
                </c:pt>
                <c:pt idx="3">
                  <c:v>39</c:v>
                </c:pt>
                <c:pt idx="4">
                  <c:v>47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14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12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11</c:v>
                </c:pt>
                <c:pt idx="20">
                  <c:v>12</c:v>
                </c:pt>
                <c:pt idx="21">
                  <c:v>11</c:v>
                </c:pt>
                <c:pt idx="22">
                  <c:v>13</c:v>
                </c:pt>
                <c:pt idx="23">
                  <c:v>12</c:v>
                </c:pt>
                <c:pt idx="24">
                  <c:v>11</c:v>
                </c:pt>
                <c:pt idx="25">
                  <c:v>13</c:v>
                </c:pt>
                <c:pt idx="26">
                  <c:v>11</c:v>
                </c:pt>
                <c:pt idx="27">
                  <c:v>12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11</c:v>
                </c:pt>
                <c:pt idx="32">
                  <c:v>13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11</c:v>
                </c:pt>
                <c:pt idx="37">
                  <c:v>13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11</c:v>
                </c:pt>
                <c:pt idx="48">
                  <c:v>11</c:v>
                </c:pt>
                <c:pt idx="4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8-4DAC-957D-C22AF5583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095616"/>
        <c:axId val="1888653072"/>
      </c:lineChart>
      <c:catAx>
        <c:axId val="161109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53072"/>
        <c:crosses val="autoZero"/>
        <c:auto val="1"/>
        <c:lblAlgn val="ctr"/>
        <c:lblOffset val="100"/>
        <c:noMultiLvlLbl val="0"/>
      </c:catAx>
      <c:valAx>
        <c:axId val="18886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09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'100_pods_2_schedulers'!$L$64:$BI$64</c:f>
              <c:numCache>
                <c:formatCode>General</c:formatCode>
                <c:ptCount val="50"/>
                <c:pt idx="0">
                  <c:v>22</c:v>
                </c:pt>
                <c:pt idx="1">
                  <c:v>36</c:v>
                </c:pt>
                <c:pt idx="2">
                  <c:v>46</c:v>
                </c:pt>
                <c:pt idx="3">
                  <c:v>50</c:v>
                </c:pt>
                <c:pt idx="4">
                  <c:v>48</c:v>
                </c:pt>
                <c:pt idx="5">
                  <c:v>12</c:v>
                </c:pt>
                <c:pt idx="6">
                  <c:v>11</c:v>
                </c:pt>
                <c:pt idx="7">
                  <c:v>14</c:v>
                </c:pt>
                <c:pt idx="8">
                  <c:v>11</c:v>
                </c:pt>
                <c:pt idx="9">
                  <c:v>12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11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12</c:v>
                </c:pt>
                <c:pt idx="27">
                  <c:v>11</c:v>
                </c:pt>
                <c:pt idx="28">
                  <c:v>13</c:v>
                </c:pt>
                <c:pt idx="29">
                  <c:v>12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13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12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11</c:v>
                </c:pt>
                <c:pt idx="47">
                  <c:v>14</c:v>
                </c:pt>
                <c:pt idx="48">
                  <c:v>12</c:v>
                </c:pt>
                <c:pt idx="4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2-4980-B37C-C6DC15692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865040"/>
        <c:axId val="1043184352"/>
      </c:lineChart>
      <c:catAx>
        <c:axId val="179686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184352"/>
        <c:crosses val="autoZero"/>
        <c:auto val="1"/>
        <c:lblAlgn val="ctr"/>
        <c:lblOffset val="100"/>
        <c:noMultiLvlLbl val="0"/>
      </c:catAx>
      <c:valAx>
        <c:axId val="10431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6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'100_pods_2_schedulers'!$L$65:$BI$65</c:f>
              <c:numCache>
                <c:formatCode>General</c:formatCode>
                <c:ptCount val="50"/>
                <c:pt idx="0">
                  <c:v>16</c:v>
                </c:pt>
                <c:pt idx="1">
                  <c:v>36</c:v>
                </c:pt>
                <c:pt idx="2">
                  <c:v>49</c:v>
                </c:pt>
                <c:pt idx="3">
                  <c:v>60</c:v>
                </c:pt>
                <c:pt idx="4">
                  <c:v>56</c:v>
                </c:pt>
                <c:pt idx="5">
                  <c:v>12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12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11</c:v>
                </c:pt>
                <c:pt idx="25">
                  <c:v>12</c:v>
                </c:pt>
                <c:pt idx="26">
                  <c:v>11</c:v>
                </c:pt>
                <c:pt idx="27">
                  <c:v>12</c:v>
                </c:pt>
                <c:pt idx="28">
                  <c:v>14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13</c:v>
                </c:pt>
                <c:pt idx="36">
                  <c:v>11</c:v>
                </c:pt>
                <c:pt idx="37">
                  <c:v>13</c:v>
                </c:pt>
                <c:pt idx="38">
                  <c:v>12</c:v>
                </c:pt>
                <c:pt idx="39">
                  <c:v>12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6-44FA-BAFF-D5032D375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577680"/>
        <c:axId val="1791313904"/>
      </c:lineChart>
      <c:catAx>
        <c:axId val="181557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13904"/>
        <c:crosses val="autoZero"/>
        <c:auto val="1"/>
        <c:lblAlgn val="ctr"/>
        <c:lblOffset val="100"/>
        <c:noMultiLvlLbl val="0"/>
      </c:catAx>
      <c:valAx>
        <c:axId val="17913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57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'100_pods_2_schedulers'!$L$86:$BI$86</c:f>
              <c:numCache>
                <c:formatCode>General</c:formatCode>
                <c:ptCount val="50"/>
                <c:pt idx="0">
                  <c:v>19</c:v>
                </c:pt>
                <c:pt idx="1">
                  <c:v>33</c:v>
                </c:pt>
                <c:pt idx="2">
                  <c:v>45</c:v>
                </c:pt>
                <c:pt idx="3">
                  <c:v>47</c:v>
                </c:pt>
                <c:pt idx="4">
                  <c:v>56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12</c:v>
                </c:pt>
                <c:pt idx="20">
                  <c:v>13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11</c:v>
                </c:pt>
                <c:pt idx="26">
                  <c:v>12</c:v>
                </c:pt>
                <c:pt idx="27">
                  <c:v>14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12</c:v>
                </c:pt>
                <c:pt idx="32">
                  <c:v>12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11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13</c:v>
                </c:pt>
                <c:pt idx="42">
                  <c:v>11</c:v>
                </c:pt>
                <c:pt idx="43">
                  <c:v>11</c:v>
                </c:pt>
                <c:pt idx="44">
                  <c:v>13</c:v>
                </c:pt>
                <c:pt idx="45">
                  <c:v>12</c:v>
                </c:pt>
                <c:pt idx="46">
                  <c:v>13</c:v>
                </c:pt>
                <c:pt idx="47">
                  <c:v>12</c:v>
                </c:pt>
                <c:pt idx="48">
                  <c:v>11</c:v>
                </c:pt>
                <c:pt idx="4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B-4B74-B547-485323FD2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504784"/>
        <c:axId val="1888603984"/>
      </c:lineChart>
      <c:catAx>
        <c:axId val="153050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03984"/>
        <c:crosses val="autoZero"/>
        <c:auto val="1"/>
        <c:lblAlgn val="ctr"/>
        <c:lblOffset val="100"/>
        <c:noMultiLvlLbl val="0"/>
      </c:catAx>
      <c:valAx>
        <c:axId val="18886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0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'100_pods_2_schedulers'!$L$87:$BI$87</c:f>
              <c:numCache>
                <c:formatCode>General</c:formatCode>
                <c:ptCount val="50"/>
                <c:pt idx="0">
                  <c:v>20</c:v>
                </c:pt>
                <c:pt idx="1">
                  <c:v>33</c:v>
                </c:pt>
                <c:pt idx="2">
                  <c:v>51</c:v>
                </c:pt>
                <c:pt idx="3">
                  <c:v>33</c:v>
                </c:pt>
                <c:pt idx="4">
                  <c:v>40</c:v>
                </c:pt>
                <c:pt idx="5">
                  <c:v>12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12</c:v>
                </c:pt>
                <c:pt idx="31">
                  <c:v>11</c:v>
                </c:pt>
                <c:pt idx="32">
                  <c:v>11</c:v>
                </c:pt>
                <c:pt idx="33">
                  <c:v>13</c:v>
                </c:pt>
                <c:pt idx="34">
                  <c:v>12</c:v>
                </c:pt>
                <c:pt idx="35">
                  <c:v>12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B-4F98-AFDE-542728FBD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102272"/>
        <c:axId val="1791327216"/>
      </c:lineChart>
      <c:catAx>
        <c:axId val="167110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27216"/>
        <c:crosses val="autoZero"/>
        <c:auto val="1"/>
        <c:lblAlgn val="ctr"/>
        <c:lblOffset val="100"/>
        <c:noMultiLvlLbl val="0"/>
      </c:catAx>
      <c:valAx>
        <c:axId val="17913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0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Sheet14!$L$1:$DG$1</c:f>
              <c:numCache>
                <c:formatCode>General</c:formatCode>
                <c:ptCount val="100"/>
                <c:pt idx="0">
                  <c:v>32</c:v>
                </c:pt>
                <c:pt idx="1">
                  <c:v>44</c:v>
                </c:pt>
                <c:pt idx="2">
                  <c:v>28</c:v>
                </c:pt>
                <c:pt idx="3">
                  <c:v>15</c:v>
                </c:pt>
                <c:pt idx="4">
                  <c:v>23</c:v>
                </c:pt>
                <c:pt idx="5">
                  <c:v>23</c:v>
                </c:pt>
                <c:pt idx="6">
                  <c:v>121</c:v>
                </c:pt>
                <c:pt idx="7">
                  <c:v>167</c:v>
                </c:pt>
                <c:pt idx="8">
                  <c:v>550</c:v>
                </c:pt>
                <c:pt idx="9">
                  <c:v>497</c:v>
                </c:pt>
                <c:pt idx="10">
                  <c:v>649</c:v>
                </c:pt>
                <c:pt idx="11">
                  <c:v>678</c:v>
                </c:pt>
                <c:pt idx="12">
                  <c:v>586</c:v>
                </c:pt>
                <c:pt idx="13">
                  <c:v>205</c:v>
                </c:pt>
                <c:pt idx="14">
                  <c:v>283</c:v>
                </c:pt>
                <c:pt idx="15">
                  <c:v>308</c:v>
                </c:pt>
                <c:pt idx="16">
                  <c:v>377</c:v>
                </c:pt>
                <c:pt idx="17">
                  <c:v>481</c:v>
                </c:pt>
                <c:pt idx="18">
                  <c:v>512</c:v>
                </c:pt>
                <c:pt idx="19">
                  <c:v>528</c:v>
                </c:pt>
                <c:pt idx="20">
                  <c:v>557</c:v>
                </c:pt>
                <c:pt idx="21">
                  <c:v>587</c:v>
                </c:pt>
                <c:pt idx="22">
                  <c:v>607</c:v>
                </c:pt>
                <c:pt idx="23">
                  <c:v>429</c:v>
                </c:pt>
                <c:pt idx="24">
                  <c:v>448</c:v>
                </c:pt>
                <c:pt idx="25">
                  <c:v>466</c:v>
                </c:pt>
                <c:pt idx="26">
                  <c:v>369</c:v>
                </c:pt>
                <c:pt idx="27">
                  <c:v>274</c:v>
                </c:pt>
                <c:pt idx="28">
                  <c:v>298</c:v>
                </c:pt>
                <c:pt idx="29">
                  <c:v>309</c:v>
                </c:pt>
                <c:pt idx="30">
                  <c:v>309</c:v>
                </c:pt>
                <c:pt idx="31">
                  <c:v>309</c:v>
                </c:pt>
                <c:pt idx="32">
                  <c:v>309</c:v>
                </c:pt>
                <c:pt idx="33">
                  <c:v>309</c:v>
                </c:pt>
                <c:pt idx="34">
                  <c:v>309</c:v>
                </c:pt>
                <c:pt idx="35">
                  <c:v>310</c:v>
                </c:pt>
                <c:pt idx="36">
                  <c:v>309</c:v>
                </c:pt>
                <c:pt idx="37">
                  <c:v>307</c:v>
                </c:pt>
                <c:pt idx="38">
                  <c:v>310</c:v>
                </c:pt>
                <c:pt idx="39">
                  <c:v>309</c:v>
                </c:pt>
                <c:pt idx="40">
                  <c:v>309</c:v>
                </c:pt>
                <c:pt idx="41">
                  <c:v>310</c:v>
                </c:pt>
                <c:pt idx="42">
                  <c:v>309</c:v>
                </c:pt>
                <c:pt idx="43">
                  <c:v>309</c:v>
                </c:pt>
                <c:pt idx="44">
                  <c:v>309</c:v>
                </c:pt>
                <c:pt idx="45">
                  <c:v>309</c:v>
                </c:pt>
                <c:pt idx="46">
                  <c:v>309</c:v>
                </c:pt>
                <c:pt idx="47">
                  <c:v>310</c:v>
                </c:pt>
                <c:pt idx="48">
                  <c:v>310</c:v>
                </c:pt>
                <c:pt idx="49">
                  <c:v>309</c:v>
                </c:pt>
                <c:pt idx="50">
                  <c:v>309</c:v>
                </c:pt>
                <c:pt idx="51">
                  <c:v>309</c:v>
                </c:pt>
                <c:pt idx="52">
                  <c:v>309</c:v>
                </c:pt>
                <c:pt idx="53">
                  <c:v>311</c:v>
                </c:pt>
                <c:pt idx="54">
                  <c:v>309</c:v>
                </c:pt>
                <c:pt idx="55">
                  <c:v>309</c:v>
                </c:pt>
                <c:pt idx="56">
                  <c:v>309</c:v>
                </c:pt>
                <c:pt idx="57">
                  <c:v>309</c:v>
                </c:pt>
                <c:pt idx="58">
                  <c:v>310</c:v>
                </c:pt>
                <c:pt idx="59">
                  <c:v>310</c:v>
                </c:pt>
                <c:pt idx="60">
                  <c:v>309</c:v>
                </c:pt>
                <c:pt idx="61">
                  <c:v>309</c:v>
                </c:pt>
                <c:pt idx="62">
                  <c:v>309</c:v>
                </c:pt>
                <c:pt idx="63">
                  <c:v>310</c:v>
                </c:pt>
                <c:pt idx="64">
                  <c:v>309</c:v>
                </c:pt>
                <c:pt idx="65">
                  <c:v>310</c:v>
                </c:pt>
                <c:pt idx="66">
                  <c:v>309</c:v>
                </c:pt>
                <c:pt idx="67">
                  <c:v>308</c:v>
                </c:pt>
                <c:pt idx="68">
                  <c:v>309</c:v>
                </c:pt>
                <c:pt idx="69">
                  <c:v>309</c:v>
                </c:pt>
                <c:pt idx="70">
                  <c:v>309</c:v>
                </c:pt>
                <c:pt idx="71">
                  <c:v>309</c:v>
                </c:pt>
                <c:pt idx="72">
                  <c:v>309</c:v>
                </c:pt>
                <c:pt idx="73">
                  <c:v>310</c:v>
                </c:pt>
                <c:pt idx="74">
                  <c:v>310</c:v>
                </c:pt>
                <c:pt idx="75">
                  <c:v>309</c:v>
                </c:pt>
                <c:pt idx="76">
                  <c:v>309</c:v>
                </c:pt>
                <c:pt idx="77">
                  <c:v>310</c:v>
                </c:pt>
                <c:pt idx="78">
                  <c:v>309</c:v>
                </c:pt>
                <c:pt idx="79">
                  <c:v>310</c:v>
                </c:pt>
                <c:pt idx="80">
                  <c:v>310</c:v>
                </c:pt>
                <c:pt idx="81">
                  <c:v>309</c:v>
                </c:pt>
                <c:pt idx="82">
                  <c:v>309</c:v>
                </c:pt>
                <c:pt idx="83">
                  <c:v>310</c:v>
                </c:pt>
                <c:pt idx="84">
                  <c:v>309</c:v>
                </c:pt>
                <c:pt idx="85">
                  <c:v>310</c:v>
                </c:pt>
                <c:pt idx="86">
                  <c:v>309</c:v>
                </c:pt>
                <c:pt idx="87">
                  <c:v>310</c:v>
                </c:pt>
                <c:pt idx="88">
                  <c:v>309</c:v>
                </c:pt>
                <c:pt idx="89">
                  <c:v>309</c:v>
                </c:pt>
                <c:pt idx="90">
                  <c:v>309</c:v>
                </c:pt>
                <c:pt idx="91">
                  <c:v>310</c:v>
                </c:pt>
                <c:pt idx="92">
                  <c:v>310</c:v>
                </c:pt>
                <c:pt idx="93">
                  <c:v>310</c:v>
                </c:pt>
                <c:pt idx="94">
                  <c:v>310</c:v>
                </c:pt>
                <c:pt idx="95">
                  <c:v>310</c:v>
                </c:pt>
                <c:pt idx="96">
                  <c:v>309</c:v>
                </c:pt>
                <c:pt idx="97">
                  <c:v>309</c:v>
                </c:pt>
                <c:pt idx="98">
                  <c:v>310</c:v>
                </c:pt>
                <c:pt idx="99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C-4858-90CD-16CA80373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764864"/>
        <c:axId val="1888658480"/>
      </c:lineChart>
      <c:catAx>
        <c:axId val="167376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58480"/>
        <c:crosses val="autoZero"/>
        <c:auto val="1"/>
        <c:lblAlgn val="ctr"/>
        <c:lblOffset val="100"/>
        <c:noMultiLvlLbl val="0"/>
      </c:catAx>
      <c:valAx>
        <c:axId val="18886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76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Sheet14!$L$20:$BI$20</c:f>
              <c:numCache>
                <c:formatCode>General</c:formatCode>
                <c:ptCount val="50"/>
                <c:pt idx="0">
                  <c:v>72</c:v>
                </c:pt>
                <c:pt idx="1">
                  <c:v>36</c:v>
                </c:pt>
                <c:pt idx="2">
                  <c:v>39</c:v>
                </c:pt>
                <c:pt idx="3">
                  <c:v>91</c:v>
                </c:pt>
                <c:pt idx="4">
                  <c:v>219</c:v>
                </c:pt>
                <c:pt idx="5">
                  <c:v>293</c:v>
                </c:pt>
                <c:pt idx="6">
                  <c:v>294</c:v>
                </c:pt>
                <c:pt idx="7">
                  <c:v>569</c:v>
                </c:pt>
                <c:pt idx="8">
                  <c:v>366</c:v>
                </c:pt>
                <c:pt idx="9">
                  <c:v>200</c:v>
                </c:pt>
                <c:pt idx="10">
                  <c:v>223</c:v>
                </c:pt>
                <c:pt idx="11">
                  <c:v>244</c:v>
                </c:pt>
                <c:pt idx="12">
                  <c:v>291</c:v>
                </c:pt>
                <c:pt idx="13">
                  <c:v>323</c:v>
                </c:pt>
                <c:pt idx="14">
                  <c:v>360</c:v>
                </c:pt>
                <c:pt idx="15">
                  <c:v>256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11</c:v>
                </c:pt>
                <c:pt idx="23">
                  <c:v>13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11</c:v>
                </c:pt>
                <c:pt idx="34">
                  <c:v>13</c:v>
                </c:pt>
                <c:pt idx="35">
                  <c:v>11</c:v>
                </c:pt>
                <c:pt idx="36">
                  <c:v>14</c:v>
                </c:pt>
                <c:pt idx="37">
                  <c:v>12</c:v>
                </c:pt>
                <c:pt idx="38">
                  <c:v>13</c:v>
                </c:pt>
                <c:pt idx="39">
                  <c:v>12</c:v>
                </c:pt>
                <c:pt idx="40">
                  <c:v>12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B-420A-8CB2-729971EBC843}"/>
            </c:ext>
          </c:extLst>
        </c:ser>
        <c:ser>
          <c:idx val="1"/>
          <c:order val="1"/>
          <c:tx>
            <c:v>s2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Sheet14!$L$1:$DG$1</c:f>
              <c:numCache>
                <c:formatCode>General</c:formatCode>
                <c:ptCount val="100"/>
                <c:pt idx="0">
                  <c:v>32</c:v>
                </c:pt>
                <c:pt idx="1">
                  <c:v>44</c:v>
                </c:pt>
                <c:pt idx="2">
                  <c:v>28</c:v>
                </c:pt>
                <c:pt idx="3">
                  <c:v>15</c:v>
                </c:pt>
                <c:pt idx="4">
                  <c:v>23</c:v>
                </c:pt>
                <c:pt idx="5">
                  <c:v>23</c:v>
                </c:pt>
                <c:pt idx="6">
                  <c:v>121</c:v>
                </c:pt>
                <c:pt idx="7">
                  <c:v>167</c:v>
                </c:pt>
                <c:pt idx="8">
                  <c:v>550</c:v>
                </c:pt>
                <c:pt idx="9">
                  <c:v>497</c:v>
                </c:pt>
                <c:pt idx="10">
                  <c:v>649</c:v>
                </c:pt>
                <c:pt idx="11">
                  <c:v>678</c:v>
                </c:pt>
                <c:pt idx="12">
                  <c:v>586</c:v>
                </c:pt>
                <c:pt idx="13">
                  <c:v>205</c:v>
                </c:pt>
                <c:pt idx="14">
                  <c:v>283</c:v>
                </c:pt>
                <c:pt idx="15">
                  <c:v>308</c:v>
                </c:pt>
                <c:pt idx="16">
                  <c:v>377</c:v>
                </c:pt>
                <c:pt idx="17">
                  <c:v>481</c:v>
                </c:pt>
                <c:pt idx="18">
                  <c:v>512</c:v>
                </c:pt>
                <c:pt idx="19">
                  <c:v>528</c:v>
                </c:pt>
                <c:pt idx="20">
                  <c:v>557</c:v>
                </c:pt>
                <c:pt idx="21">
                  <c:v>587</c:v>
                </c:pt>
                <c:pt idx="22">
                  <c:v>607</c:v>
                </c:pt>
                <c:pt idx="23">
                  <c:v>429</c:v>
                </c:pt>
                <c:pt idx="24">
                  <c:v>448</c:v>
                </c:pt>
                <c:pt idx="25">
                  <c:v>466</c:v>
                </c:pt>
                <c:pt idx="26">
                  <c:v>369</c:v>
                </c:pt>
                <c:pt idx="27">
                  <c:v>274</c:v>
                </c:pt>
                <c:pt idx="28">
                  <c:v>298</c:v>
                </c:pt>
                <c:pt idx="29">
                  <c:v>309</c:v>
                </c:pt>
                <c:pt idx="30">
                  <c:v>309</c:v>
                </c:pt>
                <c:pt idx="31">
                  <c:v>309</c:v>
                </c:pt>
                <c:pt idx="32">
                  <c:v>309</c:v>
                </c:pt>
                <c:pt idx="33">
                  <c:v>309</c:v>
                </c:pt>
                <c:pt idx="34">
                  <c:v>309</c:v>
                </c:pt>
                <c:pt idx="35">
                  <c:v>310</c:v>
                </c:pt>
                <c:pt idx="36">
                  <c:v>309</c:v>
                </c:pt>
                <c:pt idx="37">
                  <c:v>307</c:v>
                </c:pt>
                <c:pt idx="38">
                  <c:v>310</c:v>
                </c:pt>
                <c:pt idx="39">
                  <c:v>309</c:v>
                </c:pt>
                <c:pt idx="40">
                  <c:v>309</c:v>
                </c:pt>
                <c:pt idx="41">
                  <c:v>310</c:v>
                </c:pt>
                <c:pt idx="42">
                  <c:v>309</c:v>
                </c:pt>
                <c:pt idx="43">
                  <c:v>309</c:v>
                </c:pt>
                <c:pt idx="44">
                  <c:v>309</c:v>
                </c:pt>
                <c:pt idx="45">
                  <c:v>309</c:v>
                </c:pt>
                <c:pt idx="46">
                  <c:v>309</c:v>
                </c:pt>
                <c:pt idx="47">
                  <c:v>310</c:v>
                </c:pt>
                <c:pt idx="48">
                  <c:v>310</c:v>
                </c:pt>
                <c:pt idx="49">
                  <c:v>309</c:v>
                </c:pt>
                <c:pt idx="50">
                  <c:v>309</c:v>
                </c:pt>
                <c:pt idx="51">
                  <c:v>309</c:v>
                </c:pt>
                <c:pt idx="52">
                  <c:v>309</c:v>
                </c:pt>
                <c:pt idx="53">
                  <c:v>311</c:v>
                </c:pt>
                <c:pt idx="54">
                  <c:v>309</c:v>
                </c:pt>
                <c:pt idx="55">
                  <c:v>309</c:v>
                </c:pt>
                <c:pt idx="56">
                  <c:v>309</c:v>
                </c:pt>
                <c:pt idx="57">
                  <c:v>309</c:v>
                </c:pt>
                <c:pt idx="58">
                  <c:v>310</c:v>
                </c:pt>
                <c:pt idx="59">
                  <c:v>310</c:v>
                </c:pt>
                <c:pt idx="60">
                  <c:v>309</c:v>
                </c:pt>
                <c:pt idx="61">
                  <c:v>309</c:v>
                </c:pt>
                <c:pt idx="62">
                  <c:v>309</c:v>
                </c:pt>
                <c:pt idx="63">
                  <c:v>310</c:v>
                </c:pt>
                <c:pt idx="64">
                  <c:v>309</c:v>
                </c:pt>
                <c:pt idx="65">
                  <c:v>310</c:v>
                </c:pt>
                <c:pt idx="66">
                  <c:v>309</c:v>
                </c:pt>
                <c:pt idx="67">
                  <c:v>308</c:v>
                </c:pt>
                <c:pt idx="68">
                  <c:v>309</c:v>
                </c:pt>
                <c:pt idx="69">
                  <c:v>309</c:v>
                </c:pt>
                <c:pt idx="70">
                  <c:v>309</c:v>
                </c:pt>
                <c:pt idx="71">
                  <c:v>309</c:v>
                </c:pt>
                <c:pt idx="72">
                  <c:v>309</c:v>
                </c:pt>
                <c:pt idx="73">
                  <c:v>310</c:v>
                </c:pt>
                <c:pt idx="74">
                  <c:v>310</c:v>
                </c:pt>
                <c:pt idx="75">
                  <c:v>309</c:v>
                </c:pt>
                <c:pt idx="76">
                  <c:v>309</c:v>
                </c:pt>
                <c:pt idx="77">
                  <c:v>310</c:v>
                </c:pt>
                <c:pt idx="78">
                  <c:v>309</c:v>
                </c:pt>
                <c:pt idx="79">
                  <c:v>310</c:v>
                </c:pt>
                <c:pt idx="80">
                  <c:v>310</c:v>
                </c:pt>
                <c:pt idx="81">
                  <c:v>309</c:v>
                </c:pt>
                <c:pt idx="82">
                  <c:v>309</c:v>
                </c:pt>
                <c:pt idx="83">
                  <c:v>310</c:v>
                </c:pt>
                <c:pt idx="84">
                  <c:v>309</c:v>
                </c:pt>
                <c:pt idx="85">
                  <c:v>310</c:v>
                </c:pt>
                <c:pt idx="86">
                  <c:v>309</c:v>
                </c:pt>
                <c:pt idx="87">
                  <c:v>310</c:v>
                </c:pt>
                <c:pt idx="88">
                  <c:v>309</c:v>
                </c:pt>
                <c:pt idx="89">
                  <c:v>309</c:v>
                </c:pt>
                <c:pt idx="90">
                  <c:v>309</c:v>
                </c:pt>
                <c:pt idx="91">
                  <c:v>310</c:v>
                </c:pt>
                <c:pt idx="92">
                  <c:v>310</c:v>
                </c:pt>
                <c:pt idx="93">
                  <c:v>310</c:v>
                </c:pt>
                <c:pt idx="94">
                  <c:v>310</c:v>
                </c:pt>
                <c:pt idx="95">
                  <c:v>310</c:v>
                </c:pt>
                <c:pt idx="96">
                  <c:v>309</c:v>
                </c:pt>
                <c:pt idx="97">
                  <c:v>309</c:v>
                </c:pt>
                <c:pt idx="98">
                  <c:v>310</c:v>
                </c:pt>
                <c:pt idx="99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5B-420A-8CB2-729971EBC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211087"/>
        <c:axId val="763045631"/>
      </c:lineChart>
      <c:catAx>
        <c:axId val="860211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45631"/>
        <c:crosses val="autoZero"/>
        <c:auto val="1"/>
        <c:lblAlgn val="ctr"/>
        <c:lblOffset val="100"/>
        <c:noMultiLvlLbl val="0"/>
      </c:catAx>
      <c:valAx>
        <c:axId val="7630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1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 Scheduler (without change)'!$N$2:$N$101</c:f>
              <c:numCache>
                <c:formatCode>General</c:formatCode>
                <c:ptCount val="100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15</c:v>
                </c:pt>
                <c:pt idx="4">
                  <c:v>16</c:v>
                </c:pt>
                <c:pt idx="5">
                  <c:v>197</c:v>
                </c:pt>
                <c:pt idx="6">
                  <c:v>514</c:v>
                </c:pt>
                <c:pt idx="7">
                  <c:v>827</c:v>
                </c:pt>
                <c:pt idx="8">
                  <c:v>1138</c:v>
                </c:pt>
                <c:pt idx="9">
                  <c:v>1456</c:v>
                </c:pt>
                <c:pt idx="10">
                  <c:v>1773</c:v>
                </c:pt>
                <c:pt idx="11">
                  <c:v>2088</c:v>
                </c:pt>
                <c:pt idx="12">
                  <c:v>2403</c:v>
                </c:pt>
                <c:pt idx="13">
                  <c:v>2718</c:v>
                </c:pt>
                <c:pt idx="14">
                  <c:v>3023</c:v>
                </c:pt>
                <c:pt idx="15">
                  <c:v>3337</c:v>
                </c:pt>
                <c:pt idx="16">
                  <c:v>3658</c:v>
                </c:pt>
                <c:pt idx="17">
                  <c:v>3971</c:v>
                </c:pt>
                <c:pt idx="18">
                  <c:v>4290</c:v>
                </c:pt>
                <c:pt idx="19">
                  <c:v>4606</c:v>
                </c:pt>
                <c:pt idx="20">
                  <c:v>4921</c:v>
                </c:pt>
                <c:pt idx="21">
                  <c:v>5235</c:v>
                </c:pt>
                <c:pt idx="22">
                  <c:v>5551</c:v>
                </c:pt>
                <c:pt idx="23">
                  <c:v>5872</c:v>
                </c:pt>
                <c:pt idx="24">
                  <c:v>6189</c:v>
                </c:pt>
                <c:pt idx="25">
                  <c:v>6507</c:v>
                </c:pt>
                <c:pt idx="26">
                  <c:v>6824</c:v>
                </c:pt>
                <c:pt idx="27">
                  <c:v>7143</c:v>
                </c:pt>
                <c:pt idx="28">
                  <c:v>7462</c:v>
                </c:pt>
                <c:pt idx="29">
                  <c:v>7778</c:v>
                </c:pt>
                <c:pt idx="30">
                  <c:v>8098</c:v>
                </c:pt>
                <c:pt idx="31">
                  <c:v>8414</c:v>
                </c:pt>
                <c:pt idx="32">
                  <c:v>8730</c:v>
                </c:pt>
                <c:pt idx="33">
                  <c:v>9045</c:v>
                </c:pt>
                <c:pt idx="34">
                  <c:v>9361</c:v>
                </c:pt>
                <c:pt idx="35">
                  <c:v>9678</c:v>
                </c:pt>
                <c:pt idx="36">
                  <c:v>9997</c:v>
                </c:pt>
                <c:pt idx="37">
                  <c:v>10315</c:v>
                </c:pt>
                <c:pt idx="38">
                  <c:v>10633</c:v>
                </c:pt>
                <c:pt idx="39">
                  <c:v>10947</c:v>
                </c:pt>
                <c:pt idx="40">
                  <c:v>11268</c:v>
                </c:pt>
                <c:pt idx="41">
                  <c:v>11585</c:v>
                </c:pt>
                <c:pt idx="42">
                  <c:v>11906</c:v>
                </c:pt>
                <c:pt idx="43">
                  <c:v>12222</c:v>
                </c:pt>
                <c:pt idx="44">
                  <c:v>12543</c:v>
                </c:pt>
                <c:pt idx="45">
                  <c:v>12859</c:v>
                </c:pt>
                <c:pt idx="46">
                  <c:v>13177</c:v>
                </c:pt>
                <c:pt idx="47">
                  <c:v>13495</c:v>
                </c:pt>
                <c:pt idx="48">
                  <c:v>13814</c:v>
                </c:pt>
                <c:pt idx="49">
                  <c:v>14128</c:v>
                </c:pt>
                <c:pt idx="50">
                  <c:v>14448</c:v>
                </c:pt>
                <c:pt idx="51">
                  <c:v>14768</c:v>
                </c:pt>
                <c:pt idx="52">
                  <c:v>15086</c:v>
                </c:pt>
                <c:pt idx="53">
                  <c:v>15400</c:v>
                </c:pt>
                <c:pt idx="54">
                  <c:v>15714</c:v>
                </c:pt>
                <c:pt idx="55">
                  <c:v>16028</c:v>
                </c:pt>
                <c:pt idx="56">
                  <c:v>16347</c:v>
                </c:pt>
                <c:pt idx="57">
                  <c:v>16665</c:v>
                </c:pt>
                <c:pt idx="58">
                  <c:v>16978</c:v>
                </c:pt>
                <c:pt idx="59">
                  <c:v>17297</c:v>
                </c:pt>
                <c:pt idx="60">
                  <c:v>17616</c:v>
                </c:pt>
                <c:pt idx="61">
                  <c:v>17931</c:v>
                </c:pt>
                <c:pt idx="62">
                  <c:v>18248</c:v>
                </c:pt>
                <c:pt idx="63">
                  <c:v>18563</c:v>
                </c:pt>
                <c:pt idx="64">
                  <c:v>18883</c:v>
                </c:pt>
                <c:pt idx="65">
                  <c:v>19196</c:v>
                </c:pt>
                <c:pt idx="66">
                  <c:v>19513</c:v>
                </c:pt>
                <c:pt idx="67">
                  <c:v>19828</c:v>
                </c:pt>
                <c:pt idx="68">
                  <c:v>20148</c:v>
                </c:pt>
                <c:pt idx="69">
                  <c:v>20470</c:v>
                </c:pt>
                <c:pt idx="70">
                  <c:v>20787</c:v>
                </c:pt>
                <c:pt idx="71">
                  <c:v>21102</c:v>
                </c:pt>
                <c:pt idx="72">
                  <c:v>21419</c:v>
                </c:pt>
                <c:pt idx="73">
                  <c:v>21738</c:v>
                </c:pt>
                <c:pt idx="74">
                  <c:v>22055</c:v>
                </c:pt>
                <c:pt idx="75">
                  <c:v>22376</c:v>
                </c:pt>
                <c:pt idx="76">
                  <c:v>22695</c:v>
                </c:pt>
                <c:pt idx="77">
                  <c:v>23013</c:v>
                </c:pt>
                <c:pt idx="78">
                  <c:v>23326</c:v>
                </c:pt>
                <c:pt idx="79">
                  <c:v>23645</c:v>
                </c:pt>
                <c:pt idx="80">
                  <c:v>23961</c:v>
                </c:pt>
                <c:pt idx="81">
                  <c:v>24280</c:v>
                </c:pt>
                <c:pt idx="82">
                  <c:v>24593</c:v>
                </c:pt>
                <c:pt idx="83">
                  <c:v>24906</c:v>
                </c:pt>
                <c:pt idx="84">
                  <c:v>25228</c:v>
                </c:pt>
                <c:pt idx="85">
                  <c:v>25543</c:v>
                </c:pt>
                <c:pt idx="86">
                  <c:v>25864</c:v>
                </c:pt>
                <c:pt idx="87">
                  <c:v>26180</c:v>
                </c:pt>
                <c:pt idx="88">
                  <c:v>26495</c:v>
                </c:pt>
                <c:pt idx="89">
                  <c:v>26794</c:v>
                </c:pt>
                <c:pt idx="90">
                  <c:v>27113</c:v>
                </c:pt>
                <c:pt idx="91">
                  <c:v>27432</c:v>
                </c:pt>
                <c:pt idx="92">
                  <c:v>27749</c:v>
                </c:pt>
                <c:pt idx="93">
                  <c:v>28066</c:v>
                </c:pt>
                <c:pt idx="94">
                  <c:v>28386</c:v>
                </c:pt>
                <c:pt idx="95">
                  <c:v>28705</c:v>
                </c:pt>
                <c:pt idx="96">
                  <c:v>29019</c:v>
                </c:pt>
                <c:pt idx="97">
                  <c:v>29337</c:v>
                </c:pt>
                <c:pt idx="98">
                  <c:v>29650</c:v>
                </c:pt>
                <c:pt idx="99">
                  <c:v>29966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E-4377-BD5B-671CA1E94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521167"/>
        <c:axId val="1041747583"/>
      </c:lineChart>
      <c:catAx>
        <c:axId val="104952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47583"/>
        <c:crosses val="autoZero"/>
        <c:auto val="1"/>
        <c:lblAlgn val="ctr"/>
        <c:lblOffset val="100"/>
        <c:noMultiLvlLbl val="0"/>
      </c:catAx>
      <c:valAx>
        <c:axId val="104174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52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Sheet14!$L$21:$BI$21</c:f>
              <c:numCache>
                <c:formatCode>General</c:formatCode>
                <c:ptCount val="50"/>
                <c:pt idx="0">
                  <c:v>55</c:v>
                </c:pt>
                <c:pt idx="1">
                  <c:v>64</c:v>
                </c:pt>
                <c:pt idx="2">
                  <c:v>118</c:v>
                </c:pt>
                <c:pt idx="3">
                  <c:v>327</c:v>
                </c:pt>
                <c:pt idx="4">
                  <c:v>473</c:v>
                </c:pt>
                <c:pt idx="5">
                  <c:v>551</c:v>
                </c:pt>
                <c:pt idx="6">
                  <c:v>532</c:v>
                </c:pt>
                <c:pt idx="7">
                  <c:v>823</c:v>
                </c:pt>
                <c:pt idx="8">
                  <c:v>519</c:v>
                </c:pt>
                <c:pt idx="9">
                  <c:v>613</c:v>
                </c:pt>
                <c:pt idx="10">
                  <c:v>202</c:v>
                </c:pt>
                <c:pt idx="11">
                  <c:v>289</c:v>
                </c:pt>
                <c:pt idx="12">
                  <c:v>356</c:v>
                </c:pt>
                <c:pt idx="13">
                  <c:v>33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  <c:pt idx="19">
                  <c:v>13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13</c:v>
                </c:pt>
                <c:pt idx="28">
                  <c:v>11</c:v>
                </c:pt>
                <c:pt idx="29">
                  <c:v>14</c:v>
                </c:pt>
                <c:pt idx="30">
                  <c:v>11</c:v>
                </c:pt>
                <c:pt idx="31">
                  <c:v>12</c:v>
                </c:pt>
                <c:pt idx="32">
                  <c:v>12</c:v>
                </c:pt>
                <c:pt idx="33">
                  <c:v>13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11</c:v>
                </c:pt>
                <c:pt idx="40">
                  <c:v>13</c:v>
                </c:pt>
                <c:pt idx="41">
                  <c:v>12</c:v>
                </c:pt>
                <c:pt idx="42">
                  <c:v>11</c:v>
                </c:pt>
                <c:pt idx="43">
                  <c:v>12</c:v>
                </c:pt>
                <c:pt idx="44">
                  <c:v>12</c:v>
                </c:pt>
                <c:pt idx="45">
                  <c:v>11</c:v>
                </c:pt>
                <c:pt idx="46">
                  <c:v>13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4-42A2-B0F2-7B02BDD911D2}"/>
            </c:ext>
          </c:extLst>
        </c:ser>
        <c:ser>
          <c:idx val="1"/>
          <c:order val="1"/>
          <c:tx>
            <c:v>s2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Sheet14!$L$1:$DG$1</c:f>
              <c:numCache>
                <c:formatCode>General</c:formatCode>
                <c:ptCount val="100"/>
                <c:pt idx="0">
                  <c:v>32</c:v>
                </c:pt>
                <c:pt idx="1">
                  <c:v>44</c:v>
                </c:pt>
                <c:pt idx="2">
                  <c:v>28</c:v>
                </c:pt>
                <c:pt idx="3">
                  <c:v>15</c:v>
                </c:pt>
                <c:pt idx="4">
                  <c:v>23</c:v>
                </c:pt>
                <c:pt idx="5">
                  <c:v>23</c:v>
                </c:pt>
                <c:pt idx="6">
                  <c:v>121</c:v>
                </c:pt>
                <c:pt idx="7">
                  <c:v>167</c:v>
                </c:pt>
                <c:pt idx="8">
                  <c:v>550</c:v>
                </c:pt>
                <c:pt idx="9">
                  <c:v>497</c:v>
                </c:pt>
                <c:pt idx="10">
                  <c:v>649</c:v>
                </c:pt>
                <c:pt idx="11">
                  <c:v>678</c:v>
                </c:pt>
                <c:pt idx="12">
                  <c:v>586</c:v>
                </c:pt>
                <c:pt idx="13">
                  <c:v>205</c:v>
                </c:pt>
                <c:pt idx="14">
                  <c:v>283</c:v>
                </c:pt>
                <c:pt idx="15">
                  <c:v>308</c:v>
                </c:pt>
                <c:pt idx="16">
                  <c:v>377</c:v>
                </c:pt>
                <c:pt idx="17">
                  <c:v>481</c:v>
                </c:pt>
                <c:pt idx="18">
                  <c:v>512</c:v>
                </c:pt>
                <c:pt idx="19">
                  <c:v>528</c:v>
                </c:pt>
                <c:pt idx="20">
                  <c:v>557</c:v>
                </c:pt>
                <c:pt idx="21">
                  <c:v>587</c:v>
                </c:pt>
                <c:pt idx="22">
                  <c:v>607</c:v>
                </c:pt>
                <c:pt idx="23">
                  <c:v>429</c:v>
                </c:pt>
                <c:pt idx="24">
                  <c:v>448</c:v>
                </c:pt>
                <c:pt idx="25">
                  <c:v>466</c:v>
                </c:pt>
                <c:pt idx="26">
                  <c:v>369</c:v>
                </c:pt>
                <c:pt idx="27">
                  <c:v>274</c:v>
                </c:pt>
                <c:pt idx="28">
                  <c:v>298</c:v>
                </c:pt>
                <c:pt idx="29">
                  <c:v>309</c:v>
                </c:pt>
                <c:pt idx="30">
                  <c:v>309</c:v>
                </c:pt>
                <c:pt idx="31">
                  <c:v>309</c:v>
                </c:pt>
                <c:pt idx="32">
                  <c:v>309</c:v>
                </c:pt>
                <c:pt idx="33">
                  <c:v>309</c:v>
                </c:pt>
                <c:pt idx="34">
                  <c:v>309</c:v>
                </c:pt>
                <c:pt idx="35">
                  <c:v>310</c:v>
                </c:pt>
                <c:pt idx="36">
                  <c:v>309</c:v>
                </c:pt>
                <c:pt idx="37">
                  <c:v>307</c:v>
                </c:pt>
                <c:pt idx="38">
                  <c:v>310</c:v>
                </c:pt>
                <c:pt idx="39">
                  <c:v>309</c:v>
                </c:pt>
                <c:pt idx="40">
                  <c:v>309</c:v>
                </c:pt>
                <c:pt idx="41">
                  <c:v>310</c:v>
                </c:pt>
                <c:pt idx="42">
                  <c:v>309</c:v>
                </c:pt>
                <c:pt idx="43">
                  <c:v>309</c:v>
                </c:pt>
                <c:pt idx="44">
                  <c:v>309</c:v>
                </c:pt>
                <c:pt idx="45">
                  <c:v>309</c:v>
                </c:pt>
                <c:pt idx="46">
                  <c:v>309</c:v>
                </c:pt>
                <c:pt idx="47">
                  <c:v>310</c:v>
                </c:pt>
                <c:pt idx="48">
                  <c:v>310</c:v>
                </c:pt>
                <c:pt idx="49">
                  <c:v>309</c:v>
                </c:pt>
                <c:pt idx="50">
                  <c:v>309</c:v>
                </c:pt>
                <c:pt idx="51">
                  <c:v>309</c:v>
                </c:pt>
                <c:pt idx="52">
                  <c:v>309</c:v>
                </c:pt>
                <c:pt idx="53">
                  <c:v>311</c:v>
                </c:pt>
                <c:pt idx="54">
                  <c:v>309</c:v>
                </c:pt>
                <c:pt idx="55">
                  <c:v>309</c:v>
                </c:pt>
                <c:pt idx="56">
                  <c:v>309</c:v>
                </c:pt>
                <c:pt idx="57">
                  <c:v>309</c:v>
                </c:pt>
                <c:pt idx="58">
                  <c:v>310</c:v>
                </c:pt>
                <c:pt idx="59">
                  <c:v>310</c:v>
                </c:pt>
                <c:pt idx="60">
                  <c:v>309</c:v>
                </c:pt>
                <c:pt idx="61">
                  <c:v>309</c:v>
                </c:pt>
                <c:pt idx="62">
                  <c:v>309</c:v>
                </c:pt>
                <c:pt idx="63">
                  <c:v>310</c:v>
                </c:pt>
                <c:pt idx="64">
                  <c:v>309</c:v>
                </c:pt>
                <c:pt idx="65">
                  <c:v>310</c:v>
                </c:pt>
                <c:pt idx="66">
                  <c:v>309</c:v>
                </c:pt>
                <c:pt idx="67">
                  <c:v>308</c:v>
                </c:pt>
                <c:pt idx="68">
                  <c:v>309</c:v>
                </c:pt>
                <c:pt idx="69">
                  <c:v>309</c:v>
                </c:pt>
                <c:pt idx="70">
                  <c:v>309</c:v>
                </c:pt>
                <c:pt idx="71">
                  <c:v>309</c:v>
                </c:pt>
                <c:pt idx="72">
                  <c:v>309</c:v>
                </c:pt>
                <c:pt idx="73">
                  <c:v>310</c:v>
                </c:pt>
                <c:pt idx="74">
                  <c:v>310</c:v>
                </c:pt>
                <c:pt idx="75">
                  <c:v>309</c:v>
                </c:pt>
                <c:pt idx="76">
                  <c:v>309</c:v>
                </c:pt>
                <c:pt idx="77">
                  <c:v>310</c:v>
                </c:pt>
                <c:pt idx="78">
                  <c:v>309</c:v>
                </c:pt>
                <c:pt idx="79">
                  <c:v>310</c:v>
                </c:pt>
                <c:pt idx="80">
                  <c:v>310</c:v>
                </c:pt>
                <c:pt idx="81">
                  <c:v>309</c:v>
                </c:pt>
                <c:pt idx="82">
                  <c:v>309</c:v>
                </c:pt>
                <c:pt idx="83">
                  <c:v>310</c:v>
                </c:pt>
                <c:pt idx="84">
                  <c:v>309</c:v>
                </c:pt>
                <c:pt idx="85">
                  <c:v>310</c:v>
                </c:pt>
                <c:pt idx="86">
                  <c:v>309</c:v>
                </c:pt>
                <c:pt idx="87">
                  <c:v>310</c:v>
                </c:pt>
                <c:pt idx="88">
                  <c:v>309</c:v>
                </c:pt>
                <c:pt idx="89">
                  <c:v>309</c:v>
                </c:pt>
                <c:pt idx="90">
                  <c:v>309</c:v>
                </c:pt>
                <c:pt idx="91">
                  <c:v>310</c:v>
                </c:pt>
                <c:pt idx="92">
                  <c:v>310</c:v>
                </c:pt>
                <c:pt idx="93">
                  <c:v>310</c:v>
                </c:pt>
                <c:pt idx="94">
                  <c:v>310</c:v>
                </c:pt>
                <c:pt idx="95">
                  <c:v>310</c:v>
                </c:pt>
                <c:pt idx="96">
                  <c:v>309</c:v>
                </c:pt>
                <c:pt idx="97">
                  <c:v>309</c:v>
                </c:pt>
                <c:pt idx="98">
                  <c:v>310</c:v>
                </c:pt>
                <c:pt idx="99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84-42A2-B0F2-7B02BDD91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734815"/>
        <c:axId val="763033151"/>
      </c:lineChart>
      <c:catAx>
        <c:axId val="767734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33151"/>
        <c:crosses val="autoZero"/>
        <c:auto val="1"/>
        <c:lblAlgn val="ctr"/>
        <c:lblOffset val="100"/>
        <c:noMultiLvlLbl val="0"/>
      </c:catAx>
      <c:valAx>
        <c:axId val="76303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3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'one-scheduler (100 pods)'!$O$1:$DJ$1</c:f>
              <c:numCache>
                <c:formatCode>General</c:formatCode>
                <c:ptCount val="100"/>
                <c:pt idx="0">
                  <c:v>84</c:v>
                </c:pt>
                <c:pt idx="1">
                  <c:v>367</c:v>
                </c:pt>
                <c:pt idx="2">
                  <c:v>226</c:v>
                </c:pt>
                <c:pt idx="3">
                  <c:v>449</c:v>
                </c:pt>
                <c:pt idx="4">
                  <c:v>369</c:v>
                </c:pt>
                <c:pt idx="5">
                  <c:v>474</c:v>
                </c:pt>
                <c:pt idx="6">
                  <c:v>884</c:v>
                </c:pt>
                <c:pt idx="7">
                  <c:v>1259</c:v>
                </c:pt>
                <c:pt idx="8">
                  <c:v>1667</c:v>
                </c:pt>
                <c:pt idx="9">
                  <c:v>1610</c:v>
                </c:pt>
                <c:pt idx="10">
                  <c:v>1585</c:v>
                </c:pt>
                <c:pt idx="11">
                  <c:v>866</c:v>
                </c:pt>
                <c:pt idx="12">
                  <c:v>957</c:v>
                </c:pt>
                <c:pt idx="13">
                  <c:v>788</c:v>
                </c:pt>
                <c:pt idx="14">
                  <c:v>599</c:v>
                </c:pt>
                <c:pt idx="15">
                  <c:v>620</c:v>
                </c:pt>
                <c:pt idx="16">
                  <c:v>659</c:v>
                </c:pt>
                <c:pt idx="17">
                  <c:v>686</c:v>
                </c:pt>
                <c:pt idx="18">
                  <c:v>527</c:v>
                </c:pt>
                <c:pt idx="19">
                  <c:v>379</c:v>
                </c:pt>
                <c:pt idx="20">
                  <c:v>398</c:v>
                </c:pt>
                <c:pt idx="21">
                  <c:v>414</c:v>
                </c:pt>
                <c:pt idx="22">
                  <c:v>438</c:v>
                </c:pt>
                <c:pt idx="23">
                  <c:v>637</c:v>
                </c:pt>
                <c:pt idx="24">
                  <c:v>836</c:v>
                </c:pt>
                <c:pt idx="25">
                  <c:v>1035</c:v>
                </c:pt>
                <c:pt idx="26">
                  <c:v>1182</c:v>
                </c:pt>
                <c:pt idx="27">
                  <c:v>1353</c:v>
                </c:pt>
                <c:pt idx="28">
                  <c:v>1553</c:v>
                </c:pt>
                <c:pt idx="29">
                  <c:v>1754</c:v>
                </c:pt>
                <c:pt idx="30">
                  <c:v>1953</c:v>
                </c:pt>
                <c:pt idx="31">
                  <c:v>2153</c:v>
                </c:pt>
                <c:pt idx="32">
                  <c:v>2352</c:v>
                </c:pt>
                <c:pt idx="33">
                  <c:v>2553</c:v>
                </c:pt>
                <c:pt idx="34">
                  <c:v>2753</c:v>
                </c:pt>
                <c:pt idx="35">
                  <c:v>2952</c:v>
                </c:pt>
                <c:pt idx="36">
                  <c:v>3097</c:v>
                </c:pt>
                <c:pt idx="37">
                  <c:v>3296</c:v>
                </c:pt>
                <c:pt idx="38">
                  <c:v>3496</c:v>
                </c:pt>
                <c:pt idx="39">
                  <c:v>3696</c:v>
                </c:pt>
                <c:pt idx="40">
                  <c:v>3896</c:v>
                </c:pt>
                <c:pt idx="41">
                  <c:v>4090</c:v>
                </c:pt>
                <c:pt idx="42">
                  <c:v>4291</c:v>
                </c:pt>
                <c:pt idx="43">
                  <c:v>4489</c:v>
                </c:pt>
                <c:pt idx="44">
                  <c:v>4689</c:v>
                </c:pt>
                <c:pt idx="45">
                  <c:v>4888</c:v>
                </c:pt>
                <c:pt idx="46">
                  <c:v>5089</c:v>
                </c:pt>
                <c:pt idx="47">
                  <c:v>5224</c:v>
                </c:pt>
                <c:pt idx="48">
                  <c:v>5419</c:v>
                </c:pt>
                <c:pt idx="49">
                  <c:v>5619</c:v>
                </c:pt>
                <c:pt idx="50">
                  <c:v>5815</c:v>
                </c:pt>
                <c:pt idx="51">
                  <c:v>6015</c:v>
                </c:pt>
                <c:pt idx="52">
                  <c:v>6216</c:v>
                </c:pt>
                <c:pt idx="53">
                  <c:v>6416</c:v>
                </c:pt>
                <c:pt idx="54">
                  <c:v>6615</c:v>
                </c:pt>
                <c:pt idx="55">
                  <c:v>6815</c:v>
                </c:pt>
                <c:pt idx="56">
                  <c:v>7014</c:v>
                </c:pt>
                <c:pt idx="57">
                  <c:v>7214</c:v>
                </c:pt>
                <c:pt idx="58">
                  <c:v>7402</c:v>
                </c:pt>
                <c:pt idx="59">
                  <c:v>7598</c:v>
                </c:pt>
                <c:pt idx="60">
                  <c:v>7798</c:v>
                </c:pt>
                <c:pt idx="61">
                  <c:v>7997</c:v>
                </c:pt>
                <c:pt idx="62">
                  <c:v>8153</c:v>
                </c:pt>
                <c:pt idx="63">
                  <c:v>8353</c:v>
                </c:pt>
                <c:pt idx="64">
                  <c:v>8553</c:v>
                </c:pt>
                <c:pt idx="65">
                  <c:v>8752</c:v>
                </c:pt>
                <c:pt idx="66">
                  <c:v>8953</c:v>
                </c:pt>
                <c:pt idx="67">
                  <c:v>9152</c:v>
                </c:pt>
                <c:pt idx="68">
                  <c:v>9353</c:v>
                </c:pt>
                <c:pt idx="69">
                  <c:v>9552</c:v>
                </c:pt>
                <c:pt idx="70">
                  <c:v>9717</c:v>
                </c:pt>
                <c:pt idx="71">
                  <c:v>9870</c:v>
                </c:pt>
                <c:pt idx="72">
                  <c:v>10024</c:v>
                </c:pt>
                <c:pt idx="73">
                  <c:v>10172</c:v>
                </c:pt>
                <c:pt idx="74">
                  <c:v>10327</c:v>
                </c:pt>
                <c:pt idx="75">
                  <c:v>10477</c:v>
                </c:pt>
                <c:pt idx="76">
                  <c:v>10627</c:v>
                </c:pt>
                <c:pt idx="77">
                  <c:v>10776</c:v>
                </c:pt>
                <c:pt idx="78">
                  <c:v>10925</c:v>
                </c:pt>
                <c:pt idx="79">
                  <c:v>11076</c:v>
                </c:pt>
                <c:pt idx="80">
                  <c:v>11226</c:v>
                </c:pt>
                <c:pt idx="81">
                  <c:v>11377</c:v>
                </c:pt>
                <c:pt idx="82">
                  <c:v>11526</c:v>
                </c:pt>
                <c:pt idx="83">
                  <c:v>11676</c:v>
                </c:pt>
                <c:pt idx="84">
                  <c:v>11826</c:v>
                </c:pt>
                <c:pt idx="85">
                  <c:v>11976</c:v>
                </c:pt>
                <c:pt idx="86">
                  <c:v>12126</c:v>
                </c:pt>
                <c:pt idx="87">
                  <c:v>12276</c:v>
                </c:pt>
                <c:pt idx="88">
                  <c:v>12426</c:v>
                </c:pt>
                <c:pt idx="89">
                  <c:v>12576</c:v>
                </c:pt>
                <c:pt idx="90">
                  <c:v>12726</c:v>
                </c:pt>
                <c:pt idx="91">
                  <c:v>12876</c:v>
                </c:pt>
                <c:pt idx="92">
                  <c:v>13026</c:v>
                </c:pt>
                <c:pt idx="93">
                  <c:v>13176</c:v>
                </c:pt>
                <c:pt idx="94">
                  <c:v>13327</c:v>
                </c:pt>
                <c:pt idx="95">
                  <c:v>13476</c:v>
                </c:pt>
                <c:pt idx="96">
                  <c:v>13627</c:v>
                </c:pt>
                <c:pt idx="97">
                  <c:v>13776</c:v>
                </c:pt>
                <c:pt idx="98">
                  <c:v>13926</c:v>
                </c:pt>
                <c:pt idx="99">
                  <c:v>14075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9-443D-9858-1E85D7A0B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231584"/>
        <c:axId val="496907792"/>
      </c:lineChart>
      <c:catAx>
        <c:axId val="54323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07792"/>
        <c:crosses val="autoZero"/>
        <c:auto val="1"/>
        <c:lblAlgn val="ctr"/>
        <c:lblOffset val="100"/>
        <c:noMultiLvlLbl val="0"/>
      </c:catAx>
      <c:valAx>
        <c:axId val="4969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3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'one-scheduler (100 pods)'!$O$3:$DJ$3</c:f>
              <c:numCache>
                <c:formatCode>General</c:formatCode>
                <c:ptCount val="100"/>
                <c:pt idx="0">
                  <c:v>524</c:v>
                </c:pt>
                <c:pt idx="1">
                  <c:v>59</c:v>
                </c:pt>
                <c:pt idx="2">
                  <c:v>370</c:v>
                </c:pt>
                <c:pt idx="3">
                  <c:v>579</c:v>
                </c:pt>
                <c:pt idx="4">
                  <c:v>220</c:v>
                </c:pt>
                <c:pt idx="5">
                  <c:v>18</c:v>
                </c:pt>
                <c:pt idx="6">
                  <c:v>747</c:v>
                </c:pt>
                <c:pt idx="7">
                  <c:v>581</c:v>
                </c:pt>
                <c:pt idx="8">
                  <c:v>39</c:v>
                </c:pt>
                <c:pt idx="9">
                  <c:v>7</c:v>
                </c:pt>
                <c:pt idx="10">
                  <c:v>590</c:v>
                </c:pt>
                <c:pt idx="11">
                  <c:v>219</c:v>
                </c:pt>
                <c:pt idx="12">
                  <c:v>220</c:v>
                </c:pt>
                <c:pt idx="13">
                  <c:v>219</c:v>
                </c:pt>
                <c:pt idx="14">
                  <c:v>219</c:v>
                </c:pt>
                <c:pt idx="15">
                  <c:v>159</c:v>
                </c:pt>
                <c:pt idx="16">
                  <c:v>382</c:v>
                </c:pt>
                <c:pt idx="17">
                  <c:v>413</c:v>
                </c:pt>
                <c:pt idx="18">
                  <c:v>176</c:v>
                </c:pt>
                <c:pt idx="19">
                  <c:v>324</c:v>
                </c:pt>
                <c:pt idx="20">
                  <c:v>111</c:v>
                </c:pt>
                <c:pt idx="21">
                  <c:v>131</c:v>
                </c:pt>
                <c:pt idx="22">
                  <c:v>526</c:v>
                </c:pt>
                <c:pt idx="23">
                  <c:v>81</c:v>
                </c:pt>
                <c:pt idx="24">
                  <c:v>159</c:v>
                </c:pt>
                <c:pt idx="25">
                  <c:v>160</c:v>
                </c:pt>
                <c:pt idx="26">
                  <c:v>560</c:v>
                </c:pt>
                <c:pt idx="27">
                  <c:v>160</c:v>
                </c:pt>
                <c:pt idx="28">
                  <c:v>188</c:v>
                </c:pt>
                <c:pt idx="29">
                  <c:v>398</c:v>
                </c:pt>
                <c:pt idx="30">
                  <c:v>220</c:v>
                </c:pt>
                <c:pt idx="31">
                  <c:v>67</c:v>
                </c:pt>
                <c:pt idx="32">
                  <c:v>286</c:v>
                </c:pt>
                <c:pt idx="33">
                  <c:v>220</c:v>
                </c:pt>
                <c:pt idx="34">
                  <c:v>106</c:v>
                </c:pt>
                <c:pt idx="35">
                  <c:v>106</c:v>
                </c:pt>
                <c:pt idx="36">
                  <c:v>94</c:v>
                </c:pt>
                <c:pt idx="37">
                  <c:v>176</c:v>
                </c:pt>
                <c:pt idx="38">
                  <c:v>100</c:v>
                </c:pt>
                <c:pt idx="39">
                  <c:v>47</c:v>
                </c:pt>
                <c:pt idx="40">
                  <c:v>126</c:v>
                </c:pt>
                <c:pt idx="41">
                  <c:v>718</c:v>
                </c:pt>
                <c:pt idx="42">
                  <c:v>639</c:v>
                </c:pt>
                <c:pt idx="43">
                  <c:v>119</c:v>
                </c:pt>
                <c:pt idx="44">
                  <c:v>1254</c:v>
                </c:pt>
                <c:pt idx="45">
                  <c:v>170</c:v>
                </c:pt>
                <c:pt idx="46">
                  <c:v>177</c:v>
                </c:pt>
                <c:pt idx="47">
                  <c:v>70</c:v>
                </c:pt>
                <c:pt idx="48">
                  <c:v>94</c:v>
                </c:pt>
                <c:pt idx="49">
                  <c:v>676</c:v>
                </c:pt>
                <c:pt idx="50">
                  <c:v>47</c:v>
                </c:pt>
                <c:pt idx="51">
                  <c:v>542</c:v>
                </c:pt>
                <c:pt idx="52">
                  <c:v>131</c:v>
                </c:pt>
                <c:pt idx="53">
                  <c:v>54</c:v>
                </c:pt>
                <c:pt idx="54">
                  <c:v>298</c:v>
                </c:pt>
                <c:pt idx="55">
                  <c:v>131</c:v>
                </c:pt>
                <c:pt idx="56">
                  <c:v>131</c:v>
                </c:pt>
                <c:pt idx="57">
                  <c:v>836</c:v>
                </c:pt>
                <c:pt idx="58">
                  <c:v>488</c:v>
                </c:pt>
                <c:pt idx="59">
                  <c:v>53</c:v>
                </c:pt>
                <c:pt idx="60">
                  <c:v>47</c:v>
                </c:pt>
                <c:pt idx="61">
                  <c:v>67</c:v>
                </c:pt>
                <c:pt idx="62">
                  <c:v>47</c:v>
                </c:pt>
                <c:pt idx="63">
                  <c:v>879</c:v>
                </c:pt>
                <c:pt idx="64">
                  <c:v>1020</c:v>
                </c:pt>
                <c:pt idx="65">
                  <c:v>216</c:v>
                </c:pt>
                <c:pt idx="66">
                  <c:v>53</c:v>
                </c:pt>
                <c:pt idx="67">
                  <c:v>1165</c:v>
                </c:pt>
                <c:pt idx="68">
                  <c:v>72</c:v>
                </c:pt>
                <c:pt idx="69">
                  <c:v>27</c:v>
                </c:pt>
                <c:pt idx="70">
                  <c:v>81</c:v>
                </c:pt>
                <c:pt idx="71">
                  <c:v>1070</c:v>
                </c:pt>
                <c:pt idx="72">
                  <c:v>47</c:v>
                </c:pt>
                <c:pt idx="73">
                  <c:v>767</c:v>
                </c:pt>
                <c:pt idx="74">
                  <c:v>100</c:v>
                </c:pt>
                <c:pt idx="75">
                  <c:v>1118</c:v>
                </c:pt>
                <c:pt idx="76">
                  <c:v>503</c:v>
                </c:pt>
                <c:pt idx="77">
                  <c:v>73</c:v>
                </c:pt>
                <c:pt idx="78">
                  <c:v>67</c:v>
                </c:pt>
                <c:pt idx="79">
                  <c:v>53</c:v>
                </c:pt>
                <c:pt idx="80">
                  <c:v>375</c:v>
                </c:pt>
                <c:pt idx="81">
                  <c:v>73</c:v>
                </c:pt>
                <c:pt idx="82">
                  <c:v>459</c:v>
                </c:pt>
                <c:pt idx="83">
                  <c:v>131</c:v>
                </c:pt>
                <c:pt idx="84">
                  <c:v>73</c:v>
                </c:pt>
                <c:pt idx="85">
                  <c:v>796</c:v>
                </c:pt>
                <c:pt idx="86">
                  <c:v>73</c:v>
                </c:pt>
                <c:pt idx="87">
                  <c:v>69</c:v>
                </c:pt>
                <c:pt idx="88">
                  <c:v>73</c:v>
                </c:pt>
                <c:pt idx="89">
                  <c:v>973</c:v>
                </c:pt>
                <c:pt idx="90">
                  <c:v>52</c:v>
                </c:pt>
                <c:pt idx="91">
                  <c:v>45</c:v>
                </c:pt>
                <c:pt idx="92">
                  <c:v>1210</c:v>
                </c:pt>
                <c:pt idx="93">
                  <c:v>53</c:v>
                </c:pt>
                <c:pt idx="94">
                  <c:v>53</c:v>
                </c:pt>
                <c:pt idx="95">
                  <c:v>258</c:v>
                </c:pt>
                <c:pt idx="96">
                  <c:v>925</c:v>
                </c:pt>
                <c:pt idx="97">
                  <c:v>414</c:v>
                </c:pt>
                <c:pt idx="98">
                  <c:v>53</c:v>
                </c:pt>
                <c:pt idx="99">
                  <c:v>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E-4E95-B918-76856F22F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177184"/>
        <c:axId val="496926512"/>
      </c:lineChart>
      <c:catAx>
        <c:axId val="54317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26512"/>
        <c:crosses val="autoZero"/>
        <c:auto val="1"/>
        <c:lblAlgn val="ctr"/>
        <c:lblOffset val="100"/>
        <c:noMultiLvlLbl val="0"/>
      </c:catAx>
      <c:valAx>
        <c:axId val="4969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Dispatcher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'one-scheduler (100 pods)'!$O$23:$DJ$23</c:f>
              <c:numCache>
                <c:formatCode>General</c:formatCode>
                <c:ptCount val="100"/>
                <c:pt idx="0">
                  <c:v>219</c:v>
                </c:pt>
                <c:pt idx="1">
                  <c:v>615</c:v>
                </c:pt>
                <c:pt idx="2">
                  <c:v>365</c:v>
                </c:pt>
                <c:pt idx="3">
                  <c:v>175</c:v>
                </c:pt>
                <c:pt idx="4">
                  <c:v>54</c:v>
                </c:pt>
                <c:pt idx="5">
                  <c:v>119</c:v>
                </c:pt>
                <c:pt idx="6">
                  <c:v>4</c:v>
                </c:pt>
                <c:pt idx="7">
                  <c:v>441</c:v>
                </c:pt>
                <c:pt idx="8">
                  <c:v>566</c:v>
                </c:pt>
                <c:pt idx="9">
                  <c:v>82</c:v>
                </c:pt>
                <c:pt idx="10">
                  <c:v>4</c:v>
                </c:pt>
                <c:pt idx="11">
                  <c:v>4</c:v>
                </c:pt>
                <c:pt idx="12">
                  <c:v>10</c:v>
                </c:pt>
                <c:pt idx="13">
                  <c:v>6</c:v>
                </c:pt>
                <c:pt idx="14">
                  <c:v>4</c:v>
                </c:pt>
                <c:pt idx="15">
                  <c:v>2</c:v>
                </c:pt>
                <c:pt idx="16">
                  <c:v>17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6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7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3-4C9C-9FDA-FC41EA7E3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252112"/>
        <c:axId val="2050926304"/>
      </c:lineChart>
      <c:catAx>
        <c:axId val="49925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26304"/>
        <c:crosses val="autoZero"/>
        <c:auto val="1"/>
        <c:lblAlgn val="ctr"/>
        <c:lblOffset val="100"/>
        <c:noMultiLvlLbl val="0"/>
      </c:catAx>
      <c:valAx>
        <c:axId val="20509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5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API</a:t>
            </a:r>
            <a:r>
              <a:rPr lang="en-US" baseline="0"/>
              <a:t> Server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'one-scheduler (100 pods)'!$O$25:$DJ$25</c:f>
              <c:numCache>
                <c:formatCode>General</c:formatCode>
                <c:ptCount val="100"/>
                <c:pt idx="0">
                  <c:v>732</c:v>
                </c:pt>
                <c:pt idx="1">
                  <c:v>580</c:v>
                </c:pt>
                <c:pt idx="2">
                  <c:v>268</c:v>
                </c:pt>
                <c:pt idx="3">
                  <c:v>731</c:v>
                </c:pt>
                <c:pt idx="4">
                  <c:v>721</c:v>
                </c:pt>
                <c:pt idx="5">
                  <c:v>886</c:v>
                </c:pt>
                <c:pt idx="6">
                  <c:v>473</c:v>
                </c:pt>
                <c:pt idx="7">
                  <c:v>1017</c:v>
                </c:pt>
                <c:pt idx="8">
                  <c:v>1128</c:v>
                </c:pt>
                <c:pt idx="9">
                  <c:v>755</c:v>
                </c:pt>
                <c:pt idx="10">
                  <c:v>427</c:v>
                </c:pt>
                <c:pt idx="11">
                  <c:v>446</c:v>
                </c:pt>
                <c:pt idx="12">
                  <c:v>462</c:v>
                </c:pt>
                <c:pt idx="13">
                  <c:v>469</c:v>
                </c:pt>
                <c:pt idx="14">
                  <c:v>560</c:v>
                </c:pt>
                <c:pt idx="15">
                  <c:v>598</c:v>
                </c:pt>
                <c:pt idx="16">
                  <c:v>727</c:v>
                </c:pt>
                <c:pt idx="17">
                  <c:v>534</c:v>
                </c:pt>
                <c:pt idx="18">
                  <c:v>271</c:v>
                </c:pt>
                <c:pt idx="19">
                  <c:v>548</c:v>
                </c:pt>
                <c:pt idx="20">
                  <c:v>229</c:v>
                </c:pt>
                <c:pt idx="21">
                  <c:v>214</c:v>
                </c:pt>
                <c:pt idx="22">
                  <c:v>248</c:v>
                </c:pt>
                <c:pt idx="23">
                  <c:v>4</c:v>
                </c:pt>
                <c:pt idx="24">
                  <c:v>501</c:v>
                </c:pt>
                <c:pt idx="25">
                  <c:v>444</c:v>
                </c:pt>
                <c:pt idx="26">
                  <c:v>516</c:v>
                </c:pt>
                <c:pt idx="27">
                  <c:v>626</c:v>
                </c:pt>
                <c:pt idx="28">
                  <c:v>173</c:v>
                </c:pt>
                <c:pt idx="29">
                  <c:v>317</c:v>
                </c:pt>
                <c:pt idx="30">
                  <c:v>362</c:v>
                </c:pt>
                <c:pt idx="31">
                  <c:v>534</c:v>
                </c:pt>
                <c:pt idx="32">
                  <c:v>100</c:v>
                </c:pt>
                <c:pt idx="33">
                  <c:v>17</c:v>
                </c:pt>
                <c:pt idx="34">
                  <c:v>436</c:v>
                </c:pt>
                <c:pt idx="35">
                  <c:v>504</c:v>
                </c:pt>
                <c:pt idx="36">
                  <c:v>477</c:v>
                </c:pt>
                <c:pt idx="37">
                  <c:v>360</c:v>
                </c:pt>
                <c:pt idx="38">
                  <c:v>604</c:v>
                </c:pt>
                <c:pt idx="39">
                  <c:v>125</c:v>
                </c:pt>
                <c:pt idx="40">
                  <c:v>364</c:v>
                </c:pt>
                <c:pt idx="41">
                  <c:v>120</c:v>
                </c:pt>
                <c:pt idx="42">
                  <c:v>179</c:v>
                </c:pt>
                <c:pt idx="43">
                  <c:v>475</c:v>
                </c:pt>
                <c:pt idx="44">
                  <c:v>239</c:v>
                </c:pt>
                <c:pt idx="45">
                  <c:v>86</c:v>
                </c:pt>
                <c:pt idx="46">
                  <c:v>5</c:v>
                </c:pt>
                <c:pt idx="47">
                  <c:v>312</c:v>
                </c:pt>
                <c:pt idx="48">
                  <c:v>444</c:v>
                </c:pt>
                <c:pt idx="49">
                  <c:v>327</c:v>
                </c:pt>
                <c:pt idx="50">
                  <c:v>162</c:v>
                </c:pt>
                <c:pt idx="51">
                  <c:v>7</c:v>
                </c:pt>
                <c:pt idx="52">
                  <c:v>18</c:v>
                </c:pt>
                <c:pt idx="53">
                  <c:v>41</c:v>
                </c:pt>
                <c:pt idx="54">
                  <c:v>243</c:v>
                </c:pt>
                <c:pt idx="55">
                  <c:v>280</c:v>
                </c:pt>
                <c:pt idx="56">
                  <c:v>3</c:v>
                </c:pt>
                <c:pt idx="57">
                  <c:v>11</c:v>
                </c:pt>
                <c:pt idx="58">
                  <c:v>6</c:v>
                </c:pt>
                <c:pt idx="59">
                  <c:v>379</c:v>
                </c:pt>
                <c:pt idx="60">
                  <c:v>3</c:v>
                </c:pt>
                <c:pt idx="61">
                  <c:v>30</c:v>
                </c:pt>
                <c:pt idx="62">
                  <c:v>3</c:v>
                </c:pt>
                <c:pt idx="63">
                  <c:v>227</c:v>
                </c:pt>
                <c:pt idx="64">
                  <c:v>4</c:v>
                </c:pt>
                <c:pt idx="65">
                  <c:v>8</c:v>
                </c:pt>
                <c:pt idx="66">
                  <c:v>237</c:v>
                </c:pt>
                <c:pt idx="67">
                  <c:v>514</c:v>
                </c:pt>
                <c:pt idx="68">
                  <c:v>21</c:v>
                </c:pt>
                <c:pt idx="69">
                  <c:v>7</c:v>
                </c:pt>
                <c:pt idx="70">
                  <c:v>229</c:v>
                </c:pt>
                <c:pt idx="71">
                  <c:v>7</c:v>
                </c:pt>
                <c:pt idx="72">
                  <c:v>117</c:v>
                </c:pt>
                <c:pt idx="73">
                  <c:v>5</c:v>
                </c:pt>
                <c:pt idx="74">
                  <c:v>7</c:v>
                </c:pt>
                <c:pt idx="75">
                  <c:v>27</c:v>
                </c:pt>
                <c:pt idx="76">
                  <c:v>259</c:v>
                </c:pt>
                <c:pt idx="77">
                  <c:v>3</c:v>
                </c:pt>
                <c:pt idx="78">
                  <c:v>132</c:v>
                </c:pt>
                <c:pt idx="79">
                  <c:v>3</c:v>
                </c:pt>
                <c:pt idx="80">
                  <c:v>37</c:v>
                </c:pt>
                <c:pt idx="81">
                  <c:v>443</c:v>
                </c:pt>
                <c:pt idx="82">
                  <c:v>121</c:v>
                </c:pt>
                <c:pt idx="83">
                  <c:v>230</c:v>
                </c:pt>
                <c:pt idx="84">
                  <c:v>228</c:v>
                </c:pt>
                <c:pt idx="85">
                  <c:v>279</c:v>
                </c:pt>
                <c:pt idx="86">
                  <c:v>10</c:v>
                </c:pt>
                <c:pt idx="87">
                  <c:v>7</c:v>
                </c:pt>
                <c:pt idx="88">
                  <c:v>166</c:v>
                </c:pt>
                <c:pt idx="89">
                  <c:v>171</c:v>
                </c:pt>
                <c:pt idx="90">
                  <c:v>7</c:v>
                </c:pt>
                <c:pt idx="91">
                  <c:v>16</c:v>
                </c:pt>
                <c:pt idx="92">
                  <c:v>13</c:v>
                </c:pt>
                <c:pt idx="93">
                  <c:v>7</c:v>
                </c:pt>
                <c:pt idx="94">
                  <c:v>15</c:v>
                </c:pt>
                <c:pt idx="95">
                  <c:v>88</c:v>
                </c:pt>
                <c:pt idx="96">
                  <c:v>6</c:v>
                </c:pt>
                <c:pt idx="97">
                  <c:v>133</c:v>
                </c:pt>
                <c:pt idx="98">
                  <c:v>132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D-44AC-8E81-C42C621D8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631184"/>
        <c:axId val="2050927136"/>
      </c:lineChart>
      <c:catAx>
        <c:axId val="52763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27136"/>
        <c:crosses val="autoZero"/>
        <c:auto val="1"/>
        <c:lblAlgn val="ctr"/>
        <c:lblOffset val="100"/>
        <c:noMultiLvlLbl val="0"/>
      </c:catAx>
      <c:valAx>
        <c:axId val="20509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3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'two-schedulers (100 pods)'!$O$1:$BL$1</c:f>
              <c:numCache>
                <c:formatCode>General</c:formatCode>
                <c:ptCount val="50"/>
                <c:pt idx="0">
                  <c:v>56</c:v>
                </c:pt>
                <c:pt idx="1">
                  <c:v>132</c:v>
                </c:pt>
                <c:pt idx="2">
                  <c:v>201</c:v>
                </c:pt>
                <c:pt idx="3">
                  <c:v>275</c:v>
                </c:pt>
                <c:pt idx="4">
                  <c:v>472</c:v>
                </c:pt>
                <c:pt idx="5">
                  <c:v>271</c:v>
                </c:pt>
                <c:pt idx="6">
                  <c:v>226</c:v>
                </c:pt>
                <c:pt idx="7">
                  <c:v>431</c:v>
                </c:pt>
                <c:pt idx="8">
                  <c:v>243</c:v>
                </c:pt>
                <c:pt idx="9">
                  <c:v>326</c:v>
                </c:pt>
                <c:pt idx="10">
                  <c:v>308</c:v>
                </c:pt>
                <c:pt idx="11">
                  <c:v>330</c:v>
                </c:pt>
                <c:pt idx="12">
                  <c:v>370</c:v>
                </c:pt>
                <c:pt idx="13">
                  <c:v>361</c:v>
                </c:pt>
                <c:pt idx="14">
                  <c:v>395</c:v>
                </c:pt>
                <c:pt idx="15">
                  <c:v>430</c:v>
                </c:pt>
                <c:pt idx="16">
                  <c:v>392</c:v>
                </c:pt>
                <c:pt idx="17">
                  <c:v>391</c:v>
                </c:pt>
                <c:pt idx="18">
                  <c:v>409</c:v>
                </c:pt>
                <c:pt idx="19">
                  <c:v>423</c:v>
                </c:pt>
                <c:pt idx="20">
                  <c:v>526</c:v>
                </c:pt>
                <c:pt idx="21">
                  <c:v>622</c:v>
                </c:pt>
                <c:pt idx="22">
                  <c:v>803</c:v>
                </c:pt>
                <c:pt idx="23">
                  <c:v>993</c:v>
                </c:pt>
                <c:pt idx="24">
                  <c:v>1192</c:v>
                </c:pt>
                <c:pt idx="25">
                  <c:v>1393</c:v>
                </c:pt>
                <c:pt idx="26">
                  <c:v>1593</c:v>
                </c:pt>
                <c:pt idx="27">
                  <c:v>1773</c:v>
                </c:pt>
                <c:pt idx="28">
                  <c:v>1970</c:v>
                </c:pt>
                <c:pt idx="29">
                  <c:v>2156</c:v>
                </c:pt>
                <c:pt idx="30">
                  <c:v>2353</c:v>
                </c:pt>
                <c:pt idx="31">
                  <c:v>2552</c:v>
                </c:pt>
                <c:pt idx="32">
                  <c:v>2740</c:v>
                </c:pt>
                <c:pt idx="33">
                  <c:v>2940</c:v>
                </c:pt>
                <c:pt idx="34">
                  <c:v>3140</c:v>
                </c:pt>
                <c:pt idx="35">
                  <c:v>3340</c:v>
                </c:pt>
                <c:pt idx="36">
                  <c:v>3539</c:v>
                </c:pt>
                <c:pt idx="37">
                  <c:v>3683</c:v>
                </c:pt>
                <c:pt idx="38">
                  <c:v>3839</c:v>
                </c:pt>
                <c:pt idx="39">
                  <c:v>3940</c:v>
                </c:pt>
                <c:pt idx="40">
                  <c:v>4091</c:v>
                </c:pt>
                <c:pt idx="41">
                  <c:v>4191</c:v>
                </c:pt>
                <c:pt idx="42">
                  <c:v>4140</c:v>
                </c:pt>
                <c:pt idx="43">
                  <c:v>4291</c:v>
                </c:pt>
                <c:pt idx="44">
                  <c:v>4342</c:v>
                </c:pt>
                <c:pt idx="45">
                  <c:v>4341</c:v>
                </c:pt>
                <c:pt idx="46">
                  <c:v>4492</c:v>
                </c:pt>
                <c:pt idx="47">
                  <c:v>4490</c:v>
                </c:pt>
                <c:pt idx="48">
                  <c:v>4591</c:v>
                </c:pt>
                <c:pt idx="49">
                  <c:v>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F-4BA2-9442-28B55BD91037}"/>
            </c:ext>
          </c:extLst>
        </c:ser>
        <c:ser>
          <c:idx val="1"/>
          <c:order val="1"/>
          <c:tx>
            <c:v>s3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'one-scheduler (100 pods)'!$O$1:$DJ$1</c:f>
              <c:numCache>
                <c:formatCode>General</c:formatCode>
                <c:ptCount val="100"/>
                <c:pt idx="0">
                  <c:v>84</c:v>
                </c:pt>
                <c:pt idx="1">
                  <c:v>367</c:v>
                </c:pt>
                <c:pt idx="2">
                  <c:v>226</c:v>
                </c:pt>
                <c:pt idx="3">
                  <c:v>449</c:v>
                </c:pt>
                <c:pt idx="4">
                  <c:v>369</c:v>
                </c:pt>
                <c:pt idx="5">
                  <c:v>474</c:v>
                </c:pt>
                <c:pt idx="6">
                  <c:v>884</c:v>
                </c:pt>
                <c:pt idx="7">
                  <c:v>1259</c:v>
                </c:pt>
                <c:pt idx="8">
                  <c:v>1667</c:v>
                </c:pt>
                <c:pt idx="9">
                  <c:v>1610</c:v>
                </c:pt>
                <c:pt idx="10">
                  <c:v>1585</c:v>
                </c:pt>
                <c:pt idx="11">
                  <c:v>866</c:v>
                </c:pt>
                <c:pt idx="12">
                  <c:v>957</c:v>
                </c:pt>
                <c:pt idx="13">
                  <c:v>788</c:v>
                </c:pt>
                <c:pt idx="14">
                  <c:v>599</c:v>
                </c:pt>
                <c:pt idx="15">
                  <c:v>620</c:v>
                </c:pt>
                <c:pt idx="16">
                  <c:v>659</c:v>
                </c:pt>
                <c:pt idx="17">
                  <c:v>686</c:v>
                </c:pt>
                <c:pt idx="18">
                  <c:v>527</c:v>
                </c:pt>
                <c:pt idx="19">
                  <c:v>379</c:v>
                </c:pt>
                <c:pt idx="20">
                  <c:v>398</c:v>
                </c:pt>
                <c:pt idx="21">
                  <c:v>414</c:v>
                </c:pt>
                <c:pt idx="22">
                  <c:v>438</c:v>
                </c:pt>
                <c:pt idx="23">
                  <c:v>637</c:v>
                </c:pt>
                <c:pt idx="24">
                  <c:v>836</c:v>
                </c:pt>
                <c:pt idx="25">
                  <c:v>1035</c:v>
                </c:pt>
                <c:pt idx="26">
                  <c:v>1182</c:v>
                </c:pt>
                <c:pt idx="27">
                  <c:v>1353</c:v>
                </c:pt>
                <c:pt idx="28">
                  <c:v>1553</c:v>
                </c:pt>
                <c:pt idx="29">
                  <c:v>1754</c:v>
                </c:pt>
                <c:pt idx="30">
                  <c:v>1953</c:v>
                </c:pt>
                <c:pt idx="31">
                  <c:v>2153</c:v>
                </c:pt>
                <c:pt idx="32">
                  <c:v>2352</c:v>
                </c:pt>
                <c:pt idx="33">
                  <c:v>2553</c:v>
                </c:pt>
                <c:pt idx="34">
                  <c:v>2753</c:v>
                </c:pt>
                <c:pt idx="35">
                  <c:v>2952</c:v>
                </c:pt>
                <c:pt idx="36">
                  <c:v>3097</c:v>
                </c:pt>
                <c:pt idx="37">
                  <c:v>3296</c:v>
                </c:pt>
                <c:pt idx="38">
                  <c:v>3496</c:v>
                </c:pt>
                <c:pt idx="39">
                  <c:v>3696</c:v>
                </c:pt>
                <c:pt idx="40">
                  <c:v>3896</c:v>
                </c:pt>
                <c:pt idx="41">
                  <c:v>4090</c:v>
                </c:pt>
                <c:pt idx="42">
                  <c:v>4291</c:v>
                </c:pt>
                <c:pt idx="43">
                  <c:v>4489</c:v>
                </c:pt>
                <c:pt idx="44">
                  <c:v>4689</c:v>
                </c:pt>
                <c:pt idx="45">
                  <c:v>4888</c:v>
                </c:pt>
                <c:pt idx="46">
                  <c:v>5089</c:v>
                </c:pt>
                <c:pt idx="47">
                  <c:v>5224</c:v>
                </c:pt>
                <c:pt idx="48">
                  <c:v>5419</c:v>
                </c:pt>
                <c:pt idx="49">
                  <c:v>5619</c:v>
                </c:pt>
                <c:pt idx="50">
                  <c:v>5815</c:v>
                </c:pt>
                <c:pt idx="51">
                  <c:v>6015</c:v>
                </c:pt>
                <c:pt idx="52">
                  <c:v>6216</c:v>
                </c:pt>
                <c:pt idx="53">
                  <c:v>6416</c:v>
                </c:pt>
                <c:pt idx="54">
                  <c:v>6615</c:v>
                </c:pt>
                <c:pt idx="55">
                  <c:v>6815</c:v>
                </c:pt>
                <c:pt idx="56">
                  <c:v>7014</c:v>
                </c:pt>
                <c:pt idx="57">
                  <c:v>7214</c:v>
                </c:pt>
                <c:pt idx="58">
                  <c:v>7402</c:v>
                </c:pt>
                <c:pt idx="59">
                  <c:v>7598</c:v>
                </c:pt>
                <c:pt idx="60">
                  <c:v>7798</c:v>
                </c:pt>
                <c:pt idx="61">
                  <c:v>7997</c:v>
                </c:pt>
                <c:pt idx="62">
                  <c:v>8153</c:v>
                </c:pt>
                <c:pt idx="63">
                  <c:v>8353</c:v>
                </c:pt>
                <c:pt idx="64">
                  <c:v>8553</c:v>
                </c:pt>
                <c:pt idx="65">
                  <c:v>8752</c:v>
                </c:pt>
                <c:pt idx="66">
                  <c:v>8953</c:v>
                </c:pt>
                <c:pt idx="67">
                  <c:v>9152</c:v>
                </c:pt>
                <c:pt idx="68">
                  <c:v>9353</c:v>
                </c:pt>
                <c:pt idx="69">
                  <c:v>9552</c:v>
                </c:pt>
                <c:pt idx="70">
                  <c:v>9717</c:v>
                </c:pt>
                <c:pt idx="71">
                  <c:v>9870</c:v>
                </c:pt>
                <c:pt idx="72">
                  <c:v>10024</c:v>
                </c:pt>
                <c:pt idx="73">
                  <c:v>10172</c:v>
                </c:pt>
                <c:pt idx="74">
                  <c:v>10327</c:v>
                </c:pt>
                <c:pt idx="75">
                  <c:v>10477</c:v>
                </c:pt>
                <c:pt idx="76">
                  <c:v>10627</c:v>
                </c:pt>
                <c:pt idx="77">
                  <c:v>10776</c:v>
                </c:pt>
                <c:pt idx="78">
                  <c:v>10925</c:v>
                </c:pt>
                <c:pt idx="79">
                  <c:v>11076</c:v>
                </c:pt>
                <c:pt idx="80">
                  <c:v>11226</c:v>
                </c:pt>
                <c:pt idx="81">
                  <c:v>11377</c:v>
                </c:pt>
                <c:pt idx="82">
                  <c:v>11526</c:v>
                </c:pt>
                <c:pt idx="83">
                  <c:v>11676</c:v>
                </c:pt>
                <c:pt idx="84">
                  <c:v>11826</c:v>
                </c:pt>
                <c:pt idx="85">
                  <c:v>11976</c:v>
                </c:pt>
                <c:pt idx="86">
                  <c:v>12126</c:v>
                </c:pt>
                <c:pt idx="87">
                  <c:v>12276</c:v>
                </c:pt>
                <c:pt idx="88">
                  <c:v>12426</c:v>
                </c:pt>
                <c:pt idx="89">
                  <c:v>12576</c:v>
                </c:pt>
                <c:pt idx="90">
                  <c:v>12726</c:v>
                </c:pt>
                <c:pt idx="91">
                  <c:v>12876</c:v>
                </c:pt>
                <c:pt idx="92">
                  <c:v>13026</c:v>
                </c:pt>
                <c:pt idx="93">
                  <c:v>13176</c:v>
                </c:pt>
                <c:pt idx="94">
                  <c:v>13327</c:v>
                </c:pt>
                <c:pt idx="95">
                  <c:v>13476</c:v>
                </c:pt>
                <c:pt idx="96">
                  <c:v>13627</c:v>
                </c:pt>
                <c:pt idx="97">
                  <c:v>13776</c:v>
                </c:pt>
                <c:pt idx="98">
                  <c:v>13926</c:v>
                </c:pt>
                <c:pt idx="99">
                  <c:v>14075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1F-4BA2-9442-28B55BD91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234816"/>
        <c:axId val="496941072"/>
      </c:lineChart>
      <c:catAx>
        <c:axId val="197523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41072"/>
        <c:crosses val="autoZero"/>
        <c:auto val="1"/>
        <c:lblAlgn val="ctr"/>
        <c:lblOffset val="100"/>
        <c:noMultiLvlLbl val="0"/>
      </c:catAx>
      <c:valAx>
        <c:axId val="4969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23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'two-schedulers (100 pods)'!$O$2:$BL$2</c:f>
              <c:numCache>
                <c:formatCode>General</c:formatCode>
                <c:ptCount val="50"/>
                <c:pt idx="0">
                  <c:v>74</c:v>
                </c:pt>
                <c:pt idx="1">
                  <c:v>37</c:v>
                </c:pt>
                <c:pt idx="2">
                  <c:v>277</c:v>
                </c:pt>
                <c:pt idx="3">
                  <c:v>623</c:v>
                </c:pt>
                <c:pt idx="4">
                  <c:v>953</c:v>
                </c:pt>
                <c:pt idx="5">
                  <c:v>753</c:v>
                </c:pt>
                <c:pt idx="6">
                  <c:v>559</c:v>
                </c:pt>
                <c:pt idx="7">
                  <c:v>680</c:v>
                </c:pt>
                <c:pt idx="8">
                  <c:v>647</c:v>
                </c:pt>
                <c:pt idx="9">
                  <c:v>417</c:v>
                </c:pt>
                <c:pt idx="10">
                  <c:v>388</c:v>
                </c:pt>
                <c:pt idx="11">
                  <c:v>306</c:v>
                </c:pt>
                <c:pt idx="12">
                  <c:v>269</c:v>
                </c:pt>
                <c:pt idx="13">
                  <c:v>314</c:v>
                </c:pt>
                <c:pt idx="14">
                  <c:v>313</c:v>
                </c:pt>
                <c:pt idx="15">
                  <c:v>328</c:v>
                </c:pt>
                <c:pt idx="16">
                  <c:v>364</c:v>
                </c:pt>
                <c:pt idx="17">
                  <c:v>391</c:v>
                </c:pt>
                <c:pt idx="18">
                  <c:v>310</c:v>
                </c:pt>
                <c:pt idx="19">
                  <c:v>325</c:v>
                </c:pt>
                <c:pt idx="20">
                  <c:v>501</c:v>
                </c:pt>
                <c:pt idx="21">
                  <c:v>699</c:v>
                </c:pt>
                <c:pt idx="22">
                  <c:v>892</c:v>
                </c:pt>
                <c:pt idx="23">
                  <c:v>1091</c:v>
                </c:pt>
                <c:pt idx="24">
                  <c:v>1291</c:v>
                </c:pt>
                <c:pt idx="25">
                  <c:v>1489</c:v>
                </c:pt>
                <c:pt idx="26">
                  <c:v>1689</c:v>
                </c:pt>
                <c:pt idx="27">
                  <c:v>1822</c:v>
                </c:pt>
                <c:pt idx="28">
                  <c:v>2021</c:v>
                </c:pt>
                <c:pt idx="29">
                  <c:v>2221</c:v>
                </c:pt>
                <c:pt idx="30">
                  <c:v>2421</c:v>
                </c:pt>
                <c:pt idx="31">
                  <c:v>2621</c:v>
                </c:pt>
                <c:pt idx="32">
                  <c:v>2821</c:v>
                </c:pt>
                <c:pt idx="33">
                  <c:v>3021</c:v>
                </c:pt>
                <c:pt idx="34">
                  <c:v>3086</c:v>
                </c:pt>
                <c:pt idx="35">
                  <c:v>3137</c:v>
                </c:pt>
                <c:pt idx="36">
                  <c:v>3236</c:v>
                </c:pt>
                <c:pt idx="37">
                  <c:v>3387</c:v>
                </c:pt>
                <c:pt idx="38">
                  <c:v>3537</c:v>
                </c:pt>
                <c:pt idx="39">
                  <c:v>3688</c:v>
                </c:pt>
                <c:pt idx="40">
                  <c:v>3737</c:v>
                </c:pt>
                <c:pt idx="41">
                  <c:v>3887</c:v>
                </c:pt>
                <c:pt idx="42">
                  <c:v>3987</c:v>
                </c:pt>
                <c:pt idx="43">
                  <c:v>4137</c:v>
                </c:pt>
                <c:pt idx="44">
                  <c:v>4287</c:v>
                </c:pt>
                <c:pt idx="45">
                  <c:v>4339</c:v>
                </c:pt>
                <c:pt idx="46">
                  <c:v>4487</c:v>
                </c:pt>
                <c:pt idx="47">
                  <c:v>4637</c:v>
                </c:pt>
                <c:pt idx="48">
                  <c:v>4738</c:v>
                </c:pt>
                <c:pt idx="49">
                  <c:v>4837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F-418D-9D1E-3885B7D6894C}"/>
            </c:ext>
          </c:extLst>
        </c:ser>
        <c:ser>
          <c:idx val="1"/>
          <c:order val="1"/>
          <c:tx>
            <c:v>s3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'one-scheduler (100 pods)'!$O$1:$DJ$1</c:f>
              <c:numCache>
                <c:formatCode>General</c:formatCode>
                <c:ptCount val="100"/>
                <c:pt idx="0">
                  <c:v>84</c:v>
                </c:pt>
                <c:pt idx="1">
                  <c:v>367</c:v>
                </c:pt>
                <c:pt idx="2">
                  <c:v>226</c:v>
                </c:pt>
                <c:pt idx="3">
                  <c:v>449</c:v>
                </c:pt>
                <c:pt idx="4">
                  <c:v>369</c:v>
                </c:pt>
                <c:pt idx="5">
                  <c:v>474</c:v>
                </c:pt>
                <c:pt idx="6">
                  <c:v>884</c:v>
                </c:pt>
                <c:pt idx="7">
                  <c:v>1259</c:v>
                </c:pt>
                <c:pt idx="8">
                  <c:v>1667</c:v>
                </c:pt>
                <c:pt idx="9">
                  <c:v>1610</c:v>
                </c:pt>
                <c:pt idx="10">
                  <c:v>1585</c:v>
                </c:pt>
                <c:pt idx="11">
                  <c:v>866</c:v>
                </c:pt>
                <c:pt idx="12">
                  <c:v>957</c:v>
                </c:pt>
                <c:pt idx="13">
                  <c:v>788</c:v>
                </c:pt>
                <c:pt idx="14">
                  <c:v>599</c:v>
                </c:pt>
                <c:pt idx="15">
                  <c:v>620</c:v>
                </c:pt>
                <c:pt idx="16">
                  <c:v>659</c:v>
                </c:pt>
                <c:pt idx="17">
                  <c:v>686</c:v>
                </c:pt>
                <c:pt idx="18">
                  <c:v>527</c:v>
                </c:pt>
                <c:pt idx="19">
                  <c:v>379</c:v>
                </c:pt>
                <c:pt idx="20">
                  <c:v>398</c:v>
                </c:pt>
                <c:pt idx="21">
                  <c:v>414</c:v>
                </c:pt>
                <c:pt idx="22">
                  <c:v>438</c:v>
                </c:pt>
                <c:pt idx="23">
                  <c:v>637</c:v>
                </c:pt>
                <c:pt idx="24">
                  <c:v>836</c:v>
                </c:pt>
                <c:pt idx="25">
                  <c:v>1035</c:v>
                </c:pt>
                <c:pt idx="26">
                  <c:v>1182</c:v>
                </c:pt>
                <c:pt idx="27">
                  <c:v>1353</c:v>
                </c:pt>
                <c:pt idx="28">
                  <c:v>1553</c:v>
                </c:pt>
                <c:pt idx="29">
                  <c:v>1754</c:v>
                </c:pt>
                <c:pt idx="30">
                  <c:v>1953</c:v>
                </c:pt>
                <c:pt idx="31">
                  <c:v>2153</c:v>
                </c:pt>
                <c:pt idx="32">
                  <c:v>2352</c:v>
                </c:pt>
                <c:pt idx="33">
                  <c:v>2553</c:v>
                </c:pt>
                <c:pt idx="34">
                  <c:v>2753</c:v>
                </c:pt>
                <c:pt idx="35">
                  <c:v>2952</c:v>
                </c:pt>
                <c:pt idx="36">
                  <c:v>3097</c:v>
                </c:pt>
                <c:pt idx="37">
                  <c:v>3296</c:v>
                </c:pt>
                <c:pt idx="38">
                  <c:v>3496</c:v>
                </c:pt>
                <c:pt idx="39">
                  <c:v>3696</c:v>
                </c:pt>
                <c:pt idx="40">
                  <c:v>3896</c:v>
                </c:pt>
                <c:pt idx="41">
                  <c:v>4090</c:v>
                </c:pt>
                <c:pt idx="42">
                  <c:v>4291</c:v>
                </c:pt>
                <c:pt idx="43">
                  <c:v>4489</c:v>
                </c:pt>
                <c:pt idx="44">
                  <c:v>4689</c:v>
                </c:pt>
                <c:pt idx="45">
                  <c:v>4888</c:v>
                </c:pt>
                <c:pt idx="46">
                  <c:v>5089</c:v>
                </c:pt>
                <c:pt idx="47">
                  <c:v>5224</c:v>
                </c:pt>
                <c:pt idx="48">
                  <c:v>5419</c:v>
                </c:pt>
                <c:pt idx="49">
                  <c:v>5619</c:v>
                </c:pt>
                <c:pt idx="50">
                  <c:v>5815</c:v>
                </c:pt>
                <c:pt idx="51">
                  <c:v>6015</c:v>
                </c:pt>
                <c:pt idx="52">
                  <c:v>6216</c:v>
                </c:pt>
                <c:pt idx="53">
                  <c:v>6416</c:v>
                </c:pt>
                <c:pt idx="54">
                  <c:v>6615</c:v>
                </c:pt>
                <c:pt idx="55">
                  <c:v>6815</c:v>
                </c:pt>
                <c:pt idx="56">
                  <c:v>7014</c:v>
                </c:pt>
                <c:pt idx="57">
                  <c:v>7214</c:v>
                </c:pt>
                <c:pt idx="58">
                  <c:v>7402</c:v>
                </c:pt>
                <c:pt idx="59">
                  <c:v>7598</c:v>
                </c:pt>
                <c:pt idx="60">
                  <c:v>7798</c:v>
                </c:pt>
                <c:pt idx="61">
                  <c:v>7997</c:v>
                </c:pt>
                <c:pt idx="62">
                  <c:v>8153</c:v>
                </c:pt>
                <c:pt idx="63">
                  <c:v>8353</c:v>
                </c:pt>
                <c:pt idx="64">
                  <c:v>8553</c:v>
                </c:pt>
                <c:pt idx="65">
                  <c:v>8752</c:v>
                </c:pt>
                <c:pt idx="66">
                  <c:v>8953</c:v>
                </c:pt>
                <c:pt idx="67">
                  <c:v>9152</c:v>
                </c:pt>
                <c:pt idx="68">
                  <c:v>9353</c:v>
                </c:pt>
                <c:pt idx="69">
                  <c:v>9552</c:v>
                </c:pt>
                <c:pt idx="70">
                  <c:v>9717</c:v>
                </c:pt>
                <c:pt idx="71">
                  <c:v>9870</c:v>
                </c:pt>
                <c:pt idx="72">
                  <c:v>10024</c:v>
                </c:pt>
                <c:pt idx="73">
                  <c:v>10172</c:v>
                </c:pt>
                <c:pt idx="74">
                  <c:v>10327</c:v>
                </c:pt>
                <c:pt idx="75">
                  <c:v>10477</c:v>
                </c:pt>
                <c:pt idx="76">
                  <c:v>10627</c:v>
                </c:pt>
                <c:pt idx="77">
                  <c:v>10776</c:v>
                </c:pt>
                <c:pt idx="78">
                  <c:v>10925</c:v>
                </c:pt>
                <c:pt idx="79">
                  <c:v>11076</c:v>
                </c:pt>
                <c:pt idx="80">
                  <c:v>11226</c:v>
                </c:pt>
                <c:pt idx="81">
                  <c:v>11377</c:v>
                </c:pt>
                <c:pt idx="82">
                  <c:v>11526</c:v>
                </c:pt>
                <c:pt idx="83">
                  <c:v>11676</c:v>
                </c:pt>
                <c:pt idx="84">
                  <c:v>11826</c:v>
                </c:pt>
                <c:pt idx="85">
                  <c:v>11976</c:v>
                </c:pt>
                <c:pt idx="86">
                  <c:v>12126</c:v>
                </c:pt>
                <c:pt idx="87">
                  <c:v>12276</c:v>
                </c:pt>
                <c:pt idx="88">
                  <c:v>12426</c:v>
                </c:pt>
                <c:pt idx="89">
                  <c:v>12576</c:v>
                </c:pt>
                <c:pt idx="90">
                  <c:v>12726</c:v>
                </c:pt>
                <c:pt idx="91">
                  <c:v>12876</c:v>
                </c:pt>
                <c:pt idx="92">
                  <c:v>13026</c:v>
                </c:pt>
                <c:pt idx="93">
                  <c:v>13176</c:v>
                </c:pt>
                <c:pt idx="94">
                  <c:v>13327</c:v>
                </c:pt>
                <c:pt idx="95">
                  <c:v>13476</c:v>
                </c:pt>
                <c:pt idx="96">
                  <c:v>13627</c:v>
                </c:pt>
                <c:pt idx="97">
                  <c:v>13776</c:v>
                </c:pt>
                <c:pt idx="98">
                  <c:v>13926</c:v>
                </c:pt>
                <c:pt idx="99">
                  <c:v>14075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DF-418D-9D1E-3885B7D6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230752"/>
        <c:axId val="496958128"/>
      </c:lineChart>
      <c:catAx>
        <c:axId val="50423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58128"/>
        <c:crosses val="autoZero"/>
        <c:auto val="1"/>
        <c:lblAlgn val="ctr"/>
        <c:lblOffset val="100"/>
        <c:noMultiLvlLbl val="0"/>
      </c:catAx>
      <c:valAx>
        <c:axId val="4969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3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'one-scheduler (100 pods)'!$O$3:$DJ$3</c:f>
              <c:numCache>
                <c:formatCode>General</c:formatCode>
                <c:ptCount val="100"/>
                <c:pt idx="0">
                  <c:v>524</c:v>
                </c:pt>
                <c:pt idx="1">
                  <c:v>59</c:v>
                </c:pt>
                <c:pt idx="2">
                  <c:v>370</c:v>
                </c:pt>
                <c:pt idx="3">
                  <c:v>579</c:v>
                </c:pt>
                <c:pt idx="4">
                  <c:v>220</c:v>
                </c:pt>
                <c:pt idx="5">
                  <c:v>18</c:v>
                </c:pt>
                <c:pt idx="6">
                  <c:v>747</c:v>
                </c:pt>
                <c:pt idx="7">
                  <c:v>581</c:v>
                </c:pt>
                <c:pt idx="8">
                  <c:v>39</c:v>
                </c:pt>
                <c:pt idx="9">
                  <c:v>7</c:v>
                </c:pt>
                <c:pt idx="10">
                  <c:v>590</c:v>
                </c:pt>
                <c:pt idx="11">
                  <c:v>219</c:v>
                </c:pt>
                <c:pt idx="12">
                  <c:v>220</c:v>
                </c:pt>
                <c:pt idx="13">
                  <c:v>219</c:v>
                </c:pt>
                <c:pt idx="14">
                  <c:v>219</c:v>
                </c:pt>
                <c:pt idx="15">
                  <c:v>159</c:v>
                </c:pt>
                <c:pt idx="16">
                  <c:v>382</c:v>
                </c:pt>
                <c:pt idx="17">
                  <c:v>413</c:v>
                </c:pt>
                <c:pt idx="18">
                  <c:v>176</c:v>
                </c:pt>
                <c:pt idx="19">
                  <c:v>324</c:v>
                </c:pt>
                <c:pt idx="20">
                  <c:v>111</c:v>
                </c:pt>
                <c:pt idx="21">
                  <c:v>131</c:v>
                </c:pt>
                <c:pt idx="22">
                  <c:v>526</c:v>
                </c:pt>
                <c:pt idx="23">
                  <c:v>81</c:v>
                </c:pt>
                <c:pt idx="24">
                  <c:v>159</c:v>
                </c:pt>
                <c:pt idx="25">
                  <c:v>160</c:v>
                </c:pt>
                <c:pt idx="26">
                  <c:v>560</c:v>
                </c:pt>
                <c:pt idx="27">
                  <c:v>160</c:v>
                </c:pt>
                <c:pt idx="28">
                  <c:v>188</c:v>
                </c:pt>
                <c:pt idx="29">
                  <c:v>398</c:v>
                </c:pt>
                <c:pt idx="30">
                  <c:v>220</c:v>
                </c:pt>
                <c:pt idx="31">
                  <c:v>67</c:v>
                </c:pt>
                <c:pt idx="32">
                  <c:v>286</c:v>
                </c:pt>
                <c:pt idx="33">
                  <c:v>220</c:v>
                </c:pt>
                <c:pt idx="34">
                  <c:v>106</c:v>
                </c:pt>
                <c:pt idx="35">
                  <c:v>106</c:v>
                </c:pt>
                <c:pt idx="36">
                  <c:v>94</c:v>
                </c:pt>
                <c:pt idx="37">
                  <c:v>176</c:v>
                </c:pt>
                <c:pt idx="38">
                  <c:v>100</c:v>
                </c:pt>
                <c:pt idx="39">
                  <c:v>47</c:v>
                </c:pt>
                <c:pt idx="40">
                  <c:v>126</c:v>
                </c:pt>
                <c:pt idx="41">
                  <c:v>718</c:v>
                </c:pt>
                <c:pt idx="42">
                  <c:v>639</c:v>
                </c:pt>
                <c:pt idx="43">
                  <c:v>119</c:v>
                </c:pt>
                <c:pt idx="44">
                  <c:v>1254</c:v>
                </c:pt>
                <c:pt idx="45">
                  <c:v>170</c:v>
                </c:pt>
                <c:pt idx="46">
                  <c:v>177</c:v>
                </c:pt>
                <c:pt idx="47">
                  <c:v>70</c:v>
                </c:pt>
                <c:pt idx="48">
                  <c:v>94</c:v>
                </c:pt>
                <c:pt idx="49">
                  <c:v>676</c:v>
                </c:pt>
                <c:pt idx="50">
                  <c:v>47</c:v>
                </c:pt>
                <c:pt idx="51">
                  <c:v>542</c:v>
                </c:pt>
                <c:pt idx="52">
                  <c:v>131</c:v>
                </c:pt>
                <c:pt idx="53">
                  <c:v>54</c:v>
                </c:pt>
                <c:pt idx="54">
                  <c:v>298</c:v>
                </c:pt>
                <c:pt idx="55">
                  <c:v>131</c:v>
                </c:pt>
                <c:pt idx="56">
                  <c:v>131</c:v>
                </c:pt>
                <c:pt idx="57">
                  <c:v>836</c:v>
                </c:pt>
                <c:pt idx="58">
                  <c:v>488</c:v>
                </c:pt>
                <c:pt idx="59">
                  <c:v>53</c:v>
                </c:pt>
                <c:pt idx="60">
                  <c:v>47</c:v>
                </c:pt>
                <c:pt idx="61">
                  <c:v>67</c:v>
                </c:pt>
                <c:pt idx="62">
                  <c:v>47</c:v>
                </c:pt>
                <c:pt idx="63">
                  <c:v>879</c:v>
                </c:pt>
                <c:pt idx="64">
                  <c:v>1020</c:v>
                </c:pt>
                <c:pt idx="65">
                  <c:v>216</c:v>
                </c:pt>
                <c:pt idx="66">
                  <c:v>53</c:v>
                </c:pt>
                <c:pt idx="67">
                  <c:v>1165</c:v>
                </c:pt>
                <c:pt idx="68">
                  <c:v>72</c:v>
                </c:pt>
                <c:pt idx="69">
                  <c:v>27</c:v>
                </c:pt>
                <c:pt idx="70">
                  <c:v>81</c:v>
                </c:pt>
                <c:pt idx="71">
                  <c:v>1070</c:v>
                </c:pt>
                <c:pt idx="72">
                  <c:v>47</c:v>
                </c:pt>
                <c:pt idx="73">
                  <c:v>767</c:v>
                </c:pt>
                <c:pt idx="74">
                  <c:v>100</c:v>
                </c:pt>
                <c:pt idx="75">
                  <c:v>1118</c:v>
                </c:pt>
                <c:pt idx="76">
                  <c:v>503</c:v>
                </c:pt>
                <c:pt idx="77">
                  <c:v>73</c:v>
                </c:pt>
                <c:pt idx="78">
                  <c:v>67</c:v>
                </c:pt>
                <c:pt idx="79">
                  <c:v>53</c:v>
                </c:pt>
                <c:pt idx="80">
                  <c:v>375</c:v>
                </c:pt>
                <c:pt idx="81">
                  <c:v>73</c:v>
                </c:pt>
                <c:pt idx="82">
                  <c:v>459</c:v>
                </c:pt>
                <c:pt idx="83">
                  <c:v>131</c:v>
                </c:pt>
                <c:pt idx="84">
                  <c:v>73</c:v>
                </c:pt>
                <c:pt idx="85">
                  <c:v>796</c:v>
                </c:pt>
                <c:pt idx="86">
                  <c:v>73</c:v>
                </c:pt>
                <c:pt idx="87">
                  <c:v>69</c:v>
                </c:pt>
                <c:pt idx="88">
                  <c:v>73</c:v>
                </c:pt>
                <c:pt idx="89">
                  <c:v>973</c:v>
                </c:pt>
                <c:pt idx="90">
                  <c:v>52</c:v>
                </c:pt>
                <c:pt idx="91">
                  <c:v>45</c:v>
                </c:pt>
                <c:pt idx="92">
                  <c:v>1210</c:v>
                </c:pt>
                <c:pt idx="93">
                  <c:v>53</c:v>
                </c:pt>
                <c:pt idx="94">
                  <c:v>53</c:v>
                </c:pt>
                <c:pt idx="95">
                  <c:v>258</c:v>
                </c:pt>
                <c:pt idx="96">
                  <c:v>925</c:v>
                </c:pt>
                <c:pt idx="97">
                  <c:v>414</c:v>
                </c:pt>
                <c:pt idx="98">
                  <c:v>53</c:v>
                </c:pt>
                <c:pt idx="99">
                  <c:v>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B-4CA0-96E8-E0FD7852D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177184"/>
        <c:axId val="496926512"/>
      </c:lineChart>
      <c:catAx>
        <c:axId val="54317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26512"/>
        <c:crosses val="autoZero"/>
        <c:auto val="1"/>
        <c:lblAlgn val="ctr"/>
        <c:lblOffset val="100"/>
        <c:noMultiLvlLbl val="0"/>
      </c:catAx>
      <c:valAx>
        <c:axId val="4969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Dispatcher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'one-scheduler (100 pods)'!$O$23:$DJ$23</c:f>
              <c:numCache>
                <c:formatCode>General</c:formatCode>
                <c:ptCount val="100"/>
                <c:pt idx="0">
                  <c:v>219</c:v>
                </c:pt>
                <c:pt idx="1">
                  <c:v>615</c:v>
                </c:pt>
                <c:pt idx="2">
                  <c:v>365</c:v>
                </c:pt>
                <c:pt idx="3">
                  <c:v>175</c:v>
                </c:pt>
                <c:pt idx="4">
                  <c:v>54</c:v>
                </c:pt>
                <c:pt idx="5">
                  <c:v>119</c:v>
                </c:pt>
                <c:pt idx="6">
                  <c:v>4</c:v>
                </c:pt>
                <c:pt idx="7">
                  <c:v>441</c:v>
                </c:pt>
                <c:pt idx="8">
                  <c:v>566</c:v>
                </c:pt>
                <c:pt idx="9">
                  <c:v>82</c:v>
                </c:pt>
                <c:pt idx="10">
                  <c:v>4</c:v>
                </c:pt>
                <c:pt idx="11">
                  <c:v>4</c:v>
                </c:pt>
                <c:pt idx="12">
                  <c:v>10</c:v>
                </c:pt>
                <c:pt idx="13">
                  <c:v>6</c:v>
                </c:pt>
                <c:pt idx="14">
                  <c:v>4</c:v>
                </c:pt>
                <c:pt idx="15">
                  <c:v>2</c:v>
                </c:pt>
                <c:pt idx="16">
                  <c:v>17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6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7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9-49CE-B3DB-6A13659B1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252112"/>
        <c:axId val="2050926304"/>
      </c:lineChart>
      <c:catAx>
        <c:axId val="49925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26304"/>
        <c:crosses val="autoZero"/>
        <c:auto val="1"/>
        <c:lblAlgn val="ctr"/>
        <c:lblOffset val="100"/>
        <c:noMultiLvlLbl val="0"/>
      </c:catAx>
      <c:valAx>
        <c:axId val="20509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5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API</a:t>
            </a:r>
            <a:r>
              <a:rPr lang="en-US" baseline="0"/>
              <a:t> Server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'one-scheduler (100 pods)'!$O$25:$DJ$25</c:f>
              <c:numCache>
                <c:formatCode>General</c:formatCode>
                <c:ptCount val="100"/>
                <c:pt idx="0">
                  <c:v>732</c:v>
                </c:pt>
                <c:pt idx="1">
                  <c:v>580</c:v>
                </c:pt>
                <c:pt idx="2">
                  <c:v>268</c:v>
                </c:pt>
                <c:pt idx="3">
                  <c:v>731</c:v>
                </c:pt>
                <c:pt idx="4">
                  <c:v>721</c:v>
                </c:pt>
                <c:pt idx="5">
                  <c:v>886</c:v>
                </c:pt>
                <c:pt idx="6">
                  <c:v>473</c:v>
                </c:pt>
                <c:pt idx="7">
                  <c:v>1017</c:v>
                </c:pt>
                <c:pt idx="8">
                  <c:v>1128</c:v>
                </c:pt>
                <c:pt idx="9">
                  <c:v>755</c:v>
                </c:pt>
                <c:pt idx="10">
                  <c:v>427</c:v>
                </c:pt>
                <c:pt idx="11">
                  <c:v>446</c:v>
                </c:pt>
                <c:pt idx="12">
                  <c:v>462</c:v>
                </c:pt>
                <c:pt idx="13">
                  <c:v>469</c:v>
                </c:pt>
                <c:pt idx="14">
                  <c:v>560</c:v>
                </c:pt>
                <c:pt idx="15">
                  <c:v>598</c:v>
                </c:pt>
                <c:pt idx="16">
                  <c:v>727</c:v>
                </c:pt>
                <c:pt idx="17">
                  <c:v>534</c:v>
                </c:pt>
                <c:pt idx="18">
                  <c:v>271</c:v>
                </c:pt>
                <c:pt idx="19">
                  <c:v>548</c:v>
                </c:pt>
                <c:pt idx="20">
                  <c:v>229</c:v>
                </c:pt>
                <c:pt idx="21">
                  <c:v>214</c:v>
                </c:pt>
                <c:pt idx="22">
                  <c:v>248</c:v>
                </c:pt>
                <c:pt idx="23">
                  <c:v>4</c:v>
                </c:pt>
                <c:pt idx="24">
                  <c:v>501</c:v>
                </c:pt>
                <c:pt idx="25">
                  <c:v>444</c:v>
                </c:pt>
                <c:pt idx="26">
                  <c:v>516</c:v>
                </c:pt>
                <c:pt idx="27">
                  <c:v>626</c:v>
                </c:pt>
                <c:pt idx="28">
                  <c:v>173</c:v>
                </c:pt>
                <c:pt idx="29">
                  <c:v>317</c:v>
                </c:pt>
                <c:pt idx="30">
                  <c:v>362</c:v>
                </c:pt>
                <c:pt idx="31">
                  <c:v>534</c:v>
                </c:pt>
                <c:pt idx="32">
                  <c:v>100</c:v>
                </c:pt>
                <c:pt idx="33">
                  <c:v>17</c:v>
                </c:pt>
                <c:pt idx="34">
                  <c:v>436</c:v>
                </c:pt>
                <c:pt idx="35">
                  <c:v>504</c:v>
                </c:pt>
                <c:pt idx="36">
                  <c:v>477</c:v>
                </c:pt>
                <c:pt idx="37">
                  <c:v>360</c:v>
                </c:pt>
                <c:pt idx="38">
                  <c:v>604</c:v>
                </c:pt>
                <c:pt idx="39">
                  <c:v>125</c:v>
                </c:pt>
                <c:pt idx="40">
                  <c:v>364</c:v>
                </c:pt>
                <c:pt idx="41">
                  <c:v>120</c:v>
                </c:pt>
                <c:pt idx="42">
                  <c:v>179</c:v>
                </c:pt>
                <c:pt idx="43">
                  <c:v>475</c:v>
                </c:pt>
                <c:pt idx="44">
                  <c:v>239</c:v>
                </c:pt>
                <c:pt idx="45">
                  <c:v>86</c:v>
                </c:pt>
                <c:pt idx="46">
                  <c:v>5</c:v>
                </c:pt>
                <c:pt idx="47">
                  <c:v>312</c:v>
                </c:pt>
                <c:pt idx="48">
                  <c:v>444</c:v>
                </c:pt>
                <c:pt idx="49">
                  <c:v>327</c:v>
                </c:pt>
                <c:pt idx="50">
                  <c:v>162</c:v>
                </c:pt>
                <c:pt idx="51">
                  <c:v>7</c:v>
                </c:pt>
                <c:pt idx="52">
                  <c:v>18</c:v>
                </c:pt>
                <c:pt idx="53">
                  <c:v>41</c:v>
                </c:pt>
                <c:pt idx="54">
                  <c:v>243</c:v>
                </c:pt>
                <c:pt idx="55">
                  <c:v>280</c:v>
                </c:pt>
                <c:pt idx="56">
                  <c:v>3</c:v>
                </c:pt>
                <c:pt idx="57">
                  <c:v>11</c:v>
                </c:pt>
                <c:pt idx="58">
                  <c:v>6</c:v>
                </c:pt>
                <c:pt idx="59">
                  <c:v>379</c:v>
                </c:pt>
                <c:pt idx="60">
                  <c:v>3</c:v>
                </c:pt>
                <c:pt idx="61">
                  <c:v>30</c:v>
                </c:pt>
                <c:pt idx="62">
                  <c:v>3</c:v>
                </c:pt>
                <c:pt idx="63">
                  <c:v>227</c:v>
                </c:pt>
                <c:pt idx="64">
                  <c:v>4</c:v>
                </c:pt>
                <c:pt idx="65">
                  <c:v>8</c:v>
                </c:pt>
                <c:pt idx="66">
                  <c:v>237</c:v>
                </c:pt>
                <c:pt idx="67">
                  <c:v>514</c:v>
                </c:pt>
                <c:pt idx="68">
                  <c:v>21</c:v>
                </c:pt>
                <c:pt idx="69">
                  <c:v>7</c:v>
                </c:pt>
                <c:pt idx="70">
                  <c:v>229</c:v>
                </c:pt>
                <c:pt idx="71">
                  <c:v>7</c:v>
                </c:pt>
                <c:pt idx="72">
                  <c:v>117</c:v>
                </c:pt>
                <c:pt idx="73">
                  <c:v>5</c:v>
                </c:pt>
                <c:pt idx="74">
                  <c:v>7</c:v>
                </c:pt>
                <c:pt idx="75">
                  <c:v>27</c:v>
                </c:pt>
                <c:pt idx="76">
                  <c:v>259</c:v>
                </c:pt>
                <c:pt idx="77">
                  <c:v>3</c:v>
                </c:pt>
                <c:pt idx="78">
                  <c:v>132</c:v>
                </c:pt>
                <c:pt idx="79">
                  <c:v>3</c:v>
                </c:pt>
                <c:pt idx="80">
                  <c:v>37</c:v>
                </c:pt>
                <c:pt idx="81">
                  <c:v>443</c:v>
                </c:pt>
                <c:pt idx="82">
                  <c:v>121</c:v>
                </c:pt>
                <c:pt idx="83">
                  <c:v>230</c:v>
                </c:pt>
                <c:pt idx="84">
                  <c:v>228</c:v>
                </c:pt>
                <c:pt idx="85">
                  <c:v>279</c:v>
                </c:pt>
                <c:pt idx="86">
                  <c:v>10</c:v>
                </c:pt>
                <c:pt idx="87">
                  <c:v>7</c:v>
                </c:pt>
                <c:pt idx="88">
                  <c:v>166</c:v>
                </c:pt>
                <c:pt idx="89">
                  <c:v>171</c:v>
                </c:pt>
                <c:pt idx="90">
                  <c:v>7</c:v>
                </c:pt>
                <c:pt idx="91">
                  <c:v>16</c:v>
                </c:pt>
                <c:pt idx="92">
                  <c:v>13</c:v>
                </c:pt>
                <c:pt idx="93">
                  <c:v>7</c:v>
                </c:pt>
                <c:pt idx="94">
                  <c:v>15</c:v>
                </c:pt>
                <c:pt idx="95">
                  <c:v>88</c:v>
                </c:pt>
                <c:pt idx="96">
                  <c:v>6</c:v>
                </c:pt>
                <c:pt idx="97">
                  <c:v>133</c:v>
                </c:pt>
                <c:pt idx="98">
                  <c:v>132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5-44AA-97FD-1D8B9BF4A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631184"/>
        <c:axId val="2050927136"/>
      </c:lineChart>
      <c:catAx>
        <c:axId val="52763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27136"/>
        <c:crosses val="autoZero"/>
        <c:auto val="1"/>
        <c:lblAlgn val="ctr"/>
        <c:lblOffset val="100"/>
        <c:noMultiLvlLbl val="0"/>
      </c:catAx>
      <c:valAx>
        <c:axId val="20509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3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 Scheduler (without change)'!$Y$2:$Y$101</c:f>
              <c:numCache>
                <c:formatCode>General</c:formatCode>
                <c:ptCount val="100"/>
                <c:pt idx="0">
                  <c:v>24</c:v>
                </c:pt>
                <c:pt idx="1">
                  <c:v>19</c:v>
                </c:pt>
                <c:pt idx="2">
                  <c:v>15</c:v>
                </c:pt>
                <c:pt idx="3">
                  <c:v>17</c:v>
                </c:pt>
                <c:pt idx="4">
                  <c:v>16</c:v>
                </c:pt>
                <c:pt idx="5">
                  <c:v>222</c:v>
                </c:pt>
                <c:pt idx="6">
                  <c:v>540</c:v>
                </c:pt>
                <c:pt idx="7">
                  <c:v>861</c:v>
                </c:pt>
                <c:pt idx="8">
                  <c:v>1180</c:v>
                </c:pt>
                <c:pt idx="9">
                  <c:v>1495</c:v>
                </c:pt>
                <c:pt idx="10">
                  <c:v>1812</c:v>
                </c:pt>
                <c:pt idx="11">
                  <c:v>2126</c:v>
                </c:pt>
                <c:pt idx="12">
                  <c:v>2440</c:v>
                </c:pt>
                <c:pt idx="13">
                  <c:v>2752</c:v>
                </c:pt>
                <c:pt idx="14">
                  <c:v>3071</c:v>
                </c:pt>
                <c:pt idx="15">
                  <c:v>3389</c:v>
                </c:pt>
                <c:pt idx="16">
                  <c:v>3708</c:v>
                </c:pt>
                <c:pt idx="17">
                  <c:v>4023</c:v>
                </c:pt>
                <c:pt idx="18">
                  <c:v>4345</c:v>
                </c:pt>
                <c:pt idx="19">
                  <c:v>4664</c:v>
                </c:pt>
                <c:pt idx="20">
                  <c:v>4983</c:v>
                </c:pt>
                <c:pt idx="21">
                  <c:v>5303</c:v>
                </c:pt>
                <c:pt idx="22">
                  <c:v>5620</c:v>
                </c:pt>
                <c:pt idx="23">
                  <c:v>5935</c:v>
                </c:pt>
                <c:pt idx="24">
                  <c:v>6253</c:v>
                </c:pt>
                <c:pt idx="25">
                  <c:v>6571</c:v>
                </c:pt>
                <c:pt idx="26">
                  <c:v>6888</c:v>
                </c:pt>
                <c:pt idx="27">
                  <c:v>7204</c:v>
                </c:pt>
                <c:pt idx="28">
                  <c:v>7520</c:v>
                </c:pt>
                <c:pt idx="29">
                  <c:v>7835</c:v>
                </c:pt>
                <c:pt idx="30">
                  <c:v>8151</c:v>
                </c:pt>
                <c:pt idx="31">
                  <c:v>8464</c:v>
                </c:pt>
                <c:pt idx="32">
                  <c:v>8776</c:v>
                </c:pt>
                <c:pt idx="33">
                  <c:v>9091</c:v>
                </c:pt>
                <c:pt idx="34">
                  <c:v>9408</c:v>
                </c:pt>
                <c:pt idx="35">
                  <c:v>9727</c:v>
                </c:pt>
                <c:pt idx="36">
                  <c:v>10043</c:v>
                </c:pt>
                <c:pt idx="37">
                  <c:v>10363</c:v>
                </c:pt>
                <c:pt idx="38">
                  <c:v>10678</c:v>
                </c:pt>
                <c:pt idx="39">
                  <c:v>11001</c:v>
                </c:pt>
                <c:pt idx="40">
                  <c:v>11318</c:v>
                </c:pt>
                <c:pt idx="41">
                  <c:v>11637</c:v>
                </c:pt>
                <c:pt idx="42">
                  <c:v>11957</c:v>
                </c:pt>
                <c:pt idx="43">
                  <c:v>12273</c:v>
                </c:pt>
                <c:pt idx="44">
                  <c:v>12589</c:v>
                </c:pt>
                <c:pt idx="45">
                  <c:v>12900</c:v>
                </c:pt>
                <c:pt idx="46">
                  <c:v>13219</c:v>
                </c:pt>
                <c:pt idx="47">
                  <c:v>13538</c:v>
                </c:pt>
                <c:pt idx="48">
                  <c:v>13853</c:v>
                </c:pt>
                <c:pt idx="49">
                  <c:v>14172</c:v>
                </c:pt>
                <c:pt idx="50">
                  <c:v>14488</c:v>
                </c:pt>
                <c:pt idx="51">
                  <c:v>14808</c:v>
                </c:pt>
                <c:pt idx="52">
                  <c:v>15130</c:v>
                </c:pt>
                <c:pt idx="53">
                  <c:v>15447</c:v>
                </c:pt>
                <c:pt idx="54">
                  <c:v>15765</c:v>
                </c:pt>
                <c:pt idx="55">
                  <c:v>16084</c:v>
                </c:pt>
                <c:pt idx="56">
                  <c:v>16399</c:v>
                </c:pt>
                <c:pt idx="57">
                  <c:v>16716</c:v>
                </c:pt>
                <c:pt idx="58">
                  <c:v>17035</c:v>
                </c:pt>
                <c:pt idx="59">
                  <c:v>17351</c:v>
                </c:pt>
                <c:pt idx="60">
                  <c:v>17673</c:v>
                </c:pt>
                <c:pt idx="61">
                  <c:v>17987</c:v>
                </c:pt>
                <c:pt idx="62">
                  <c:v>18304</c:v>
                </c:pt>
                <c:pt idx="63">
                  <c:v>18623</c:v>
                </c:pt>
                <c:pt idx="64">
                  <c:v>18941</c:v>
                </c:pt>
                <c:pt idx="65">
                  <c:v>19257</c:v>
                </c:pt>
                <c:pt idx="66">
                  <c:v>19575</c:v>
                </c:pt>
                <c:pt idx="67">
                  <c:v>19895</c:v>
                </c:pt>
                <c:pt idx="68">
                  <c:v>20210</c:v>
                </c:pt>
                <c:pt idx="69">
                  <c:v>20529</c:v>
                </c:pt>
                <c:pt idx="70">
                  <c:v>20848</c:v>
                </c:pt>
                <c:pt idx="71">
                  <c:v>21163</c:v>
                </c:pt>
                <c:pt idx="72">
                  <c:v>21481</c:v>
                </c:pt>
                <c:pt idx="73">
                  <c:v>21800</c:v>
                </c:pt>
                <c:pt idx="74">
                  <c:v>22119</c:v>
                </c:pt>
                <c:pt idx="75">
                  <c:v>22437</c:v>
                </c:pt>
                <c:pt idx="76">
                  <c:v>22755</c:v>
                </c:pt>
                <c:pt idx="77">
                  <c:v>23077</c:v>
                </c:pt>
                <c:pt idx="78">
                  <c:v>23395</c:v>
                </c:pt>
                <c:pt idx="79">
                  <c:v>23712</c:v>
                </c:pt>
                <c:pt idx="80">
                  <c:v>24027</c:v>
                </c:pt>
                <c:pt idx="81">
                  <c:v>24348</c:v>
                </c:pt>
                <c:pt idx="82">
                  <c:v>24666</c:v>
                </c:pt>
                <c:pt idx="83">
                  <c:v>24978</c:v>
                </c:pt>
                <c:pt idx="84">
                  <c:v>25298</c:v>
                </c:pt>
                <c:pt idx="85">
                  <c:v>25617</c:v>
                </c:pt>
                <c:pt idx="86">
                  <c:v>25935</c:v>
                </c:pt>
                <c:pt idx="87">
                  <c:v>26252</c:v>
                </c:pt>
                <c:pt idx="88">
                  <c:v>26570</c:v>
                </c:pt>
                <c:pt idx="89">
                  <c:v>26884</c:v>
                </c:pt>
                <c:pt idx="90">
                  <c:v>27203</c:v>
                </c:pt>
                <c:pt idx="91">
                  <c:v>27522</c:v>
                </c:pt>
                <c:pt idx="92">
                  <c:v>27842</c:v>
                </c:pt>
                <c:pt idx="93">
                  <c:v>28155</c:v>
                </c:pt>
                <c:pt idx="94">
                  <c:v>28473</c:v>
                </c:pt>
                <c:pt idx="95">
                  <c:v>28794</c:v>
                </c:pt>
                <c:pt idx="96">
                  <c:v>29113</c:v>
                </c:pt>
                <c:pt idx="97">
                  <c:v>29428</c:v>
                </c:pt>
                <c:pt idx="98">
                  <c:v>29746</c:v>
                </c:pt>
                <c:pt idx="99">
                  <c:v>30067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E-4263-A694-99CF2C85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400431"/>
        <c:axId val="482433039"/>
      </c:lineChart>
      <c:catAx>
        <c:axId val="110940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33039"/>
        <c:crosses val="autoZero"/>
        <c:auto val="1"/>
        <c:lblAlgn val="ctr"/>
        <c:lblOffset val="100"/>
        <c:noMultiLvlLbl val="0"/>
      </c:catAx>
      <c:valAx>
        <c:axId val="48243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0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'two-schedulers (500 pods)'!$J$1:$IY$1</c:f>
              <c:numCache>
                <c:formatCode>General</c:formatCode>
                <c:ptCount val="250"/>
                <c:pt idx="0">
                  <c:v>443</c:v>
                </c:pt>
                <c:pt idx="1">
                  <c:v>538</c:v>
                </c:pt>
                <c:pt idx="2">
                  <c:v>591</c:v>
                </c:pt>
                <c:pt idx="3">
                  <c:v>684</c:v>
                </c:pt>
                <c:pt idx="4">
                  <c:v>702</c:v>
                </c:pt>
                <c:pt idx="5">
                  <c:v>715</c:v>
                </c:pt>
                <c:pt idx="6">
                  <c:v>726</c:v>
                </c:pt>
                <c:pt idx="7">
                  <c:v>742</c:v>
                </c:pt>
                <c:pt idx="8">
                  <c:v>628</c:v>
                </c:pt>
                <c:pt idx="9">
                  <c:v>632</c:v>
                </c:pt>
                <c:pt idx="10">
                  <c:v>542</c:v>
                </c:pt>
                <c:pt idx="11">
                  <c:v>554</c:v>
                </c:pt>
                <c:pt idx="12">
                  <c:v>589</c:v>
                </c:pt>
                <c:pt idx="13">
                  <c:v>789</c:v>
                </c:pt>
                <c:pt idx="14">
                  <c:v>938</c:v>
                </c:pt>
                <c:pt idx="15">
                  <c:v>1090</c:v>
                </c:pt>
                <c:pt idx="16">
                  <c:v>1290</c:v>
                </c:pt>
                <c:pt idx="17">
                  <c:v>1489</c:v>
                </c:pt>
                <c:pt idx="18">
                  <c:v>1655</c:v>
                </c:pt>
                <c:pt idx="19">
                  <c:v>1855</c:v>
                </c:pt>
                <c:pt idx="20">
                  <c:v>2054</c:v>
                </c:pt>
                <c:pt idx="21">
                  <c:v>2255</c:v>
                </c:pt>
                <c:pt idx="22">
                  <c:v>2454</c:v>
                </c:pt>
                <c:pt idx="23">
                  <c:v>2654</c:v>
                </c:pt>
                <c:pt idx="24">
                  <c:v>2854</c:v>
                </c:pt>
                <c:pt idx="25">
                  <c:v>3054</c:v>
                </c:pt>
                <c:pt idx="26">
                  <c:v>3206</c:v>
                </c:pt>
                <c:pt idx="27">
                  <c:v>3404</c:v>
                </c:pt>
                <c:pt idx="28">
                  <c:v>3604</c:v>
                </c:pt>
                <c:pt idx="29">
                  <c:v>3804</c:v>
                </c:pt>
                <c:pt idx="30">
                  <c:v>4004</c:v>
                </c:pt>
                <c:pt idx="31">
                  <c:v>4204</c:v>
                </c:pt>
                <c:pt idx="32">
                  <c:v>4404</c:v>
                </c:pt>
                <c:pt idx="33">
                  <c:v>4602</c:v>
                </c:pt>
                <c:pt idx="34">
                  <c:v>4726</c:v>
                </c:pt>
                <c:pt idx="35">
                  <c:v>4920</c:v>
                </c:pt>
                <c:pt idx="36">
                  <c:v>5119</c:v>
                </c:pt>
                <c:pt idx="37">
                  <c:v>5316</c:v>
                </c:pt>
                <c:pt idx="38">
                  <c:v>5516</c:v>
                </c:pt>
                <c:pt idx="39">
                  <c:v>5712</c:v>
                </c:pt>
                <c:pt idx="40">
                  <c:v>5912</c:v>
                </c:pt>
                <c:pt idx="41">
                  <c:v>6112</c:v>
                </c:pt>
                <c:pt idx="42">
                  <c:v>6311</c:v>
                </c:pt>
                <c:pt idx="43">
                  <c:v>6511</c:v>
                </c:pt>
                <c:pt idx="44">
                  <c:v>6697</c:v>
                </c:pt>
                <c:pt idx="45">
                  <c:v>6897</c:v>
                </c:pt>
                <c:pt idx="46">
                  <c:v>7097</c:v>
                </c:pt>
                <c:pt idx="47">
                  <c:v>7296</c:v>
                </c:pt>
                <c:pt idx="48">
                  <c:v>7496</c:v>
                </c:pt>
                <c:pt idx="49">
                  <c:v>7694</c:v>
                </c:pt>
                <c:pt idx="50">
                  <c:v>7831</c:v>
                </c:pt>
                <c:pt idx="51">
                  <c:v>8013</c:v>
                </c:pt>
                <c:pt idx="52">
                  <c:v>8194</c:v>
                </c:pt>
                <c:pt idx="53">
                  <c:v>8388</c:v>
                </c:pt>
                <c:pt idx="54">
                  <c:v>8581</c:v>
                </c:pt>
                <c:pt idx="55">
                  <c:v>8778</c:v>
                </c:pt>
                <c:pt idx="56">
                  <c:v>8978</c:v>
                </c:pt>
                <c:pt idx="57">
                  <c:v>9151</c:v>
                </c:pt>
                <c:pt idx="58">
                  <c:v>9326</c:v>
                </c:pt>
                <c:pt idx="59">
                  <c:v>9477</c:v>
                </c:pt>
                <c:pt idx="60">
                  <c:v>9577</c:v>
                </c:pt>
                <c:pt idx="61">
                  <c:v>9377</c:v>
                </c:pt>
                <c:pt idx="62">
                  <c:v>9478</c:v>
                </c:pt>
                <c:pt idx="63">
                  <c:v>9577</c:v>
                </c:pt>
                <c:pt idx="64">
                  <c:v>9727</c:v>
                </c:pt>
                <c:pt idx="65">
                  <c:v>9777</c:v>
                </c:pt>
                <c:pt idx="66">
                  <c:v>9927</c:v>
                </c:pt>
                <c:pt idx="67">
                  <c:v>10028</c:v>
                </c:pt>
                <c:pt idx="68">
                  <c:v>10077</c:v>
                </c:pt>
                <c:pt idx="69">
                  <c:v>10127</c:v>
                </c:pt>
                <c:pt idx="70">
                  <c:v>10227</c:v>
                </c:pt>
                <c:pt idx="71">
                  <c:v>10377</c:v>
                </c:pt>
                <c:pt idx="72">
                  <c:v>10527</c:v>
                </c:pt>
                <c:pt idx="73">
                  <c:v>10628</c:v>
                </c:pt>
                <c:pt idx="74">
                  <c:v>10627</c:v>
                </c:pt>
                <c:pt idx="75">
                  <c:v>10777</c:v>
                </c:pt>
                <c:pt idx="76">
                  <c:v>10877</c:v>
                </c:pt>
                <c:pt idx="77">
                  <c:v>10977</c:v>
                </c:pt>
                <c:pt idx="78">
                  <c:v>11127</c:v>
                </c:pt>
                <c:pt idx="79">
                  <c:v>11277</c:v>
                </c:pt>
                <c:pt idx="80">
                  <c:v>11277</c:v>
                </c:pt>
                <c:pt idx="81">
                  <c:v>11377</c:v>
                </c:pt>
                <c:pt idx="82">
                  <c:v>11427</c:v>
                </c:pt>
                <c:pt idx="83">
                  <c:v>11577</c:v>
                </c:pt>
                <c:pt idx="84">
                  <c:v>11727</c:v>
                </c:pt>
                <c:pt idx="85">
                  <c:v>11877</c:v>
                </c:pt>
                <c:pt idx="86">
                  <c:v>11927</c:v>
                </c:pt>
                <c:pt idx="87">
                  <c:v>12027</c:v>
                </c:pt>
                <c:pt idx="88">
                  <c:v>12077</c:v>
                </c:pt>
                <c:pt idx="89">
                  <c:v>12177</c:v>
                </c:pt>
                <c:pt idx="90">
                  <c:v>12277</c:v>
                </c:pt>
                <c:pt idx="91">
                  <c:v>12377</c:v>
                </c:pt>
                <c:pt idx="92">
                  <c:v>12526</c:v>
                </c:pt>
                <c:pt idx="93">
                  <c:v>12577</c:v>
                </c:pt>
                <c:pt idx="94">
                  <c:v>12677</c:v>
                </c:pt>
                <c:pt idx="95">
                  <c:v>12827</c:v>
                </c:pt>
                <c:pt idx="96">
                  <c:v>12977</c:v>
                </c:pt>
                <c:pt idx="97">
                  <c:v>13127</c:v>
                </c:pt>
                <c:pt idx="98">
                  <c:v>13277</c:v>
                </c:pt>
                <c:pt idx="99">
                  <c:v>13427</c:v>
                </c:pt>
                <c:pt idx="100">
                  <c:v>13527</c:v>
                </c:pt>
                <c:pt idx="101">
                  <c:v>13627</c:v>
                </c:pt>
                <c:pt idx="102">
                  <c:v>13727</c:v>
                </c:pt>
                <c:pt idx="103">
                  <c:v>13877</c:v>
                </c:pt>
                <c:pt idx="104">
                  <c:v>13927</c:v>
                </c:pt>
                <c:pt idx="105">
                  <c:v>14027</c:v>
                </c:pt>
                <c:pt idx="106">
                  <c:v>14177</c:v>
                </c:pt>
                <c:pt idx="107">
                  <c:v>14227</c:v>
                </c:pt>
                <c:pt idx="108">
                  <c:v>14277</c:v>
                </c:pt>
                <c:pt idx="109">
                  <c:v>14327</c:v>
                </c:pt>
                <c:pt idx="110">
                  <c:v>14377</c:v>
                </c:pt>
                <c:pt idx="111">
                  <c:v>14477</c:v>
                </c:pt>
                <c:pt idx="112">
                  <c:v>14527</c:v>
                </c:pt>
                <c:pt idx="113">
                  <c:v>14627</c:v>
                </c:pt>
                <c:pt idx="114">
                  <c:v>14727</c:v>
                </c:pt>
                <c:pt idx="115">
                  <c:v>14826</c:v>
                </c:pt>
                <c:pt idx="116">
                  <c:v>14978</c:v>
                </c:pt>
                <c:pt idx="117">
                  <c:v>15077</c:v>
                </c:pt>
                <c:pt idx="118">
                  <c:v>15127</c:v>
                </c:pt>
                <c:pt idx="119">
                  <c:v>15227</c:v>
                </c:pt>
                <c:pt idx="120">
                  <c:v>15327</c:v>
                </c:pt>
                <c:pt idx="121">
                  <c:v>15476</c:v>
                </c:pt>
                <c:pt idx="122">
                  <c:v>15634</c:v>
                </c:pt>
                <c:pt idx="123">
                  <c:v>15727</c:v>
                </c:pt>
                <c:pt idx="124">
                  <c:v>15827</c:v>
                </c:pt>
                <c:pt idx="125">
                  <c:v>15777</c:v>
                </c:pt>
                <c:pt idx="126">
                  <c:v>15927</c:v>
                </c:pt>
                <c:pt idx="127">
                  <c:v>16077</c:v>
                </c:pt>
                <c:pt idx="128">
                  <c:v>16227</c:v>
                </c:pt>
                <c:pt idx="129">
                  <c:v>16277</c:v>
                </c:pt>
                <c:pt idx="130">
                  <c:v>16377</c:v>
                </c:pt>
                <c:pt idx="131">
                  <c:v>16477</c:v>
                </c:pt>
                <c:pt idx="132">
                  <c:v>16577</c:v>
                </c:pt>
                <c:pt idx="133">
                  <c:v>16577</c:v>
                </c:pt>
                <c:pt idx="134">
                  <c:v>16627</c:v>
                </c:pt>
                <c:pt idx="135">
                  <c:v>16777</c:v>
                </c:pt>
                <c:pt idx="136">
                  <c:v>16926</c:v>
                </c:pt>
                <c:pt idx="137">
                  <c:v>17077</c:v>
                </c:pt>
                <c:pt idx="138">
                  <c:v>17227</c:v>
                </c:pt>
                <c:pt idx="139">
                  <c:v>17127</c:v>
                </c:pt>
                <c:pt idx="140">
                  <c:v>17277</c:v>
                </c:pt>
                <c:pt idx="141">
                  <c:v>17277</c:v>
                </c:pt>
                <c:pt idx="142">
                  <c:v>17227</c:v>
                </c:pt>
                <c:pt idx="143">
                  <c:v>17377</c:v>
                </c:pt>
                <c:pt idx="144">
                  <c:v>17477</c:v>
                </c:pt>
                <c:pt idx="145">
                  <c:v>17627</c:v>
                </c:pt>
                <c:pt idx="146">
                  <c:v>17777</c:v>
                </c:pt>
                <c:pt idx="147">
                  <c:v>17927</c:v>
                </c:pt>
                <c:pt idx="148">
                  <c:v>18077</c:v>
                </c:pt>
                <c:pt idx="149">
                  <c:v>18178</c:v>
                </c:pt>
                <c:pt idx="150">
                  <c:v>18277</c:v>
                </c:pt>
                <c:pt idx="151">
                  <c:v>18377</c:v>
                </c:pt>
                <c:pt idx="152">
                  <c:v>18477</c:v>
                </c:pt>
                <c:pt idx="153">
                  <c:v>18527</c:v>
                </c:pt>
                <c:pt idx="154">
                  <c:v>18677</c:v>
                </c:pt>
                <c:pt idx="155">
                  <c:v>18677</c:v>
                </c:pt>
                <c:pt idx="156">
                  <c:v>18827</c:v>
                </c:pt>
                <c:pt idx="157">
                  <c:v>18877</c:v>
                </c:pt>
                <c:pt idx="158">
                  <c:v>18677</c:v>
                </c:pt>
                <c:pt idx="159">
                  <c:v>18727</c:v>
                </c:pt>
                <c:pt idx="160">
                  <c:v>18827</c:v>
                </c:pt>
                <c:pt idx="161">
                  <c:v>18877</c:v>
                </c:pt>
                <c:pt idx="162">
                  <c:v>18927</c:v>
                </c:pt>
                <c:pt idx="163">
                  <c:v>19027</c:v>
                </c:pt>
                <c:pt idx="164">
                  <c:v>19077</c:v>
                </c:pt>
                <c:pt idx="165">
                  <c:v>19227</c:v>
                </c:pt>
                <c:pt idx="166">
                  <c:v>19327</c:v>
                </c:pt>
                <c:pt idx="167">
                  <c:v>19477</c:v>
                </c:pt>
                <c:pt idx="168">
                  <c:v>19477</c:v>
                </c:pt>
                <c:pt idx="169">
                  <c:v>19577</c:v>
                </c:pt>
                <c:pt idx="170">
                  <c:v>19727</c:v>
                </c:pt>
                <c:pt idx="171">
                  <c:v>19877</c:v>
                </c:pt>
                <c:pt idx="172">
                  <c:v>20027</c:v>
                </c:pt>
                <c:pt idx="173">
                  <c:v>20128</c:v>
                </c:pt>
                <c:pt idx="174">
                  <c:v>20277</c:v>
                </c:pt>
                <c:pt idx="175">
                  <c:v>20329</c:v>
                </c:pt>
                <c:pt idx="176">
                  <c:v>20477</c:v>
                </c:pt>
                <c:pt idx="177">
                  <c:v>20627</c:v>
                </c:pt>
                <c:pt idx="178">
                  <c:v>20677</c:v>
                </c:pt>
                <c:pt idx="179">
                  <c:v>20827</c:v>
                </c:pt>
                <c:pt idx="180">
                  <c:v>20927</c:v>
                </c:pt>
                <c:pt idx="181">
                  <c:v>21078</c:v>
                </c:pt>
                <c:pt idx="182">
                  <c:v>21227</c:v>
                </c:pt>
                <c:pt idx="183">
                  <c:v>21327</c:v>
                </c:pt>
                <c:pt idx="184">
                  <c:v>21177</c:v>
                </c:pt>
                <c:pt idx="185">
                  <c:v>21277</c:v>
                </c:pt>
                <c:pt idx="186">
                  <c:v>21427</c:v>
                </c:pt>
                <c:pt idx="187">
                  <c:v>21527</c:v>
                </c:pt>
                <c:pt idx="188">
                  <c:v>21677</c:v>
                </c:pt>
                <c:pt idx="189">
                  <c:v>21827</c:v>
                </c:pt>
                <c:pt idx="190">
                  <c:v>21977</c:v>
                </c:pt>
                <c:pt idx="191">
                  <c:v>22027</c:v>
                </c:pt>
                <c:pt idx="192">
                  <c:v>21977</c:v>
                </c:pt>
                <c:pt idx="193">
                  <c:v>22077</c:v>
                </c:pt>
                <c:pt idx="194">
                  <c:v>22127</c:v>
                </c:pt>
                <c:pt idx="195">
                  <c:v>22227</c:v>
                </c:pt>
                <c:pt idx="196">
                  <c:v>22177</c:v>
                </c:pt>
                <c:pt idx="197">
                  <c:v>22224</c:v>
                </c:pt>
                <c:pt idx="198">
                  <c:v>22277</c:v>
                </c:pt>
                <c:pt idx="199">
                  <c:v>22427</c:v>
                </c:pt>
                <c:pt idx="200">
                  <c:v>22527</c:v>
                </c:pt>
                <c:pt idx="201">
                  <c:v>22677</c:v>
                </c:pt>
                <c:pt idx="202">
                  <c:v>22827</c:v>
                </c:pt>
                <c:pt idx="203">
                  <c:v>22877</c:v>
                </c:pt>
                <c:pt idx="204">
                  <c:v>22927</c:v>
                </c:pt>
                <c:pt idx="205">
                  <c:v>23077</c:v>
                </c:pt>
                <c:pt idx="206">
                  <c:v>23227</c:v>
                </c:pt>
                <c:pt idx="207">
                  <c:v>23377</c:v>
                </c:pt>
                <c:pt idx="208">
                  <c:v>23477</c:v>
                </c:pt>
                <c:pt idx="209">
                  <c:v>23527</c:v>
                </c:pt>
                <c:pt idx="210">
                  <c:v>23677</c:v>
                </c:pt>
                <c:pt idx="211">
                  <c:v>23827</c:v>
                </c:pt>
                <c:pt idx="212">
                  <c:v>23976</c:v>
                </c:pt>
                <c:pt idx="213">
                  <c:v>24127</c:v>
                </c:pt>
                <c:pt idx="214">
                  <c:v>24227</c:v>
                </c:pt>
                <c:pt idx="215">
                  <c:v>24227</c:v>
                </c:pt>
                <c:pt idx="216">
                  <c:v>24376</c:v>
                </c:pt>
                <c:pt idx="217">
                  <c:v>24477</c:v>
                </c:pt>
                <c:pt idx="218">
                  <c:v>24627</c:v>
                </c:pt>
                <c:pt idx="219">
                  <c:v>24777</c:v>
                </c:pt>
                <c:pt idx="220">
                  <c:v>24927</c:v>
                </c:pt>
                <c:pt idx="221">
                  <c:v>25027</c:v>
                </c:pt>
                <c:pt idx="222">
                  <c:v>25177</c:v>
                </c:pt>
                <c:pt idx="223">
                  <c:v>25277</c:v>
                </c:pt>
                <c:pt idx="224">
                  <c:v>25427</c:v>
                </c:pt>
                <c:pt idx="225">
                  <c:v>25527</c:v>
                </c:pt>
                <c:pt idx="226">
                  <c:v>25577</c:v>
                </c:pt>
                <c:pt idx="227">
                  <c:v>25727</c:v>
                </c:pt>
                <c:pt idx="228">
                  <c:v>25877</c:v>
                </c:pt>
                <c:pt idx="229">
                  <c:v>25927</c:v>
                </c:pt>
                <c:pt idx="230">
                  <c:v>26077</c:v>
                </c:pt>
                <c:pt idx="231">
                  <c:v>26227</c:v>
                </c:pt>
                <c:pt idx="232">
                  <c:v>26377</c:v>
                </c:pt>
                <c:pt idx="233">
                  <c:v>26527</c:v>
                </c:pt>
                <c:pt idx="234">
                  <c:v>26578</c:v>
                </c:pt>
                <c:pt idx="235">
                  <c:v>26727</c:v>
                </c:pt>
                <c:pt idx="236">
                  <c:v>26877</c:v>
                </c:pt>
                <c:pt idx="237">
                  <c:v>26977</c:v>
                </c:pt>
                <c:pt idx="238">
                  <c:v>27027</c:v>
                </c:pt>
                <c:pt idx="239">
                  <c:v>27177</c:v>
                </c:pt>
                <c:pt idx="240">
                  <c:v>27324</c:v>
                </c:pt>
                <c:pt idx="241">
                  <c:v>27427</c:v>
                </c:pt>
                <c:pt idx="242">
                  <c:v>27527</c:v>
                </c:pt>
                <c:pt idx="243">
                  <c:v>27627</c:v>
                </c:pt>
                <c:pt idx="244">
                  <c:v>27727</c:v>
                </c:pt>
                <c:pt idx="245">
                  <c:v>27777</c:v>
                </c:pt>
                <c:pt idx="246">
                  <c:v>27926</c:v>
                </c:pt>
                <c:pt idx="247">
                  <c:v>28027</c:v>
                </c:pt>
                <c:pt idx="248">
                  <c:v>28027</c:v>
                </c:pt>
                <c:pt idx="249">
                  <c:v>28177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1-409B-8C72-07885F4B3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745216"/>
        <c:axId val="1244676656"/>
      </c:lineChart>
      <c:catAx>
        <c:axId val="123874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76656"/>
        <c:crosses val="autoZero"/>
        <c:auto val="1"/>
        <c:lblAlgn val="ctr"/>
        <c:lblOffset val="100"/>
        <c:noMultiLvlLbl val="0"/>
      </c:catAx>
      <c:valAx>
        <c:axId val="12446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74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'two-schedulers (500 pods)'!$J$2:$IY$2</c:f>
              <c:numCache>
                <c:formatCode>General</c:formatCode>
                <c:ptCount val="250"/>
                <c:pt idx="0">
                  <c:v>471</c:v>
                </c:pt>
                <c:pt idx="1">
                  <c:v>612</c:v>
                </c:pt>
                <c:pt idx="2">
                  <c:v>641</c:v>
                </c:pt>
                <c:pt idx="3">
                  <c:v>683</c:v>
                </c:pt>
                <c:pt idx="4">
                  <c:v>727</c:v>
                </c:pt>
                <c:pt idx="5">
                  <c:v>743</c:v>
                </c:pt>
                <c:pt idx="6">
                  <c:v>699</c:v>
                </c:pt>
                <c:pt idx="7">
                  <c:v>711</c:v>
                </c:pt>
                <c:pt idx="8">
                  <c:v>733</c:v>
                </c:pt>
                <c:pt idx="9">
                  <c:v>745</c:v>
                </c:pt>
                <c:pt idx="10">
                  <c:v>758</c:v>
                </c:pt>
                <c:pt idx="11">
                  <c:v>657</c:v>
                </c:pt>
                <c:pt idx="12">
                  <c:v>718</c:v>
                </c:pt>
                <c:pt idx="13">
                  <c:v>916</c:v>
                </c:pt>
                <c:pt idx="14">
                  <c:v>1110</c:v>
                </c:pt>
                <c:pt idx="15">
                  <c:v>1310</c:v>
                </c:pt>
                <c:pt idx="16">
                  <c:v>1509</c:v>
                </c:pt>
                <c:pt idx="17">
                  <c:v>1705</c:v>
                </c:pt>
                <c:pt idx="18">
                  <c:v>1905</c:v>
                </c:pt>
                <c:pt idx="19">
                  <c:v>2105</c:v>
                </c:pt>
                <c:pt idx="20">
                  <c:v>2302</c:v>
                </c:pt>
                <c:pt idx="21">
                  <c:v>2502</c:v>
                </c:pt>
                <c:pt idx="22">
                  <c:v>2702</c:v>
                </c:pt>
                <c:pt idx="23">
                  <c:v>2902</c:v>
                </c:pt>
                <c:pt idx="24">
                  <c:v>2920</c:v>
                </c:pt>
                <c:pt idx="25">
                  <c:v>3117</c:v>
                </c:pt>
                <c:pt idx="26">
                  <c:v>3289</c:v>
                </c:pt>
                <c:pt idx="27">
                  <c:v>3489</c:v>
                </c:pt>
                <c:pt idx="28">
                  <c:v>3673</c:v>
                </c:pt>
                <c:pt idx="29">
                  <c:v>3871</c:v>
                </c:pt>
                <c:pt idx="30">
                  <c:v>4072</c:v>
                </c:pt>
                <c:pt idx="31">
                  <c:v>4242</c:v>
                </c:pt>
                <c:pt idx="32">
                  <c:v>4441</c:v>
                </c:pt>
                <c:pt idx="33">
                  <c:v>4641</c:v>
                </c:pt>
                <c:pt idx="34">
                  <c:v>4841</c:v>
                </c:pt>
                <c:pt idx="35">
                  <c:v>5041</c:v>
                </c:pt>
                <c:pt idx="36">
                  <c:v>5167</c:v>
                </c:pt>
                <c:pt idx="37">
                  <c:v>5292</c:v>
                </c:pt>
                <c:pt idx="38">
                  <c:v>5492</c:v>
                </c:pt>
                <c:pt idx="39">
                  <c:v>5692</c:v>
                </c:pt>
                <c:pt idx="40">
                  <c:v>5891</c:v>
                </c:pt>
                <c:pt idx="41">
                  <c:v>6090</c:v>
                </c:pt>
                <c:pt idx="42">
                  <c:v>6291</c:v>
                </c:pt>
                <c:pt idx="43">
                  <c:v>6497</c:v>
                </c:pt>
                <c:pt idx="44">
                  <c:v>6689</c:v>
                </c:pt>
                <c:pt idx="45">
                  <c:v>6890</c:v>
                </c:pt>
                <c:pt idx="46">
                  <c:v>7091</c:v>
                </c:pt>
                <c:pt idx="47">
                  <c:v>7290</c:v>
                </c:pt>
                <c:pt idx="48">
                  <c:v>7490</c:v>
                </c:pt>
                <c:pt idx="49">
                  <c:v>7657</c:v>
                </c:pt>
                <c:pt idx="50">
                  <c:v>7839</c:v>
                </c:pt>
                <c:pt idx="51">
                  <c:v>8002</c:v>
                </c:pt>
                <c:pt idx="52">
                  <c:v>8192</c:v>
                </c:pt>
                <c:pt idx="53">
                  <c:v>8251</c:v>
                </c:pt>
                <c:pt idx="54">
                  <c:v>8351</c:v>
                </c:pt>
                <c:pt idx="55">
                  <c:v>8501</c:v>
                </c:pt>
                <c:pt idx="56">
                  <c:v>8651</c:v>
                </c:pt>
                <c:pt idx="57">
                  <c:v>8801</c:v>
                </c:pt>
                <c:pt idx="58">
                  <c:v>8951</c:v>
                </c:pt>
                <c:pt idx="59">
                  <c:v>9101</c:v>
                </c:pt>
                <c:pt idx="60">
                  <c:v>9251</c:v>
                </c:pt>
                <c:pt idx="61">
                  <c:v>9350</c:v>
                </c:pt>
                <c:pt idx="62">
                  <c:v>9450</c:v>
                </c:pt>
                <c:pt idx="63">
                  <c:v>9501</c:v>
                </c:pt>
                <c:pt idx="64">
                  <c:v>9651</c:v>
                </c:pt>
                <c:pt idx="65">
                  <c:v>9702</c:v>
                </c:pt>
                <c:pt idx="66">
                  <c:v>9801</c:v>
                </c:pt>
                <c:pt idx="67">
                  <c:v>9952</c:v>
                </c:pt>
                <c:pt idx="68">
                  <c:v>10051</c:v>
                </c:pt>
                <c:pt idx="69">
                  <c:v>10201</c:v>
                </c:pt>
                <c:pt idx="70">
                  <c:v>10301</c:v>
                </c:pt>
                <c:pt idx="71">
                  <c:v>10301</c:v>
                </c:pt>
                <c:pt idx="72">
                  <c:v>10400</c:v>
                </c:pt>
                <c:pt idx="73">
                  <c:v>10549</c:v>
                </c:pt>
                <c:pt idx="74">
                  <c:v>10700</c:v>
                </c:pt>
                <c:pt idx="75">
                  <c:v>10749</c:v>
                </c:pt>
                <c:pt idx="76">
                  <c:v>10850</c:v>
                </c:pt>
                <c:pt idx="77">
                  <c:v>10855</c:v>
                </c:pt>
                <c:pt idx="78">
                  <c:v>11001</c:v>
                </c:pt>
                <c:pt idx="79">
                  <c:v>11151</c:v>
                </c:pt>
                <c:pt idx="80">
                  <c:v>11251</c:v>
                </c:pt>
                <c:pt idx="81">
                  <c:v>11351</c:v>
                </c:pt>
                <c:pt idx="82">
                  <c:v>11501</c:v>
                </c:pt>
                <c:pt idx="83">
                  <c:v>11452</c:v>
                </c:pt>
                <c:pt idx="84">
                  <c:v>11601</c:v>
                </c:pt>
                <c:pt idx="85">
                  <c:v>11700</c:v>
                </c:pt>
                <c:pt idx="86">
                  <c:v>11801</c:v>
                </c:pt>
                <c:pt idx="87">
                  <c:v>11951</c:v>
                </c:pt>
                <c:pt idx="88">
                  <c:v>12050</c:v>
                </c:pt>
                <c:pt idx="89">
                  <c:v>12150</c:v>
                </c:pt>
                <c:pt idx="90">
                  <c:v>12251</c:v>
                </c:pt>
                <c:pt idx="91">
                  <c:v>12301</c:v>
                </c:pt>
                <c:pt idx="92">
                  <c:v>12453</c:v>
                </c:pt>
                <c:pt idx="93">
                  <c:v>12551</c:v>
                </c:pt>
                <c:pt idx="94">
                  <c:v>12402</c:v>
                </c:pt>
                <c:pt idx="95">
                  <c:v>12501</c:v>
                </c:pt>
                <c:pt idx="96">
                  <c:v>12601</c:v>
                </c:pt>
                <c:pt idx="97">
                  <c:v>12651</c:v>
                </c:pt>
                <c:pt idx="98">
                  <c:v>12801</c:v>
                </c:pt>
                <c:pt idx="99">
                  <c:v>12899</c:v>
                </c:pt>
                <c:pt idx="100">
                  <c:v>12950</c:v>
                </c:pt>
                <c:pt idx="101">
                  <c:v>13101</c:v>
                </c:pt>
                <c:pt idx="102">
                  <c:v>13200</c:v>
                </c:pt>
                <c:pt idx="103">
                  <c:v>13351</c:v>
                </c:pt>
                <c:pt idx="104">
                  <c:v>13450</c:v>
                </c:pt>
                <c:pt idx="105">
                  <c:v>13601</c:v>
                </c:pt>
                <c:pt idx="106">
                  <c:v>13700</c:v>
                </c:pt>
                <c:pt idx="107">
                  <c:v>13851</c:v>
                </c:pt>
                <c:pt idx="108">
                  <c:v>13949</c:v>
                </c:pt>
                <c:pt idx="109">
                  <c:v>14050</c:v>
                </c:pt>
                <c:pt idx="110">
                  <c:v>14200</c:v>
                </c:pt>
                <c:pt idx="111">
                  <c:v>14300</c:v>
                </c:pt>
                <c:pt idx="112">
                  <c:v>14400</c:v>
                </c:pt>
                <c:pt idx="113">
                  <c:v>14500</c:v>
                </c:pt>
                <c:pt idx="114">
                  <c:v>14550</c:v>
                </c:pt>
                <c:pt idx="115">
                  <c:v>14650</c:v>
                </c:pt>
                <c:pt idx="116">
                  <c:v>14800</c:v>
                </c:pt>
                <c:pt idx="117">
                  <c:v>14900</c:v>
                </c:pt>
                <c:pt idx="118">
                  <c:v>15000</c:v>
                </c:pt>
                <c:pt idx="119">
                  <c:v>15001</c:v>
                </c:pt>
                <c:pt idx="120">
                  <c:v>15112</c:v>
                </c:pt>
                <c:pt idx="121">
                  <c:v>15200</c:v>
                </c:pt>
                <c:pt idx="122">
                  <c:v>15350</c:v>
                </c:pt>
                <c:pt idx="123">
                  <c:v>15500</c:v>
                </c:pt>
                <c:pt idx="124">
                  <c:v>15650</c:v>
                </c:pt>
                <c:pt idx="125">
                  <c:v>15600</c:v>
                </c:pt>
                <c:pt idx="126">
                  <c:v>15750</c:v>
                </c:pt>
                <c:pt idx="127">
                  <c:v>15850</c:v>
                </c:pt>
                <c:pt idx="128">
                  <c:v>15950</c:v>
                </c:pt>
                <c:pt idx="129">
                  <c:v>16050</c:v>
                </c:pt>
                <c:pt idx="130">
                  <c:v>16151</c:v>
                </c:pt>
                <c:pt idx="131">
                  <c:v>16300</c:v>
                </c:pt>
                <c:pt idx="132">
                  <c:v>16450</c:v>
                </c:pt>
                <c:pt idx="133">
                  <c:v>16550</c:v>
                </c:pt>
                <c:pt idx="134">
                  <c:v>16702</c:v>
                </c:pt>
                <c:pt idx="135">
                  <c:v>16600</c:v>
                </c:pt>
                <c:pt idx="136">
                  <c:v>16750</c:v>
                </c:pt>
                <c:pt idx="137">
                  <c:v>16900</c:v>
                </c:pt>
                <c:pt idx="138">
                  <c:v>17050</c:v>
                </c:pt>
                <c:pt idx="139">
                  <c:v>17200</c:v>
                </c:pt>
                <c:pt idx="140">
                  <c:v>17250</c:v>
                </c:pt>
                <c:pt idx="141">
                  <c:v>17400</c:v>
                </c:pt>
                <c:pt idx="142">
                  <c:v>17550</c:v>
                </c:pt>
                <c:pt idx="143">
                  <c:v>17650</c:v>
                </c:pt>
                <c:pt idx="144">
                  <c:v>17800</c:v>
                </c:pt>
                <c:pt idx="145">
                  <c:v>17950</c:v>
                </c:pt>
                <c:pt idx="146">
                  <c:v>18100</c:v>
                </c:pt>
                <c:pt idx="147">
                  <c:v>18150</c:v>
                </c:pt>
                <c:pt idx="148">
                  <c:v>18050</c:v>
                </c:pt>
                <c:pt idx="149">
                  <c:v>18150</c:v>
                </c:pt>
                <c:pt idx="150">
                  <c:v>18250</c:v>
                </c:pt>
                <c:pt idx="151">
                  <c:v>18350</c:v>
                </c:pt>
                <c:pt idx="152">
                  <c:v>18450</c:v>
                </c:pt>
                <c:pt idx="153">
                  <c:v>18600</c:v>
                </c:pt>
                <c:pt idx="154">
                  <c:v>18650</c:v>
                </c:pt>
                <c:pt idx="155">
                  <c:v>18800</c:v>
                </c:pt>
                <c:pt idx="156">
                  <c:v>18950</c:v>
                </c:pt>
                <c:pt idx="157">
                  <c:v>19000</c:v>
                </c:pt>
                <c:pt idx="158">
                  <c:v>19150</c:v>
                </c:pt>
                <c:pt idx="159">
                  <c:v>19250</c:v>
                </c:pt>
                <c:pt idx="160">
                  <c:v>19400</c:v>
                </c:pt>
                <c:pt idx="161">
                  <c:v>19550</c:v>
                </c:pt>
                <c:pt idx="162">
                  <c:v>19700</c:v>
                </c:pt>
                <c:pt idx="163">
                  <c:v>19850</c:v>
                </c:pt>
                <c:pt idx="164">
                  <c:v>20000</c:v>
                </c:pt>
                <c:pt idx="165">
                  <c:v>20150</c:v>
                </c:pt>
                <c:pt idx="166">
                  <c:v>20251</c:v>
                </c:pt>
                <c:pt idx="167">
                  <c:v>20400</c:v>
                </c:pt>
                <c:pt idx="168">
                  <c:v>20500</c:v>
                </c:pt>
                <c:pt idx="169">
                  <c:v>20600</c:v>
                </c:pt>
                <c:pt idx="170">
                  <c:v>20750</c:v>
                </c:pt>
                <c:pt idx="171">
                  <c:v>20850</c:v>
                </c:pt>
                <c:pt idx="172">
                  <c:v>21000</c:v>
                </c:pt>
                <c:pt idx="173">
                  <c:v>21100</c:v>
                </c:pt>
                <c:pt idx="174">
                  <c:v>21200</c:v>
                </c:pt>
                <c:pt idx="175">
                  <c:v>21348</c:v>
                </c:pt>
                <c:pt idx="176">
                  <c:v>21400</c:v>
                </c:pt>
                <c:pt idx="177">
                  <c:v>21450</c:v>
                </c:pt>
                <c:pt idx="178">
                  <c:v>21600</c:v>
                </c:pt>
                <c:pt idx="179">
                  <c:v>21750</c:v>
                </c:pt>
                <c:pt idx="180">
                  <c:v>21850</c:v>
                </c:pt>
                <c:pt idx="181">
                  <c:v>21800</c:v>
                </c:pt>
                <c:pt idx="182">
                  <c:v>21850</c:v>
                </c:pt>
                <c:pt idx="183">
                  <c:v>22000</c:v>
                </c:pt>
                <c:pt idx="184">
                  <c:v>22000</c:v>
                </c:pt>
                <c:pt idx="185">
                  <c:v>22150</c:v>
                </c:pt>
                <c:pt idx="186">
                  <c:v>22200</c:v>
                </c:pt>
                <c:pt idx="187">
                  <c:v>22200</c:v>
                </c:pt>
                <c:pt idx="188">
                  <c:v>22300</c:v>
                </c:pt>
                <c:pt idx="189">
                  <c:v>22450</c:v>
                </c:pt>
                <c:pt idx="190">
                  <c:v>22597</c:v>
                </c:pt>
                <c:pt idx="191">
                  <c:v>22750</c:v>
                </c:pt>
                <c:pt idx="192">
                  <c:v>22900</c:v>
                </c:pt>
                <c:pt idx="193">
                  <c:v>23050</c:v>
                </c:pt>
                <c:pt idx="194">
                  <c:v>23150</c:v>
                </c:pt>
                <c:pt idx="195">
                  <c:v>23201</c:v>
                </c:pt>
                <c:pt idx="196">
                  <c:v>23150</c:v>
                </c:pt>
                <c:pt idx="197">
                  <c:v>23300</c:v>
                </c:pt>
                <c:pt idx="198">
                  <c:v>23401</c:v>
                </c:pt>
                <c:pt idx="199">
                  <c:v>23551</c:v>
                </c:pt>
                <c:pt idx="200">
                  <c:v>23700</c:v>
                </c:pt>
                <c:pt idx="201">
                  <c:v>23850</c:v>
                </c:pt>
                <c:pt idx="202">
                  <c:v>23950</c:v>
                </c:pt>
                <c:pt idx="203">
                  <c:v>24050</c:v>
                </c:pt>
                <c:pt idx="204">
                  <c:v>24200</c:v>
                </c:pt>
                <c:pt idx="205">
                  <c:v>24300</c:v>
                </c:pt>
                <c:pt idx="206">
                  <c:v>24400</c:v>
                </c:pt>
                <c:pt idx="207">
                  <c:v>24550</c:v>
                </c:pt>
                <c:pt idx="208">
                  <c:v>24700</c:v>
                </c:pt>
                <c:pt idx="209">
                  <c:v>24850</c:v>
                </c:pt>
                <c:pt idx="210">
                  <c:v>24951</c:v>
                </c:pt>
                <c:pt idx="211">
                  <c:v>25100</c:v>
                </c:pt>
                <c:pt idx="212">
                  <c:v>25200</c:v>
                </c:pt>
                <c:pt idx="213">
                  <c:v>25350</c:v>
                </c:pt>
                <c:pt idx="214">
                  <c:v>25400</c:v>
                </c:pt>
                <c:pt idx="215">
                  <c:v>25400</c:v>
                </c:pt>
                <c:pt idx="216">
                  <c:v>25550</c:v>
                </c:pt>
                <c:pt idx="217">
                  <c:v>25650</c:v>
                </c:pt>
                <c:pt idx="218">
                  <c:v>25800</c:v>
                </c:pt>
                <c:pt idx="219">
                  <c:v>25751</c:v>
                </c:pt>
                <c:pt idx="220">
                  <c:v>25850</c:v>
                </c:pt>
                <c:pt idx="221">
                  <c:v>26000</c:v>
                </c:pt>
                <c:pt idx="222">
                  <c:v>25901</c:v>
                </c:pt>
                <c:pt idx="223">
                  <c:v>26000</c:v>
                </c:pt>
                <c:pt idx="224">
                  <c:v>26150</c:v>
                </c:pt>
                <c:pt idx="225">
                  <c:v>26300</c:v>
                </c:pt>
                <c:pt idx="226">
                  <c:v>26350</c:v>
                </c:pt>
                <c:pt idx="227">
                  <c:v>26300</c:v>
                </c:pt>
                <c:pt idx="228">
                  <c:v>26350</c:v>
                </c:pt>
                <c:pt idx="229">
                  <c:v>26400</c:v>
                </c:pt>
                <c:pt idx="230">
                  <c:v>26500</c:v>
                </c:pt>
                <c:pt idx="231">
                  <c:v>26650</c:v>
                </c:pt>
                <c:pt idx="232">
                  <c:v>26651</c:v>
                </c:pt>
                <c:pt idx="233">
                  <c:v>26800</c:v>
                </c:pt>
                <c:pt idx="234">
                  <c:v>26700</c:v>
                </c:pt>
                <c:pt idx="235">
                  <c:v>26850</c:v>
                </c:pt>
                <c:pt idx="236">
                  <c:v>26850</c:v>
                </c:pt>
                <c:pt idx="237">
                  <c:v>26950</c:v>
                </c:pt>
                <c:pt idx="238">
                  <c:v>27100</c:v>
                </c:pt>
                <c:pt idx="239">
                  <c:v>27100</c:v>
                </c:pt>
                <c:pt idx="240">
                  <c:v>27200</c:v>
                </c:pt>
                <c:pt idx="241">
                  <c:v>27300</c:v>
                </c:pt>
                <c:pt idx="242">
                  <c:v>27399</c:v>
                </c:pt>
                <c:pt idx="243">
                  <c:v>27500</c:v>
                </c:pt>
                <c:pt idx="244">
                  <c:v>27650</c:v>
                </c:pt>
                <c:pt idx="245">
                  <c:v>27700</c:v>
                </c:pt>
                <c:pt idx="246">
                  <c:v>27800</c:v>
                </c:pt>
                <c:pt idx="247">
                  <c:v>27951</c:v>
                </c:pt>
                <c:pt idx="248">
                  <c:v>28100</c:v>
                </c:pt>
                <c:pt idx="249">
                  <c:v>28150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3-428C-892D-FB3E16674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732576"/>
        <c:axId val="1244701200"/>
      </c:lineChart>
      <c:catAx>
        <c:axId val="110573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701200"/>
        <c:crosses val="autoZero"/>
        <c:auto val="1"/>
        <c:lblAlgn val="ctr"/>
        <c:lblOffset val="100"/>
        <c:noMultiLvlLbl val="0"/>
      </c:catAx>
      <c:valAx>
        <c:axId val="12447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Distributor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'two-schedulers (500 pods)'!$J$23:$SO$23</c:f>
              <c:numCache>
                <c:formatCode>General</c:formatCode>
                <c:ptCount val="500"/>
                <c:pt idx="0">
                  <c:v>5992</c:v>
                </c:pt>
                <c:pt idx="1">
                  <c:v>2148</c:v>
                </c:pt>
                <c:pt idx="2">
                  <c:v>1926</c:v>
                </c:pt>
                <c:pt idx="3">
                  <c:v>1831</c:v>
                </c:pt>
                <c:pt idx="4">
                  <c:v>2686</c:v>
                </c:pt>
                <c:pt idx="5">
                  <c:v>3020</c:v>
                </c:pt>
                <c:pt idx="6">
                  <c:v>1461</c:v>
                </c:pt>
                <c:pt idx="7">
                  <c:v>9148</c:v>
                </c:pt>
                <c:pt idx="8">
                  <c:v>3702</c:v>
                </c:pt>
                <c:pt idx="9">
                  <c:v>3058</c:v>
                </c:pt>
                <c:pt idx="10">
                  <c:v>1969</c:v>
                </c:pt>
                <c:pt idx="11">
                  <c:v>1641</c:v>
                </c:pt>
                <c:pt idx="12">
                  <c:v>2029</c:v>
                </c:pt>
                <c:pt idx="13">
                  <c:v>1641</c:v>
                </c:pt>
                <c:pt idx="14">
                  <c:v>2729</c:v>
                </c:pt>
                <c:pt idx="15">
                  <c:v>2436</c:v>
                </c:pt>
                <c:pt idx="16">
                  <c:v>5319</c:v>
                </c:pt>
                <c:pt idx="17">
                  <c:v>1469</c:v>
                </c:pt>
                <c:pt idx="18">
                  <c:v>2442</c:v>
                </c:pt>
                <c:pt idx="19">
                  <c:v>1634</c:v>
                </c:pt>
                <c:pt idx="20">
                  <c:v>1927</c:v>
                </c:pt>
                <c:pt idx="21">
                  <c:v>3241</c:v>
                </c:pt>
                <c:pt idx="22">
                  <c:v>2148</c:v>
                </c:pt>
                <c:pt idx="23">
                  <c:v>1634</c:v>
                </c:pt>
                <c:pt idx="24">
                  <c:v>2442</c:v>
                </c:pt>
                <c:pt idx="25">
                  <c:v>3051</c:v>
                </c:pt>
                <c:pt idx="26">
                  <c:v>2146</c:v>
                </c:pt>
                <c:pt idx="27">
                  <c:v>1467</c:v>
                </c:pt>
                <c:pt idx="28">
                  <c:v>3155</c:v>
                </c:pt>
                <c:pt idx="29">
                  <c:v>1462</c:v>
                </c:pt>
                <c:pt idx="30">
                  <c:v>2918</c:v>
                </c:pt>
                <c:pt idx="31">
                  <c:v>2036</c:v>
                </c:pt>
                <c:pt idx="32">
                  <c:v>1593</c:v>
                </c:pt>
                <c:pt idx="33">
                  <c:v>2966</c:v>
                </c:pt>
                <c:pt idx="34">
                  <c:v>2078</c:v>
                </c:pt>
                <c:pt idx="35">
                  <c:v>2669</c:v>
                </c:pt>
                <c:pt idx="36">
                  <c:v>3052</c:v>
                </c:pt>
                <c:pt idx="37">
                  <c:v>8148</c:v>
                </c:pt>
                <c:pt idx="38">
                  <c:v>2728</c:v>
                </c:pt>
                <c:pt idx="39">
                  <c:v>3764</c:v>
                </c:pt>
                <c:pt idx="40">
                  <c:v>2148</c:v>
                </c:pt>
                <c:pt idx="41">
                  <c:v>4139</c:v>
                </c:pt>
                <c:pt idx="42">
                  <c:v>3058</c:v>
                </c:pt>
                <c:pt idx="43">
                  <c:v>9297</c:v>
                </c:pt>
                <c:pt idx="44">
                  <c:v>3077</c:v>
                </c:pt>
                <c:pt idx="45">
                  <c:v>3652</c:v>
                </c:pt>
                <c:pt idx="46">
                  <c:v>2177</c:v>
                </c:pt>
                <c:pt idx="47">
                  <c:v>2082</c:v>
                </c:pt>
                <c:pt idx="48">
                  <c:v>2441</c:v>
                </c:pt>
                <c:pt idx="49">
                  <c:v>2002</c:v>
                </c:pt>
                <c:pt idx="50">
                  <c:v>5643</c:v>
                </c:pt>
                <c:pt idx="51">
                  <c:v>2227</c:v>
                </c:pt>
                <c:pt idx="52">
                  <c:v>3069</c:v>
                </c:pt>
                <c:pt idx="53">
                  <c:v>2769</c:v>
                </c:pt>
                <c:pt idx="54">
                  <c:v>1901</c:v>
                </c:pt>
                <c:pt idx="55">
                  <c:v>2818</c:v>
                </c:pt>
                <c:pt idx="56">
                  <c:v>5517</c:v>
                </c:pt>
                <c:pt idx="57">
                  <c:v>3341</c:v>
                </c:pt>
                <c:pt idx="58">
                  <c:v>2728</c:v>
                </c:pt>
                <c:pt idx="59">
                  <c:v>1633</c:v>
                </c:pt>
                <c:pt idx="60">
                  <c:v>1509</c:v>
                </c:pt>
                <c:pt idx="61">
                  <c:v>2030</c:v>
                </c:pt>
                <c:pt idx="62">
                  <c:v>2294</c:v>
                </c:pt>
                <c:pt idx="63">
                  <c:v>3075</c:v>
                </c:pt>
                <c:pt idx="64">
                  <c:v>2097</c:v>
                </c:pt>
                <c:pt idx="65">
                  <c:v>2439</c:v>
                </c:pt>
                <c:pt idx="66">
                  <c:v>3057</c:v>
                </c:pt>
                <c:pt idx="67">
                  <c:v>1447</c:v>
                </c:pt>
                <c:pt idx="68">
                  <c:v>4638</c:v>
                </c:pt>
                <c:pt idx="69">
                  <c:v>2326</c:v>
                </c:pt>
                <c:pt idx="70">
                  <c:v>3229</c:v>
                </c:pt>
                <c:pt idx="71">
                  <c:v>3054</c:v>
                </c:pt>
                <c:pt idx="72">
                  <c:v>3160</c:v>
                </c:pt>
                <c:pt idx="73">
                  <c:v>2025</c:v>
                </c:pt>
                <c:pt idx="74">
                  <c:v>1635</c:v>
                </c:pt>
                <c:pt idx="75">
                  <c:v>3104</c:v>
                </c:pt>
                <c:pt idx="76">
                  <c:v>4931</c:v>
                </c:pt>
                <c:pt idx="77">
                  <c:v>3359</c:v>
                </c:pt>
                <c:pt idx="78">
                  <c:v>7453</c:v>
                </c:pt>
                <c:pt idx="79">
                  <c:v>1970</c:v>
                </c:pt>
                <c:pt idx="80">
                  <c:v>3752</c:v>
                </c:pt>
                <c:pt idx="81">
                  <c:v>1472</c:v>
                </c:pt>
                <c:pt idx="82">
                  <c:v>6192</c:v>
                </c:pt>
                <c:pt idx="83">
                  <c:v>3502</c:v>
                </c:pt>
                <c:pt idx="84">
                  <c:v>1997</c:v>
                </c:pt>
                <c:pt idx="85">
                  <c:v>2776</c:v>
                </c:pt>
                <c:pt idx="86">
                  <c:v>2442</c:v>
                </c:pt>
                <c:pt idx="87">
                  <c:v>2685</c:v>
                </c:pt>
                <c:pt idx="88">
                  <c:v>6341</c:v>
                </c:pt>
                <c:pt idx="89">
                  <c:v>2319</c:v>
                </c:pt>
                <c:pt idx="90">
                  <c:v>1468</c:v>
                </c:pt>
                <c:pt idx="91">
                  <c:v>2709</c:v>
                </c:pt>
                <c:pt idx="92">
                  <c:v>1640</c:v>
                </c:pt>
                <c:pt idx="93">
                  <c:v>1482</c:v>
                </c:pt>
                <c:pt idx="94">
                  <c:v>11332</c:v>
                </c:pt>
                <c:pt idx="95">
                  <c:v>1879</c:v>
                </c:pt>
                <c:pt idx="96">
                  <c:v>3790</c:v>
                </c:pt>
                <c:pt idx="97">
                  <c:v>1634</c:v>
                </c:pt>
                <c:pt idx="98">
                  <c:v>4090</c:v>
                </c:pt>
                <c:pt idx="99">
                  <c:v>6642</c:v>
                </c:pt>
                <c:pt idx="100">
                  <c:v>9435</c:v>
                </c:pt>
                <c:pt idx="101">
                  <c:v>1553</c:v>
                </c:pt>
                <c:pt idx="102">
                  <c:v>5369</c:v>
                </c:pt>
                <c:pt idx="103">
                  <c:v>2866</c:v>
                </c:pt>
                <c:pt idx="104">
                  <c:v>2710</c:v>
                </c:pt>
                <c:pt idx="105">
                  <c:v>5742</c:v>
                </c:pt>
                <c:pt idx="106">
                  <c:v>1988</c:v>
                </c:pt>
                <c:pt idx="107">
                  <c:v>7123</c:v>
                </c:pt>
                <c:pt idx="108">
                  <c:v>7906</c:v>
                </c:pt>
                <c:pt idx="109">
                  <c:v>7167</c:v>
                </c:pt>
                <c:pt idx="110">
                  <c:v>3182</c:v>
                </c:pt>
                <c:pt idx="111">
                  <c:v>1641</c:v>
                </c:pt>
                <c:pt idx="112">
                  <c:v>5079</c:v>
                </c:pt>
                <c:pt idx="113">
                  <c:v>18337</c:v>
                </c:pt>
                <c:pt idx="114">
                  <c:v>7554</c:v>
                </c:pt>
                <c:pt idx="115">
                  <c:v>3940</c:v>
                </c:pt>
                <c:pt idx="116">
                  <c:v>3209</c:v>
                </c:pt>
                <c:pt idx="117">
                  <c:v>5179</c:v>
                </c:pt>
                <c:pt idx="118">
                  <c:v>3077</c:v>
                </c:pt>
                <c:pt idx="119">
                  <c:v>2469</c:v>
                </c:pt>
                <c:pt idx="120">
                  <c:v>3241</c:v>
                </c:pt>
                <c:pt idx="121">
                  <c:v>16352</c:v>
                </c:pt>
                <c:pt idx="122">
                  <c:v>3161</c:v>
                </c:pt>
                <c:pt idx="123">
                  <c:v>3004</c:v>
                </c:pt>
                <c:pt idx="124">
                  <c:v>4780</c:v>
                </c:pt>
                <c:pt idx="125">
                  <c:v>10284</c:v>
                </c:pt>
                <c:pt idx="126">
                  <c:v>1849</c:v>
                </c:pt>
                <c:pt idx="127">
                  <c:v>2195</c:v>
                </c:pt>
                <c:pt idx="128">
                  <c:v>8797</c:v>
                </c:pt>
                <c:pt idx="129">
                  <c:v>13809</c:v>
                </c:pt>
                <c:pt idx="130">
                  <c:v>16790</c:v>
                </c:pt>
                <c:pt idx="131">
                  <c:v>15354</c:v>
                </c:pt>
                <c:pt idx="132">
                  <c:v>1706</c:v>
                </c:pt>
                <c:pt idx="133">
                  <c:v>1732</c:v>
                </c:pt>
                <c:pt idx="134">
                  <c:v>2868</c:v>
                </c:pt>
                <c:pt idx="135">
                  <c:v>15054</c:v>
                </c:pt>
                <c:pt idx="136">
                  <c:v>18487</c:v>
                </c:pt>
                <c:pt idx="137">
                  <c:v>14455</c:v>
                </c:pt>
                <c:pt idx="138">
                  <c:v>4830</c:v>
                </c:pt>
                <c:pt idx="139">
                  <c:v>2719</c:v>
                </c:pt>
                <c:pt idx="140">
                  <c:v>11681</c:v>
                </c:pt>
                <c:pt idx="141">
                  <c:v>3839</c:v>
                </c:pt>
                <c:pt idx="142">
                  <c:v>17589</c:v>
                </c:pt>
                <c:pt idx="143">
                  <c:v>14306</c:v>
                </c:pt>
                <c:pt idx="144">
                  <c:v>10533</c:v>
                </c:pt>
                <c:pt idx="145">
                  <c:v>14506</c:v>
                </c:pt>
                <c:pt idx="146">
                  <c:v>9485</c:v>
                </c:pt>
                <c:pt idx="147">
                  <c:v>8997</c:v>
                </c:pt>
                <c:pt idx="148">
                  <c:v>8348</c:v>
                </c:pt>
                <c:pt idx="149">
                  <c:v>2818</c:v>
                </c:pt>
                <c:pt idx="150">
                  <c:v>12330</c:v>
                </c:pt>
                <c:pt idx="151">
                  <c:v>16989</c:v>
                </c:pt>
                <c:pt idx="152">
                  <c:v>17189</c:v>
                </c:pt>
                <c:pt idx="153">
                  <c:v>6888</c:v>
                </c:pt>
                <c:pt idx="154">
                  <c:v>10682</c:v>
                </c:pt>
                <c:pt idx="155">
                  <c:v>1488</c:v>
                </c:pt>
                <c:pt idx="156">
                  <c:v>1469</c:v>
                </c:pt>
                <c:pt idx="157">
                  <c:v>6491</c:v>
                </c:pt>
                <c:pt idx="158">
                  <c:v>13164</c:v>
                </c:pt>
                <c:pt idx="159">
                  <c:v>2709</c:v>
                </c:pt>
                <c:pt idx="160">
                  <c:v>12180</c:v>
                </c:pt>
                <c:pt idx="161">
                  <c:v>3602</c:v>
                </c:pt>
                <c:pt idx="162">
                  <c:v>18288</c:v>
                </c:pt>
                <c:pt idx="163">
                  <c:v>11931</c:v>
                </c:pt>
                <c:pt idx="164">
                  <c:v>2548</c:v>
                </c:pt>
                <c:pt idx="165">
                  <c:v>9685</c:v>
                </c:pt>
                <c:pt idx="166">
                  <c:v>6923</c:v>
                </c:pt>
                <c:pt idx="167">
                  <c:v>2435</c:v>
                </c:pt>
                <c:pt idx="168">
                  <c:v>17040</c:v>
                </c:pt>
                <c:pt idx="169">
                  <c:v>18088</c:v>
                </c:pt>
                <c:pt idx="170">
                  <c:v>1640</c:v>
                </c:pt>
                <c:pt idx="171">
                  <c:v>2245</c:v>
                </c:pt>
                <c:pt idx="172">
                  <c:v>3408</c:v>
                </c:pt>
                <c:pt idx="173">
                  <c:v>17638</c:v>
                </c:pt>
                <c:pt idx="174">
                  <c:v>8449</c:v>
                </c:pt>
                <c:pt idx="175">
                  <c:v>9836</c:v>
                </c:pt>
                <c:pt idx="176">
                  <c:v>17340</c:v>
                </c:pt>
                <c:pt idx="177">
                  <c:v>3058</c:v>
                </c:pt>
                <c:pt idx="178">
                  <c:v>16640</c:v>
                </c:pt>
                <c:pt idx="179">
                  <c:v>1461</c:v>
                </c:pt>
                <c:pt idx="180">
                  <c:v>7217</c:v>
                </c:pt>
                <c:pt idx="181">
                  <c:v>2690</c:v>
                </c:pt>
                <c:pt idx="182">
                  <c:v>1970</c:v>
                </c:pt>
                <c:pt idx="183">
                  <c:v>1615</c:v>
                </c:pt>
                <c:pt idx="184">
                  <c:v>13859</c:v>
                </c:pt>
                <c:pt idx="185">
                  <c:v>9984</c:v>
                </c:pt>
                <c:pt idx="186">
                  <c:v>3799</c:v>
                </c:pt>
                <c:pt idx="187">
                  <c:v>18737</c:v>
                </c:pt>
                <c:pt idx="188">
                  <c:v>10434</c:v>
                </c:pt>
                <c:pt idx="189">
                  <c:v>5566</c:v>
                </c:pt>
                <c:pt idx="190">
                  <c:v>15902</c:v>
                </c:pt>
                <c:pt idx="191">
                  <c:v>10184</c:v>
                </c:pt>
                <c:pt idx="192">
                  <c:v>17538</c:v>
                </c:pt>
                <c:pt idx="193">
                  <c:v>1469</c:v>
                </c:pt>
                <c:pt idx="194">
                  <c:v>13311</c:v>
                </c:pt>
                <c:pt idx="195">
                  <c:v>2518</c:v>
                </c:pt>
                <c:pt idx="196">
                  <c:v>16003</c:v>
                </c:pt>
                <c:pt idx="197">
                  <c:v>17739</c:v>
                </c:pt>
                <c:pt idx="198">
                  <c:v>18687</c:v>
                </c:pt>
                <c:pt idx="199">
                  <c:v>19025</c:v>
                </c:pt>
                <c:pt idx="200">
                  <c:v>13709</c:v>
                </c:pt>
                <c:pt idx="201">
                  <c:v>8049</c:v>
                </c:pt>
                <c:pt idx="202">
                  <c:v>12618</c:v>
                </c:pt>
                <c:pt idx="203">
                  <c:v>1663</c:v>
                </c:pt>
                <c:pt idx="204">
                  <c:v>14355</c:v>
                </c:pt>
                <c:pt idx="205">
                  <c:v>11882</c:v>
                </c:pt>
                <c:pt idx="206">
                  <c:v>2127</c:v>
                </c:pt>
                <c:pt idx="207">
                  <c:v>13956</c:v>
                </c:pt>
                <c:pt idx="208">
                  <c:v>14904</c:v>
                </c:pt>
                <c:pt idx="209">
                  <c:v>2064</c:v>
                </c:pt>
                <c:pt idx="210">
                  <c:v>3292</c:v>
                </c:pt>
                <c:pt idx="211">
                  <c:v>19320</c:v>
                </c:pt>
                <c:pt idx="212">
                  <c:v>4539</c:v>
                </c:pt>
                <c:pt idx="213">
                  <c:v>2607</c:v>
                </c:pt>
                <c:pt idx="214">
                  <c:v>1633</c:v>
                </c:pt>
                <c:pt idx="215">
                  <c:v>15404</c:v>
                </c:pt>
                <c:pt idx="216">
                  <c:v>5617</c:v>
                </c:pt>
                <c:pt idx="217">
                  <c:v>7503</c:v>
                </c:pt>
                <c:pt idx="218">
                  <c:v>10084</c:v>
                </c:pt>
                <c:pt idx="219">
                  <c:v>11731</c:v>
                </c:pt>
                <c:pt idx="220">
                  <c:v>3890</c:v>
                </c:pt>
                <c:pt idx="221">
                  <c:v>8100</c:v>
                </c:pt>
                <c:pt idx="222">
                  <c:v>2437</c:v>
                </c:pt>
                <c:pt idx="223">
                  <c:v>1805</c:v>
                </c:pt>
                <c:pt idx="224">
                  <c:v>1466</c:v>
                </c:pt>
                <c:pt idx="225">
                  <c:v>1986</c:v>
                </c:pt>
                <c:pt idx="226">
                  <c:v>17937</c:v>
                </c:pt>
                <c:pt idx="227">
                  <c:v>2440</c:v>
                </c:pt>
                <c:pt idx="228">
                  <c:v>16401</c:v>
                </c:pt>
                <c:pt idx="229">
                  <c:v>6093</c:v>
                </c:pt>
                <c:pt idx="230">
                  <c:v>12916</c:v>
                </c:pt>
                <c:pt idx="231">
                  <c:v>5418</c:v>
                </c:pt>
                <c:pt idx="232">
                  <c:v>15453</c:v>
                </c:pt>
                <c:pt idx="233">
                  <c:v>7403</c:v>
                </c:pt>
                <c:pt idx="234">
                  <c:v>1781</c:v>
                </c:pt>
                <c:pt idx="235">
                  <c:v>6973</c:v>
                </c:pt>
                <c:pt idx="236">
                  <c:v>16890</c:v>
                </c:pt>
                <c:pt idx="237">
                  <c:v>17089</c:v>
                </c:pt>
                <c:pt idx="238">
                  <c:v>1671</c:v>
                </c:pt>
                <c:pt idx="239">
                  <c:v>2767</c:v>
                </c:pt>
                <c:pt idx="240">
                  <c:v>4979</c:v>
                </c:pt>
                <c:pt idx="241">
                  <c:v>17388</c:v>
                </c:pt>
                <c:pt idx="242">
                  <c:v>7353</c:v>
                </c:pt>
                <c:pt idx="243">
                  <c:v>18440</c:v>
                </c:pt>
                <c:pt idx="244">
                  <c:v>8848</c:v>
                </c:pt>
                <c:pt idx="245">
                  <c:v>1447</c:v>
                </c:pt>
                <c:pt idx="246">
                  <c:v>13217</c:v>
                </c:pt>
                <c:pt idx="247">
                  <c:v>4288</c:v>
                </c:pt>
                <c:pt idx="248">
                  <c:v>3250</c:v>
                </c:pt>
                <c:pt idx="249">
                  <c:v>4189</c:v>
                </c:pt>
                <c:pt idx="250">
                  <c:v>1468</c:v>
                </c:pt>
                <c:pt idx="251">
                  <c:v>9885</c:v>
                </c:pt>
                <c:pt idx="252">
                  <c:v>9097</c:v>
                </c:pt>
                <c:pt idx="253">
                  <c:v>13509</c:v>
                </c:pt>
                <c:pt idx="254">
                  <c:v>6739</c:v>
                </c:pt>
                <c:pt idx="255">
                  <c:v>6441</c:v>
                </c:pt>
                <c:pt idx="256">
                  <c:v>7949</c:v>
                </c:pt>
                <c:pt idx="257">
                  <c:v>2148</c:v>
                </c:pt>
                <c:pt idx="258">
                  <c:v>5467</c:v>
                </c:pt>
                <c:pt idx="259">
                  <c:v>4338</c:v>
                </c:pt>
                <c:pt idx="260">
                  <c:v>17239</c:v>
                </c:pt>
                <c:pt idx="261">
                  <c:v>1509</c:v>
                </c:pt>
                <c:pt idx="262">
                  <c:v>5843</c:v>
                </c:pt>
                <c:pt idx="263">
                  <c:v>9197</c:v>
                </c:pt>
                <c:pt idx="264">
                  <c:v>7807</c:v>
                </c:pt>
                <c:pt idx="265">
                  <c:v>9785</c:v>
                </c:pt>
                <c:pt idx="266">
                  <c:v>19269</c:v>
                </c:pt>
                <c:pt idx="267">
                  <c:v>2443</c:v>
                </c:pt>
                <c:pt idx="268">
                  <c:v>19221</c:v>
                </c:pt>
                <c:pt idx="269">
                  <c:v>10335</c:v>
                </c:pt>
                <c:pt idx="270">
                  <c:v>3242</c:v>
                </c:pt>
                <c:pt idx="271">
                  <c:v>18187</c:v>
                </c:pt>
                <c:pt idx="272">
                  <c:v>15952</c:v>
                </c:pt>
                <c:pt idx="273">
                  <c:v>12480</c:v>
                </c:pt>
                <c:pt idx="274">
                  <c:v>18237</c:v>
                </c:pt>
                <c:pt idx="275">
                  <c:v>2968</c:v>
                </c:pt>
                <c:pt idx="276">
                  <c:v>19407</c:v>
                </c:pt>
                <c:pt idx="277">
                  <c:v>15653</c:v>
                </c:pt>
                <c:pt idx="278">
                  <c:v>8597</c:v>
                </c:pt>
                <c:pt idx="279">
                  <c:v>9247</c:v>
                </c:pt>
                <c:pt idx="280">
                  <c:v>3789</c:v>
                </c:pt>
                <c:pt idx="281">
                  <c:v>8547</c:v>
                </c:pt>
                <c:pt idx="282">
                  <c:v>1976</c:v>
                </c:pt>
                <c:pt idx="283">
                  <c:v>8199</c:v>
                </c:pt>
                <c:pt idx="284">
                  <c:v>11483</c:v>
                </c:pt>
                <c:pt idx="285">
                  <c:v>9585</c:v>
                </c:pt>
                <c:pt idx="286">
                  <c:v>19173</c:v>
                </c:pt>
                <c:pt idx="287">
                  <c:v>8747</c:v>
                </c:pt>
                <c:pt idx="288">
                  <c:v>8249</c:v>
                </c:pt>
                <c:pt idx="289">
                  <c:v>15804</c:v>
                </c:pt>
                <c:pt idx="290">
                  <c:v>4239</c:v>
                </c:pt>
                <c:pt idx="291">
                  <c:v>15253</c:v>
                </c:pt>
                <c:pt idx="292">
                  <c:v>14007</c:v>
                </c:pt>
                <c:pt idx="293">
                  <c:v>13759</c:v>
                </c:pt>
                <c:pt idx="294">
                  <c:v>18936</c:v>
                </c:pt>
                <c:pt idx="295">
                  <c:v>4438</c:v>
                </c:pt>
                <c:pt idx="296">
                  <c:v>10384</c:v>
                </c:pt>
                <c:pt idx="297">
                  <c:v>16690</c:v>
                </c:pt>
                <c:pt idx="298">
                  <c:v>3989</c:v>
                </c:pt>
                <c:pt idx="299">
                  <c:v>16540</c:v>
                </c:pt>
                <c:pt idx="300">
                  <c:v>5892</c:v>
                </c:pt>
                <c:pt idx="301">
                  <c:v>4688</c:v>
                </c:pt>
                <c:pt idx="302">
                  <c:v>15205</c:v>
                </c:pt>
                <c:pt idx="303">
                  <c:v>12081</c:v>
                </c:pt>
                <c:pt idx="304">
                  <c:v>5231</c:v>
                </c:pt>
                <c:pt idx="305">
                  <c:v>11432</c:v>
                </c:pt>
                <c:pt idx="306">
                  <c:v>2419</c:v>
                </c:pt>
                <c:pt idx="307">
                  <c:v>9346</c:v>
                </c:pt>
                <c:pt idx="308">
                  <c:v>7072</c:v>
                </c:pt>
                <c:pt idx="309">
                  <c:v>2149</c:v>
                </c:pt>
                <c:pt idx="310">
                  <c:v>7998</c:v>
                </c:pt>
                <c:pt idx="311">
                  <c:v>4388</c:v>
                </c:pt>
                <c:pt idx="312">
                  <c:v>5129</c:v>
                </c:pt>
                <c:pt idx="313">
                  <c:v>16204</c:v>
                </c:pt>
                <c:pt idx="314">
                  <c:v>2149</c:v>
                </c:pt>
                <c:pt idx="315">
                  <c:v>5229</c:v>
                </c:pt>
                <c:pt idx="316">
                  <c:v>12817</c:v>
                </c:pt>
                <c:pt idx="317">
                  <c:v>17439</c:v>
                </c:pt>
                <c:pt idx="318">
                  <c:v>13910</c:v>
                </c:pt>
                <c:pt idx="319">
                  <c:v>17140</c:v>
                </c:pt>
                <c:pt idx="320">
                  <c:v>1971</c:v>
                </c:pt>
                <c:pt idx="321">
                  <c:v>1899</c:v>
                </c:pt>
                <c:pt idx="322">
                  <c:v>14705</c:v>
                </c:pt>
                <c:pt idx="323">
                  <c:v>14805</c:v>
                </c:pt>
                <c:pt idx="324">
                  <c:v>1468</c:v>
                </c:pt>
                <c:pt idx="325">
                  <c:v>1900</c:v>
                </c:pt>
                <c:pt idx="326">
                  <c:v>14056</c:v>
                </c:pt>
                <c:pt idx="327">
                  <c:v>3300</c:v>
                </c:pt>
                <c:pt idx="328">
                  <c:v>11981</c:v>
                </c:pt>
                <c:pt idx="329">
                  <c:v>12031</c:v>
                </c:pt>
                <c:pt idx="330">
                  <c:v>5274</c:v>
                </c:pt>
                <c:pt idx="331">
                  <c:v>6690</c:v>
                </c:pt>
                <c:pt idx="332">
                  <c:v>13114</c:v>
                </c:pt>
                <c:pt idx="333">
                  <c:v>11531</c:v>
                </c:pt>
                <c:pt idx="334">
                  <c:v>2728</c:v>
                </c:pt>
                <c:pt idx="335">
                  <c:v>14256</c:v>
                </c:pt>
                <c:pt idx="336">
                  <c:v>2276</c:v>
                </c:pt>
                <c:pt idx="337">
                  <c:v>10982</c:v>
                </c:pt>
                <c:pt idx="338">
                  <c:v>15004</c:v>
                </c:pt>
                <c:pt idx="339">
                  <c:v>18638</c:v>
                </c:pt>
                <c:pt idx="340">
                  <c:v>16253</c:v>
                </c:pt>
                <c:pt idx="341">
                  <c:v>16940</c:v>
                </c:pt>
                <c:pt idx="342">
                  <c:v>15553</c:v>
                </c:pt>
                <c:pt idx="343">
                  <c:v>10733</c:v>
                </c:pt>
                <c:pt idx="344">
                  <c:v>11232</c:v>
                </c:pt>
                <c:pt idx="345">
                  <c:v>16441</c:v>
                </c:pt>
                <c:pt idx="346">
                  <c:v>10932</c:v>
                </c:pt>
                <c:pt idx="347">
                  <c:v>18973</c:v>
                </c:pt>
                <c:pt idx="348">
                  <c:v>13015</c:v>
                </c:pt>
                <c:pt idx="349">
                  <c:v>15154</c:v>
                </c:pt>
                <c:pt idx="350">
                  <c:v>4039</c:v>
                </c:pt>
                <c:pt idx="351">
                  <c:v>1970</c:v>
                </c:pt>
                <c:pt idx="352">
                  <c:v>2776</c:v>
                </c:pt>
                <c:pt idx="353">
                  <c:v>12530</c:v>
                </c:pt>
                <c:pt idx="354">
                  <c:v>11083</c:v>
                </c:pt>
                <c:pt idx="355">
                  <c:v>1930</c:v>
                </c:pt>
                <c:pt idx="356">
                  <c:v>1641</c:v>
                </c:pt>
                <c:pt idx="357">
                  <c:v>17789</c:v>
                </c:pt>
                <c:pt idx="358">
                  <c:v>17887</c:v>
                </c:pt>
                <c:pt idx="359">
                  <c:v>11581</c:v>
                </c:pt>
                <c:pt idx="360">
                  <c:v>17988</c:v>
                </c:pt>
                <c:pt idx="361">
                  <c:v>6789</c:v>
                </c:pt>
                <c:pt idx="362">
                  <c:v>12380</c:v>
                </c:pt>
                <c:pt idx="363">
                  <c:v>9936</c:v>
                </c:pt>
                <c:pt idx="364">
                  <c:v>3814</c:v>
                </c:pt>
                <c:pt idx="365">
                  <c:v>10035</c:v>
                </c:pt>
                <c:pt idx="366">
                  <c:v>14156</c:v>
                </c:pt>
                <c:pt idx="367">
                  <c:v>9735</c:v>
                </c:pt>
                <c:pt idx="368">
                  <c:v>7303</c:v>
                </c:pt>
                <c:pt idx="369">
                  <c:v>16153</c:v>
                </c:pt>
                <c:pt idx="370">
                  <c:v>2440</c:v>
                </c:pt>
                <c:pt idx="371">
                  <c:v>15503</c:v>
                </c:pt>
                <c:pt idx="372">
                  <c:v>9385</c:v>
                </c:pt>
                <c:pt idx="373">
                  <c:v>9636</c:v>
                </c:pt>
                <c:pt idx="374">
                  <c:v>13360</c:v>
                </c:pt>
                <c:pt idx="375">
                  <c:v>10833</c:v>
                </c:pt>
                <c:pt idx="376">
                  <c:v>10583</c:v>
                </c:pt>
                <c:pt idx="377">
                  <c:v>18038</c:v>
                </c:pt>
                <c:pt idx="378">
                  <c:v>18787</c:v>
                </c:pt>
                <c:pt idx="379">
                  <c:v>12568</c:v>
                </c:pt>
                <c:pt idx="380">
                  <c:v>17688</c:v>
                </c:pt>
                <c:pt idx="381">
                  <c:v>16592</c:v>
                </c:pt>
                <c:pt idx="382">
                  <c:v>6540</c:v>
                </c:pt>
                <c:pt idx="383">
                  <c:v>12766</c:v>
                </c:pt>
                <c:pt idx="384">
                  <c:v>13609</c:v>
                </c:pt>
                <c:pt idx="385">
                  <c:v>14754</c:v>
                </c:pt>
                <c:pt idx="386">
                  <c:v>12431</c:v>
                </c:pt>
                <c:pt idx="387">
                  <c:v>13410</c:v>
                </c:pt>
                <c:pt idx="388">
                  <c:v>16302</c:v>
                </c:pt>
                <c:pt idx="389">
                  <c:v>6391</c:v>
                </c:pt>
                <c:pt idx="390">
                  <c:v>12716</c:v>
                </c:pt>
                <c:pt idx="391">
                  <c:v>16741</c:v>
                </c:pt>
                <c:pt idx="392">
                  <c:v>10782</c:v>
                </c:pt>
                <c:pt idx="393">
                  <c:v>3113</c:v>
                </c:pt>
                <c:pt idx="394">
                  <c:v>12667</c:v>
                </c:pt>
                <c:pt idx="395">
                  <c:v>2026</c:v>
                </c:pt>
                <c:pt idx="396">
                  <c:v>8648</c:v>
                </c:pt>
                <c:pt idx="397">
                  <c:v>14556</c:v>
                </c:pt>
                <c:pt idx="398">
                  <c:v>18137</c:v>
                </c:pt>
                <c:pt idx="399">
                  <c:v>16840</c:v>
                </c:pt>
                <c:pt idx="400">
                  <c:v>1682</c:v>
                </c:pt>
                <c:pt idx="401">
                  <c:v>18837</c:v>
                </c:pt>
                <c:pt idx="402">
                  <c:v>6042</c:v>
                </c:pt>
                <c:pt idx="403">
                  <c:v>11282</c:v>
                </c:pt>
                <c:pt idx="404">
                  <c:v>1421</c:v>
                </c:pt>
                <c:pt idx="405">
                  <c:v>1978</c:v>
                </c:pt>
                <c:pt idx="406">
                  <c:v>15603</c:v>
                </c:pt>
                <c:pt idx="407">
                  <c:v>1446</c:v>
                </c:pt>
                <c:pt idx="408">
                  <c:v>6291</c:v>
                </c:pt>
                <c:pt idx="409">
                  <c:v>15104</c:v>
                </c:pt>
                <c:pt idx="410">
                  <c:v>4488</c:v>
                </c:pt>
                <c:pt idx="411">
                  <c:v>18387</c:v>
                </c:pt>
                <c:pt idx="412">
                  <c:v>1657</c:v>
                </c:pt>
                <c:pt idx="413">
                  <c:v>11133</c:v>
                </c:pt>
                <c:pt idx="414">
                  <c:v>10483</c:v>
                </c:pt>
                <c:pt idx="415">
                  <c:v>8698</c:v>
                </c:pt>
                <c:pt idx="416">
                  <c:v>11032</c:v>
                </c:pt>
                <c:pt idx="417">
                  <c:v>16102</c:v>
                </c:pt>
                <c:pt idx="418">
                  <c:v>7759</c:v>
                </c:pt>
                <c:pt idx="419">
                  <c:v>2718</c:v>
                </c:pt>
                <c:pt idx="420">
                  <c:v>10134</c:v>
                </c:pt>
                <c:pt idx="421">
                  <c:v>13659</c:v>
                </c:pt>
                <c:pt idx="422">
                  <c:v>12230</c:v>
                </c:pt>
                <c:pt idx="423">
                  <c:v>18537</c:v>
                </c:pt>
                <c:pt idx="424">
                  <c:v>7721</c:v>
                </c:pt>
                <c:pt idx="425">
                  <c:v>3453</c:v>
                </c:pt>
                <c:pt idx="426">
                  <c:v>8897</c:v>
                </c:pt>
                <c:pt idx="427">
                  <c:v>9535</c:v>
                </c:pt>
                <c:pt idx="428">
                  <c:v>14106</c:v>
                </c:pt>
                <c:pt idx="429">
                  <c:v>5030</c:v>
                </c:pt>
                <c:pt idx="430">
                  <c:v>9047</c:v>
                </c:pt>
                <c:pt idx="431">
                  <c:v>7267</c:v>
                </c:pt>
                <c:pt idx="432">
                  <c:v>1989</c:v>
                </c:pt>
                <c:pt idx="433">
                  <c:v>2081</c:v>
                </c:pt>
                <c:pt idx="434">
                  <c:v>6838</c:v>
                </c:pt>
                <c:pt idx="435">
                  <c:v>18588</c:v>
                </c:pt>
                <c:pt idx="436">
                  <c:v>18886</c:v>
                </c:pt>
                <c:pt idx="437">
                  <c:v>12866</c:v>
                </c:pt>
                <c:pt idx="438">
                  <c:v>14655</c:v>
                </c:pt>
                <c:pt idx="439">
                  <c:v>13065</c:v>
                </c:pt>
                <c:pt idx="440">
                  <c:v>17489</c:v>
                </c:pt>
                <c:pt idx="441">
                  <c:v>14957</c:v>
                </c:pt>
                <c:pt idx="442">
                  <c:v>11632</c:v>
                </c:pt>
                <c:pt idx="443">
                  <c:v>19124</c:v>
                </c:pt>
                <c:pt idx="444">
                  <c:v>14405</c:v>
                </c:pt>
                <c:pt idx="445">
                  <c:v>2915</c:v>
                </c:pt>
                <c:pt idx="446">
                  <c:v>13264</c:v>
                </c:pt>
                <c:pt idx="447">
                  <c:v>7856</c:v>
                </c:pt>
                <c:pt idx="448">
                  <c:v>7023</c:v>
                </c:pt>
                <c:pt idx="449">
                  <c:v>14207</c:v>
                </c:pt>
                <c:pt idx="450">
                  <c:v>17838</c:v>
                </c:pt>
                <c:pt idx="451">
                  <c:v>6590</c:v>
                </c:pt>
                <c:pt idx="452">
                  <c:v>5943</c:v>
                </c:pt>
                <c:pt idx="453">
                  <c:v>4879</c:v>
                </c:pt>
                <c:pt idx="454">
                  <c:v>8947</c:v>
                </c:pt>
                <c:pt idx="455">
                  <c:v>13460</c:v>
                </c:pt>
                <c:pt idx="456">
                  <c:v>8298</c:v>
                </c:pt>
                <c:pt idx="457">
                  <c:v>12965</c:v>
                </c:pt>
                <c:pt idx="458">
                  <c:v>11781</c:v>
                </c:pt>
                <c:pt idx="459">
                  <c:v>7603</c:v>
                </c:pt>
                <c:pt idx="460">
                  <c:v>15753</c:v>
                </c:pt>
                <c:pt idx="461">
                  <c:v>4738</c:v>
                </c:pt>
                <c:pt idx="462">
                  <c:v>3552</c:v>
                </c:pt>
                <c:pt idx="463">
                  <c:v>16052</c:v>
                </c:pt>
                <c:pt idx="464">
                  <c:v>10234</c:v>
                </c:pt>
                <c:pt idx="465">
                  <c:v>11833</c:v>
                </c:pt>
                <c:pt idx="466">
                  <c:v>19074</c:v>
                </c:pt>
                <c:pt idx="467">
                  <c:v>5792</c:v>
                </c:pt>
                <c:pt idx="468">
                  <c:v>14605</c:v>
                </c:pt>
                <c:pt idx="469">
                  <c:v>19358</c:v>
                </c:pt>
                <c:pt idx="470">
                  <c:v>2618</c:v>
                </c:pt>
                <c:pt idx="471">
                  <c:v>10882</c:v>
                </c:pt>
                <c:pt idx="472">
                  <c:v>10634</c:v>
                </c:pt>
                <c:pt idx="473">
                  <c:v>15303</c:v>
                </c:pt>
                <c:pt idx="474">
                  <c:v>2569</c:v>
                </c:pt>
                <c:pt idx="475">
                  <c:v>14854</c:v>
                </c:pt>
                <c:pt idx="476">
                  <c:v>17290</c:v>
                </c:pt>
                <c:pt idx="477">
                  <c:v>2709</c:v>
                </c:pt>
                <c:pt idx="478">
                  <c:v>3180</c:v>
                </c:pt>
                <c:pt idx="479">
                  <c:v>12130</c:v>
                </c:pt>
                <c:pt idx="480">
                  <c:v>6142</c:v>
                </c:pt>
                <c:pt idx="481">
                  <c:v>12280</c:v>
                </c:pt>
                <c:pt idx="482">
                  <c:v>11182</c:v>
                </c:pt>
                <c:pt idx="483">
                  <c:v>8497</c:v>
                </c:pt>
                <c:pt idx="484">
                  <c:v>8398</c:v>
                </c:pt>
                <c:pt idx="485">
                  <c:v>5692</c:v>
                </c:pt>
                <c:pt idx="486">
                  <c:v>1630</c:v>
                </c:pt>
                <c:pt idx="487">
                  <c:v>11381</c:v>
                </c:pt>
                <c:pt idx="488">
                  <c:v>7653</c:v>
                </c:pt>
                <c:pt idx="489">
                  <c:v>6242</c:v>
                </c:pt>
                <c:pt idx="490">
                  <c:v>15703</c:v>
                </c:pt>
                <c:pt idx="491">
                  <c:v>4588</c:v>
                </c:pt>
                <c:pt idx="492">
                  <c:v>16491</c:v>
                </c:pt>
                <c:pt idx="493">
                  <c:v>7673</c:v>
                </c:pt>
                <c:pt idx="494">
                  <c:v>15852</c:v>
                </c:pt>
                <c:pt idx="495">
                  <c:v>1447</c:v>
                </c:pt>
                <c:pt idx="496">
                  <c:v>1468</c:v>
                </c:pt>
                <c:pt idx="497">
                  <c:v>1614</c:v>
                </c:pt>
                <c:pt idx="498">
                  <c:v>2369</c:v>
                </c:pt>
                <c:pt idx="499">
                  <c:v>13559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0-4C97-BD32-B7DC6CC50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174480"/>
        <c:axId val="1244677488"/>
      </c:lineChart>
      <c:catAx>
        <c:axId val="118717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77488"/>
        <c:crosses val="autoZero"/>
        <c:auto val="1"/>
        <c:lblAlgn val="ctr"/>
        <c:lblOffset val="100"/>
        <c:noMultiLvlLbl val="0"/>
      </c:catAx>
      <c:valAx>
        <c:axId val="12446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7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API</a:t>
            </a:r>
            <a:r>
              <a:rPr lang="en-US" baseline="0"/>
              <a:t> Server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'two-schedulers (500 pods)'!$J$41:$SO$41</c:f>
              <c:numCache>
                <c:formatCode>General</c:formatCode>
                <c:ptCount val="500"/>
                <c:pt idx="0">
                  <c:v>3702</c:v>
                </c:pt>
                <c:pt idx="1">
                  <c:v>4513</c:v>
                </c:pt>
                <c:pt idx="2">
                  <c:v>10571</c:v>
                </c:pt>
                <c:pt idx="3">
                  <c:v>4458</c:v>
                </c:pt>
                <c:pt idx="4">
                  <c:v>8120</c:v>
                </c:pt>
                <c:pt idx="5">
                  <c:v>8328</c:v>
                </c:pt>
                <c:pt idx="6">
                  <c:v>4588</c:v>
                </c:pt>
                <c:pt idx="7">
                  <c:v>3276</c:v>
                </c:pt>
                <c:pt idx="8">
                  <c:v>10049</c:v>
                </c:pt>
                <c:pt idx="9">
                  <c:v>7504</c:v>
                </c:pt>
                <c:pt idx="10">
                  <c:v>5568</c:v>
                </c:pt>
                <c:pt idx="11">
                  <c:v>4505</c:v>
                </c:pt>
                <c:pt idx="12">
                  <c:v>4338</c:v>
                </c:pt>
                <c:pt idx="13">
                  <c:v>4458</c:v>
                </c:pt>
                <c:pt idx="14">
                  <c:v>7355</c:v>
                </c:pt>
                <c:pt idx="15">
                  <c:v>4459</c:v>
                </c:pt>
                <c:pt idx="16">
                  <c:v>7934</c:v>
                </c:pt>
                <c:pt idx="17">
                  <c:v>4669</c:v>
                </c:pt>
                <c:pt idx="18">
                  <c:v>7325</c:v>
                </c:pt>
                <c:pt idx="19">
                  <c:v>4419</c:v>
                </c:pt>
                <c:pt idx="20">
                  <c:v>5292</c:v>
                </c:pt>
                <c:pt idx="21">
                  <c:v>4818</c:v>
                </c:pt>
                <c:pt idx="22">
                  <c:v>3884</c:v>
                </c:pt>
                <c:pt idx="23">
                  <c:v>3467</c:v>
                </c:pt>
                <c:pt idx="24">
                  <c:v>6840</c:v>
                </c:pt>
                <c:pt idx="25">
                  <c:v>8084</c:v>
                </c:pt>
                <c:pt idx="26">
                  <c:v>4596</c:v>
                </c:pt>
                <c:pt idx="27">
                  <c:v>3988</c:v>
                </c:pt>
                <c:pt idx="28">
                  <c:v>8852</c:v>
                </c:pt>
                <c:pt idx="29">
                  <c:v>3675</c:v>
                </c:pt>
                <c:pt idx="30">
                  <c:v>6765</c:v>
                </c:pt>
                <c:pt idx="31">
                  <c:v>4876</c:v>
                </c:pt>
                <c:pt idx="32">
                  <c:v>4634</c:v>
                </c:pt>
                <c:pt idx="33">
                  <c:v>9028</c:v>
                </c:pt>
                <c:pt idx="34">
                  <c:v>4338</c:v>
                </c:pt>
                <c:pt idx="35">
                  <c:v>6052</c:v>
                </c:pt>
                <c:pt idx="36">
                  <c:v>10022</c:v>
                </c:pt>
                <c:pt idx="37">
                  <c:v>2787</c:v>
                </c:pt>
                <c:pt idx="38">
                  <c:v>7368</c:v>
                </c:pt>
                <c:pt idx="39">
                  <c:v>5158</c:v>
                </c:pt>
                <c:pt idx="40">
                  <c:v>5025</c:v>
                </c:pt>
                <c:pt idx="41">
                  <c:v>3917</c:v>
                </c:pt>
                <c:pt idx="42">
                  <c:v>6895</c:v>
                </c:pt>
                <c:pt idx="43">
                  <c:v>3175</c:v>
                </c:pt>
                <c:pt idx="44">
                  <c:v>5899</c:v>
                </c:pt>
                <c:pt idx="45">
                  <c:v>4647</c:v>
                </c:pt>
                <c:pt idx="46">
                  <c:v>4757</c:v>
                </c:pt>
                <c:pt idx="47">
                  <c:v>4383</c:v>
                </c:pt>
                <c:pt idx="48">
                  <c:v>4691</c:v>
                </c:pt>
                <c:pt idx="49">
                  <c:v>4794</c:v>
                </c:pt>
                <c:pt idx="50">
                  <c:v>3639</c:v>
                </c:pt>
                <c:pt idx="51">
                  <c:v>4312</c:v>
                </c:pt>
                <c:pt idx="52">
                  <c:v>8239</c:v>
                </c:pt>
                <c:pt idx="53">
                  <c:v>6729</c:v>
                </c:pt>
                <c:pt idx="54">
                  <c:v>5570</c:v>
                </c:pt>
                <c:pt idx="55">
                  <c:v>8467</c:v>
                </c:pt>
                <c:pt idx="56">
                  <c:v>3937</c:v>
                </c:pt>
                <c:pt idx="57">
                  <c:v>7969</c:v>
                </c:pt>
                <c:pt idx="58">
                  <c:v>4627</c:v>
                </c:pt>
                <c:pt idx="59">
                  <c:v>4781</c:v>
                </c:pt>
                <c:pt idx="60">
                  <c:v>4819</c:v>
                </c:pt>
                <c:pt idx="61">
                  <c:v>4776</c:v>
                </c:pt>
                <c:pt idx="62">
                  <c:v>4243</c:v>
                </c:pt>
                <c:pt idx="63">
                  <c:v>4615</c:v>
                </c:pt>
                <c:pt idx="64">
                  <c:v>4615</c:v>
                </c:pt>
                <c:pt idx="65">
                  <c:v>4366</c:v>
                </c:pt>
                <c:pt idx="66">
                  <c:v>8906</c:v>
                </c:pt>
                <c:pt idx="67">
                  <c:v>5065</c:v>
                </c:pt>
                <c:pt idx="68">
                  <c:v>3623</c:v>
                </c:pt>
                <c:pt idx="69">
                  <c:v>4804</c:v>
                </c:pt>
                <c:pt idx="70">
                  <c:v>8016</c:v>
                </c:pt>
                <c:pt idx="71">
                  <c:v>8928</c:v>
                </c:pt>
                <c:pt idx="72">
                  <c:v>4814</c:v>
                </c:pt>
                <c:pt idx="73">
                  <c:v>4748</c:v>
                </c:pt>
                <c:pt idx="74">
                  <c:v>4634</c:v>
                </c:pt>
                <c:pt idx="75">
                  <c:v>6293</c:v>
                </c:pt>
                <c:pt idx="76">
                  <c:v>3626</c:v>
                </c:pt>
                <c:pt idx="77">
                  <c:v>4586</c:v>
                </c:pt>
                <c:pt idx="78">
                  <c:v>4049</c:v>
                </c:pt>
                <c:pt idx="79">
                  <c:v>4655</c:v>
                </c:pt>
                <c:pt idx="80">
                  <c:v>5318</c:v>
                </c:pt>
                <c:pt idx="81">
                  <c:v>4319</c:v>
                </c:pt>
                <c:pt idx="82">
                  <c:v>3827</c:v>
                </c:pt>
                <c:pt idx="83">
                  <c:v>4574</c:v>
                </c:pt>
                <c:pt idx="84">
                  <c:v>4861</c:v>
                </c:pt>
                <c:pt idx="85">
                  <c:v>4425</c:v>
                </c:pt>
                <c:pt idx="86">
                  <c:v>4986</c:v>
                </c:pt>
                <c:pt idx="87">
                  <c:v>7052</c:v>
                </c:pt>
                <c:pt idx="88">
                  <c:v>3836</c:v>
                </c:pt>
                <c:pt idx="89">
                  <c:v>7506</c:v>
                </c:pt>
                <c:pt idx="90">
                  <c:v>4560</c:v>
                </c:pt>
                <c:pt idx="91">
                  <c:v>4504</c:v>
                </c:pt>
                <c:pt idx="92">
                  <c:v>4719</c:v>
                </c:pt>
                <c:pt idx="93">
                  <c:v>4708</c:v>
                </c:pt>
                <c:pt idx="94">
                  <c:v>3671</c:v>
                </c:pt>
                <c:pt idx="95">
                  <c:v>4456</c:v>
                </c:pt>
                <c:pt idx="96">
                  <c:v>3538</c:v>
                </c:pt>
                <c:pt idx="97">
                  <c:v>4312</c:v>
                </c:pt>
                <c:pt idx="98">
                  <c:v>3561</c:v>
                </c:pt>
                <c:pt idx="99">
                  <c:v>5177</c:v>
                </c:pt>
                <c:pt idx="100">
                  <c:v>3084</c:v>
                </c:pt>
                <c:pt idx="101">
                  <c:v>3805</c:v>
                </c:pt>
                <c:pt idx="102">
                  <c:v>9493</c:v>
                </c:pt>
                <c:pt idx="103">
                  <c:v>7320</c:v>
                </c:pt>
                <c:pt idx="104">
                  <c:v>4613</c:v>
                </c:pt>
                <c:pt idx="105">
                  <c:v>3700</c:v>
                </c:pt>
                <c:pt idx="106">
                  <c:v>5490</c:v>
                </c:pt>
                <c:pt idx="107">
                  <c:v>3316</c:v>
                </c:pt>
                <c:pt idx="108">
                  <c:v>3423</c:v>
                </c:pt>
                <c:pt idx="109">
                  <c:v>3364</c:v>
                </c:pt>
                <c:pt idx="110">
                  <c:v>4657</c:v>
                </c:pt>
                <c:pt idx="111">
                  <c:v>4774</c:v>
                </c:pt>
                <c:pt idx="112">
                  <c:v>3650</c:v>
                </c:pt>
                <c:pt idx="113">
                  <c:v>545</c:v>
                </c:pt>
                <c:pt idx="114">
                  <c:v>3387</c:v>
                </c:pt>
                <c:pt idx="115">
                  <c:v>3900</c:v>
                </c:pt>
                <c:pt idx="116">
                  <c:v>9014</c:v>
                </c:pt>
                <c:pt idx="117">
                  <c:v>3691</c:v>
                </c:pt>
                <c:pt idx="118">
                  <c:v>3215</c:v>
                </c:pt>
                <c:pt idx="119">
                  <c:v>5739</c:v>
                </c:pt>
                <c:pt idx="120">
                  <c:v>8952</c:v>
                </c:pt>
                <c:pt idx="121">
                  <c:v>564</c:v>
                </c:pt>
                <c:pt idx="122">
                  <c:v>9116</c:v>
                </c:pt>
                <c:pt idx="123">
                  <c:v>8954</c:v>
                </c:pt>
                <c:pt idx="124">
                  <c:v>3866</c:v>
                </c:pt>
                <c:pt idx="125">
                  <c:v>3628</c:v>
                </c:pt>
                <c:pt idx="126">
                  <c:v>4660</c:v>
                </c:pt>
                <c:pt idx="127">
                  <c:v>4583</c:v>
                </c:pt>
                <c:pt idx="128">
                  <c:v>3013</c:v>
                </c:pt>
                <c:pt idx="129">
                  <c:v>1496</c:v>
                </c:pt>
                <c:pt idx="130">
                  <c:v>568</c:v>
                </c:pt>
                <c:pt idx="131">
                  <c:v>1492</c:v>
                </c:pt>
                <c:pt idx="132">
                  <c:v>4747</c:v>
                </c:pt>
                <c:pt idx="133">
                  <c:v>3979</c:v>
                </c:pt>
                <c:pt idx="134">
                  <c:v>6940</c:v>
                </c:pt>
                <c:pt idx="135">
                  <c:v>667</c:v>
                </c:pt>
                <c:pt idx="136">
                  <c:v>110</c:v>
                </c:pt>
                <c:pt idx="137">
                  <c:v>468</c:v>
                </c:pt>
                <c:pt idx="138">
                  <c:v>3868</c:v>
                </c:pt>
                <c:pt idx="139">
                  <c:v>8388</c:v>
                </c:pt>
                <c:pt idx="140">
                  <c:v>1964</c:v>
                </c:pt>
                <c:pt idx="141">
                  <c:v>3540</c:v>
                </c:pt>
                <c:pt idx="142">
                  <c:v>534</c:v>
                </c:pt>
                <c:pt idx="143">
                  <c:v>1982</c:v>
                </c:pt>
                <c:pt idx="144">
                  <c:v>3692</c:v>
                </c:pt>
                <c:pt idx="145">
                  <c:v>636</c:v>
                </c:pt>
                <c:pt idx="146">
                  <c:v>3074</c:v>
                </c:pt>
                <c:pt idx="147">
                  <c:v>2985</c:v>
                </c:pt>
                <c:pt idx="148">
                  <c:v>3009</c:v>
                </c:pt>
                <c:pt idx="149">
                  <c:v>7392</c:v>
                </c:pt>
                <c:pt idx="150">
                  <c:v>2214</c:v>
                </c:pt>
                <c:pt idx="151">
                  <c:v>350</c:v>
                </c:pt>
                <c:pt idx="152">
                  <c:v>640</c:v>
                </c:pt>
                <c:pt idx="153">
                  <c:v>3674</c:v>
                </c:pt>
                <c:pt idx="154">
                  <c:v>3636</c:v>
                </c:pt>
                <c:pt idx="155">
                  <c:v>5111</c:v>
                </c:pt>
                <c:pt idx="156">
                  <c:v>4814</c:v>
                </c:pt>
                <c:pt idx="157">
                  <c:v>3781</c:v>
                </c:pt>
                <c:pt idx="158">
                  <c:v>2470</c:v>
                </c:pt>
                <c:pt idx="159">
                  <c:v>4901</c:v>
                </c:pt>
                <c:pt idx="160">
                  <c:v>4341</c:v>
                </c:pt>
                <c:pt idx="161">
                  <c:v>5261</c:v>
                </c:pt>
                <c:pt idx="162">
                  <c:v>559</c:v>
                </c:pt>
                <c:pt idx="163">
                  <c:v>2095</c:v>
                </c:pt>
                <c:pt idx="164">
                  <c:v>8561</c:v>
                </c:pt>
                <c:pt idx="165">
                  <c:v>3462</c:v>
                </c:pt>
                <c:pt idx="166">
                  <c:v>2995</c:v>
                </c:pt>
                <c:pt idx="167">
                  <c:v>4271</c:v>
                </c:pt>
                <c:pt idx="168">
                  <c:v>656</c:v>
                </c:pt>
                <c:pt idx="169">
                  <c:v>523</c:v>
                </c:pt>
                <c:pt idx="170">
                  <c:v>4748</c:v>
                </c:pt>
                <c:pt idx="171">
                  <c:v>4253</c:v>
                </c:pt>
                <c:pt idx="172">
                  <c:v>5280</c:v>
                </c:pt>
                <c:pt idx="173">
                  <c:v>540</c:v>
                </c:pt>
                <c:pt idx="174">
                  <c:v>2940</c:v>
                </c:pt>
                <c:pt idx="175">
                  <c:v>2452</c:v>
                </c:pt>
                <c:pt idx="176">
                  <c:v>494</c:v>
                </c:pt>
                <c:pt idx="177">
                  <c:v>8134</c:v>
                </c:pt>
                <c:pt idx="178">
                  <c:v>630</c:v>
                </c:pt>
                <c:pt idx="179">
                  <c:v>4917</c:v>
                </c:pt>
                <c:pt idx="180">
                  <c:v>3392</c:v>
                </c:pt>
                <c:pt idx="181">
                  <c:v>4774</c:v>
                </c:pt>
                <c:pt idx="182">
                  <c:v>4440</c:v>
                </c:pt>
                <c:pt idx="183">
                  <c:v>4465</c:v>
                </c:pt>
                <c:pt idx="184">
                  <c:v>1743</c:v>
                </c:pt>
                <c:pt idx="185">
                  <c:v>2629</c:v>
                </c:pt>
                <c:pt idx="186">
                  <c:v>3885</c:v>
                </c:pt>
                <c:pt idx="187">
                  <c:v>46</c:v>
                </c:pt>
                <c:pt idx="188">
                  <c:v>3629</c:v>
                </c:pt>
                <c:pt idx="189">
                  <c:v>3610</c:v>
                </c:pt>
                <c:pt idx="190">
                  <c:v>571</c:v>
                </c:pt>
                <c:pt idx="191">
                  <c:v>2397</c:v>
                </c:pt>
                <c:pt idx="192">
                  <c:v>545</c:v>
                </c:pt>
                <c:pt idx="193">
                  <c:v>4595</c:v>
                </c:pt>
                <c:pt idx="194">
                  <c:v>1578</c:v>
                </c:pt>
                <c:pt idx="195">
                  <c:v>4933</c:v>
                </c:pt>
                <c:pt idx="196">
                  <c:v>531</c:v>
                </c:pt>
                <c:pt idx="197">
                  <c:v>495</c:v>
                </c:pt>
                <c:pt idx="198">
                  <c:v>551</c:v>
                </c:pt>
                <c:pt idx="199">
                  <c:v>54</c:v>
                </c:pt>
                <c:pt idx="200">
                  <c:v>1779</c:v>
                </c:pt>
                <c:pt idx="201">
                  <c:v>3599</c:v>
                </c:pt>
                <c:pt idx="202">
                  <c:v>2743</c:v>
                </c:pt>
                <c:pt idx="203">
                  <c:v>4029</c:v>
                </c:pt>
                <c:pt idx="204">
                  <c:v>1832</c:v>
                </c:pt>
                <c:pt idx="205">
                  <c:v>1991</c:v>
                </c:pt>
                <c:pt idx="206">
                  <c:v>4809</c:v>
                </c:pt>
                <c:pt idx="207">
                  <c:v>766</c:v>
                </c:pt>
                <c:pt idx="208">
                  <c:v>2418</c:v>
                </c:pt>
                <c:pt idx="209">
                  <c:v>4732</c:v>
                </c:pt>
                <c:pt idx="210">
                  <c:v>8950</c:v>
                </c:pt>
                <c:pt idx="211">
                  <c:v>10</c:v>
                </c:pt>
                <c:pt idx="212">
                  <c:v>3589</c:v>
                </c:pt>
                <c:pt idx="213">
                  <c:v>4819</c:v>
                </c:pt>
                <c:pt idx="214">
                  <c:v>6000</c:v>
                </c:pt>
                <c:pt idx="215">
                  <c:v>1725</c:v>
                </c:pt>
                <c:pt idx="216">
                  <c:v>3669</c:v>
                </c:pt>
                <c:pt idx="217">
                  <c:v>2644</c:v>
                </c:pt>
                <c:pt idx="218">
                  <c:v>1941</c:v>
                </c:pt>
                <c:pt idx="219">
                  <c:v>1882</c:v>
                </c:pt>
                <c:pt idx="220">
                  <c:v>3553</c:v>
                </c:pt>
                <c:pt idx="221">
                  <c:v>3599</c:v>
                </c:pt>
                <c:pt idx="222">
                  <c:v>4519</c:v>
                </c:pt>
                <c:pt idx="223">
                  <c:v>4308</c:v>
                </c:pt>
                <c:pt idx="224">
                  <c:v>4077</c:v>
                </c:pt>
                <c:pt idx="225">
                  <c:v>5218</c:v>
                </c:pt>
                <c:pt idx="226">
                  <c:v>300</c:v>
                </c:pt>
                <c:pt idx="227">
                  <c:v>4360</c:v>
                </c:pt>
                <c:pt idx="228">
                  <c:v>349</c:v>
                </c:pt>
                <c:pt idx="229">
                  <c:v>3570</c:v>
                </c:pt>
                <c:pt idx="230">
                  <c:v>2386</c:v>
                </c:pt>
                <c:pt idx="231">
                  <c:v>5687</c:v>
                </c:pt>
                <c:pt idx="232">
                  <c:v>653</c:v>
                </c:pt>
                <c:pt idx="233">
                  <c:v>2678</c:v>
                </c:pt>
                <c:pt idx="234">
                  <c:v>4359</c:v>
                </c:pt>
                <c:pt idx="235">
                  <c:v>3311</c:v>
                </c:pt>
                <c:pt idx="236">
                  <c:v>369</c:v>
                </c:pt>
                <c:pt idx="237">
                  <c:v>656</c:v>
                </c:pt>
                <c:pt idx="238">
                  <c:v>3844</c:v>
                </c:pt>
                <c:pt idx="239">
                  <c:v>8458</c:v>
                </c:pt>
                <c:pt idx="240">
                  <c:v>3638</c:v>
                </c:pt>
                <c:pt idx="241">
                  <c:v>218</c:v>
                </c:pt>
                <c:pt idx="242">
                  <c:v>3374</c:v>
                </c:pt>
                <c:pt idx="243">
                  <c:v>320</c:v>
                </c:pt>
                <c:pt idx="244">
                  <c:v>1750</c:v>
                </c:pt>
                <c:pt idx="245">
                  <c:v>4720</c:v>
                </c:pt>
                <c:pt idx="246">
                  <c:v>1564</c:v>
                </c:pt>
                <c:pt idx="247">
                  <c:v>3614</c:v>
                </c:pt>
                <c:pt idx="248">
                  <c:v>4107</c:v>
                </c:pt>
                <c:pt idx="249">
                  <c:v>3599</c:v>
                </c:pt>
                <c:pt idx="250">
                  <c:v>3586</c:v>
                </c:pt>
                <c:pt idx="251">
                  <c:v>2448</c:v>
                </c:pt>
                <c:pt idx="252">
                  <c:v>2984</c:v>
                </c:pt>
                <c:pt idx="253">
                  <c:v>1473</c:v>
                </c:pt>
                <c:pt idx="254">
                  <c:v>3592</c:v>
                </c:pt>
                <c:pt idx="255">
                  <c:v>3878</c:v>
                </c:pt>
                <c:pt idx="256">
                  <c:v>2970</c:v>
                </c:pt>
                <c:pt idx="257">
                  <c:v>3295</c:v>
                </c:pt>
                <c:pt idx="258">
                  <c:v>3697</c:v>
                </c:pt>
                <c:pt idx="259">
                  <c:v>3613</c:v>
                </c:pt>
                <c:pt idx="260">
                  <c:v>644</c:v>
                </c:pt>
                <c:pt idx="261">
                  <c:v>4931</c:v>
                </c:pt>
                <c:pt idx="262">
                  <c:v>3702</c:v>
                </c:pt>
                <c:pt idx="263">
                  <c:v>3253</c:v>
                </c:pt>
                <c:pt idx="264">
                  <c:v>3424</c:v>
                </c:pt>
                <c:pt idx="265">
                  <c:v>2424</c:v>
                </c:pt>
                <c:pt idx="266">
                  <c:v>14</c:v>
                </c:pt>
                <c:pt idx="267">
                  <c:v>4436</c:v>
                </c:pt>
                <c:pt idx="268">
                  <c:v>35</c:v>
                </c:pt>
                <c:pt idx="269">
                  <c:v>3006</c:v>
                </c:pt>
                <c:pt idx="270">
                  <c:v>4503</c:v>
                </c:pt>
                <c:pt idx="271">
                  <c:v>528</c:v>
                </c:pt>
                <c:pt idx="272">
                  <c:v>439</c:v>
                </c:pt>
                <c:pt idx="273">
                  <c:v>2276</c:v>
                </c:pt>
                <c:pt idx="274">
                  <c:v>52</c:v>
                </c:pt>
                <c:pt idx="275">
                  <c:v>7143</c:v>
                </c:pt>
                <c:pt idx="276">
                  <c:v>49</c:v>
                </c:pt>
                <c:pt idx="277">
                  <c:v>833</c:v>
                </c:pt>
                <c:pt idx="278">
                  <c:v>2998</c:v>
                </c:pt>
                <c:pt idx="279">
                  <c:v>2427</c:v>
                </c:pt>
                <c:pt idx="280">
                  <c:v>3602</c:v>
                </c:pt>
                <c:pt idx="281">
                  <c:v>3178</c:v>
                </c:pt>
                <c:pt idx="282">
                  <c:v>4742</c:v>
                </c:pt>
                <c:pt idx="283">
                  <c:v>3571</c:v>
                </c:pt>
                <c:pt idx="284">
                  <c:v>1770</c:v>
                </c:pt>
                <c:pt idx="285">
                  <c:v>2451</c:v>
                </c:pt>
                <c:pt idx="286">
                  <c:v>57</c:v>
                </c:pt>
                <c:pt idx="287">
                  <c:v>3480</c:v>
                </c:pt>
                <c:pt idx="288">
                  <c:v>3060</c:v>
                </c:pt>
                <c:pt idx="289">
                  <c:v>1767</c:v>
                </c:pt>
                <c:pt idx="290">
                  <c:v>3611</c:v>
                </c:pt>
                <c:pt idx="291">
                  <c:v>770</c:v>
                </c:pt>
                <c:pt idx="292">
                  <c:v>613</c:v>
                </c:pt>
                <c:pt idx="293">
                  <c:v>1853</c:v>
                </c:pt>
                <c:pt idx="294">
                  <c:v>256</c:v>
                </c:pt>
                <c:pt idx="295">
                  <c:v>3678</c:v>
                </c:pt>
                <c:pt idx="296">
                  <c:v>2853</c:v>
                </c:pt>
                <c:pt idx="297">
                  <c:v>673</c:v>
                </c:pt>
                <c:pt idx="298">
                  <c:v>3560</c:v>
                </c:pt>
                <c:pt idx="299">
                  <c:v>512</c:v>
                </c:pt>
                <c:pt idx="300">
                  <c:v>3650</c:v>
                </c:pt>
                <c:pt idx="301">
                  <c:v>3658</c:v>
                </c:pt>
                <c:pt idx="302">
                  <c:v>1696</c:v>
                </c:pt>
                <c:pt idx="303">
                  <c:v>2213</c:v>
                </c:pt>
                <c:pt idx="304">
                  <c:v>3693</c:v>
                </c:pt>
                <c:pt idx="305">
                  <c:v>3673</c:v>
                </c:pt>
                <c:pt idx="306">
                  <c:v>7169</c:v>
                </c:pt>
                <c:pt idx="307">
                  <c:v>3199</c:v>
                </c:pt>
                <c:pt idx="308">
                  <c:v>2657</c:v>
                </c:pt>
                <c:pt idx="309">
                  <c:v>3848</c:v>
                </c:pt>
                <c:pt idx="310">
                  <c:v>2987</c:v>
                </c:pt>
                <c:pt idx="311">
                  <c:v>3615</c:v>
                </c:pt>
                <c:pt idx="312">
                  <c:v>3919</c:v>
                </c:pt>
                <c:pt idx="313">
                  <c:v>442</c:v>
                </c:pt>
                <c:pt idx="314">
                  <c:v>3295</c:v>
                </c:pt>
                <c:pt idx="315">
                  <c:v>3669</c:v>
                </c:pt>
                <c:pt idx="316">
                  <c:v>2326</c:v>
                </c:pt>
                <c:pt idx="317">
                  <c:v>530</c:v>
                </c:pt>
                <c:pt idx="318">
                  <c:v>1788</c:v>
                </c:pt>
                <c:pt idx="319">
                  <c:v>601</c:v>
                </c:pt>
                <c:pt idx="320">
                  <c:v>5567</c:v>
                </c:pt>
                <c:pt idx="321">
                  <c:v>4340</c:v>
                </c:pt>
                <c:pt idx="322">
                  <c:v>583</c:v>
                </c:pt>
                <c:pt idx="323">
                  <c:v>1542</c:v>
                </c:pt>
                <c:pt idx="324">
                  <c:v>4723</c:v>
                </c:pt>
                <c:pt idx="325">
                  <c:v>3320</c:v>
                </c:pt>
                <c:pt idx="326">
                  <c:v>429</c:v>
                </c:pt>
                <c:pt idx="327">
                  <c:v>5920</c:v>
                </c:pt>
                <c:pt idx="328">
                  <c:v>2142</c:v>
                </c:pt>
                <c:pt idx="329">
                  <c:v>2126</c:v>
                </c:pt>
                <c:pt idx="330">
                  <c:v>3618</c:v>
                </c:pt>
                <c:pt idx="331">
                  <c:v>3885</c:v>
                </c:pt>
                <c:pt idx="332">
                  <c:v>2536</c:v>
                </c:pt>
                <c:pt idx="333">
                  <c:v>1849</c:v>
                </c:pt>
                <c:pt idx="334">
                  <c:v>3208</c:v>
                </c:pt>
                <c:pt idx="335">
                  <c:v>1484</c:v>
                </c:pt>
                <c:pt idx="336">
                  <c:v>4613</c:v>
                </c:pt>
                <c:pt idx="337">
                  <c:v>2840</c:v>
                </c:pt>
                <c:pt idx="338">
                  <c:v>1345</c:v>
                </c:pt>
                <c:pt idx="339">
                  <c:v>250</c:v>
                </c:pt>
                <c:pt idx="340">
                  <c:v>475</c:v>
                </c:pt>
                <c:pt idx="341">
                  <c:v>519</c:v>
                </c:pt>
                <c:pt idx="342">
                  <c:v>967</c:v>
                </c:pt>
                <c:pt idx="343">
                  <c:v>3667</c:v>
                </c:pt>
                <c:pt idx="344">
                  <c:v>2747</c:v>
                </c:pt>
                <c:pt idx="345">
                  <c:v>615</c:v>
                </c:pt>
                <c:pt idx="346">
                  <c:v>1677</c:v>
                </c:pt>
                <c:pt idx="347">
                  <c:v>89</c:v>
                </c:pt>
                <c:pt idx="348">
                  <c:v>2385</c:v>
                </c:pt>
                <c:pt idx="349">
                  <c:v>463</c:v>
                </c:pt>
                <c:pt idx="350">
                  <c:v>3568</c:v>
                </c:pt>
                <c:pt idx="351">
                  <c:v>5513</c:v>
                </c:pt>
                <c:pt idx="352">
                  <c:v>4584</c:v>
                </c:pt>
                <c:pt idx="353">
                  <c:v>1969</c:v>
                </c:pt>
                <c:pt idx="354">
                  <c:v>1822</c:v>
                </c:pt>
                <c:pt idx="355">
                  <c:v>4401</c:v>
                </c:pt>
                <c:pt idx="356">
                  <c:v>4301</c:v>
                </c:pt>
                <c:pt idx="357">
                  <c:v>556</c:v>
                </c:pt>
                <c:pt idx="358">
                  <c:v>124</c:v>
                </c:pt>
                <c:pt idx="359">
                  <c:v>1832</c:v>
                </c:pt>
                <c:pt idx="360">
                  <c:v>536</c:v>
                </c:pt>
                <c:pt idx="361">
                  <c:v>4074</c:v>
                </c:pt>
                <c:pt idx="362">
                  <c:v>1804</c:v>
                </c:pt>
                <c:pt idx="363">
                  <c:v>2599</c:v>
                </c:pt>
                <c:pt idx="364">
                  <c:v>4949</c:v>
                </c:pt>
                <c:pt idx="365">
                  <c:v>2502</c:v>
                </c:pt>
                <c:pt idx="366">
                  <c:v>587</c:v>
                </c:pt>
                <c:pt idx="367">
                  <c:v>2978</c:v>
                </c:pt>
                <c:pt idx="368">
                  <c:v>3354</c:v>
                </c:pt>
                <c:pt idx="369">
                  <c:v>1808</c:v>
                </c:pt>
                <c:pt idx="370">
                  <c:v>4301</c:v>
                </c:pt>
                <c:pt idx="371">
                  <c:v>769</c:v>
                </c:pt>
                <c:pt idx="372">
                  <c:v>2425</c:v>
                </c:pt>
                <c:pt idx="373">
                  <c:v>2656</c:v>
                </c:pt>
                <c:pt idx="374">
                  <c:v>644</c:v>
                </c:pt>
                <c:pt idx="375">
                  <c:v>2495</c:v>
                </c:pt>
                <c:pt idx="376">
                  <c:v>3026</c:v>
                </c:pt>
                <c:pt idx="377">
                  <c:v>532</c:v>
                </c:pt>
                <c:pt idx="378">
                  <c:v>551</c:v>
                </c:pt>
                <c:pt idx="379">
                  <c:v>2319</c:v>
                </c:pt>
                <c:pt idx="380">
                  <c:v>703</c:v>
                </c:pt>
                <c:pt idx="381">
                  <c:v>647</c:v>
                </c:pt>
                <c:pt idx="382">
                  <c:v>3818</c:v>
                </c:pt>
                <c:pt idx="383">
                  <c:v>1541</c:v>
                </c:pt>
                <c:pt idx="384">
                  <c:v>1462</c:v>
                </c:pt>
                <c:pt idx="385">
                  <c:v>1451</c:v>
                </c:pt>
                <c:pt idx="386">
                  <c:v>2699</c:v>
                </c:pt>
                <c:pt idx="387">
                  <c:v>2710</c:v>
                </c:pt>
                <c:pt idx="388">
                  <c:v>803</c:v>
                </c:pt>
                <c:pt idx="389">
                  <c:v>3642</c:v>
                </c:pt>
                <c:pt idx="390">
                  <c:v>1538</c:v>
                </c:pt>
                <c:pt idx="391">
                  <c:v>734</c:v>
                </c:pt>
                <c:pt idx="392">
                  <c:v>3196</c:v>
                </c:pt>
                <c:pt idx="393">
                  <c:v>4442</c:v>
                </c:pt>
                <c:pt idx="394">
                  <c:v>1768</c:v>
                </c:pt>
                <c:pt idx="395">
                  <c:v>4104</c:v>
                </c:pt>
                <c:pt idx="396">
                  <c:v>3448</c:v>
                </c:pt>
                <c:pt idx="397">
                  <c:v>606</c:v>
                </c:pt>
                <c:pt idx="398">
                  <c:v>553</c:v>
                </c:pt>
                <c:pt idx="399">
                  <c:v>519</c:v>
                </c:pt>
                <c:pt idx="400">
                  <c:v>3981</c:v>
                </c:pt>
                <c:pt idx="401">
                  <c:v>207</c:v>
                </c:pt>
                <c:pt idx="402">
                  <c:v>3673</c:v>
                </c:pt>
                <c:pt idx="403">
                  <c:v>3145</c:v>
                </c:pt>
                <c:pt idx="404">
                  <c:v>4701</c:v>
                </c:pt>
                <c:pt idx="405">
                  <c:v>4400</c:v>
                </c:pt>
                <c:pt idx="406">
                  <c:v>795</c:v>
                </c:pt>
                <c:pt idx="407">
                  <c:v>3826</c:v>
                </c:pt>
                <c:pt idx="408">
                  <c:v>3806</c:v>
                </c:pt>
                <c:pt idx="409">
                  <c:v>1428</c:v>
                </c:pt>
                <c:pt idx="410">
                  <c:v>3615</c:v>
                </c:pt>
                <c:pt idx="411">
                  <c:v>84</c:v>
                </c:pt>
                <c:pt idx="412">
                  <c:v>4361</c:v>
                </c:pt>
                <c:pt idx="413">
                  <c:v>1789</c:v>
                </c:pt>
                <c:pt idx="414">
                  <c:v>3572</c:v>
                </c:pt>
                <c:pt idx="415">
                  <c:v>3108</c:v>
                </c:pt>
                <c:pt idx="416">
                  <c:v>1826</c:v>
                </c:pt>
                <c:pt idx="417">
                  <c:v>571</c:v>
                </c:pt>
                <c:pt idx="418">
                  <c:v>2668</c:v>
                </c:pt>
                <c:pt idx="419">
                  <c:v>5503</c:v>
                </c:pt>
                <c:pt idx="420">
                  <c:v>3080</c:v>
                </c:pt>
                <c:pt idx="421">
                  <c:v>1704</c:v>
                </c:pt>
                <c:pt idx="422">
                  <c:v>2277</c:v>
                </c:pt>
                <c:pt idx="423">
                  <c:v>546</c:v>
                </c:pt>
                <c:pt idx="424">
                  <c:v>2776</c:v>
                </c:pt>
                <c:pt idx="425">
                  <c:v>4687</c:v>
                </c:pt>
                <c:pt idx="426">
                  <c:v>3470</c:v>
                </c:pt>
                <c:pt idx="427">
                  <c:v>3603</c:v>
                </c:pt>
                <c:pt idx="428">
                  <c:v>647</c:v>
                </c:pt>
                <c:pt idx="429">
                  <c:v>3662</c:v>
                </c:pt>
                <c:pt idx="430">
                  <c:v>3622</c:v>
                </c:pt>
                <c:pt idx="431">
                  <c:v>3344</c:v>
                </c:pt>
                <c:pt idx="432">
                  <c:v>5322</c:v>
                </c:pt>
                <c:pt idx="433">
                  <c:v>4460</c:v>
                </c:pt>
                <c:pt idx="434">
                  <c:v>3694</c:v>
                </c:pt>
                <c:pt idx="435">
                  <c:v>536</c:v>
                </c:pt>
                <c:pt idx="436">
                  <c:v>23</c:v>
                </c:pt>
                <c:pt idx="437">
                  <c:v>2368</c:v>
                </c:pt>
                <c:pt idx="438">
                  <c:v>1395</c:v>
                </c:pt>
                <c:pt idx="439">
                  <c:v>2423</c:v>
                </c:pt>
                <c:pt idx="440">
                  <c:v>512</c:v>
                </c:pt>
                <c:pt idx="441">
                  <c:v>753</c:v>
                </c:pt>
                <c:pt idx="442">
                  <c:v>1921</c:v>
                </c:pt>
                <c:pt idx="443">
                  <c:v>78</c:v>
                </c:pt>
                <c:pt idx="444">
                  <c:v>1735</c:v>
                </c:pt>
                <c:pt idx="445">
                  <c:v>7319</c:v>
                </c:pt>
                <c:pt idx="446">
                  <c:v>2469</c:v>
                </c:pt>
                <c:pt idx="447">
                  <c:v>2776</c:v>
                </c:pt>
                <c:pt idx="448">
                  <c:v>3809</c:v>
                </c:pt>
                <c:pt idx="449">
                  <c:v>1670</c:v>
                </c:pt>
                <c:pt idx="450">
                  <c:v>536</c:v>
                </c:pt>
                <c:pt idx="451">
                  <c:v>3527</c:v>
                </c:pt>
                <c:pt idx="452">
                  <c:v>3752</c:v>
                </c:pt>
                <c:pt idx="453">
                  <c:v>3639</c:v>
                </c:pt>
                <c:pt idx="454">
                  <c:v>3306</c:v>
                </c:pt>
                <c:pt idx="455">
                  <c:v>1453</c:v>
                </c:pt>
                <c:pt idx="456">
                  <c:v>2857</c:v>
                </c:pt>
                <c:pt idx="457">
                  <c:v>1844</c:v>
                </c:pt>
                <c:pt idx="458">
                  <c:v>1990</c:v>
                </c:pt>
                <c:pt idx="459">
                  <c:v>3501</c:v>
                </c:pt>
                <c:pt idx="460">
                  <c:v>797</c:v>
                </c:pt>
                <c:pt idx="461">
                  <c:v>3932</c:v>
                </c:pt>
                <c:pt idx="462">
                  <c:v>5224</c:v>
                </c:pt>
                <c:pt idx="463">
                  <c:v>528</c:v>
                </c:pt>
                <c:pt idx="464">
                  <c:v>2427</c:v>
                </c:pt>
                <c:pt idx="465">
                  <c:v>2134</c:v>
                </c:pt>
                <c:pt idx="466">
                  <c:v>68</c:v>
                </c:pt>
                <c:pt idx="467">
                  <c:v>3661</c:v>
                </c:pt>
                <c:pt idx="468">
                  <c:v>1684</c:v>
                </c:pt>
                <c:pt idx="469">
                  <c:v>18</c:v>
                </c:pt>
                <c:pt idx="470">
                  <c:v>4416</c:v>
                </c:pt>
                <c:pt idx="471">
                  <c:v>2690</c:v>
                </c:pt>
                <c:pt idx="472">
                  <c:v>2989</c:v>
                </c:pt>
                <c:pt idx="473">
                  <c:v>444</c:v>
                </c:pt>
                <c:pt idx="474">
                  <c:v>5313</c:v>
                </c:pt>
                <c:pt idx="475">
                  <c:v>1450</c:v>
                </c:pt>
                <c:pt idx="476">
                  <c:v>526</c:v>
                </c:pt>
                <c:pt idx="477">
                  <c:v>4896</c:v>
                </c:pt>
                <c:pt idx="478">
                  <c:v>5282</c:v>
                </c:pt>
                <c:pt idx="479">
                  <c:v>2257</c:v>
                </c:pt>
                <c:pt idx="480">
                  <c:v>3722</c:v>
                </c:pt>
                <c:pt idx="481">
                  <c:v>1803</c:v>
                </c:pt>
                <c:pt idx="482">
                  <c:v>1815</c:v>
                </c:pt>
                <c:pt idx="483">
                  <c:v>3005</c:v>
                </c:pt>
                <c:pt idx="484">
                  <c:v>2726</c:v>
                </c:pt>
                <c:pt idx="485">
                  <c:v>3708</c:v>
                </c:pt>
                <c:pt idx="486">
                  <c:v>4037</c:v>
                </c:pt>
                <c:pt idx="487">
                  <c:v>1821</c:v>
                </c:pt>
                <c:pt idx="488">
                  <c:v>2886</c:v>
                </c:pt>
                <c:pt idx="489">
                  <c:v>3876</c:v>
                </c:pt>
                <c:pt idx="490">
                  <c:v>700</c:v>
                </c:pt>
                <c:pt idx="491">
                  <c:v>3588</c:v>
                </c:pt>
                <c:pt idx="492">
                  <c:v>608</c:v>
                </c:pt>
                <c:pt idx="493">
                  <c:v>3427</c:v>
                </c:pt>
                <c:pt idx="494">
                  <c:v>1570</c:v>
                </c:pt>
                <c:pt idx="495">
                  <c:v>4525</c:v>
                </c:pt>
                <c:pt idx="496">
                  <c:v>4918</c:v>
                </c:pt>
                <c:pt idx="497">
                  <c:v>4061</c:v>
                </c:pt>
                <c:pt idx="498">
                  <c:v>4198</c:v>
                </c:pt>
                <c:pt idx="499">
                  <c:v>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4-4AA9-941A-EC21DE10C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823136"/>
        <c:axId val="1244674160"/>
      </c:lineChart>
      <c:catAx>
        <c:axId val="118082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74160"/>
        <c:crosses val="autoZero"/>
        <c:auto val="1"/>
        <c:lblAlgn val="ctr"/>
        <c:lblOffset val="100"/>
        <c:noMultiLvlLbl val="0"/>
      </c:catAx>
      <c:valAx>
        <c:axId val="12446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2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Dispatcher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'two-schedulers (500 pods)'!$J$60:$SO$60</c:f>
              <c:numCache>
                <c:formatCode>General</c:formatCode>
                <c:ptCount val="50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63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21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21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27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3</c:v>
                </c:pt>
                <c:pt idx="86">
                  <c:v>2</c:v>
                </c:pt>
                <c:pt idx="87">
                  <c:v>76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15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10</c:v>
                </c:pt>
                <c:pt idx="141">
                  <c:v>5</c:v>
                </c:pt>
                <c:pt idx="142">
                  <c:v>3</c:v>
                </c:pt>
                <c:pt idx="143">
                  <c:v>3</c:v>
                </c:pt>
                <c:pt idx="144">
                  <c:v>5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21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5</c:v>
                </c:pt>
                <c:pt idx="195">
                  <c:v>3</c:v>
                </c:pt>
                <c:pt idx="196">
                  <c:v>6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3</c:v>
                </c:pt>
                <c:pt idx="202">
                  <c:v>3</c:v>
                </c:pt>
                <c:pt idx="203">
                  <c:v>6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5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6</c:v>
                </c:pt>
                <c:pt idx="213">
                  <c:v>3</c:v>
                </c:pt>
                <c:pt idx="214">
                  <c:v>4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4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6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3</c:v>
                </c:pt>
                <c:pt idx="258">
                  <c:v>5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4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3</c:v>
                </c:pt>
                <c:pt idx="282">
                  <c:v>3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5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4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4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3</c:v>
                </c:pt>
                <c:pt idx="322">
                  <c:v>3</c:v>
                </c:pt>
                <c:pt idx="323">
                  <c:v>2</c:v>
                </c:pt>
                <c:pt idx="324">
                  <c:v>3</c:v>
                </c:pt>
                <c:pt idx="325">
                  <c:v>2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14</c:v>
                </c:pt>
                <c:pt idx="332">
                  <c:v>3</c:v>
                </c:pt>
                <c:pt idx="333">
                  <c:v>3</c:v>
                </c:pt>
                <c:pt idx="334">
                  <c:v>22</c:v>
                </c:pt>
                <c:pt idx="335">
                  <c:v>4</c:v>
                </c:pt>
                <c:pt idx="336">
                  <c:v>6</c:v>
                </c:pt>
                <c:pt idx="337">
                  <c:v>4</c:v>
                </c:pt>
                <c:pt idx="338">
                  <c:v>3</c:v>
                </c:pt>
                <c:pt idx="339">
                  <c:v>2</c:v>
                </c:pt>
                <c:pt idx="340">
                  <c:v>2</c:v>
                </c:pt>
                <c:pt idx="341">
                  <c:v>4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2</c:v>
                </c:pt>
                <c:pt idx="349">
                  <c:v>2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2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4</c:v>
                </c:pt>
                <c:pt idx="370">
                  <c:v>2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2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2</c:v>
                </c:pt>
                <c:pt idx="392">
                  <c:v>3</c:v>
                </c:pt>
                <c:pt idx="393">
                  <c:v>2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4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2</c:v>
                </c:pt>
                <c:pt idx="410">
                  <c:v>4</c:v>
                </c:pt>
                <c:pt idx="411">
                  <c:v>3</c:v>
                </c:pt>
                <c:pt idx="412">
                  <c:v>2</c:v>
                </c:pt>
                <c:pt idx="413">
                  <c:v>2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2</c:v>
                </c:pt>
                <c:pt idx="434">
                  <c:v>4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2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4</c:v>
                </c:pt>
                <c:pt idx="451">
                  <c:v>3</c:v>
                </c:pt>
                <c:pt idx="452">
                  <c:v>6</c:v>
                </c:pt>
                <c:pt idx="453">
                  <c:v>3</c:v>
                </c:pt>
                <c:pt idx="454">
                  <c:v>2</c:v>
                </c:pt>
                <c:pt idx="455">
                  <c:v>3</c:v>
                </c:pt>
                <c:pt idx="456">
                  <c:v>5</c:v>
                </c:pt>
                <c:pt idx="457">
                  <c:v>4</c:v>
                </c:pt>
                <c:pt idx="458">
                  <c:v>3</c:v>
                </c:pt>
                <c:pt idx="459">
                  <c:v>3</c:v>
                </c:pt>
                <c:pt idx="460">
                  <c:v>4</c:v>
                </c:pt>
                <c:pt idx="461">
                  <c:v>2</c:v>
                </c:pt>
                <c:pt idx="462">
                  <c:v>3</c:v>
                </c:pt>
                <c:pt idx="463">
                  <c:v>2</c:v>
                </c:pt>
                <c:pt idx="464">
                  <c:v>3</c:v>
                </c:pt>
                <c:pt idx="465">
                  <c:v>2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3</c:v>
                </c:pt>
                <c:pt idx="470">
                  <c:v>3</c:v>
                </c:pt>
                <c:pt idx="471">
                  <c:v>4</c:v>
                </c:pt>
                <c:pt idx="472">
                  <c:v>3</c:v>
                </c:pt>
                <c:pt idx="473">
                  <c:v>4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21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2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3</c:v>
                </c:pt>
                <c:pt idx="493">
                  <c:v>5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2</c:v>
                </c:pt>
                <c:pt idx="4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F-4311-B39A-44EDCA1F8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442320"/>
        <c:axId val="1244689136"/>
      </c:lineChart>
      <c:catAx>
        <c:axId val="119044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89136"/>
        <c:crosses val="autoZero"/>
        <c:auto val="1"/>
        <c:lblAlgn val="ctr"/>
        <c:lblOffset val="100"/>
        <c:noMultiLvlLbl val="0"/>
      </c:catAx>
      <c:valAx>
        <c:axId val="12446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4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'1000pods draft'!$A$1:$A$500</c:f>
              <c:numCache>
                <c:formatCode>General</c:formatCode>
                <c:ptCount val="500"/>
                <c:pt idx="0">
                  <c:v>20</c:v>
                </c:pt>
                <c:pt idx="1">
                  <c:v>12</c:v>
                </c:pt>
                <c:pt idx="2">
                  <c:v>22</c:v>
                </c:pt>
                <c:pt idx="3">
                  <c:v>26</c:v>
                </c:pt>
                <c:pt idx="4">
                  <c:v>33</c:v>
                </c:pt>
                <c:pt idx="5">
                  <c:v>39</c:v>
                </c:pt>
                <c:pt idx="6">
                  <c:v>30</c:v>
                </c:pt>
                <c:pt idx="7">
                  <c:v>32</c:v>
                </c:pt>
                <c:pt idx="8">
                  <c:v>36</c:v>
                </c:pt>
                <c:pt idx="9">
                  <c:v>45</c:v>
                </c:pt>
                <c:pt idx="10">
                  <c:v>98</c:v>
                </c:pt>
                <c:pt idx="11">
                  <c:v>276</c:v>
                </c:pt>
                <c:pt idx="12">
                  <c:v>464</c:v>
                </c:pt>
                <c:pt idx="13">
                  <c:v>643</c:v>
                </c:pt>
                <c:pt idx="14">
                  <c:v>837</c:v>
                </c:pt>
                <c:pt idx="15">
                  <c:v>1034</c:v>
                </c:pt>
                <c:pt idx="16">
                  <c:v>1215</c:v>
                </c:pt>
                <c:pt idx="17">
                  <c:v>1405</c:v>
                </c:pt>
                <c:pt idx="18">
                  <c:v>1593</c:v>
                </c:pt>
                <c:pt idx="19">
                  <c:v>1785</c:v>
                </c:pt>
                <c:pt idx="20">
                  <c:v>1985</c:v>
                </c:pt>
                <c:pt idx="21">
                  <c:v>2160</c:v>
                </c:pt>
                <c:pt idx="22">
                  <c:v>2351</c:v>
                </c:pt>
                <c:pt idx="23">
                  <c:v>2541</c:v>
                </c:pt>
                <c:pt idx="24">
                  <c:v>2737</c:v>
                </c:pt>
                <c:pt idx="25">
                  <c:v>2932</c:v>
                </c:pt>
                <c:pt idx="26">
                  <c:v>3113</c:v>
                </c:pt>
                <c:pt idx="27">
                  <c:v>3302</c:v>
                </c:pt>
                <c:pt idx="28">
                  <c:v>3495</c:v>
                </c:pt>
                <c:pt idx="29">
                  <c:v>3691</c:v>
                </c:pt>
                <c:pt idx="30">
                  <c:v>3884</c:v>
                </c:pt>
                <c:pt idx="31">
                  <c:v>4066</c:v>
                </c:pt>
                <c:pt idx="32">
                  <c:v>4255</c:v>
                </c:pt>
                <c:pt idx="33">
                  <c:v>4445</c:v>
                </c:pt>
                <c:pt idx="34">
                  <c:v>4640</c:v>
                </c:pt>
                <c:pt idx="35">
                  <c:v>4836</c:v>
                </c:pt>
                <c:pt idx="36">
                  <c:v>5015</c:v>
                </c:pt>
                <c:pt idx="37">
                  <c:v>5207</c:v>
                </c:pt>
                <c:pt idx="38">
                  <c:v>5398</c:v>
                </c:pt>
                <c:pt idx="39">
                  <c:v>5588</c:v>
                </c:pt>
                <c:pt idx="40">
                  <c:v>5785</c:v>
                </c:pt>
                <c:pt idx="41">
                  <c:v>5964</c:v>
                </c:pt>
                <c:pt idx="42">
                  <c:v>6155</c:v>
                </c:pt>
                <c:pt idx="43">
                  <c:v>6345</c:v>
                </c:pt>
                <c:pt idx="44">
                  <c:v>6541</c:v>
                </c:pt>
                <c:pt idx="45">
                  <c:v>6736</c:v>
                </c:pt>
                <c:pt idx="46">
                  <c:v>6921</c:v>
                </c:pt>
                <c:pt idx="47">
                  <c:v>7110</c:v>
                </c:pt>
                <c:pt idx="48">
                  <c:v>7302</c:v>
                </c:pt>
                <c:pt idx="49">
                  <c:v>7498</c:v>
                </c:pt>
                <c:pt idx="50">
                  <c:v>7693</c:v>
                </c:pt>
                <c:pt idx="51">
                  <c:v>7874</c:v>
                </c:pt>
                <c:pt idx="52">
                  <c:v>8065</c:v>
                </c:pt>
                <c:pt idx="53">
                  <c:v>8256</c:v>
                </c:pt>
                <c:pt idx="54">
                  <c:v>8449</c:v>
                </c:pt>
                <c:pt idx="55">
                  <c:v>8645</c:v>
                </c:pt>
                <c:pt idx="56">
                  <c:v>8824</c:v>
                </c:pt>
                <c:pt idx="57">
                  <c:v>9017</c:v>
                </c:pt>
                <c:pt idx="58">
                  <c:v>9206</c:v>
                </c:pt>
                <c:pt idx="59">
                  <c:v>9400</c:v>
                </c:pt>
                <c:pt idx="60">
                  <c:v>9593</c:v>
                </c:pt>
                <c:pt idx="61">
                  <c:v>9772</c:v>
                </c:pt>
                <c:pt idx="62">
                  <c:v>9964</c:v>
                </c:pt>
                <c:pt idx="63">
                  <c:v>10154</c:v>
                </c:pt>
                <c:pt idx="64">
                  <c:v>10346</c:v>
                </c:pt>
                <c:pt idx="65">
                  <c:v>10545</c:v>
                </c:pt>
                <c:pt idx="66">
                  <c:v>10726</c:v>
                </c:pt>
                <c:pt idx="67">
                  <c:v>10917</c:v>
                </c:pt>
                <c:pt idx="68">
                  <c:v>11108</c:v>
                </c:pt>
                <c:pt idx="69">
                  <c:v>11303</c:v>
                </c:pt>
                <c:pt idx="70">
                  <c:v>11499</c:v>
                </c:pt>
                <c:pt idx="71">
                  <c:v>11680</c:v>
                </c:pt>
                <c:pt idx="72">
                  <c:v>11871</c:v>
                </c:pt>
                <c:pt idx="73">
                  <c:v>12063</c:v>
                </c:pt>
                <c:pt idx="74">
                  <c:v>12259</c:v>
                </c:pt>
                <c:pt idx="75">
                  <c:v>12454</c:v>
                </c:pt>
                <c:pt idx="76">
                  <c:v>12633</c:v>
                </c:pt>
                <c:pt idx="77">
                  <c:v>12824</c:v>
                </c:pt>
                <c:pt idx="78">
                  <c:v>13014</c:v>
                </c:pt>
                <c:pt idx="79">
                  <c:v>13209</c:v>
                </c:pt>
                <c:pt idx="80">
                  <c:v>13406</c:v>
                </c:pt>
                <c:pt idx="81">
                  <c:v>13585</c:v>
                </c:pt>
                <c:pt idx="82">
                  <c:v>13770</c:v>
                </c:pt>
                <c:pt idx="83">
                  <c:v>13961</c:v>
                </c:pt>
                <c:pt idx="84">
                  <c:v>14158</c:v>
                </c:pt>
                <c:pt idx="85">
                  <c:v>14354</c:v>
                </c:pt>
                <c:pt idx="86">
                  <c:v>14533</c:v>
                </c:pt>
                <c:pt idx="87">
                  <c:v>14726</c:v>
                </c:pt>
                <c:pt idx="88">
                  <c:v>14916</c:v>
                </c:pt>
                <c:pt idx="89">
                  <c:v>15111</c:v>
                </c:pt>
                <c:pt idx="90">
                  <c:v>15307</c:v>
                </c:pt>
                <c:pt idx="91">
                  <c:v>15489</c:v>
                </c:pt>
                <c:pt idx="92">
                  <c:v>15681</c:v>
                </c:pt>
                <c:pt idx="93">
                  <c:v>15872</c:v>
                </c:pt>
                <c:pt idx="94">
                  <c:v>16068</c:v>
                </c:pt>
                <c:pt idx="95">
                  <c:v>16262</c:v>
                </c:pt>
                <c:pt idx="96">
                  <c:v>16444</c:v>
                </c:pt>
                <c:pt idx="97">
                  <c:v>16630</c:v>
                </c:pt>
                <c:pt idx="98">
                  <c:v>16820</c:v>
                </c:pt>
                <c:pt idx="99">
                  <c:v>17016</c:v>
                </c:pt>
                <c:pt idx="100">
                  <c:v>17212</c:v>
                </c:pt>
                <c:pt idx="101">
                  <c:v>17389</c:v>
                </c:pt>
                <c:pt idx="102">
                  <c:v>17579</c:v>
                </c:pt>
                <c:pt idx="103">
                  <c:v>17771</c:v>
                </c:pt>
                <c:pt idx="104">
                  <c:v>17965</c:v>
                </c:pt>
                <c:pt idx="105">
                  <c:v>18160</c:v>
                </c:pt>
                <c:pt idx="106">
                  <c:v>18343</c:v>
                </c:pt>
                <c:pt idx="107">
                  <c:v>18529</c:v>
                </c:pt>
                <c:pt idx="108">
                  <c:v>18720</c:v>
                </c:pt>
                <c:pt idx="109">
                  <c:v>18916</c:v>
                </c:pt>
                <c:pt idx="110">
                  <c:v>19112</c:v>
                </c:pt>
                <c:pt idx="111">
                  <c:v>19292</c:v>
                </c:pt>
                <c:pt idx="112">
                  <c:v>19485</c:v>
                </c:pt>
                <c:pt idx="113">
                  <c:v>19675</c:v>
                </c:pt>
                <c:pt idx="114">
                  <c:v>19869</c:v>
                </c:pt>
                <c:pt idx="115">
                  <c:v>20066</c:v>
                </c:pt>
                <c:pt idx="116">
                  <c:v>20249</c:v>
                </c:pt>
                <c:pt idx="117">
                  <c:v>20438</c:v>
                </c:pt>
                <c:pt idx="118">
                  <c:v>20628</c:v>
                </c:pt>
                <c:pt idx="119">
                  <c:v>20823</c:v>
                </c:pt>
                <c:pt idx="120">
                  <c:v>21018</c:v>
                </c:pt>
                <c:pt idx="121">
                  <c:v>21198</c:v>
                </c:pt>
                <c:pt idx="122">
                  <c:v>21390</c:v>
                </c:pt>
                <c:pt idx="123">
                  <c:v>21579</c:v>
                </c:pt>
                <c:pt idx="124">
                  <c:v>21774</c:v>
                </c:pt>
                <c:pt idx="125">
                  <c:v>21970</c:v>
                </c:pt>
                <c:pt idx="126">
                  <c:v>22153</c:v>
                </c:pt>
                <c:pt idx="127">
                  <c:v>22342</c:v>
                </c:pt>
                <c:pt idx="128">
                  <c:v>22533</c:v>
                </c:pt>
                <c:pt idx="129">
                  <c:v>22727</c:v>
                </c:pt>
                <c:pt idx="130">
                  <c:v>22922</c:v>
                </c:pt>
                <c:pt idx="131">
                  <c:v>23104</c:v>
                </c:pt>
                <c:pt idx="132">
                  <c:v>23296</c:v>
                </c:pt>
                <c:pt idx="133">
                  <c:v>23485</c:v>
                </c:pt>
                <c:pt idx="134">
                  <c:v>23682</c:v>
                </c:pt>
                <c:pt idx="135">
                  <c:v>23878</c:v>
                </c:pt>
                <c:pt idx="136">
                  <c:v>24059</c:v>
                </c:pt>
                <c:pt idx="137">
                  <c:v>24251</c:v>
                </c:pt>
                <c:pt idx="138">
                  <c:v>24444</c:v>
                </c:pt>
                <c:pt idx="139">
                  <c:v>24636</c:v>
                </c:pt>
                <c:pt idx="140">
                  <c:v>24831</c:v>
                </c:pt>
                <c:pt idx="141">
                  <c:v>25013</c:v>
                </c:pt>
                <c:pt idx="142">
                  <c:v>25202</c:v>
                </c:pt>
                <c:pt idx="143">
                  <c:v>25393</c:v>
                </c:pt>
                <c:pt idx="144">
                  <c:v>25584</c:v>
                </c:pt>
                <c:pt idx="145">
                  <c:v>25779</c:v>
                </c:pt>
                <c:pt idx="146">
                  <c:v>25963</c:v>
                </c:pt>
                <c:pt idx="147">
                  <c:v>26155</c:v>
                </c:pt>
                <c:pt idx="148">
                  <c:v>26348</c:v>
                </c:pt>
                <c:pt idx="149">
                  <c:v>26543</c:v>
                </c:pt>
                <c:pt idx="150">
                  <c:v>26736</c:v>
                </c:pt>
                <c:pt idx="151">
                  <c:v>26918</c:v>
                </c:pt>
                <c:pt idx="152">
                  <c:v>27108</c:v>
                </c:pt>
                <c:pt idx="153">
                  <c:v>27299</c:v>
                </c:pt>
                <c:pt idx="154">
                  <c:v>27493</c:v>
                </c:pt>
                <c:pt idx="155">
                  <c:v>27689</c:v>
                </c:pt>
                <c:pt idx="156">
                  <c:v>27870</c:v>
                </c:pt>
                <c:pt idx="157">
                  <c:v>28060</c:v>
                </c:pt>
                <c:pt idx="158">
                  <c:v>28249</c:v>
                </c:pt>
                <c:pt idx="159">
                  <c:v>28445</c:v>
                </c:pt>
                <c:pt idx="160">
                  <c:v>28641</c:v>
                </c:pt>
                <c:pt idx="161">
                  <c:v>28822</c:v>
                </c:pt>
                <c:pt idx="162">
                  <c:v>29010</c:v>
                </c:pt>
                <c:pt idx="163">
                  <c:v>29200</c:v>
                </c:pt>
                <c:pt idx="164">
                  <c:v>29390</c:v>
                </c:pt>
                <c:pt idx="165">
                  <c:v>29567</c:v>
                </c:pt>
                <c:pt idx="166">
                  <c:v>29748</c:v>
                </c:pt>
                <c:pt idx="167">
                  <c:v>29941</c:v>
                </c:pt>
                <c:pt idx="168">
                  <c:v>30131</c:v>
                </c:pt>
                <c:pt idx="169">
                  <c:v>30325</c:v>
                </c:pt>
                <c:pt idx="170">
                  <c:v>30520</c:v>
                </c:pt>
                <c:pt idx="171">
                  <c:v>30701</c:v>
                </c:pt>
                <c:pt idx="172">
                  <c:v>30891</c:v>
                </c:pt>
                <c:pt idx="173">
                  <c:v>31083</c:v>
                </c:pt>
                <c:pt idx="174">
                  <c:v>31278</c:v>
                </c:pt>
                <c:pt idx="175">
                  <c:v>31474</c:v>
                </c:pt>
                <c:pt idx="176">
                  <c:v>31655</c:v>
                </c:pt>
                <c:pt idx="177">
                  <c:v>31845</c:v>
                </c:pt>
                <c:pt idx="178">
                  <c:v>32034</c:v>
                </c:pt>
                <c:pt idx="179">
                  <c:v>32229</c:v>
                </c:pt>
                <c:pt idx="180">
                  <c:v>32426</c:v>
                </c:pt>
                <c:pt idx="181">
                  <c:v>32604</c:v>
                </c:pt>
                <c:pt idx="182">
                  <c:v>32795</c:v>
                </c:pt>
                <c:pt idx="183">
                  <c:v>32984</c:v>
                </c:pt>
                <c:pt idx="184">
                  <c:v>33179</c:v>
                </c:pt>
                <c:pt idx="185">
                  <c:v>33375</c:v>
                </c:pt>
                <c:pt idx="186">
                  <c:v>33556</c:v>
                </c:pt>
                <c:pt idx="187">
                  <c:v>33749</c:v>
                </c:pt>
                <c:pt idx="188">
                  <c:v>33938</c:v>
                </c:pt>
                <c:pt idx="189">
                  <c:v>34135</c:v>
                </c:pt>
                <c:pt idx="190">
                  <c:v>34331</c:v>
                </c:pt>
                <c:pt idx="191">
                  <c:v>34512</c:v>
                </c:pt>
                <c:pt idx="192">
                  <c:v>34701</c:v>
                </c:pt>
                <c:pt idx="193">
                  <c:v>34893</c:v>
                </c:pt>
                <c:pt idx="194">
                  <c:v>35088</c:v>
                </c:pt>
                <c:pt idx="195">
                  <c:v>35282</c:v>
                </c:pt>
                <c:pt idx="196">
                  <c:v>35464</c:v>
                </c:pt>
                <c:pt idx="197">
                  <c:v>35657</c:v>
                </c:pt>
                <c:pt idx="198">
                  <c:v>35848</c:v>
                </c:pt>
                <c:pt idx="199">
                  <c:v>36045</c:v>
                </c:pt>
                <c:pt idx="200">
                  <c:v>36239</c:v>
                </c:pt>
                <c:pt idx="201">
                  <c:v>36422</c:v>
                </c:pt>
                <c:pt idx="202">
                  <c:v>36612</c:v>
                </c:pt>
                <c:pt idx="203">
                  <c:v>36797</c:v>
                </c:pt>
                <c:pt idx="204">
                  <c:v>36992</c:v>
                </c:pt>
                <c:pt idx="205">
                  <c:v>37186</c:v>
                </c:pt>
                <c:pt idx="206">
                  <c:v>37368</c:v>
                </c:pt>
                <c:pt idx="207">
                  <c:v>37560</c:v>
                </c:pt>
                <c:pt idx="208">
                  <c:v>37751</c:v>
                </c:pt>
                <c:pt idx="209">
                  <c:v>37947</c:v>
                </c:pt>
                <c:pt idx="210">
                  <c:v>38142</c:v>
                </c:pt>
                <c:pt idx="211">
                  <c:v>38322</c:v>
                </c:pt>
                <c:pt idx="212">
                  <c:v>38514</c:v>
                </c:pt>
                <c:pt idx="213">
                  <c:v>38699</c:v>
                </c:pt>
                <c:pt idx="214">
                  <c:v>38896</c:v>
                </c:pt>
                <c:pt idx="215">
                  <c:v>39091</c:v>
                </c:pt>
                <c:pt idx="216">
                  <c:v>39273</c:v>
                </c:pt>
                <c:pt idx="217">
                  <c:v>39461</c:v>
                </c:pt>
                <c:pt idx="218">
                  <c:v>39652</c:v>
                </c:pt>
                <c:pt idx="219">
                  <c:v>39847</c:v>
                </c:pt>
                <c:pt idx="220">
                  <c:v>40042</c:v>
                </c:pt>
                <c:pt idx="221">
                  <c:v>40223</c:v>
                </c:pt>
                <c:pt idx="222">
                  <c:v>40415</c:v>
                </c:pt>
                <c:pt idx="223">
                  <c:v>40600</c:v>
                </c:pt>
                <c:pt idx="224">
                  <c:v>40795</c:v>
                </c:pt>
                <c:pt idx="225">
                  <c:v>40990</c:v>
                </c:pt>
                <c:pt idx="226">
                  <c:v>41171</c:v>
                </c:pt>
                <c:pt idx="227">
                  <c:v>41361</c:v>
                </c:pt>
                <c:pt idx="228">
                  <c:v>41554</c:v>
                </c:pt>
                <c:pt idx="229">
                  <c:v>41748</c:v>
                </c:pt>
                <c:pt idx="230">
                  <c:v>41941</c:v>
                </c:pt>
                <c:pt idx="231">
                  <c:v>42126</c:v>
                </c:pt>
                <c:pt idx="232">
                  <c:v>42316</c:v>
                </c:pt>
                <c:pt idx="233">
                  <c:v>42507</c:v>
                </c:pt>
                <c:pt idx="234">
                  <c:v>42703</c:v>
                </c:pt>
                <c:pt idx="235">
                  <c:v>42900</c:v>
                </c:pt>
                <c:pt idx="236">
                  <c:v>43081</c:v>
                </c:pt>
                <c:pt idx="237">
                  <c:v>43274</c:v>
                </c:pt>
                <c:pt idx="238">
                  <c:v>43460</c:v>
                </c:pt>
                <c:pt idx="239">
                  <c:v>43655</c:v>
                </c:pt>
                <c:pt idx="240">
                  <c:v>43851</c:v>
                </c:pt>
                <c:pt idx="241">
                  <c:v>44033</c:v>
                </c:pt>
                <c:pt idx="242">
                  <c:v>44224</c:v>
                </c:pt>
                <c:pt idx="243">
                  <c:v>44416</c:v>
                </c:pt>
                <c:pt idx="244">
                  <c:v>44611</c:v>
                </c:pt>
                <c:pt idx="245">
                  <c:v>44806</c:v>
                </c:pt>
                <c:pt idx="246">
                  <c:v>44983</c:v>
                </c:pt>
                <c:pt idx="247">
                  <c:v>45174</c:v>
                </c:pt>
                <c:pt idx="248">
                  <c:v>45363</c:v>
                </c:pt>
                <c:pt idx="249">
                  <c:v>45557</c:v>
                </c:pt>
                <c:pt idx="250">
                  <c:v>45751</c:v>
                </c:pt>
                <c:pt idx="251">
                  <c:v>45933</c:v>
                </c:pt>
                <c:pt idx="252">
                  <c:v>46122</c:v>
                </c:pt>
                <c:pt idx="253">
                  <c:v>46314</c:v>
                </c:pt>
                <c:pt idx="254">
                  <c:v>46509</c:v>
                </c:pt>
                <c:pt idx="255">
                  <c:v>46704</c:v>
                </c:pt>
                <c:pt idx="256">
                  <c:v>46883</c:v>
                </c:pt>
                <c:pt idx="257">
                  <c:v>47075</c:v>
                </c:pt>
                <c:pt idx="258">
                  <c:v>47264</c:v>
                </c:pt>
                <c:pt idx="259">
                  <c:v>47462</c:v>
                </c:pt>
                <c:pt idx="260">
                  <c:v>47657</c:v>
                </c:pt>
                <c:pt idx="261">
                  <c:v>47832</c:v>
                </c:pt>
                <c:pt idx="262">
                  <c:v>48023</c:v>
                </c:pt>
                <c:pt idx="263">
                  <c:v>48213</c:v>
                </c:pt>
                <c:pt idx="264">
                  <c:v>48407</c:v>
                </c:pt>
                <c:pt idx="265">
                  <c:v>48602</c:v>
                </c:pt>
                <c:pt idx="266">
                  <c:v>48776</c:v>
                </c:pt>
                <c:pt idx="267">
                  <c:v>48967</c:v>
                </c:pt>
                <c:pt idx="268">
                  <c:v>49156</c:v>
                </c:pt>
                <c:pt idx="269">
                  <c:v>49351</c:v>
                </c:pt>
                <c:pt idx="270">
                  <c:v>49547</c:v>
                </c:pt>
                <c:pt idx="271">
                  <c:v>49728</c:v>
                </c:pt>
                <c:pt idx="272">
                  <c:v>49921</c:v>
                </c:pt>
                <c:pt idx="273">
                  <c:v>50112</c:v>
                </c:pt>
                <c:pt idx="274">
                  <c:v>50306</c:v>
                </c:pt>
                <c:pt idx="275">
                  <c:v>50502</c:v>
                </c:pt>
                <c:pt idx="276">
                  <c:v>50685</c:v>
                </c:pt>
                <c:pt idx="277">
                  <c:v>50872</c:v>
                </c:pt>
                <c:pt idx="278">
                  <c:v>51064</c:v>
                </c:pt>
                <c:pt idx="279">
                  <c:v>51260</c:v>
                </c:pt>
                <c:pt idx="280">
                  <c:v>51457</c:v>
                </c:pt>
                <c:pt idx="281">
                  <c:v>51639</c:v>
                </c:pt>
                <c:pt idx="282">
                  <c:v>51827</c:v>
                </c:pt>
                <c:pt idx="283">
                  <c:v>52012</c:v>
                </c:pt>
                <c:pt idx="284">
                  <c:v>52207</c:v>
                </c:pt>
                <c:pt idx="285">
                  <c:v>52403</c:v>
                </c:pt>
                <c:pt idx="286">
                  <c:v>52581</c:v>
                </c:pt>
                <c:pt idx="287">
                  <c:v>52768</c:v>
                </c:pt>
                <c:pt idx="288">
                  <c:v>52959</c:v>
                </c:pt>
                <c:pt idx="289">
                  <c:v>53154</c:v>
                </c:pt>
                <c:pt idx="290">
                  <c:v>53349</c:v>
                </c:pt>
                <c:pt idx="291">
                  <c:v>53529</c:v>
                </c:pt>
                <c:pt idx="292">
                  <c:v>53721</c:v>
                </c:pt>
                <c:pt idx="293">
                  <c:v>53911</c:v>
                </c:pt>
                <c:pt idx="294">
                  <c:v>54105</c:v>
                </c:pt>
                <c:pt idx="295">
                  <c:v>54302</c:v>
                </c:pt>
                <c:pt idx="296">
                  <c:v>54485</c:v>
                </c:pt>
                <c:pt idx="297">
                  <c:v>54671</c:v>
                </c:pt>
                <c:pt idx="298">
                  <c:v>54865</c:v>
                </c:pt>
                <c:pt idx="299">
                  <c:v>55058</c:v>
                </c:pt>
                <c:pt idx="300">
                  <c:v>55253</c:v>
                </c:pt>
                <c:pt idx="301">
                  <c:v>55436</c:v>
                </c:pt>
                <c:pt idx="302">
                  <c:v>55626</c:v>
                </c:pt>
                <c:pt idx="303">
                  <c:v>55816</c:v>
                </c:pt>
                <c:pt idx="304">
                  <c:v>56011</c:v>
                </c:pt>
                <c:pt idx="305">
                  <c:v>56207</c:v>
                </c:pt>
                <c:pt idx="306">
                  <c:v>56386</c:v>
                </c:pt>
                <c:pt idx="307">
                  <c:v>56569</c:v>
                </c:pt>
                <c:pt idx="308">
                  <c:v>56761</c:v>
                </c:pt>
                <c:pt idx="309">
                  <c:v>56956</c:v>
                </c:pt>
                <c:pt idx="310">
                  <c:v>57151</c:v>
                </c:pt>
                <c:pt idx="311">
                  <c:v>57333</c:v>
                </c:pt>
                <c:pt idx="312">
                  <c:v>57523</c:v>
                </c:pt>
                <c:pt idx="313">
                  <c:v>57713</c:v>
                </c:pt>
                <c:pt idx="314">
                  <c:v>57909</c:v>
                </c:pt>
                <c:pt idx="315">
                  <c:v>58106</c:v>
                </c:pt>
                <c:pt idx="316">
                  <c:v>58290</c:v>
                </c:pt>
                <c:pt idx="317">
                  <c:v>58480</c:v>
                </c:pt>
                <c:pt idx="318">
                  <c:v>58670</c:v>
                </c:pt>
                <c:pt idx="319">
                  <c:v>58862</c:v>
                </c:pt>
                <c:pt idx="320">
                  <c:v>59058</c:v>
                </c:pt>
                <c:pt idx="321">
                  <c:v>59240</c:v>
                </c:pt>
                <c:pt idx="322">
                  <c:v>59432</c:v>
                </c:pt>
                <c:pt idx="323">
                  <c:v>59622</c:v>
                </c:pt>
                <c:pt idx="324">
                  <c:v>59818</c:v>
                </c:pt>
                <c:pt idx="325">
                  <c:v>60013</c:v>
                </c:pt>
                <c:pt idx="326">
                  <c:v>60189</c:v>
                </c:pt>
                <c:pt idx="327">
                  <c:v>60380</c:v>
                </c:pt>
                <c:pt idx="328">
                  <c:v>60572</c:v>
                </c:pt>
                <c:pt idx="329">
                  <c:v>60766</c:v>
                </c:pt>
                <c:pt idx="330">
                  <c:v>60958</c:v>
                </c:pt>
                <c:pt idx="331">
                  <c:v>61139</c:v>
                </c:pt>
                <c:pt idx="332">
                  <c:v>61329</c:v>
                </c:pt>
                <c:pt idx="333">
                  <c:v>61521</c:v>
                </c:pt>
                <c:pt idx="334">
                  <c:v>61715</c:v>
                </c:pt>
                <c:pt idx="335">
                  <c:v>61909</c:v>
                </c:pt>
                <c:pt idx="336">
                  <c:v>62091</c:v>
                </c:pt>
                <c:pt idx="337">
                  <c:v>62279</c:v>
                </c:pt>
                <c:pt idx="338">
                  <c:v>62469</c:v>
                </c:pt>
                <c:pt idx="339">
                  <c:v>62675</c:v>
                </c:pt>
                <c:pt idx="340">
                  <c:v>62862</c:v>
                </c:pt>
                <c:pt idx="341">
                  <c:v>63040</c:v>
                </c:pt>
                <c:pt idx="342">
                  <c:v>63232</c:v>
                </c:pt>
                <c:pt idx="343">
                  <c:v>63422</c:v>
                </c:pt>
                <c:pt idx="344">
                  <c:v>63617</c:v>
                </c:pt>
                <c:pt idx="345">
                  <c:v>63812</c:v>
                </c:pt>
                <c:pt idx="346">
                  <c:v>63993</c:v>
                </c:pt>
                <c:pt idx="347">
                  <c:v>64182</c:v>
                </c:pt>
                <c:pt idx="348">
                  <c:v>64372</c:v>
                </c:pt>
                <c:pt idx="349">
                  <c:v>64567</c:v>
                </c:pt>
                <c:pt idx="350">
                  <c:v>64762</c:v>
                </c:pt>
                <c:pt idx="351">
                  <c:v>64941</c:v>
                </c:pt>
                <c:pt idx="352">
                  <c:v>65131</c:v>
                </c:pt>
                <c:pt idx="353">
                  <c:v>65324</c:v>
                </c:pt>
                <c:pt idx="354">
                  <c:v>65518</c:v>
                </c:pt>
                <c:pt idx="355">
                  <c:v>65715</c:v>
                </c:pt>
                <c:pt idx="356">
                  <c:v>65896</c:v>
                </c:pt>
                <c:pt idx="357">
                  <c:v>66083</c:v>
                </c:pt>
                <c:pt idx="358">
                  <c:v>66274</c:v>
                </c:pt>
                <c:pt idx="359">
                  <c:v>66470</c:v>
                </c:pt>
                <c:pt idx="360">
                  <c:v>66665</c:v>
                </c:pt>
                <c:pt idx="361">
                  <c:v>66845</c:v>
                </c:pt>
                <c:pt idx="362">
                  <c:v>67035</c:v>
                </c:pt>
                <c:pt idx="363">
                  <c:v>67224</c:v>
                </c:pt>
                <c:pt idx="364">
                  <c:v>67421</c:v>
                </c:pt>
                <c:pt idx="365">
                  <c:v>67617</c:v>
                </c:pt>
                <c:pt idx="366">
                  <c:v>67796</c:v>
                </c:pt>
                <c:pt idx="367">
                  <c:v>67988</c:v>
                </c:pt>
                <c:pt idx="368">
                  <c:v>68177</c:v>
                </c:pt>
                <c:pt idx="369">
                  <c:v>68374</c:v>
                </c:pt>
                <c:pt idx="370">
                  <c:v>68570</c:v>
                </c:pt>
                <c:pt idx="371">
                  <c:v>68751</c:v>
                </c:pt>
                <c:pt idx="372">
                  <c:v>68941</c:v>
                </c:pt>
                <c:pt idx="373">
                  <c:v>69131</c:v>
                </c:pt>
                <c:pt idx="374">
                  <c:v>69327</c:v>
                </c:pt>
                <c:pt idx="375">
                  <c:v>69522</c:v>
                </c:pt>
                <c:pt idx="376">
                  <c:v>69706</c:v>
                </c:pt>
                <c:pt idx="377">
                  <c:v>69897</c:v>
                </c:pt>
                <c:pt idx="378">
                  <c:v>70089</c:v>
                </c:pt>
                <c:pt idx="379">
                  <c:v>70285</c:v>
                </c:pt>
                <c:pt idx="380">
                  <c:v>70481</c:v>
                </c:pt>
                <c:pt idx="381">
                  <c:v>70664</c:v>
                </c:pt>
                <c:pt idx="382">
                  <c:v>70855</c:v>
                </c:pt>
                <c:pt idx="383">
                  <c:v>71038</c:v>
                </c:pt>
                <c:pt idx="384">
                  <c:v>71234</c:v>
                </c:pt>
                <c:pt idx="385">
                  <c:v>71429</c:v>
                </c:pt>
                <c:pt idx="386">
                  <c:v>71610</c:v>
                </c:pt>
                <c:pt idx="387">
                  <c:v>71801</c:v>
                </c:pt>
                <c:pt idx="388">
                  <c:v>71987</c:v>
                </c:pt>
                <c:pt idx="389">
                  <c:v>72183</c:v>
                </c:pt>
                <c:pt idx="390">
                  <c:v>72377</c:v>
                </c:pt>
                <c:pt idx="391">
                  <c:v>72556</c:v>
                </c:pt>
                <c:pt idx="392">
                  <c:v>72747</c:v>
                </c:pt>
                <c:pt idx="393">
                  <c:v>72938</c:v>
                </c:pt>
                <c:pt idx="394">
                  <c:v>73131</c:v>
                </c:pt>
                <c:pt idx="395">
                  <c:v>73326</c:v>
                </c:pt>
                <c:pt idx="396">
                  <c:v>73508</c:v>
                </c:pt>
                <c:pt idx="397">
                  <c:v>73700</c:v>
                </c:pt>
                <c:pt idx="398">
                  <c:v>73891</c:v>
                </c:pt>
                <c:pt idx="399">
                  <c:v>74084</c:v>
                </c:pt>
                <c:pt idx="400">
                  <c:v>74278</c:v>
                </c:pt>
                <c:pt idx="401">
                  <c:v>74449</c:v>
                </c:pt>
                <c:pt idx="402">
                  <c:v>74641</c:v>
                </c:pt>
                <c:pt idx="403">
                  <c:v>74830</c:v>
                </c:pt>
                <c:pt idx="404">
                  <c:v>75027</c:v>
                </c:pt>
                <c:pt idx="405">
                  <c:v>75222</c:v>
                </c:pt>
                <c:pt idx="406">
                  <c:v>75405</c:v>
                </c:pt>
                <c:pt idx="407">
                  <c:v>75593</c:v>
                </c:pt>
                <c:pt idx="408">
                  <c:v>75783</c:v>
                </c:pt>
                <c:pt idx="409">
                  <c:v>75978</c:v>
                </c:pt>
                <c:pt idx="410">
                  <c:v>76173</c:v>
                </c:pt>
                <c:pt idx="411">
                  <c:v>76354</c:v>
                </c:pt>
                <c:pt idx="412">
                  <c:v>76545</c:v>
                </c:pt>
                <c:pt idx="413">
                  <c:v>76738</c:v>
                </c:pt>
                <c:pt idx="414">
                  <c:v>76934</c:v>
                </c:pt>
                <c:pt idx="415">
                  <c:v>77125</c:v>
                </c:pt>
                <c:pt idx="416">
                  <c:v>77307</c:v>
                </c:pt>
                <c:pt idx="417">
                  <c:v>77498</c:v>
                </c:pt>
                <c:pt idx="418">
                  <c:v>77686</c:v>
                </c:pt>
                <c:pt idx="419">
                  <c:v>77882</c:v>
                </c:pt>
                <c:pt idx="420">
                  <c:v>78078</c:v>
                </c:pt>
                <c:pt idx="421">
                  <c:v>78259</c:v>
                </c:pt>
                <c:pt idx="422">
                  <c:v>78451</c:v>
                </c:pt>
                <c:pt idx="423">
                  <c:v>78640</c:v>
                </c:pt>
                <c:pt idx="424">
                  <c:v>78836</c:v>
                </c:pt>
                <c:pt idx="425">
                  <c:v>79030</c:v>
                </c:pt>
                <c:pt idx="426">
                  <c:v>79210</c:v>
                </c:pt>
                <c:pt idx="427">
                  <c:v>79398</c:v>
                </c:pt>
                <c:pt idx="428">
                  <c:v>79588</c:v>
                </c:pt>
                <c:pt idx="429">
                  <c:v>79782</c:v>
                </c:pt>
                <c:pt idx="430">
                  <c:v>79980</c:v>
                </c:pt>
                <c:pt idx="431">
                  <c:v>80161</c:v>
                </c:pt>
                <c:pt idx="432">
                  <c:v>80351</c:v>
                </c:pt>
                <c:pt idx="433">
                  <c:v>80545</c:v>
                </c:pt>
                <c:pt idx="434">
                  <c:v>80739</c:v>
                </c:pt>
                <c:pt idx="435">
                  <c:v>80934</c:v>
                </c:pt>
                <c:pt idx="436">
                  <c:v>81112</c:v>
                </c:pt>
                <c:pt idx="437">
                  <c:v>81301</c:v>
                </c:pt>
                <c:pt idx="438">
                  <c:v>81493</c:v>
                </c:pt>
                <c:pt idx="439">
                  <c:v>81689</c:v>
                </c:pt>
                <c:pt idx="440">
                  <c:v>81884</c:v>
                </c:pt>
                <c:pt idx="441">
                  <c:v>82061</c:v>
                </c:pt>
                <c:pt idx="442">
                  <c:v>82253</c:v>
                </c:pt>
                <c:pt idx="443">
                  <c:v>82444</c:v>
                </c:pt>
                <c:pt idx="444">
                  <c:v>82639</c:v>
                </c:pt>
                <c:pt idx="445">
                  <c:v>82835</c:v>
                </c:pt>
                <c:pt idx="446">
                  <c:v>83010</c:v>
                </c:pt>
                <c:pt idx="447">
                  <c:v>83201</c:v>
                </c:pt>
                <c:pt idx="448">
                  <c:v>83390</c:v>
                </c:pt>
                <c:pt idx="449">
                  <c:v>83585</c:v>
                </c:pt>
                <c:pt idx="450">
                  <c:v>83780</c:v>
                </c:pt>
                <c:pt idx="451">
                  <c:v>83961</c:v>
                </c:pt>
                <c:pt idx="452">
                  <c:v>84152</c:v>
                </c:pt>
                <c:pt idx="453">
                  <c:v>84342</c:v>
                </c:pt>
                <c:pt idx="454">
                  <c:v>84537</c:v>
                </c:pt>
                <c:pt idx="455">
                  <c:v>84733</c:v>
                </c:pt>
                <c:pt idx="456">
                  <c:v>84912</c:v>
                </c:pt>
                <c:pt idx="457">
                  <c:v>85105</c:v>
                </c:pt>
                <c:pt idx="458">
                  <c:v>85297</c:v>
                </c:pt>
                <c:pt idx="459">
                  <c:v>85493</c:v>
                </c:pt>
                <c:pt idx="460">
                  <c:v>85688</c:v>
                </c:pt>
                <c:pt idx="461">
                  <c:v>85871</c:v>
                </c:pt>
                <c:pt idx="462">
                  <c:v>86061</c:v>
                </c:pt>
                <c:pt idx="463">
                  <c:v>86251</c:v>
                </c:pt>
                <c:pt idx="464">
                  <c:v>86446</c:v>
                </c:pt>
                <c:pt idx="465">
                  <c:v>86643</c:v>
                </c:pt>
                <c:pt idx="466">
                  <c:v>86822</c:v>
                </c:pt>
                <c:pt idx="467">
                  <c:v>87015</c:v>
                </c:pt>
                <c:pt idx="468">
                  <c:v>87202</c:v>
                </c:pt>
                <c:pt idx="469">
                  <c:v>87389</c:v>
                </c:pt>
                <c:pt idx="470">
                  <c:v>87579</c:v>
                </c:pt>
                <c:pt idx="471">
                  <c:v>87759</c:v>
                </c:pt>
                <c:pt idx="472">
                  <c:v>87950</c:v>
                </c:pt>
                <c:pt idx="473">
                  <c:v>88140</c:v>
                </c:pt>
                <c:pt idx="474">
                  <c:v>88335</c:v>
                </c:pt>
                <c:pt idx="475">
                  <c:v>88531</c:v>
                </c:pt>
                <c:pt idx="476">
                  <c:v>88709</c:v>
                </c:pt>
                <c:pt idx="477">
                  <c:v>88899</c:v>
                </c:pt>
                <c:pt idx="478">
                  <c:v>89088</c:v>
                </c:pt>
                <c:pt idx="479">
                  <c:v>89283</c:v>
                </c:pt>
                <c:pt idx="480">
                  <c:v>89479</c:v>
                </c:pt>
                <c:pt idx="481">
                  <c:v>89662</c:v>
                </c:pt>
                <c:pt idx="482">
                  <c:v>89852</c:v>
                </c:pt>
                <c:pt idx="483">
                  <c:v>90044</c:v>
                </c:pt>
                <c:pt idx="484">
                  <c:v>90239</c:v>
                </c:pt>
                <c:pt idx="485">
                  <c:v>90434</c:v>
                </c:pt>
                <c:pt idx="486">
                  <c:v>90615</c:v>
                </c:pt>
                <c:pt idx="487">
                  <c:v>90806</c:v>
                </c:pt>
                <c:pt idx="488">
                  <c:v>90989</c:v>
                </c:pt>
                <c:pt idx="489">
                  <c:v>91183</c:v>
                </c:pt>
                <c:pt idx="490">
                  <c:v>91379</c:v>
                </c:pt>
                <c:pt idx="491">
                  <c:v>91561</c:v>
                </c:pt>
                <c:pt idx="492">
                  <c:v>91751</c:v>
                </c:pt>
                <c:pt idx="493">
                  <c:v>91943</c:v>
                </c:pt>
                <c:pt idx="494">
                  <c:v>92139</c:v>
                </c:pt>
                <c:pt idx="495">
                  <c:v>92334</c:v>
                </c:pt>
                <c:pt idx="496">
                  <c:v>92516</c:v>
                </c:pt>
                <c:pt idx="497">
                  <c:v>92708</c:v>
                </c:pt>
                <c:pt idx="498">
                  <c:v>92894</c:v>
                </c:pt>
                <c:pt idx="499">
                  <c:v>93090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6-41B9-B41B-2300370F4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509728"/>
        <c:axId val="1199340496"/>
      </c:lineChart>
      <c:catAx>
        <c:axId val="123550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40496"/>
        <c:crosses val="autoZero"/>
        <c:auto val="1"/>
        <c:lblAlgn val="ctr"/>
        <c:lblOffset val="100"/>
        <c:noMultiLvlLbl val="0"/>
      </c:catAx>
      <c:valAx>
        <c:axId val="11993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'1000pods draft'!$L$1:$L$500</c:f>
              <c:numCache>
                <c:formatCode>General</c:formatCode>
                <c:ptCount val="500"/>
                <c:pt idx="0">
                  <c:v>22</c:v>
                </c:pt>
                <c:pt idx="1">
                  <c:v>35</c:v>
                </c:pt>
                <c:pt idx="2">
                  <c:v>40</c:v>
                </c:pt>
                <c:pt idx="3">
                  <c:v>39</c:v>
                </c:pt>
                <c:pt idx="4">
                  <c:v>43</c:v>
                </c:pt>
                <c:pt idx="5">
                  <c:v>31</c:v>
                </c:pt>
                <c:pt idx="6">
                  <c:v>39</c:v>
                </c:pt>
                <c:pt idx="7">
                  <c:v>46</c:v>
                </c:pt>
                <c:pt idx="8">
                  <c:v>44</c:v>
                </c:pt>
                <c:pt idx="9">
                  <c:v>49</c:v>
                </c:pt>
                <c:pt idx="10">
                  <c:v>100</c:v>
                </c:pt>
                <c:pt idx="11">
                  <c:v>297</c:v>
                </c:pt>
                <c:pt idx="12">
                  <c:v>491</c:v>
                </c:pt>
                <c:pt idx="13">
                  <c:v>679</c:v>
                </c:pt>
                <c:pt idx="14">
                  <c:v>858</c:v>
                </c:pt>
                <c:pt idx="15">
                  <c:v>1038</c:v>
                </c:pt>
                <c:pt idx="16">
                  <c:v>1233</c:v>
                </c:pt>
                <c:pt idx="17">
                  <c:v>1433</c:v>
                </c:pt>
                <c:pt idx="18">
                  <c:v>1617</c:v>
                </c:pt>
                <c:pt idx="19">
                  <c:v>1808</c:v>
                </c:pt>
                <c:pt idx="20">
                  <c:v>1986</c:v>
                </c:pt>
                <c:pt idx="21">
                  <c:v>2183</c:v>
                </c:pt>
                <c:pt idx="22">
                  <c:v>2376</c:v>
                </c:pt>
                <c:pt idx="23">
                  <c:v>2564</c:v>
                </c:pt>
                <c:pt idx="24">
                  <c:v>2756</c:v>
                </c:pt>
                <c:pt idx="25">
                  <c:v>2937</c:v>
                </c:pt>
                <c:pt idx="26">
                  <c:v>3130</c:v>
                </c:pt>
                <c:pt idx="27">
                  <c:v>3329</c:v>
                </c:pt>
                <c:pt idx="28">
                  <c:v>3516</c:v>
                </c:pt>
                <c:pt idx="29">
                  <c:v>3706</c:v>
                </c:pt>
                <c:pt idx="30">
                  <c:v>3888</c:v>
                </c:pt>
                <c:pt idx="31">
                  <c:v>4083</c:v>
                </c:pt>
                <c:pt idx="32">
                  <c:v>4279</c:v>
                </c:pt>
                <c:pt idx="33">
                  <c:v>4472</c:v>
                </c:pt>
                <c:pt idx="34">
                  <c:v>4658</c:v>
                </c:pt>
                <c:pt idx="35">
                  <c:v>4842</c:v>
                </c:pt>
                <c:pt idx="36">
                  <c:v>5035</c:v>
                </c:pt>
                <c:pt idx="37">
                  <c:v>5228</c:v>
                </c:pt>
                <c:pt idx="38">
                  <c:v>5419</c:v>
                </c:pt>
                <c:pt idx="39">
                  <c:v>5611</c:v>
                </c:pt>
                <c:pt idx="40">
                  <c:v>5791</c:v>
                </c:pt>
                <c:pt idx="41">
                  <c:v>5984</c:v>
                </c:pt>
                <c:pt idx="42">
                  <c:v>6180</c:v>
                </c:pt>
                <c:pt idx="43">
                  <c:v>6369</c:v>
                </c:pt>
                <c:pt idx="44">
                  <c:v>6559</c:v>
                </c:pt>
                <c:pt idx="45">
                  <c:v>6740</c:v>
                </c:pt>
                <c:pt idx="46">
                  <c:v>6938</c:v>
                </c:pt>
                <c:pt idx="47">
                  <c:v>7133</c:v>
                </c:pt>
                <c:pt idx="48">
                  <c:v>7323</c:v>
                </c:pt>
                <c:pt idx="49">
                  <c:v>7514</c:v>
                </c:pt>
                <c:pt idx="50">
                  <c:v>7696</c:v>
                </c:pt>
                <c:pt idx="51">
                  <c:v>7890</c:v>
                </c:pt>
                <c:pt idx="52">
                  <c:v>8087</c:v>
                </c:pt>
                <c:pt idx="53">
                  <c:v>8278</c:v>
                </c:pt>
                <c:pt idx="54">
                  <c:v>8467</c:v>
                </c:pt>
                <c:pt idx="55">
                  <c:v>8648</c:v>
                </c:pt>
                <c:pt idx="56">
                  <c:v>8843</c:v>
                </c:pt>
                <c:pt idx="57">
                  <c:v>9039</c:v>
                </c:pt>
                <c:pt idx="58">
                  <c:v>9230</c:v>
                </c:pt>
                <c:pt idx="59">
                  <c:v>9420</c:v>
                </c:pt>
                <c:pt idx="60">
                  <c:v>9596</c:v>
                </c:pt>
                <c:pt idx="61">
                  <c:v>9790</c:v>
                </c:pt>
                <c:pt idx="62">
                  <c:v>9985</c:v>
                </c:pt>
                <c:pt idx="63">
                  <c:v>10178</c:v>
                </c:pt>
                <c:pt idx="64">
                  <c:v>10367</c:v>
                </c:pt>
                <c:pt idx="65">
                  <c:v>10549</c:v>
                </c:pt>
                <c:pt idx="66">
                  <c:v>10742</c:v>
                </c:pt>
                <c:pt idx="67">
                  <c:v>10939</c:v>
                </c:pt>
                <c:pt idx="68">
                  <c:v>11129</c:v>
                </c:pt>
                <c:pt idx="69">
                  <c:v>11321</c:v>
                </c:pt>
                <c:pt idx="70">
                  <c:v>11501</c:v>
                </c:pt>
                <c:pt idx="71">
                  <c:v>11698</c:v>
                </c:pt>
                <c:pt idx="72">
                  <c:v>11894</c:v>
                </c:pt>
                <c:pt idx="73">
                  <c:v>12084</c:v>
                </c:pt>
                <c:pt idx="74">
                  <c:v>12275</c:v>
                </c:pt>
                <c:pt idx="75">
                  <c:v>12457</c:v>
                </c:pt>
                <c:pt idx="76">
                  <c:v>12649</c:v>
                </c:pt>
                <c:pt idx="77">
                  <c:v>12847</c:v>
                </c:pt>
                <c:pt idx="78">
                  <c:v>13037</c:v>
                </c:pt>
                <c:pt idx="79">
                  <c:v>13228</c:v>
                </c:pt>
                <c:pt idx="80">
                  <c:v>13410</c:v>
                </c:pt>
                <c:pt idx="81">
                  <c:v>13606</c:v>
                </c:pt>
                <c:pt idx="82">
                  <c:v>13798</c:v>
                </c:pt>
                <c:pt idx="83">
                  <c:v>13982</c:v>
                </c:pt>
                <c:pt idx="84">
                  <c:v>14173</c:v>
                </c:pt>
                <c:pt idx="85">
                  <c:v>14359</c:v>
                </c:pt>
                <c:pt idx="86">
                  <c:v>14554</c:v>
                </c:pt>
                <c:pt idx="87">
                  <c:v>14746</c:v>
                </c:pt>
                <c:pt idx="88">
                  <c:v>14938</c:v>
                </c:pt>
                <c:pt idx="89">
                  <c:v>15128</c:v>
                </c:pt>
                <c:pt idx="90">
                  <c:v>15310</c:v>
                </c:pt>
                <c:pt idx="91">
                  <c:v>15507</c:v>
                </c:pt>
                <c:pt idx="92">
                  <c:v>15702</c:v>
                </c:pt>
                <c:pt idx="93">
                  <c:v>15893</c:v>
                </c:pt>
                <c:pt idx="94">
                  <c:v>16086</c:v>
                </c:pt>
                <c:pt idx="95">
                  <c:v>16265</c:v>
                </c:pt>
                <c:pt idx="96">
                  <c:v>16461</c:v>
                </c:pt>
                <c:pt idx="97">
                  <c:v>16658</c:v>
                </c:pt>
                <c:pt idx="98">
                  <c:v>16843</c:v>
                </c:pt>
                <c:pt idx="99">
                  <c:v>17033</c:v>
                </c:pt>
                <c:pt idx="100">
                  <c:v>17214</c:v>
                </c:pt>
                <c:pt idx="101">
                  <c:v>17410</c:v>
                </c:pt>
                <c:pt idx="102">
                  <c:v>17602</c:v>
                </c:pt>
                <c:pt idx="103">
                  <c:v>17792</c:v>
                </c:pt>
                <c:pt idx="104">
                  <c:v>17984</c:v>
                </c:pt>
                <c:pt idx="105">
                  <c:v>18164</c:v>
                </c:pt>
                <c:pt idx="106">
                  <c:v>18359</c:v>
                </c:pt>
                <c:pt idx="107">
                  <c:v>18554</c:v>
                </c:pt>
                <c:pt idx="108">
                  <c:v>18746</c:v>
                </c:pt>
                <c:pt idx="109">
                  <c:v>18933</c:v>
                </c:pt>
                <c:pt idx="110">
                  <c:v>19115</c:v>
                </c:pt>
                <c:pt idx="111">
                  <c:v>19311</c:v>
                </c:pt>
                <c:pt idx="112">
                  <c:v>19505</c:v>
                </c:pt>
                <c:pt idx="113">
                  <c:v>19696</c:v>
                </c:pt>
                <c:pt idx="114">
                  <c:v>19888</c:v>
                </c:pt>
                <c:pt idx="115">
                  <c:v>20071</c:v>
                </c:pt>
                <c:pt idx="116">
                  <c:v>20266</c:v>
                </c:pt>
                <c:pt idx="117">
                  <c:v>20461</c:v>
                </c:pt>
                <c:pt idx="118">
                  <c:v>20651</c:v>
                </c:pt>
                <c:pt idx="119">
                  <c:v>20841</c:v>
                </c:pt>
                <c:pt idx="120">
                  <c:v>21021</c:v>
                </c:pt>
                <c:pt idx="121">
                  <c:v>21219</c:v>
                </c:pt>
                <c:pt idx="122">
                  <c:v>21411</c:v>
                </c:pt>
                <c:pt idx="123">
                  <c:v>21602</c:v>
                </c:pt>
                <c:pt idx="124">
                  <c:v>21790</c:v>
                </c:pt>
                <c:pt idx="125">
                  <c:v>21974</c:v>
                </c:pt>
                <c:pt idx="126">
                  <c:v>22169</c:v>
                </c:pt>
                <c:pt idx="127">
                  <c:v>22364</c:v>
                </c:pt>
                <c:pt idx="128">
                  <c:v>22556</c:v>
                </c:pt>
                <c:pt idx="129">
                  <c:v>22745</c:v>
                </c:pt>
                <c:pt idx="130">
                  <c:v>22925</c:v>
                </c:pt>
                <c:pt idx="131">
                  <c:v>23119</c:v>
                </c:pt>
                <c:pt idx="132">
                  <c:v>23317</c:v>
                </c:pt>
                <c:pt idx="133">
                  <c:v>23507</c:v>
                </c:pt>
                <c:pt idx="134">
                  <c:v>23698</c:v>
                </c:pt>
                <c:pt idx="135">
                  <c:v>23882</c:v>
                </c:pt>
                <c:pt idx="136">
                  <c:v>24077</c:v>
                </c:pt>
                <c:pt idx="137">
                  <c:v>24272</c:v>
                </c:pt>
                <c:pt idx="138">
                  <c:v>24463</c:v>
                </c:pt>
                <c:pt idx="139">
                  <c:v>24656</c:v>
                </c:pt>
                <c:pt idx="140">
                  <c:v>24835</c:v>
                </c:pt>
                <c:pt idx="141">
                  <c:v>25029</c:v>
                </c:pt>
                <c:pt idx="142">
                  <c:v>25226</c:v>
                </c:pt>
                <c:pt idx="143">
                  <c:v>25416</c:v>
                </c:pt>
                <c:pt idx="144">
                  <c:v>25606</c:v>
                </c:pt>
                <c:pt idx="145">
                  <c:v>25786</c:v>
                </c:pt>
                <c:pt idx="146">
                  <c:v>25982</c:v>
                </c:pt>
                <c:pt idx="147">
                  <c:v>26177</c:v>
                </c:pt>
                <c:pt idx="148">
                  <c:v>26367</c:v>
                </c:pt>
                <c:pt idx="149">
                  <c:v>26559</c:v>
                </c:pt>
                <c:pt idx="150">
                  <c:v>26739</c:v>
                </c:pt>
                <c:pt idx="151">
                  <c:v>26936</c:v>
                </c:pt>
                <c:pt idx="152">
                  <c:v>27129</c:v>
                </c:pt>
                <c:pt idx="153">
                  <c:v>27320</c:v>
                </c:pt>
                <c:pt idx="154">
                  <c:v>27511</c:v>
                </c:pt>
                <c:pt idx="155">
                  <c:v>27692</c:v>
                </c:pt>
                <c:pt idx="156">
                  <c:v>27887</c:v>
                </c:pt>
                <c:pt idx="157">
                  <c:v>28082</c:v>
                </c:pt>
                <c:pt idx="158">
                  <c:v>28272</c:v>
                </c:pt>
                <c:pt idx="159">
                  <c:v>28463</c:v>
                </c:pt>
                <c:pt idx="160">
                  <c:v>28645</c:v>
                </c:pt>
                <c:pt idx="161">
                  <c:v>28839</c:v>
                </c:pt>
                <c:pt idx="162">
                  <c:v>29035</c:v>
                </c:pt>
                <c:pt idx="163">
                  <c:v>29222</c:v>
                </c:pt>
                <c:pt idx="164">
                  <c:v>29414</c:v>
                </c:pt>
                <c:pt idx="165">
                  <c:v>29571</c:v>
                </c:pt>
                <c:pt idx="166">
                  <c:v>29767</c:v>
                </c:pt>
                <c:pt idx="167">
                  <c:v>29963</c:v>
                </c:pt>
                <c:pt idx="168">
                  <c:v>30152</c:v>
                </c:pt>
                <c:pt idx="169">
                  <c:v>30344</c:v>
                </c:pt>
                <c:pt idx="170">
                  <c:v>30522</c:v>
                </c:pt>
                <c:pt idx="171">
                  <c:v>30719</c:v>
                </c:pt>
                <c:pt idx="172">
                  <c:v>30913</c:v>
                </c:pt>
                <c:pt idx="173">
                  <c:v>31104</c:v>
                </c:pt>
                <c:pt idx="174">
                  <c:v>31295</c:v>
                </c:pt>
                <c:pt idx="175">
                  <c:v>31477</c:v>
                </c:pt>
                <c:pt idx="176">
                  <c:v>31671</c:v>
                </c:pt>
                <c:pt idx="177">
                  <c:v>31870</c:v>
                </c:pt>
                <c:pt idx="178">
                  <c:v>32058</c:v>
                </c:pt>
                <c:pt idx="179">
                  <c:v>32248</c:v>
                </c:pt>
                <c:pt idx="180">
                  <c:v>32429</c:v>
                </c:pt>
                <c:pt idx="181">
                  <c:v>32626</c:v>
                </c:pt>
                <c:pt idx="182">
                  <c:v>32816</c:v>
                </c:pt>
                <c:pt idx="183">
                  <c:v>33009</c:v>
                </c:pt>
                <c:pt idx="184">
                  <c:v>33198</c:v>
                </c:pt>
                <c:pt idx="185">
                  <c:v>33379</c:v>
                </c:pt>
                <c:pt idx="186">
                  <c:v>33573</c:v>
                </c:pt>
                <c:pt idx="187">
                  <c:v>33768</c:v>
                </c:pt>
                <c:pt idx="188">
                  <c:v>33960</c:v>
                </c:pt>
                <c:pt idx="189">
                  <c:v>34152</c:v>
                </c:pt>
                <c:pt idx="190">
                  <c:v>34334</c:v>
                </c:pt>
                <c:pt idx="191">
                  <c:v>34531</c:v>
                </c:pt>
                <c:pt idx="192">
                  <c:v>34725</c:v>
                </c:pt>
                <c:pt idx="193">
                  <c:v>34912</c:v>
                </c:pt>
                <c:pt idx="194">
                  <c:v>35105</c:v>
                </c:pt>
                <c:pt idx="195">
                  <c:v>35287</c:v>
                </c:pt>
                <c:pt idx="196">
                  <c:v>35483</c:v>
                </c:pt>
                <c:pt idx="197">
                  <c:v>35679</c:v>
                </c:pt>
                <c:pt idx="198">
                  <c:v>35869</c:v>
                </c:pt>
                <c:pt idx="199">
                  <c:v>36061</c:v>
                </c:pt>
                <c:pt idx="200">
                  <c:v>36243</c:v>
                </c:pt>
                <c:pt idx="201">
                  <c:v>36438</c:v>
                </c:pt>
                <c:pt idx="202">
                  <c:v>36634</c:v>
                </c:pt>
                <c:pt idx="203">
                  <c:v>36825</c:v>
                </c:pt>
                <c:pt idx="204">
                  <c:v>37012</c:v>
                </c:pt>
                <c:pt idx="205">
                  <c:v>37188</c:v>
                </c:pt>
                <c:pt idx="206">
                  <c:v>37384</c:v>
                </c:pt>
                <c:pt idx="207">
                  <c:v>37580</c:v>
                </c:pt>
                <c:pt idx="208">
                  <c:v>37771</c:v>
                </c:pt>
                <c:pt idx="209">
                  <c:v>37962</c:v>
                </c:pt>
                <c:pt idx="210">
                  <c:v>38144</c:v>
                </c:pt>
                <c:pt idx="211">
                  <c:v>38339</c:v>
                </c:pt>
                <c:pt idx="212">
                  <c:v>38534</c:v>
                </c:pt>
                <c:pt idx="213">
                  <c:v>38726</c:v>
                </c:pt>
                <c:pt idx="214">
                  <c:v>38917</c:v>
                </c:pt>
                <c:pt idx="215">
                  <c:v>39096</c:v>
                </c:pt>
                <c:pt idx="216">
                  <c:v>39292</c:v>
                </c:pt>
                <c:pt idx="217">
                  <c:v>39486</c:v>
                </c:pt>
                <c:pt idx="218">
                  <c:v>39674</c:v>
                </c:pt>
                <c:pt idx="219">
                  <c:v>39865</c:v>
                </c:pt>
                <c:pt idx="220">
                  <c:v>40045</c:v>
                </c:pt>
                <c:pt idx="221">
                  <c:v>40240</c:v>
                </c:pt>
                <c:pt idx="222">
                  <c:v>40436</c:v>
                </c:pt>
                <c:pt idx="223">
                  <c:v>40627</c:v>
                </c:pt>
                <c:pt idx="224">
                  <c:v>40819</c:v>
                </c:pt>
                <c:pt idx="225">
                  <c:v>40993</c:v>
                </c:pt>
                <c:pt idx="226">
                  <c:v>41189</c:v>
                </c:pt>
                <c:pt idx="227">
                  <c:v>41384</c:v>
                </c:pt>
                <c:pt idx="228">
                  <c:v>41574</c:v>
                </c:pt>
                <c:pt idx="229">
                  <c:v>41765</c:v>
                </c:pt>
                <c:pt idx="230">
                  <c:v>41947</c:v>
                </c:pt>
                <c:pt idx="231">
                  <c:v>42142</c:v>
                </c:pt>
                <c:pt idx="232">
                  <c:v>42338</c:v>
                </c:pt>
                <c:pt idx="233">
                  <c:v>42529</c:v>
                </c:pt>
                <c:pt idx="234">
                  <c:v>42722</c:v>
                </c:pt>
                <c:pt idx="235">
                  <c:v>42901</c:v>
                </c:pt>
                <c:pt idx="236">
                  <c:v>43099</c:v>
                </c:pt>
                <c:pt idx="237">
                  <c:v>43292</c:v>
                </c:pt>
                <c:pt idx="238">
                  <c:v>43485</c:v>
                </c:pt>
                <c:pt idx="239">
                  <c:v>43676</c:v>
                </c:pt>
                <c:pt idx="240">
                  <c:v>43855</c:v>
                </c:pt>
                <c:pt idx="241">
                  <c:v>44051</c:v>
                </c:pt>
                <c:pt idx="242">
                  <c:v>44246</c:v>
                </c:pt>
                <c:pt idx="243">
                  <c:v>44437</c:v>
                </c:pt>
                <c:pt idx="244">
                  <c:v>44629</c:v>
                </c:pt>
                <c:pt idx="245">
                  <c:v>44808</c:v>
                </c:pt>
                <c:pt idx="246">
                  <c:v>45003</c:v>
                </c:pt>
                <c:pt idx="247">
                  <c:v>45195</c:v>
                </c:pt>
                <c:pt idx="248">
                  <c:v>45386</c:v>
                </c:pt>
                <c:pt idx="249">
                  <c:v>45577</c:v>
                </c:pt>
                <c:pt idx="250">
                  <c:v>45756</c:v>
                </c:pt>
                <c:pt idx="251">
                  <c:v>45952</c:v>
                </c:pt>
                <c:pt idx="252">
                  <c:v>46147</c:v>
                </c:pt>
                <c:pt idx="253">
                  <c:v>46336</c:v>
                </c:pt>
                <c:pt idx="254">
                  <c:v>46526</c:v>
                </c:pt>
                <c:pt idx="255">
                  <c:v>46707</c:v>
                </c:pt>
                <c:pt idx="256">
                  <c:v>46901</c:v>
                </c:pt>
                <c:pt idx="257">
                  <c:v>47098</c:v>
                </c:pt>
                <c:pt idx="258">
                  <c:v>47288</c:v>
                </c:pt>
                <c:pt idx="259">
                  <c:v>47478</c:v>
                </c:pt>
                <c:pt idx="260">
                  <c:v>47659</c:v>
                </c:pt>
                <c:pt idx="261">
                  <c:v>47849</c:v>
                </c:pt>
                <c:pt idx="262">
                  <c:v>48047</c:v>
                </c:pt>
                <c:pt idx="263">
                  <c:v>48237</c:v>
                </c:pt>
                <c:pt idx="264">
                  <c:v>48426</c:v>
                </c:pt>
                <c:pt idx="265">
                  <c:v>48602</c:v>
                </c:pt>
                <c:pt idx="266">
                  <c:v>48797</c:v>
                </c:pt>
                <c:pt idx="267">
                  <c:v>48989</c:v>
                </c:pt>
                <c:pt idx="268">
                  <c:v>49181</c:v>
                </c:pt>
                <c:pt idx="269">
                  <c:v>49370</c:v>
                </c:pt>
                <c:pt idx="270">
                  <c:v>49552</c:v>
                </c:pt>
                <c:pt idx="271">
                  <c:v>49747</c:v>
                </c:pt>
                <c:pt idx="272">
                  <c:v>49946</c:v>
                </c:pt>
                <c:pt idx="273">
                  <c:v>50134</c:v>
                </c:pt>
                <c:pt idx="274">
                  <c:v>50325</c:v>
                </c:pt>
                <c:pt idx="275">
                  <c:v>50506</c:v>
                </c:pt>
                <c:pt idx="276">
                  <c:v>50702</c:v>
                </c:pt>
                <c:pt idx="277">
                  <c:v>50897</c:v>
                </c:pt>
                <c:pt idx="278">
                  <c:v>51085</c:v>
                </c:pt>
                <c:pt idx="279">
                  <c:v>51276</c:v>
                </c:pt>
                <c:pt idx="280">
                  <c:v>51460</c:v>
                </c:pt>
                <c:pt idx="281">
                  <c:v>51655</c:v>
                </c:pt>
                <c:pt idx="282">
                  <c:v>51851</c:v>
                </c:pt>
                <c:pt idx="283">
                  <c:v>52040</c:v>
                </c:pt>
                <c:pt idx="284">
                  <c:v>52229</c:v>
                </c:pt>
                <c:pt idx="285">
                  <c:v>52405</c:v>
                </c:pt>
                <c:pt idx="286">
                  <c:v>52600</c:v>
                </c:pt>
                <c:pt idx="287">
                  <c:v>52792</c:v>
                </c:pt>
                <c:pt idx="288">
                  <c:v>52983</c:v>
                </c:pt>
                <c:pt idx="289">
                  <c:v>53173</c:v>
                </c:pt>
                <c:pt idx="290">
                  <c:v>53352</c:v>
                </c:pt>
                <c:pt idx="291">
                  <c:v>53547</c:v>
                </c:pt>
                <c:pt idx="292">
                  <c:v>53741</c:v>
                </c:pt>
                <c:pt idx="293">
                  <c:v>53934</c:v>
                </c:pt>
                <c:pt idx="294">
                  <c:v>54124</c:v>
                </c:pt>
                <c:pt idx="295">
                  <c:v>54307</c:v>
                </c:pt>
                <c:pt idx="296">
                  <c:v>54502</c:v>
                </c:pt>
                <c:pt idx="297">
                  <c:v>54697</c:v>
                </c:pt>
                <c:pt idx="298">
                  <c:v>54886</c:v>
                </c:pt>
                <c:pt idx="299">
                  <c:v>55076</c:v>
                </c:pt>
                <c:pt idx="300">
                  <c:v>55256</c:v>
                </c:pt>
                <c:pt idx="301">
                  <c:v>55452</c:v>
                </c:pt>
                <c:pt idx="302">
                  <c:v>55648</c:v>
                </c:pt>
                <c:pt idx="303">
                  <c:v>55838</c:v>
                </c:pt>
                <c:pt idx="304">
                  <c:v>56027</c:v>
                </c:pt>
                <c:pt idx="305">
                  <c:v>56210</c:v>
                </c:pt>
                <c:pt idx="306">
                  <c:v>56403</c:v>
                </c:pt>
                <c:pt idx="307">
                  <c:v>56601</c:v>
                </c:pt>
                <c:pt idx="308">
                  <c:v>56791</c:v>
                </c:pt>
                <c:pt idx="309">
                  <c:v>56972</c:v>
                </c:pt>
                <c:pt idx="310">
                  <c:v>57153</c:v>
                </c:pt>
                <c:pt idx="311">
                  <c:v>57348</c:v>
                </c:pt>
                <c:pt idx="312">
                  <c:v>57544</c:v>
                </c:pt>
                <c:pt idx="313">
                  <c:v>57736</c:v>
                </c:pt>
                <c:pt idx="314">
                  <c:v>57926</c:v>
                </c:pt>
                <c:pt idx="315">
                  <c:v>58109</c:v>
                </c:pt>
                <c:pt idx="316">
                  <c:v>58306</c:v>
                </c:pt>
                <c:pt idx="317">
                  <c:v>58499</c:v>
                </c:pt>
                <c:pt idx="318">
                  <c:v>58691</c:v>
                </c:pt>
                <c:pt idx="319">
                  <c:v>58882</c:v>
                </c:pt>
                <c:pt idx="320">
                  <c:v>59063</c:v>
                </c:pt>
                <c:pt idx="321">
                  <c:v>59257</c:v>
                </c:pt>
                <c:pt idx="322">
                  <c:v>59453</c:v>
                </c:pt>
                <c:pt idx="323">
                  <c:v>59643</c:v>
                </c:pt>
                <c:pt idx="324">
                  <c:v>59836</c:v>
                </c:pt>
                <c:pt idx="325">
                  <c:v>60015</c:v>
                </c:pt>
                <c:pt idx="326">
                  <c:v>60211</c:v>
                </c:pt>
                <c:pt idx="327">
                  <c:v>60407</c:v>
                </c:pt>
                <c:pt idx="328">
                  <c:v>60593</c:v>
                </c:pt>
                <c:pt idx="329">
                  <c:v>60784</c:v>
                </c:pt>
                <c:pt idx="330">
                  <c:v>60963</c:v>
                </c:pt>
                <c:pt idx="331">
                  <c:v>61159</c:v>
                </c:pt>
                <c:pt idx="332">
                  <c:v>61355</c:v>
                </c:pt>
                <c:pt idx="333">
                  <c:v>61541</c:v>
                </c:pt>
                <c:pt idx="334">
                  <c:v>61733</c:v>
                </c:pt>
                <c:pt idx="335">
                  <c:v>61912</c:v>
                </c:pt>
                <c:pt idx="336">
                  <c:v>62107</c:v>
                </c:pt>
                <c:pt idx="337">
                  <c:v>62306</c:v>
                </c:pt>
                <c:pt idx="338">
                  <c:v>62492</c:v>
                </c:pt>
                <c:pt idx="339">
                  <c:v>62687</c:v>
                </c:pt>
                <c:pt idx="340">
                  <c:v>62863</c:v>
                </c:pt>
                <c:pt idx="341">
                  <c:v>63058</c:v>
                </c:pt>
                <c:pt idx="342">
                  <c:v>63252</c:v>
                </c:pt>
                <c:pt idx="343">
                  <c:v>63444</c:v>
                </c:pt>
                <c:pt idx="344">
                  <c:v>63635</c:v>
                </c:pt>
                <c:pt idx="345">
                  <c:v>63816</c:v>
                </c:pt>
                <c:pt idx="346">
                  <c:v>64012</c:v>
                </c:pt>
                <c:pt idx="347">
                  <c:v>64206</c:v>
                </c:pt>
                <c:pt idx="348">
                  <c:v>64397</c:v>
                </c:pt>
                <c:pt idx="349">
                  <c:v>64585</c:v>
                </c:pt>
                <c:pt idx="350">
                  <c:v>64766</c:v>
                </c:pt>
                <c:pt idx="351">
                  <c:v>64958</c:v>
                </c:pt>
                <c:pt idx="352">
                  <c:v>65153</c:v>
                </c:pt>
                <c:pt idx="353">
                  <c:v>65344</c:v>
                </c:pt>
                <c:pt idx="354">
                  <c:v>65535</c:v>
                </c:pt>
                <c:pt idx="355">
                  <c:v>65717</c:v>
                </c:pt>
                <c:pt idx="356">
                  <c:v>65913</c:v>
                </c:pt>
                <c:pt idx="357">
                  <c:v>66109</c:v>
                </c:pt>
                <c:pt idx="358">
                  <c:v>66294</c:v>
                </c:pt>
                <c:pt idx="359">
                  <c:v>66486</c:v>
                </c:pt>
                <c:pt idx="360">
                  <c:v>66667</c:v>
                </c:pt>
                <c:pt idx="361">
                  <c:v>66868</c:v>
                </c:pt>
                <c:pt idx="362">
                  <c:v>67057</c:v>
                </c:pt>
                <c:pt idx="363">
                  <c:v>67250</c:v>
                </c:pt>
                <c:pt idx="364">
                  <c:v>67437</c:v>
                </c:pt>
                <c:pt idx="365">
                  <c:v>67621</c:v>
                </c:pt>
                <c:pt idx="366">
                  <c:v>67816</c:v>
                </c:pt>
                <c:pt idx="367">
                  <c:v>68011</c:v>
                </c:pt>
                <c:pt idx="368">
                  <c:v>68196</c:v>
                </c:pt>
                <c:pt idx="369">
                  <c:v>68389</c:v>
                </c:pt>
                <c:pt idx="370">
                  <c:v>68574</c:v>
                </c:pt>
                <c:pt idx="371">
                  <c:v>68768</c:v>
                </c:pt>
                <c:pt idx="372">
                  <c:v>68963</c:v>
                </c:pt>
                <c:pt idx="373">
                  <c:v>69154</c:v>
                </c:pt>
                <c:pt idx="374">
                  <c:v>69345</c:v>
                </c:pt>
                <c:pt idx="375">
                  <c:v>69527</c:v>
                </c:pt>
                <c:pt idx="376">
                  <c:v>69723</c:v>
                </c:pt>
                <c:pt idx="377">
                  <c:v>69918</c:v>
                </c:pt>
                <c:pt idx="378">
                  <c:v>70109</c:v>
                </c:pt>
                <c:pt idx="379">
                  <c:v>70300</c:v>
                </c:pt>
                <c:pt idx="380">
                  <c:v>70484</c:v>
                </c:pt>
                <c:pt idx="381">
                  <c:v>70680</c:v>
                </c:pt>
                <c:pt idx="382">
                  <c:v>70877</c:v>
                </c:pt>
                <c:pt idx="383">
                  <c:v>71068</c:v>
                </c:pt>
                <c:pt idx="384">
                  <c:v>71258</c:v>
                </c:pt>
                <c:pt idx="385">
                  <c:v>71432</c:v>
                </c:pt>
                <c:pt idx="386">
                  <c:v>71627</c:v>
                </c:pt>
                <c:pt idx="387">
                  <c:v>71820</c:v>
                </c:pt>
                <c:pt idx="388">
                  <c:v>72014</c:v>
                </c:pt>
                <c:pt idx="389">
                  <c:v>72201</c:v>
                </c:pt>
                <c:pt idx="390">
                  <c:v>72378</c:v>
                </c:pt>
                <c:pt idx="391">
                  <c:v>72572</c:v>
                </c:pt>
                <c:pt idx="392">
                  <c:v>72769</c:v>
                </c:pt>
                <c:pt idx="393">
                  <c:v>72959</c:v>
                </c:pt>
                <c:pt idx="394">
                  <c:v>73150</c:v>
                </c:pt>
                <c:pt idx="395">
                  <c:v>73329</c:v>
                </c:pt>
                <c:pt idx="396">
                  <c:v>73525</c:v>
                </c:pt>
                <c:pt idx="397">
                  <c:v>73720</c:v>
                </c:pt>
                <c:pt idx="398">
                  <c:v>73912</c:v>
                </c:pt>
                <c:pt idx="399">
                  <c:v>74104</c:v>
                </c:pt>
                <c:pt idx="400">
                  <c:v>74281</c:v>
                </c:pt>
                <c:pt idx="401">
                  <c:v>74477</c:v>
                </c:pt>
                <c:pt idx="402">
                  <c:v>74663</c:v>
                </c:pt>
                <c:pt idx="403">
                  <c:v>74855</c:v>
                </c:pt>
                <c:pt idx="404">
                  <c:v>75045</c:v>
                </c:pt>
                <c:pt idx="405">
                  <c:v>75225</c:v>
                </c:pt>
                <c:pt idx="406">
                  <c:v>75421</c:v>
                </c:pt>
                <c:pt idx="407">
                  <c:v>75617</c:v>
                </c:pt>
                <c:pt idx="408">
                  <c:v>75809</c:v>
                </c:pt>
                <c:pt idx="409">
                  <c:v>75996</c:v>
                </c:pt>
                <c:pt idx="410">
                  <c:v>76177</c:v>
                </c:pt>
                <c:pt idx="411">
                  <c:v>76372</c:v>
                </c:pt>
                <c:pt idx="412">
                  <c:v>76569</c:v>
                </c:pt>
                <c:pt idx="413">
                  <c:v>76757</c:v>
                </c:pt>
                <c:pt idx="414">
                  <c:v>76949</c:v>
                </c:pt>
                <c:pt idx="415">
                  <c:v>77128</c:v>
                </c:pt>
                <c:pt idx="416">
                  <c:v>77323</c:v>
                </c:pt>
                <c:pt idx="417">
                  <c:v>77519</c:v>
                </c:pt>
                <c:pt idx="418">
                  <c:v>77711</c:v>
                </c:pt>
                <c:pt idx="419">
                  <c:v>77899</c:v>
                </c:pt>
                <c:pt idx="420">
                  <c:v>78082</c:v>
                </c:pt>
                <c:pt idx="421">
                  <c:v>78277</c:v>
                </c:pt>
                <c:pt idx="422">
                  <c:v>78472</c:v>
                </c:pt>
                <c:pt idx="423">
                  <c:v>78663</c:v>
                </c:pt>
                <c:pt idx="424">
                  <c:v>78854</c:v>
                </c:pt>
                <c:pt idx="425">
                  <c:v>79031</c:v>
                </c:pt>
                <c:pt idx="426">
                  <c:v>79228</c:v>
                </c:pt>
                <c:pt idx="427">
                  <c:v>79423</c:v>
                </c:pt>
                <c:pt idx="428">
                  <c:v>79613</c:v>
                </c:pt>
                <c:pt idx="429">
                  <c:v>79804</c:v>
                </c:pt>
                <c:pt idx="430">
                  <c:v>79986</c:v>
                </c:pt>
                <c:pt idx="431">
                  <c:v>80179</c:v>
                </c:pt>
                <c:pt idx="432">
                  <c:v>80374</c:v>
                </c:pt>
                <c:pt idx="433">
                  <c:v>80565</c:v>
                </c:pt>
                <c:pt idx="434">
                  <c:v>80756</c:v>
                </c:pt>
                <c:pt idx="435">
                  <c:v>80937</c:v>
                </c:pt>
                <c:pt idx="436">
                  <c:v>81133</c:v>
                </c:pt>
                <c:pt idx="437">
                  <c:v>81326</c:v>
                </c:pt>
                <c:pt idx="438">
                  <c:v>81514</c:v>
                </c:pt>
                <c:pt idx="439">
                  <c:v>81706</c:v>
                </c:pt>
                <c:pt idx="440">
                  <c:v>81887</c:v>
                </c:pt>
                <c:pt idx="441">
                  <c:v>82078</c:v>
                </c:pt>
                <c:pt idx="442">
                  <c:v>82273</c:v>
                </c:pt>
                <c:pt idx="443">
                  <c:v>82466</c:v>
                </c:pt>
                <c:pt idx="444">
                  <c:v>82656</c:v>
                </c:pt>
                <c:pt idx="445">
                  <c:v>82839</c:v>
                </c:pt>
                <c:pt idx="446">
                  <c:v>83034</c:v>
                </c:pt>
                <c:pt idx="447">
                  <c:v>83228</c:v>
                </c:pt>
                <c:pt idx="448">
                  <c:v>83412</c:v>
                </c:pt>
                <c:pt idx="449">
                  <c:v>83602</c:v>
                </c:pt>
                <c:pt idx="450">
                  <c:v>83783</c:v>
                </c:pt>
                <c:pt idx="451">
                  <c:v>83980</c:v>
                </c:pt>
                <c:pt idx="452">
                  <c:v>84174</c:v>
                </c:pt>
                <c:pt idx="453">
                  <c:v>84365</c:v>
                </c:pt>
                <c:pt idx="454">
                  <c:v>84556</c:v>
                </c:pt>
                <c:pt idx="455">
                  <c:v>84737</c:v>
                </c:pt>
                <c:pt idx="456">
                  <c:v>84933</c:v>
                </c:pt>
                <c:pt idx="457">
                  <c:v>85128</c:v>
                </c:pt>
                <c:pt idx="458">
                  <c:v>85317</c:v>
                </c:pt>
                <c:pt idx="459">
                  <c:v>85509</c:v>
                </c:pt>
                <c:pt idx="460">
                  <c:v>85691</c:v>
                </c:pt>
                <c:pt idx="461">
                  <c:v>85887</c:v>
                </c:pt>
                <c:pt idx="462">
                  <c:v>86083</c:v>
                </c:pt>
                <c:pt idx="463">
                  <c:v>86275</c:v>
                </c:pt>
                <c:pt idx="464">
                  <c:v>86463</c:v>
                </c:pt>
                <c:pt idx="465">
                  <c:v>86646</c:v>
                </c:pt>
                <c:pt idx="466">
                  <c:v>86840</c:v>
                </c:pt>
                <c:pt idx="467">
                  <c:v>87034</c:v>
                </c:pt>
                <c:pt idx="468">
                  <c:v>87226</c:v>
                </c:pt>
                <c:pt idx="469">
                  <c:v>87415</c:v>
                </c:pt>
                <c:pt idx="470">
                  <c:v>87584</c:v>
                </c:pt>
                <c:pt idx="471">
                  <c:v>87779</c:v>
                </c:pt>
                <c:pt idx="472">
                  <c:v>87971</c:v>
                </c:pt>
                <c:pt idx="473">
                  <c:v>88162</c:v>
                </c:pt>
                <c:pt idx="474">
                  <c:v>88353</c:v>
                </c:pt>
                <c:pt idx="475">
                  <c:v>88535</c:v>
                </c:pt>
                <c:pt idx="476">
                  <c:v>88728</c:v>
                </c:pt>
                <c:pt idx="477">
                  <c:v>88922</c:v>
                </c:pt>
                <c:pt idx="478">
                  <c:v>89110</c:v>
                </c:pt>
                <c:pt idx="479">
                  <c:v>89301</c:v>
                </c:pt>
                <c:pt idx="480">
                  <c:v>89484</c:v>
                </c:pt>
                <c:pt idx="481">
                  <c:v>89680</c:v>
                </c:pt>
                <c:pt idx="482">
                  <c:v>89875</c:v>
                </c:pt>
                <c:pt idx="483">
                  <c:v>90065</c:v>
                </c:pt>
                <c:pt idx="484">
                  <c:v>90257</c:v>
                </c:pt>
                <c:pt idx="485">
                  <c:v>90436</c:v>
                </c:pt>
                <c:pt idx="486">
                  <c:v>90632</c:v>
                </c:pt>
                <c:pt idx="487">
                  <c:v>90827</c:v>
                </c:pt>
                <c:pt idx="488">
                  <c:v>91020</c:v>
                </c:pt>
                <c:pt idx="489">
                  <c:v>91202</c:v>
                </c:pt>
                <c:pt idx="490">
                  <c:v>91382</c:v>
                </c:pt>
                <c:pt idx="491">
                  <c:v>91578</c:v>
                </c:pt>
                <c:pt idx="492">
                  <c:v>91774</c:v>
                </c:pt>
                <c:pt idx="493">
                  <c:v>91964</c:v>
                </c:pt>
                <c:pt idx="494">
                  <c:v>92156</c:v>
                </c:pt>
                <c:pt idx="495">
                  <c:v>92337</c:v>
                </c:pt>
                <c:pt idx="496">
                  <c:v>92532</c:v>
                </c:pt>
                <c:pt idx="497">
                  <c:v>92728</c:v>
                </c:pt>
                <c:pt idx="498">
                  <c:v>92920</c:v>
                </c:pt>
                <c:pt idx="499">
                  <c:v>93110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6-497A-8681-621F2D8B9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264736"/>
        <c:axId val="1199326768"/>
      </c:lineChart>
      <c:catAx>
        <c:axId val="128726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26768"/>
        <c:crosses val="autoZero"/>
        <c:auto val="1"/>
        <c:lblAlgn val="ctr"/>
        <c:lblOffset val="100"/>
        <c:noMultiLvlLbl val="0"/>
      </c:catAx>
      <c:valAx>
        <c:axId val="11993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6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'1000pods draft'!$AP$1:$AP$1000</c:f>
              <c:numCache>
                <c:formatCode>General</c:formatCode>
                <c:ptCount val="1000"/>
                <c:pt idx="0">
                  <c:v>17</c:v>
                </c:pt>
                <c:pt idx="1">
                  <c:v>31</c:v>
                </c:pt>
                <c:pt idx="2">
                  <c:v>38</c:v>
                </c:pt>
                <c:pt idx="3">
                  <c:v>47</c:v>
                </c:pt>
                <c:pt idx="4">
                  <c:v>53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49</c:v>
                </c:pt>
                <c:pt idx="9">
                  <c:v>56</c:v>
                </c:pt>
                <c:pt idx="10">
                  <c:v>87</c:v>
                </c:pt>
                <c:pt idx="11">
                  <c:v>282</c:v>
                </c:pt>
                <c:pt idx="12">
                  <c:v>478</c:v>
                </c:pt>
                <c:pt idx="13">
                  <c:v>670</c:v>
                </c:pt>
                <c:pt idx="14">
                  <c:v>864</c:v>
                </c:pt>
                <c:pt idx="15">
                  <c:v>1038</c:v>
                </c:pt>
                <c:pt idx="16">
                  <c:v>1234</c:v>
                </c:pt>
                <c:pt idx="17">
                  <c:v>1428</c:v>
                </c:pt>
                <c:pt idx="18">
                  <c:v>1624</c:v>
                </c:pt>
                <c:pt idx="19">
                  <c:v>1818</c:v>
                </c:pt>
                <c:pt idx="20">
                  <c:v>1984</c:v>
                </c:pt>
                <c:pt idx="21">
                  <c:v>2181</c:v>
                </c:pt>
                <c:pt idx="22">
                  <c:v>2377</c:v>
                </c:pt>
                <c:pt idx="23">
                  <c:v>2572</c:v>
                </c:pt>
                <c:pt idx="24">
                  <c:v>2765</c:v>
                </c:pt>
                <c:pt idx="25">
                  <c:v>2936</c:v>
                </c:pt>
                <c:pt idx="26">
                  <c:v>3132</c:v>
                </c:pt>
                <c:pt idx="27">
                  <c:v>3331</c:v>
                </c:pt>
                <c:pt idx="28">
                  <c:v>3524</c:v>
                </c:pt>
                <c:pt idx="29">
                  <c:v>3720</c:v>
                </c:pt>
                <c:pt idx="30">
                  <c:v>3891</c:v>
                </c:pt>
                <c:pt idx="31">
                  <c:v>4082</c:v>
                </c:pt>
                <c:pt idx="32">
                  <c:v>4278</c:v>
                </c:pt>
                <c:pt idx="33">
                  <c:v>4474</c:v>
                </c:pt>
                <c:pt idx="34">
                  <c:v>4671</c:v>
                </c:pt>
                <c:pt idx="35">
                  <c:v>4843</c:v>
                </c:pt>
                <c:pt idx="36">
                  <c:v>5040</c:v>
                </c:pt>
                <c:pt idx="37">
                  <c:v>5238</c:v>
                </c:pt>
                <c:pt idx="38">
                  <c:v>5430</c:v>
                </c:pt>
                <c:pt idx="39">
                  <c:v>5623</c:v>
                </c:pt>
                <c:pt idx="40">
                  <c:v>5789</c:v>
                </c:pt>
                <c:pt idx="41">
                  <c:v>5985</c:v>
                </c:pt>
                <c:pt idx="42">
                  <c:v>6174</c:v>
                </c:pt>
                <c:pt idx="43">
                  <c:v>6371</c:v>
                </c:pt>
                <c:pt idx="44">
                  <c:v>6565</c:v>
                </c:pt>
                <c:pt idx="45">
                  <c:v>6737</c:v>
                </c:pt>
                <c:pt idx="46">
                  <c:v>6937</c:v>
                </c:pt>
                <c:pt idx="47">
                  <c:v>7129</c:v>
                </c:pt>
                <c:pt idx="48">
                  <c:v>7324</c:v>
                </c:pt>
                <c:pt idx="49">
                  <c:v>7519</c:v>
                </c:pt>
                <c:pt idx="50">
                  <c:v>7691</c:v>
                </c:pt>
                <c:pt idx="51">
                  <c:v>7888</c:v>
                </c:pt>
                <c:pt idx="52">
                  <c:v>8083</c:v>
                </c:pt>
                <c:pt idx="53">
                  <c:v>8279</c:v>
                </c:pt>
                <c:pt idx="54">
                  <c:v>8473</c:v>
                </c:pt>
                <c:pt idx="55">
                  <c:v>8645</c:v>
                </c:pt>
                <c:pt idx="56">
                  <c:v>8839</c:v>
                </c:pt>
                <c:pt idx="57">
                  <c:v>9031</c:v>
                </c:pt>
                <c:pt idx="58">
                  <c:v>9232</c:v>
                </c:pt>
                <c:pt idx="59">
                  <c:v>9425</c:v>
                </c:pt>
                <c:pt idx="60">
                  <c:v>9598</c:v>
                </c:pt>
                <c:pt idx="61">
                  <c:v>9788</c:v>
                </c:pt>
                <c:pt idx="62">
                  <c:v>9985</c:v>
                </c:pt>
                <c:pt idx="63">
                  <c:v>10182</c:v>
                </c:pt>
                <c:pt idx="64">
                  <c:v>10377</c:v>
                </c:pt>
                <c:pt idx="65">
                  <c:v>10548</c:v>
                </c:pt>
                <c:pt idx="66">
                  <c:v>10747</c:v>
                </c:pt>
                <c:pt idx="67">
                  <c:v>10939</c:v>
                </c:pt>
                <c:pt idx="68">
                  <c:v>11134</c:v>
                </c:pt>
                <c:pt idx="69">
                  <c:v>11331</c:v>
                </c:pt>
                <c:pt idx="70">
                  <c:v>11506</c:v>
                </c:pt>
                <c:pt idx="71">
                  <c:v>11698</c:v>
                </c:pt>
                <c:pt idx="72">
                  <c:v>11894</c:v>
                </c:pt>
                <c:pt idx="73">
                  <c:v>12093</c:v>
                </c:pt>
                <c:pt idx="74">
                  <c:v>12285</c:v>
                </c:pt>
                <c:pt idx="75">
                  <c:v>12454</c:v>
                </c:pt>
                <c:pt idx="76">
                  <c:v>12648</c:v>
                </c:pt>
                <c:pt idx="77">
                  <c:v>12844</c:v>
                </c:pt>
                <c:pt idx="78">
                  <c:v>13040</c:v>
                </c:pt>
                <c:pt idx="79">
                  <c:v>13236</c:v>
                </c:pt>
                <c:pt idx="80">
                  <c:v>13409</c:v>
                </c:pt>
                <c:pt idx="81">
                  <c:v>13605</c:v>
                </c:pt>
                <c:pt idx="82">
                  <c:v>13802</c:v>
                </c:pt>
                <c:pt idx="83">
                  <c:v>13995</c:v>
                </c:pt>
                <c:pt idx="84">
                  <c:v>14191</c:v>
                </c:pt>
                <c:pt idx="85">
                  <c:v>14362</c:v>
                </c:pt>
                <c:pt idx="86">
                  <c:v>14559</c:v>
                </c:pt>
                <c:pt idx="87">
                  <c:v>14752</c:v>
                </c:pt>
                <c:pt idx="88">
                  <c:v>14949</c:v>
                </c:pt>
                <c:pt idx="89">
                  <c:v>15144</c:v>
                </c:pt>
                <c:pt idx="90">
                  <c:v>15317</c:v>
                </c:pt>
                <c:pt idx="91">
                  <c:v>15513</c:v>
                </c:pt>
                <c:pt idx="92">
                  <c:v>15708</c:v>
                </c:pt>
                <c:pt idx="93">
                  <c:v>15904</c:v>
                </c:pt>
                <c:pt idx="94">
                  <c:v>16098</c:v>
                </c:pt>
                <c:pt idx="95">
                  <c:v>16273</c:v>
                </c:pt>
                <c:pt idx="96">
                  <c:v>16470</c:v>
                </c:pt>
                <c:pt idx="97">
                  <c:v>16665</c:v>
                </c:pt>
                <c:pt idx="98">
                  <c:v>16859</c:v>
                </c:pt>
                <c:pt idx="99">
                  <c:v>17056</c:v>
                </c:pt>
                <c:pt idx="100">
                  <c:v>17228</c:v>
                </c:pt>
                <c:pt idx="101">
                  <c:v>17423</c:v>
                </c:pt>
                <c:pt idx="102">
                  <c:v>17617</c:v>
                </c:pt>
                <c:pt idx="103">
                  <c:v>17814</c:v>
                </c:pt>
                <c:pt idx="104">
                  <c:v>18008</c:v>
                </c:pt>
                <c:pt idx="105">
                  <c:v>18179</c:v>
                </c:pt>
                <c:pt idx="106">
                  <c:v>18374</c:v>
                </c:pt>
                <c:pt idx="107">
                  <c:v>18567</c:v>
                </c:pt>
                <c:pt idx="108">
                  <c:v>18764</c:v>
                </c:pt>
                <c:pt idx="109">
                  <c:v>18954</c:v>
                </c:pt>
                <c:pt idx="110">
                  <c:v>19128</c:v>
                </c:pt>
                <c:pt idx="111">
                  <c:v>19324</c:v>
                </c:pt>
                <c:pt idx="112">
                  <c:v>19521</c:v>
                </c:pt>
                <c:pt idx="113">
                  <c:v>19714</c:v>
                </c:pt>
                <c:pt idx="114">
                  <c:v>19912</c:v>
                </c:pt>
                <c:pt idx="115">
                  <c:v>20085</c:v>
                </c:pt>
                <c:pt idx="116">
                  <c:v>20281</c:v>
                </c:pt>
                <c:pt idx="117">
                  <c:v>20477</c:v>
                </c:pt>
                <c:pt idx="118">
                  <c:v>20671</c:v>
                </c:pt>
                <c:pt idx="119">
                  <c:v>20867</c:v>
                </c:pt>
                <c:pt idx="120">
                  <c:v>21040</c:v>
                </c:pt>
                <c:pt idx="121">
                  <c:v>21237</c:v>
                </c:pt>
                <c:pt idx="122">
                  <c:v>21433</c:v>
                </c:pt>
                <c:pt idx="123">
                  <c:v>21629</c:v>
                </c:pt>
                <c:pt idx="124">
                  <c:v>21825</c:v>
                </c:pt>
                <c:pt idx="125">
                  <c:v>21992</c:v>
                </c:pt>
                <c:pt idx="126">
                  <c:v>22188</c:v>
                </c:pt>
                <c:pt idx="127">
                  <c:v>22384</c:v>
                </c:pt>
                <c:pt idx="128">
                  <c:v>22581</c:v>
                </c:pt>
                <c:pt idx="129">
                  <c:v>22775</c:v>
                </c:pt>
                <c:pt idx="130">
                  <c:v>22945</c:v>
                </c:pt>
                <c:pt idx="131">
                  <c:v>23140</c:v>
                </c:pt>
                <c:pt idx="132">
                  <c:v>23336</c:v>
                </c:pt>
                <c:pt idx="133">
                  <c:v>23532</c:v>
                </c:pt>
                <c:pt idx="134">
                  <c:v>23728</c:v>
                </c:pt>
                <c:pt idx="135">
                  <c:v>23900</c:v>
                </c:pt>
                <c:pt idx="136">
                  <c:v>24095</c:v>
                </c:pt>
                <c:pt idx="137">
                  <c:v>24291</c:v>
                </c:pt>
                <c:pt idx="138">
                  <c:v>24486</c:v>
                </c:pt>
                <c:pt idx="139">
                  <c:v>24681</c:v>
                </c:pt>
                <c:pt idx="140">
                  <c:v>24854</c:v>
                </c:pt>
                <c:pt idx="141">
                  <c:v>25050</c:v>
                </c:pt>
                <c:pt idx="142">
                  <c:v>25242</c:v>
                </c:pt>
                <c:pt idx="143">
                  <c:v>25438</c:v>
                </c:pt>
                <c:pt idx="144">
                  <c:v>25631</c:v>
                </c:pt>
                <c:pt idx="145">
                  <c:v>25806</c:v>
                </c:pt>
                <c:pt idx="146">
                  <c:v>26000</c:v>
                </c:pt>
                <c:pt idx="147">
                  <c:v>26195</c:v>
                </c:pt>
                <c:pt idx="148">
                  <c:v>26390</c:v>
                </c:pt>
                <c:pt idx="149">
                  <c:v>26586</c:v>
                </c:pt>
                <c:pt idx="150">
                  <c:v>26758</c:v>
                </c:pt>
                <c:pt idx="151">
                  <c:v>26955</c:v>
                </c:pt>
                <c:pt idx="152">
                  <c:v>27150</c:v>
                </c:pt>
                <c:pt idx="153">
                  <c:v>27345</c:v>
                </c:pt>
                <c:pt idx="154">
                  <c:v>27538</c:v>
                </c:pt>
                <c:pt idx="155">
                  <c:v>27709</c:v>
                </c:pt>
                <c:pt idx="156">
                  <c:v>27904</c:v>
                </c:pt>
                <c:pt idx="157">
                  <c:v>28100</c:v>
                </c:pt>
                <c:pt idx="158">
                  <c:v>28295</c:v>
                </c:pt>
                <c:pt idx="159">
                  <c:v>28492</c:v>
                </c:pt>
                <c:pt idx="160">
                  <c:v>28661</c:v>
                </c:pt>
                <c:pt idx="161">
                  <c:v>28857</c:v>
                </c:pt>
                <c:pt idx="162">
                  <c:v>29050</c:v>
                </c:pt>
                <c:pt idx="163">
                  <c:v>29245</c:v>
                </c:pt>
                <c:pt idx="164">
                  <c:v>29441</c:v>
                </c:pt>
                <c:pt idx="165">
                  <c:v>29606</c:v>
                </c:pt>
                <c:pt idx="166">
                  <c:v>29804</c:v>
                </c:pt>
                <c:pt idx="167">
                  <c:v>29997</c:v>
                </c:pt>
                <c:pt idx="168">
                  <c:v>30192</c:v>
                </c:pt>
                <c:pt idx="169">
                  <c:v>30388</c:v>
                </c:pt>
                <c:pt idx="170">
                  <c:v>30562</c:v>
                </c:pt>
                <c:pt idx="171">
                  <c:v>30758</c:v>
                </c:pt>
                <c:pt idx="172">
                  <c:v>30953</c:v>
                </c:pt>
                <c:pt idx="173">
                  <c:v>31148</c:v>
                </c:pt>
                <c:pt idx="174">
                  <c:v>31344</c:v>
                </c:pt>
                <c:pt idx="175">
                  <c:v>31510</c:v>
                </c:pt>
                <c:pt idx="176">
                  <c:v>31707</c:v>
                </c:pt>
                <c:pt idx="177">
                  <c:v>31902</c:v>
                </c:pt>
                <c:pt idx="178">
                  <c:v>32099</c:v>
                </c:pt>
                <c:pt idx="179">
                  <c:v>32293</c:v>
                </c:pt>
                <c:pt idx="180">
                  <c:v>32466</c:v>
                </c:pt>
                <c:pt idx="181">
                  <c:v>32658</c:v>
                </c:pt>
                <c:pt idx="182">
                  <c:v>32855</c:v>
                </c:pt>
                <c:pt idx="183">
                  <c:v>33051</c:v>
                </c:pt>
                <c:pt idx="184">
                  <c:v>33249</c:v>
                </c:pt>
                <c:pt idx="185">
                  <c:v>33397</c:v>
                </c:pt>
                <c:pt idx="186">
                  <c:v>33588</c:v>
                </c:pt>
                <c:pt idx="187">
                  <c:v>33785</c:v>
                </c:pt>
                <c:pt idx="188">
                  <c:v>33982</c:v>
                </c:pt>
                <c:pt idx="189">
                  <c:v>34178</c:v>
                </c:pt>
                <c:pt idx="190">
                  <c:v>34349</c:v>
                </c:pt>
                <c:pt idx="191">
                  <c:v>34546</c:v>
                </c:pt>
                <c:pt idx="192">
                  <c:v>34740</c:v>
                </c:pt>
                <c:pt idx="193">
                  <c:v>34934</c:v>
                </c:pt>
                <c:pt idx="194">
                  <c:v>35130</c:v>
                </c:pt>
                <c:pt idx="195">
                  <c:v>35300</c:v>
                </c:pt>
                <c:pt idx="196">
                  <c:v>35496</c:v>
                </c:pt>
                <c:pt idx="197">
                  <c:v>35692</c:v>
                </c:pt>
                <c:pt idx="198">
                  <c:v>35886</c:v>
                </c:pt>
                <c:pt idx="199">
                  <c:v>36082</c:v>
                </c:pt>
                <c:pt idx="200">
                  <c:v>36253</c:v>
                </c:pt>
                <c:pt idx="201">
                  <c:v>36447</c:v>
                </c:pt>
                <c:pt idx="202">
                  <c:v>36644</c:v>
                </c:pt>
                <c:pt idx="203">
                  <c:v>36839</c:v>
                </c:pt>
                <c:pt idx="204">
                  <c:v>37036</c:v>
                </c:pt>
                <c:pt idx="205">
                  <c:v>37206</c:v>
                </c:pt>
                <c:pt idx="206">
                  <c:v>37398</c:v>
                </c:pt>
                <c:pt idx="207">
                  <c:v>37593</c:v>
                </c:pt>
                <c:pt idx="208">
                  <c:v>37788</c:v>
                </c:pt>
                <c:pt idx="209">
                  <c:v>37980</c:v>
                </c:pt>
                <c:pt idx="210">
                  <c:v>38153</c:v>
                </c:pt>
                <c:pt idx="211">
                  <c:v>38347</c:v>
                </c:pt>
                <c:pt idx="212">
                  <c:v>38542</c:v>
                </c:pt>
                <c:pt idx="213">
                  <c:v>38738</c:v>
                </c:pt>
                <c:pt idx="214">
                  <c:v>38935</c:v>
                </c:pt>
                <c:pt idx="215">
                  <c:v>39103</c:v>
                </c:pt>
                <c:pt idx="216">
                  <c:v>39297</c:v>
                </c:pt>
                <c:pt idx="217">
                  <c:v>39492</c:v>
                </c:pt>
                <c:pt idx="218">
                  <c:v>39687</c:v>
                </c:pt>
                <c:pt idx="219">
                  <c:v>39881</c:v>
                </c:pt>
                <c:pt idx="220">
                  <c:v>40055</c:v>
                </c:pt>
                <c:pt idx="221">
                  <c:v>40247</c:v>
                </c:pt>
                <c:pt idx="222">
                  <c:v>40444</c:v>
                </c:pt>
                <c:pt idx="223">
                  <c:v>40640</c:v>
                </c:pt>
                <c:pt idx="224">
                  <c:v>40836</c:v>
                </c:pt>
                <c:pt idx="225">
                  <c:v>41005</c:v>
                </c:pt>
                <c:pt idx="226">
                  <c:v>41202</c:v>
                </c:pt>
                <c:pt idx="227">
                  <c:v>41395</c:v>
                </c:pt>
                <c:pt idx="228">
                  <c:v>41590</c:v>
                </c:pt>
                <c:pt idx="229">
                  <c:v>41784</c:v>
                </c:pt>
                <c:pt idx="230">
                  <c:v>41958</c:v>
                </c:pt>
                <c:pt idx="231">
                  <c:v>42153</c:v>
                </c:pt>
                <c:pt idx="232">
                  <c:v>42351</c:v>
                </c:pt>
                <c:pt idx="233">
                  <c:v>42546</c:v>
                </c:pt>
                <c:pt idx="234">
                  <c:v>42742</c:v>
                </c:pt>
                <c:pt idx="235">
                  <c:v>42912</c:v>
                </c:pt>
                <c:pt idx="236">
                  <c:v>43108</c:v>
                </c:pt>
                <c:pt idx="237">
                  <c:v>43302</c:v>
                </c:pt>
                <c:pt idx="238">
                  <c:v>43499</c:v>
                </c:pt>
                <c:pt idx="239">
                  <c:v>43695</c:v>
                </c:pt>
                <c:pt idx="240">
                  <c:v>43858</c:v>
                </c:pt>
                <c:pt idx="241">
                  <c:v>44053</c:v>
                </c:pt>
                <c:pt idx="242">
                  <c:v>44247</c:v>
                </c:pt>
                <c:pt idx="243">
                  <c:v>44442</c:v>
                </c:pt>
                <c:pt idx="244">
                  <c:v>44634</c:v>
                </c:pt>
                <c:pt idx="245">
                  <c:v>44804</c:v>
                </c:pt>
                <c:pt idx="246">
                  <c:v>44998</c:v>
                </c:pt>
                <c:pt idx="247">
                  <c:v>45190</c:v>
                </c:pt>
                <c:pt idx="248">
                  <c:v>45389</c:v>
                </c:pt>
                <c:pt idx="249">
                  <c:v>45585</c:v>
                </c:pt>
                <c:pt idx="250">
                  <c:v>45756</c:v>
                </c:pt>
                <c:pt idx="251">
                  <c:v>45952</c:v>
                </c:pt>
                <c:pt idx="252">
                  <c:v>46149</c:v>
                </c:pt>
                <c:pt idx="253">
                  <c:v>46343</c:v>
                </c:pt>
                <c:pt idx="254">
                  <c:v>46538</c:v>
                </c:pt>
                <c:pt idx="255">
                  <c:v>46713</c:v>
                </c:pt>
                <c:pt idx="256">
                  <c:v>46908</c:v>
                </c:pt>
                <c:pt idx="257">
                  <c:v>47100</c:v>
                </c:pt>
                <c:pt idx="258">
                  <c:v>47296</c:v>
                </c:pt>
                <c:pt idx="259">
                  <c:v>47490</c:v>
                </c:pt>
                <c:pt idx="260">
                  <c:v>47663</c:v>
                </c:pt>
                <c:pt idx="261">
                  <c:v>47857</c:v>
                </c:pt>
                <c:pt idx="262">
                  <c:v>48052</c:v>
                </c:pt>
                <c:pt idx="263">
                  <c:v>48248</c:v>
                </c:pt>
                <c:pt idx="264">
                  <c:v>48443</c:v>
                </c:pt>
                <c:pt idx="265">
                  <c:v>48613</c:v>
                </c:pt>
                <c:pt idx="266">
                  <c:v>48806</c:v>
                </c:pt>
                <c:pt idx="267">
                  <c:v>49002</c:v>
                </c:pt>
                <c:pt idx="268">
                  <c:v>49195</c:v>
                </c:pt>
                <c:pt idx="269">
                  <c:v>49390</c:v>
                </c:pt>
                <c:pt idx="270">
                  <c:v>49563</c:v>
                </c:pt>
                <c:pt idx="271">
                  <c:v>49758</c:v>
                </c:pt>
                <c:pt idx="272">
                  <c:v>49953</c:v>
                </c:pt>
                <c:pt idx="273">
                  <c:v>50148</c:v>
                </c:pt>
                <c:pt idx="274">
                  <c:v>50344</c:v>
                </c:pt>
                <c:pt idx="275">
                  <c:v>50515</c:v>
                </c:pt>
                <c:pt idx="276">
                  <c:v>50711</c:v>
                </c:pt>
                <c:pt idx="277">
                  <c:v>50907</c:v>
                </c:pt>
                <c:pt idx="278">
                  <c:v>51101</c:v>
                </c:pt>
                <c:pt idx="279">
                  <c:v>51293</c:v>
                </c:pt>
                <c:pt idx="280">
                  <c:v>51462</c:v>
                </c:pt>
                <c:pt idx="281">
                  <c:v>51658</c:v>
                </c:pt>
                <c:pt idx="282">
                  <c:v>51854</c:v>
                </c:pt>
                <c:pt idx="283">
                  <c:v>52050</c:v>
                </c:pt>
                <c:pt idx="284">
                  <c:v>52247</c:v>
                </c:pt>
                <c:pt idx="285">
                  <c:v>52421</c:v>
                </c:pt>
                <c:pt idx="286">
                  <c:v>52616</c:v>
                </c:pt>
                <c:pt idx="287">
                  <c:v>52808</c:v>
                </c:pt>
                <c:pt idx="288">
                  <c:v>53004</c:v>
                </c:pt>
                <c:pt idx="289">
                  <c:v>53200</c:v>
                </c:pt>
                <c:pt idx="290">
                  <c:v>53367</c:v>
                </c:pt>
                <c:pt idx="291">
                  <c:v>53561</c:v>
                </c:pt>
                <c:pt idx="292">
                  <c:v>53748</c:v>
                </c:pt>
                <c:pt idx="293">
                  <c:v>53946</c:v>
                </c:pt>
                <c:pt idx="294">
                  <c:v>54140</c:v>
                </c:pt>
                <c:pt idx="295">
                  <c:v>54313</c:v>
                </c:pt>
                <c:pt idx="296">
                  <c:v>54508</c:v>
                </c:pt>
                <c:pt idx="297">
                  <c:v>54703</c:v>
                </c:pt>
                <c:pt idx="298">
                  <c:v>54897</c:v>
                </c:pt>
                <c:pt idx="299">
                  <c:v>55093</c:v>
                </c:pt>
                <c:pt idx="300">
                  <c:v>55263</c:v>
                </c:pt>
                <c:pt idx="301">
                  <c:v>55459</c:v>
                </c:pt>
                <c:pt idx="302">
                  <c:v>55654</c:v>
                </c:pt>
                <c:pt idx="303">
                  <c:v>55849</c:v>
                </c:pt>
                <c:pt idx="304">
                  <c:v>56044</c:v>
                </c:pt>
                <c:pt idx="305">
                  <c:v>56214</c:v>
                </c:pt>
                <c:pt idx="306">
                  <c:v>56410</c:v>
                </c:pt>
                <c:pt idx="307">
                  <c:v>56606</c:v>
                </c:pt>
                <c:pt idx="308">
                  <c:v>56796</c:v>
                </c:pt>
                <c:pt idx="309">
                  <c:v>56991</c:v>
                </c:pt>
                <c:pt idx="310">
                  <c:v>57161</c:v>
                </c:pt>
                <c:pt idx="311">
                  <c:v>57357</c:v>
                </c:pt>
                <c:pt idx="312">
                  <c:v>57553</c:v>
                </c:pt>
                <c:pt idx="313">
                  <c:v>57749</c:v>
                </c:pt>
                <c:pt idx="314">
                  <c:v>57942</c:v>
                </c:pt>
                <c:pt idx="315">
                  <c:v>58113</c:v>
                </c:pt>
                <c:pt idx="316">
                  <c:v>58307</c:v>
                </c:pt>
                <c:pt idx="317">
                  <c:v>58503</c:v>
                </c:pt>
                <c:pt idx="318">
                  <c:v>58698</c:v>
                </c:pt>
                <c:pt idx="319">
                  <c:v>58893</c:v>
                </c:pt>
                <c:pt idx="320">
                  <c:v>59064</c:v>
                </c:pt>
                <c:pt idx="321">
                  <c:v>59262</c:v>
                </c:pt>
                <c:pt idx="322">
                  <c:v>59455</c:v>
                </c:pt>
                <c:pt idx="323">
                  <c:v>59652</c:v>
                </c:pt>
                <c:pt idx="324">
                  <c:v>59845</c:v>
                </c:pt>
                <c:pt idx="325">
                  <c:v>60019</c:v>
                </c:pt>
                <c:pt idx="326">
                  <c:v>60215</c:v>
                </c:pt>
                <c:pt idx="327">
                  <c:v>60411</c:v>
                </c:pt>
                <c:pt idx="328">
                  <c:v>60606</c:v>
                </c:pt>
                <c:pt idx="329">
                  <c:v>60801</c:v>
                </c:pt>
                <c:pt idx="330">
                  <c:v>60969</c:v>
                </c:pt>
                <c:pt idx="331">
                  <c:v>61162</c:v>
                </c:pt>
                <c:pt idx="332">
                  <c:v>61357</c:v>
                </c:pt>
                <c:pt idx="333">
                  <c:v>61552</c:v>
                </c:pt>
                <c:pt idx="334">
                  <c:v>61749</c:v>
                </c:pt>
                <c:pt idx="335">
                  <c:v>61921</c:v>
                </c:pt>
                <c:pt idx="336">
                  <c:v>62117</c:v>
                </c:pt>
                <c:pt idx="337">
                  <c:v>62315</c:v>
                </c:pt>
                <c:pt idx="338">
                  <c:v>62509</c:v>
                </c:pt>
                <c:pt idx="339">
                  <c:v>62699</c:v>
                </c:pt>
                <c:pt idx="340">
                  <c:v>62869</c:v>
                </c:pt>
                <c:pt idx="341">
                  <c:v>63064</c:v>
                </c:pt>
                <c:pt idx="342">
                  <c:v>63259</c:v>
                </c:pt>
                <c:pt idx="343">
                  <c:v>63455</c:v>
                </c:pt>
                <c:pt idx="344">
                  <c:v>63651</c:v>
                </c:pt>
                <c:pt idx="345">
                  <c:v>63822</c:v>
                </c:pt>
                <c:pt idx="346">
                  <c:v>64019</c:v>
                </c:pt>
                <c:pt idx="347">
                  <c:v>64213</c:v>
                </c:pt>
                <c:pt idx="348">
                  <c:v>64408</c:v>
                </c:pt>
                <c:pt idx="349">
                  <c:v>64601</c:v>
                </c:pt>
                <c:pt idx="350">
                  <c:v>64774</c:v>
                </c:pt>
                <c:pt idx="351">
                  <c:v>64967</c:v>
                </c:pt>
                <c:pt idx="352">
                  <c:v>65164</c:v>
                </c:pt>
                <c:pt idx="353">
                  <c:v>65359</c:v>
                </c:pt>
                <c:pt idx="354">
                  <c:v>65555</c:v>
                </c:pt>
                <c:pt idx="355">
                  <c:v>65727</c:v>
                </c:pt>
                <c:pt idx="356">
                  <c:v>65923</c:v>
                </c:pt>
                <c:pt idx="357">
                  <c:v>66119</c:v>
                </c:pt>
                <c:pt idx="358">
                  <c:v>66314</c:v>
                </c:pt>
                <c:pt idx="359">
                  <c:v>66509</c:v>
                </c:pt>
                <c:pt idx="360">
                  <c:v>66678</c:v>
                </c:pt>
                <c:pt idx="361">
                  <c:v>66874</c:v>
                </c:pt>
                <c:pt idx="362">
                  <c:v>67071</c:v>
                </c:pt>
                <c:pt idx="363">
                  <c:v>67264</c:v>
                </c:pt>
                <c:pt idx="364">
                  <c:v>67460</c:v>
                </c:pt>
                <c:pt idx="365">
                  <c:v>67630</c:v>
                </c:pt>
                <c:pt idx="366">
                  <c:v>67824</c:v>
                </c:pt>
                <c:pt idx="367">
                  <c:v>68020</c:v>
                </c:pt>
                <c:pt idx="368">
                  <c:v>68213</c:v>
                </c:pt>
                <c:pt idx="369">
                  <c:v>68411</c:v>
                </c:pt>
                <c:pt idx="370">
                  <c:v>68580</c:v>
                </c:pt>
                <c:pt idx="371">
                  <c:v>68774</c:v>
                </c:pt>
                <c:pt idx="372">
                  <c:v>68969</c:v>
                </c:pt>
                <c:pt idx="373">
                  <c:v>69166</c:v>
                </c:pt>
                <c:pt idx="374">
                  <c:v>69359</c:v>
                </c:pt>
                <c:pt idx="375">
                  <c:v>69531</c:v>
                </c:pt>
                <c:pt idx="376">
                  <c:v>69726</c:v>
                </c:pt>
                <c:pt idx="377">
                  <c:v>69921</c:v>
                </c:pt>
                <c:pt idx="378">
                  <c:v>70116</c:v>
                </c:pt>
                <c:pt idx="379">
                  <c:v>70312</c:v>
                </c:pt>
                <c:pt idx="380">
                  <c:v>70484</c:v>
                </c:pt>
                <c:pt idx="381">
                  <c:v>70681</c:v>
                </c:pt>
                <c:pt idx="382">
                  <c:v>70877</c:v>
                </c:pt>
                <c:pt idx="383">
                  <c:v>71072</c:v>
                </c:pt>
                <c:pt idx="384">
                  <c:v>71266</c:v>
                </c:pt>
                <c:pt idx="385">
                  <c:v>71440</c:v>
                </c:pt>
                <c:pt idx="386">
                  <c:v>71634</c:v>
                </c:pt>
                <c:pt idx="387">
                  <c:v>71829</c:v>
                </c:pt>
                <c:pt idx="388">
                  <c:v>72027</c:v>
                </c:pt>
                <c:pt idx="389">
                  <c:v>72221</c:v>
                </c:pt>
                <c:pt idx="390">
                  <c:v>72387</c:v>
                </c:pt>
                <c:pt idx="391">
                  <c:v>72582</c:v>
                </c:pt>
                <c:pt idx="392">
                  <c:v>72778</c:v>
                </c:pt>
                <c:pt idx="393">
                  <c:v>72974</c:v>
                </c:pt>
                <c:pt idx="394">
                  <c:v>73169</c:v>
                </c:pt>
                <c:pt idx="395">
                  <c:v>73339</c:v>
                </c:pt>
                <c:pt idx="396">
                  <c:v>73534</c:v>
                </c:pt>
                <c:pt idx="397">
                  <c:v>73729</c:v>
                </c:pt>
                <c:pt idx="398">
                  <c:v>73925</c:v>
                </c:pt>
                <c:pt idx="399">
                  <c:v>74121</c:v>
                </c:pt>
                <c:pt idx="400">
                  <c:v>74293</c:v>
                </c:pt>
                <c:pt idx="401">
                  <c:v>74488</c:v>
                </c:pt>
                <c:pt idx="402">
                  <c:v>74682</c:v>
                </c:pt>
                <c:pt idx="403">
                  <c:v>74878</c:v>
                </c:pt>
                <c:pt idx="404">
                  <c:v>75072</c:v>
                </c:pt>
                <c:pt idx="405">
                  <c:v>75241</c:v>
                </c:pt>
                <c:pt idx="406">
                  <c:v>75437</c:v>
                </c:pt>
                <c:pt idx="407">
                  <c:v>75633</c:v>
                </c:pt>
                <c:pt idx="408">
                  <c:v>75828</c:v>
                </c:pt>
                <c:pt idx="409">
                  <c:v>76023</c:v>
                </c:pt>
                <c:pt idx="410">
                  <c:v>76192</c:v>
                </c:pt>
                <c:pt idx="411">
                  <c:v>76389</c:v>
                </c:pt>
                <c:pt idx="412">
                  <c:v>76584</c:v>
                </c:pt>
                <c:pt idx="413">
                  <c:v>76778</c:v>
                </c:pt>
                <c:pt idx="414">
                  <c:v>76973</c:v>
                </c:pt>
                <c:pt idx="415">
                  <c:v>77138</c:v>
                </c:pt>
                <c:pt idx="416">
                  <c:v>77333</c:v>
                </c:pt>
                <c:pt idx="417">
                  <c:v>77529</c:v>
                </c:pt>
                <c:pt idx="418">
                  <c:v>77726</c:v>
                </c:pt>
                <c:pt idx="419">
                  <c:v>77920</c:v>
                </c:pt>
                <c:pt idx="420">
                  <c:v>78086</c:v>
                </c:pt>
                <c:pt idx="421">
                  <c:v>78281</c:v>
                </c:pt>
                <c:pt idx="422">
                  <c:v>78476</c:v>
                </c:pt>
                <c:pt idx="423">
                  <c:v>78654</c:v>
                </c:pt>
                <c:pt idx="424">
                  <c:v>78849</c:v>
                </c:pt>
                <c:pt idx="425">
                  <c:v>79022</c:v>
                </c:pt>
                <c:pt idx="426">
                  <c:v>79218</c:v>
                </c:pt>
                <c:pt idx="427">
                  <c:v>79413</c:v>
                </c:pt>
                <c:pt idx="428">
                  <c:v>79607</c:v>
                </c:pt>
                <c:pt idx="429">
                  <c:v>79804</c:v>
                </c:pt>
                <c:pt idx="430">
                  <c:v>79978</c:v>
                </c:pt>
                <c:pt idx="431">
                  <c:v>80174</c:v>
                </c:pt>
                <c:pt idx="432">
                  <c:v>80368</c:v>
                </c:pt>
                <c:pt idx="433">
                  <c:v>80562</c:v>
                </c:pt>
                <c:pt idx="434">
                  <c:v>80759</c:v>
                </c:pt>
                <c:pt idx="435">
                  <c:v>80928</c:v>
                </c:pt>
                <c:pt idx="436">
                  <c:v>81124</c:v>
                </c:pt>
                <c:pt idx="437">
                  <c:v>81320</c:v>
                </c:pt>
                <c:pt idx="438">
                  <c:v>81516</c:v>
                </c:pt>
                <c:pt idx="439">
                  <c:v>81710</c:v>
                </c:pt>
                <c:pt idx="440">
                  <c:v>81884</c:v>
                </c:pt>
                <c:pt idx="441">
                  <c:v>82078</c:v>
                </c:pt>
                <c:pt idx="442">
                  <c:v>82275</c:v>
                </c:pt>
                <c:pt idx="443">
                  <c:v>82472</c:v>
                </c:pt>
                <c:pt idx="444">
                  <c:v>82664</c:v>
                </c:pt>
                <c:pt idx="445">
                  <c:v>82833</c:v>
                </c:pt>
                <c:pt idx="446">
                  <c:v>83028</c:v>
                </c:pt>
                <c:pt idx="447">
                  <c:v>83218</c:v>
                </c:pt>
                <c:pt idx="448">
                  <c:v>83415</c:v>
                </c:pt>
                <c:pt idx="449">
                  <c:v>83611</c:v>
                </c:pt>
                <c:pt idx="450">
                  <c:v>83781</c:v>
                </c:pt>
                <c:pt idx="451">
                  <c:v>83977</c:v>
                </c:pt>
                <c:pt idx="452">
                  <c:v>84172</c:v>
                </c:pt>
                <c:pt idx="453">
                  <c:v>84369</c:v>
                </c:pt>
                <c:pt idx="454">
                  <c:v>84565</c:v>
                </c:pt>
                <c:pt idx="455">
                  <c:v>84738</c:v>
                </c:pt>
                <c:pt idx="456">
                  <c:v>84933</c:v>
                </c:pt>
                <c:pt idx="457">
                  <c:v>85132</c:v>
                </c:pt>
                <c:pt idx="458">
                  <c:v>85323</c:v>
                </c:pt>
                <c:pt idx="459">
                  <c:v>85519</c:v>
                </c:pt>
                <c:pt idx="460">
                  <c:v>85690</c:v>
                </c:pt>
                <c:pt idx="461">
                  <c:v>85886</c:v>
                </c:pt>
                <c:pt idx="462">
                  <c:v>86082</c:v>
                </c:pt>
                <c:pt idx="463">
                  <c:v>86277</c:v>
                </c:pt>
                <c:pt idx="464">
                  <c:v>86472</c:v>
                </c:pt>
                <c:pt idx="465">
                  <c:v>86644</c:v>
                </c:pt>
                <c:pt idx="466">
                  <c:v>86840</c:v>
                </c:pt>
                <c:pt idx="467">
                  <c:v>87035</c:v>
                </c:pt>
                <c:pt idx="468">
                  <c:v>87229</c:v>
                </c:pt>
                <c:pt idx="469">
                  <c:v>87425</c:v>
                </c:pt>
                <c:pt idx="470">
                  <c:v>87588</c:v>
                </c:pt>
                <c:pt idx="471">
                  <c:v>87786</c:v>
                </c:pt>
                <c:pt idx="472">
                  <c:v>87983</c:v>
                </c:pt>
                <c:pt idx="473">
                  <c:v>88179</c:v>
                </c:pt>
                <c:pt idx="474">
                  <c:v>88374</c:v>
                </c:pt>
                <c:pt idx="475">
                  <c:v>88549</c:v>
                </c:pt>
                <c:pt idx="476">
                  <c:v>88744</c:v>
                </c:pt>
                <c:pt idx="477">
                  <c:v>88935</c:v>
                </c:pt>
                <c:pt idx="478">
                  <c:v>89131</c:v>
                </c:pt>
                <c:pt idx="479">
                  <c:v>89325</c:v>
                </c:pt>
                <c:pt idx="480">
                  <c:v>89501</c:v>
                </c:pt>
                <c:pt idx="481">
                  <c:v>89697</c:v>
                </c:pt>
                <c:pt idx="482">
                  <c:v>89892</c:v>
                </c:pt>
                <c:pt idx="483">
                  <c:v>90086</c:v>
                </c:pt>
                <c:pt idx="484">
                  <c:v>90281</c:v>
                </c:pt>
                <c:pt idx="485">
                  <c:v>90455</c:v>
                </c:pt>
                <c:pt idx="486">
                  <c:v>90651</c:v>
                </c:pt>
                <c:pt idx="487">
                  <c:v>90847</c:v>
                </c:pt>
                <c:pt idx="488">
                  <c:v>91043</c:v>
                </c:pt>
                <c:pt idx="489">
                  <c:v>91239</c:v>
                </c:pt>
                <c:pt idx="490">
                  <c:v>91403</c:v>
                </c:pt>
                <c:pt idx="491">
                  <c:v>91601</c:v>
                </c:pt>
                <c:pt idx="492">
                  <c:v>91799</c:v>
                </c:pt>
                <c:pt idx="493">
                  <c:v>91994</c:v>
                </c:pt>
                <c:pt idx="494">
                  <c:v>92189</c:v>
                </c:pt>
                <c:pt idx="495">
                  <c:v>92363</c:v>
                </c:pt>
                <c:pt idx="496">
                  <c:v>92559</c:v>
                </c:pt>
                <c:pt idx="497">
                  <c:v>92754</c:v>
                </c:pt>
                <c:pt idx="498">
                  <c:v>92950</c:v>
                </c:pt>
                <c:pt idx="499">
                  <c:v>93146</c:v>
                </c:pt>
                <c:pt idx="500">
                  <c:v>93311</c:v>
                </c:pt>
                <c:pt idx="501">
                  <c:v>93506</c:v>
                </c:pt>
                <c:pt idx="502">
                  <c:v>93701</c:v>
                </c:pt>
                <c:pt idx="503">
                  <c:v>93894</c:v>
                </c:pt>
                <c:pt idx="504">
                  <c:v>94091</c:v>
                </c:pt>
                <c:pt idx="505">
                  <c:v>94262</c:v>
                </c:pt>
                <c:pt idx="506">
                  <c:v>94459</c:v>
                </c:pt>
                <c:pt idx="507">
                  <c:v>94653</c:v>
                </c:pt>
                <c:pt idx="508">
                  <c:v>94842</c:v>
                </c:pt>
                <c:pt idx="509">
                  <c:v>95036</c:v>
                </c:pt>
                <c:pt idx="510">
                  <c:v>95205</c:v>
                </c:pt>
                <c:pt idx="511">
                  <c:v>95398</c:v>
                </c:pt>
                <c:pt idx="512">
                  <c:v>95588</c:v>
                </c:pt>
                <c:pt idx="513">
                  <c:v>95786</c:v>
                </c:pt>
                <c:pt idx="514">
                  <c:v>95981</c:v>
                </c:pt>
                <c:pt idx="515">
                  <c:v>96151</c:v>
                </c:pt>
                <c:pt idx="516">
                  <c:v>96348</c:v>
                </c:pt>
                <c:pt idx="517">
                  <c:v>96544</c:v>
                </c:pt>
                <c:pt idx="518">
                  <c:v>96739</c:v>
                </c:pt>
                <c:pt idx="519">
                  <c:v>96937</c:v>
                </c:pt>
                <c:pt idx="520">
                  <c:v>97102</c:v>
                </c:pt>
                <c:pt idx="521">
                  <c:v>97297</c:v>
                </c:pt>
                <c:pt idx="522">
                  <c:v>97493</c:v>
                </c:pt>
                <c:pt idx="523">
                  <c:v>97689</c:v>
                </c:pt>
                <c:pt idx="524">
                  <c:v>97884</c:v>
                </c:pt>
                <c:pt idx="525">
                  <c:v>98058</c:v>
                </c:pt>
                <c:pt idx="526">
                  <c:v>98253</c:v>
                </c:pt>
                <c:pt idx="527">
                  <c:v>98448</c:v>
                </c:pt>
                <c:pt idx="528">
                  <c:v>98644</c:v>
                </c:pt>
                <c:pt idx="529">
                  <c:v>98840</c:v>
                </c:pt>
                <c:pt idx="530">
                  <c:v>99000</c:v>
                </c:pt>
                <c:pt idx="531">
                  <c:v>99200</c:v>
                </c:pt>
                <c:pt idx="532">
                  <c:v>99395</c:v>
                </c:pt>
                <c:pt idx="533">
                  <c:v>99590</c:v>
                </c:pt>
                <c:pt idx="534">
                  <c:v>99786</c:v>
                </c:pt>
                <c:pt idx="535">
                  <c:v>99958</c:v>
                </c:pt>
                <c:pt idx="536">
                  <c:v>100152</c:v>
                </c:pt>
                <c:pt idx="537">
                  <c:v>100350</c:v>
                </c:pt>
                <c:pt idx="538">
                  <c:v>100542</c:v>
                </c:pt>
                <c:pt idx="539">
                  <c:v>100737</c:v>
                </c:pt>
                <c:pt idx="540">
                  <c:v>100906</c:v>
                </c:pt>
                <c:pt idx="541">
                  <c:v>101099</c:v>
                </c:pt>
                <c:pt idx="542">
                  <c:v>101293</c:v>
                </c:pt>
                <c:pt idx="543">
                  <c:v>101487</c:v>
                </c:pt>
                <c:pt idx="544">
                  <c:v>101683</c:v>
                </c:pt>
                <c:pt idx="545">
                  <c:v>101854</c:v>
                </c:pt>
                <c:pt idx="546">
                  <c:v>102050</c:v>
                </c:pt>
                <c:pt idx="547">
                  <c:v>102246</c:v>
                </c:pt>
                <c:pt idx="548">
                  <c:v>102443</c:v>
                </c:pt>
                <c:pt idx="549">
                  <c:v>102638</c:v>
                </c:pt>
                <c:pt idx="550">
                  <c:v>102807</c:v>
                </c:pt>
                <c:pt idx="551">
                  <c:v>103003</c:v>
                </c:pt>
                <c:pt idx="552">
                  <c:v>103195</c:v>
                </c:pt>
                <c:pt idx="553">
                  <c:v>103391</c:v>
                </c:pt>
                <c:pt idx="554">
                  <c:v>103586</c:v>
                </c:pt>
                <c:pt idx="555">
                  <c:v>103760</c:v>
                </c:pt>
                <c:pt idx="556">
                  <c:v>103956</c:v>
                </c:pt>
                <c:pt idx="557">
                  <c:v>104151</c:v>
                </c:pt>
                <c:pt idx="558">
                  <c:v>104346</c:v>
                </c:pt>
                <c:pt idx="559">
                  <c:v>104542</c:v>
                </c:pt>
                <c:pt idx="560">
                  <c:v>104713</c:v>
                </c:pt>
                <c:pt idx="561">
                  <c:v>104910</c:v>
                </c:pt>
                <c:pt idx="562">
                  <c:v>105104</c:v>
                </c:pt>
                <c:pt idx="563">
                  <c:v>105301</c:v>
                </c:pt>
                <c:pt idx="564">
                  <c:v>105493</c:v>
                </c:pt>
                <c:pt idx="565">
                  <c:v>105668</c:v>
                </c:pt>
                <c:pt idx="566">
                  <c:v>105862</c:v>
                </c:pt>
                <c:pt idx="567">
                  <c:v>106058</c:v>
                </c:pt>
                <c:pt idx="568">
                  <c:v>106253</c:v>
                </c:pt>
                <c:pt idx="569">
                  <c:v>106449</c:v>
                </c:pt>
                <c:pt idx="570">
                  <c:v>106621</c:v>
                </c:pt>
                <c:pt idx="571">
                  <c:v>106818</c:v>
                </c:pt>
                <c:pt idx="572">
                  <c:v>107011</c:v>
                </c:pt>
                <c:pt idx="573">
                  <c:v>107199</c:v>
                </c:pt>
                <c:pt idx="574">
                  <c:v>107387</c:v>
                </c:pt>
                <c:pt idx="575">
                  <c:v>107558</c:v>
                </c:pt>
                <c:pt idx="576">
                  <c:v>107752</c:v>
                </c:pt>
                <c:pt idx="577">
                  <c:v>107947</c:v>
                </c:pt>
                <c:pt idx="578">
                  <c:v>108141</c:v>
                </c:pt>
                <c:pt idx="579">
                  <c:v>108337</c:v>
                </c:pt>
                <c:pt idx="580">
                  <c:v>108510</c:v>
                </c:pt>
                <c:pt idx="581">
                  <c:v>108706</c:v>
                </c:pt>
                <c:pt idx="582">
                  <c:v>108901</c:v>
                </c:pt>
                <c:pt idx="583">
                  <c:v>109096</c:v>
                </c:pt>
                <c:pt idx="584">
                  <c:v>109290</c:v>
                </c:pt>
                <c:pt idx="585">
                  <c:v>109459</c:v>
                </c:pt>
                <c:pt idx="586">
                  <c:v>109655</c:v>
                </c:pt>
                <c:pt idx="587">
                  <c:v>109852</c:v>
                </c:pt>
                <c:pt idx="588">
                  <c:v>110047</c:v>
                </c:pt>
                <c:pt idx="589">
                  <c:v>110241</c:v>
                </c:pt>
                <c:pt idx="590">
                  <c:v>110410</c:v>
                </c:pt>
                <c:pt idx="591">
                  <c:v>110606</c:v>
                </c:pt>
                <c:pt idx="592">
                  <c:v>110799</c:v>
                </c:pt>
                <c:pt idx="593">
                  <c:v>110994</c:v>
                </c:pt>
                <c:pt idx="594">
                  <c:v>111188</c:v>
                </c:pt>
                <c:pt idx="595">
                  <c:v>111359</c:v>
                </c:pt>
                <c:pt idx="596">
                  <c:v>111552</c:v>
                </c:pt>
                <c:pt idx="597">
                  <c:v>111748</c:v>
                </c:pt>
                <c:pt idx="598">
                  <c:v>111944</c:v>
                </c:pt>
                <c:pt idx="599">
                  <c:v>112140</c:v>
                </c:pt>
                <c:pt idx="600">
                  <c:v>112311</c:v>
                </c:pt>
                <c:pt idx="601">
                  <c:v>112505</c:v>
                </c:pt>
                <c:pt idx="602">
                  <c:v>112700</c:v>
                </c:pt>
                <c:pt idx="603">
                  <c:v>112896</c:v>
                </c:pt>
                <c:pt idx="604">
                  <c:v>113092</c:v>
                </c:pt>
                <c:pt idx="605">
                  <c:v>113263</c:v>
                </c:pt>
                <c:pt idx="606">
                  <c:v>113458</c:v>
                </c:pt>
                <c:pt idx="607">
                  <c:v>113653</c:v>
                </c:pt>
                <c:pt idx="608">
                  <c:v>113840</c:v>
                </c:pt>
                <c:pt idx="609">
                  <c:v>114036</c:v>
                </c:pt>
                <c:pt idx="610">
                  <c:v>114208</c:v>
                </c:pt>
                <c:pt idx="611">
                  <c:v>114405</c:v>
                </c:pt>
                <c:pt idx="612">
                  <c:v>114598</c:v>
                </c:pt>
                <c:pt idx="613">
                  <c:v>114794</c:v>
                </c:pt>
                <c:pt idx="614">
                  <c:v>114988</c:v>
                </c:pt>
                <c:pt idx="615">
                  <c:v>115159</c:v>
                </c:pt>
                <c:pt idx="616">
                  <c:v>115356</c:v>
                </c:pt>
                <c:pt idx="617">
                  <c:v>115550</c:v>
                </c:pt>
                <c:pt idx="618">
                  <c:v>115745</c:v>
                </c:pt>
                <c:pt idx="619">
                  <c:v>115940</c:v>
                </c:pt>
                <c:pt idx="620">
                  <c:v>116111</c:v>
                </c:pt>
                <c:pt idx="621">
                  <c:v>116307</c:v>
                </c:pt>
                <c:pt idx="622">
                  <c:v>116504</c:v>
                </c:pt>
                <c:pt idx="623">
                  <c:v>116699</c:v>
                </c:pt>
                <c:pt idx="624">
                  <c:v>116894</c:v>
                </c:pt>
                <c:pt idx="625">
                  <c:v>117064</c:v>
                </c:pt>
                <c:pt idx="626">
                  <c:v>117259</c:v>
                </c:pt>
                <c:pt idx="627">
                  <c:v>117455</c:v>
                </c:pt>
                <c:pt idx="628">
                  <c:v>117651</c:v>
                </c:pt>
                <c:pt idx="629">
                  <c:v>117847</c:v>
                </c:pt>
                <c:pt idx="630">
                  <c:v>118021</c:v>
                </c:pt>
                <c:pt idx="631">
                  <c:v>118216</c:v>
                </c:pt>
                <c:pt idx="632">
                  <c:v>118409</c:v>
                </c:pt>
                <c:pt idx="633">
                  <c:v>118605</c:v>
                </c:pt>
                <c:pt idx="634">
                  <c:v>118800</c:v>
                </c:pt>
                <c:pt idx="635">
                  <c:v>118973</c:v>
                </c:pt>
                <c:pt idx="636">
                  <c:v>119166</c:v>
                </c:pt>
                <c:pt idx="637">
                  <c:v>119360</c:v>
                </c:pt>
                <c:pt idx="638">
                  <c:v>119557</c:v>
                </c:pt>
                <c:pt idx="639">
                  <c:v>119753</c:v>
                </c:pt>
                <c:pt idx="640">
                  <c:v>119924</c:v>
                </c:pt>
                <c:pt idx="641">
                  <c:v>120120</c:v>
                </c:pt>
                <c:pt idx="642">
                  <c:v>120315</c:v>
                </c:pt>
                <c:pt idx="643">
                  <c:v>120503</c:v>
                </c:pt>
                <c:pt idx="644">
                  <c:v>120699</c:v>
                </c:pt>
                <c:pt idx="645">
                  <c:v>120872</c:v>
                </c:pt>
                <c:pt idx="646">
                  <c:v>121065</c:v>
                </c:pt>
                <c:pt idx="647">
                  <c:v>121268</c:v>
                </c:pt>
                <c:pt idx="648">
                  <c:v>121457</c:v>
                </c:pt>
                <c:pt idx="649">
                  <c:v>121652</c:v>
                </c:pt>
                <c:pt idx="650">
                  <c:v>121824</c:v>
                </c:pt>
                <c:pt idx="651">
                  <c:v>122018</c:v>
                </c:pt>
                <c:pt idx="652">
                  <c:v>122214</c:v>
                </c:pt>
                <c:pt idx="653">
                  <c:v>122410</c:v>
                </c:pt>
                <c:pt idx="654">
                  <c:v>122603</c:v>
                </c:pt>
                <c:pt idx="655">
                  <c:v>122769</c:v>
                </c:pt>
                <c:pt idx="656">
                  <c:v>122962</c:v>
                </c:pt>
                <c:pt idx="657">
                  <c:v>123158</c:v>
                </c:pt>
                <c:pt idx="658">
                  <c:v>123353</c:v>
                </c:pt>
                <c:pt idx="659">
                  <c:v>123548</c:v>
                </c:pt>
                <c:pt idx="660">
                  <c:v>123723</c:v>
                </c:pt>
                <c:pt idx="661">
                  <c:v>123916</c:v>
                </c:pt>
                <c:pt idx="662">
                  <c:v>124112</c:v>
                </c:pt>
                <c:pt idx="663">
                  <c:v>124308</c:v>
                </c:pt>
                <c:pt idx="664">
                  <c:v>124504</c:v>
                </c:pt>
                <c:pt idx="665">
                  <c:v>124658</c:v>
                </c:pt>
                <c:pt idx="666">
                  <c:v>124858</c:v>
                </c:pt>
                <c:pt idx="667">
                  <c:v>125054</c:v>
                </c:pt>
                <c:pt idx="668">
                  <c:v>125249</c:v>
                </c:pt>
                <c:pt idx="669">
                  <c:v>125445</c:v>
                </c:pt>
                <c:pt idx="670">
                  <c:v>125617</c:v>
                </c:pt>
                <c:pt idx="671">
                  <c:v>125813</c:v>
                </c:pt>
                <c:pt idx="672">
                  <c:v>126009</c:v>
                </c:pt>
                <c:pt idx="673">
                  <c:v>126205</c:v>
                </c:pt>
                <c:pt idx="674">
                  <c:v>126401</c:v>
                </c:pt>
                <c:pt idx="675">
                  <c:v>126574</c:v>
                </c:pt>
                <c:pt idx="676">
                  <c:v>126769</c:v>
                </c:pt>
                <c:pt idx="677">
                  <c:v>126964</c:v>
                </c:pt>
                <c:pt idx="678">
                  <c:v>127155</c:v>
                </c:pt>
                <c:pt idx="679">
                  <c:v>127352</c:v>
                </c:pt>
                <c:pt idx="680">
                  <c:v>127520</c:v>
                </c:pt>
                <c:pt idx="681">
                  <c:v>127716</c:v>
                </c:pt>
                <c:pt idx="682">
                  <c:v>127913</c:v>
                </c:pt>
                <c:pt idx="683">
                  <c:v>128107</c:v>
                </c:pt>
                <c:pt idx="684">
                  <c:v>128302</c:v>
                </c:pt>
                <c:pt idx="685">
                  <c:v>128475</c:v>
                </c:pt>
                <c:pt idx="686">
                  <c:v>128669</c:v>
                </c:pt>
                <c:pt idx="687">
                  <c:v>128863</c:v>
                </c:pt>
                <c:pt idx="688">
                  <c:v>129059</c:v>
                </c:pt>
                <c:pt idx="689">
                  <c:v>129251</c:v>
                </c:pt>
                <c:pt idx="690">
                  <c:v>129426</c:v>
                </c:pt>
                <c:pt idx="691">
                  <c:v>129620</c:v>
                </c:pt>
                <c:pt idx="692">
                  <c:v>129815</c:v>
                </c:pt>
                <c:pt idx="693">
                  <c:v>130011</c:v>
                </c:pt>
                <c:pt idx="694">
                  <c:v>130205</c:v>
                </c:pt>
                <c:pt idx="695">
                  <c:v>130372</c:v>
                </c:pt>
                <c:pt idx="696">
                  <c:v>130566</c:v>
                </c:pt>
                <c:pt idx="697">
                  <c:v>130761</c:v>
                </c:pt>
                <c:pt idx="698">
                  <c:v>130958</c:v>
                </c:pt>
                <c:pt idx="699">
                  <c:v>131153</c:v>
                </c:pt>
                <c:pt idx="700">
                  <c:v>131324</c:v>
                </c:pt>
                <c:pt idx="701">
                  <c:v>131518</c:v>
                </c:pt>
                <c:pt idx="702">
                  <c:v>131714</c:v>
                </c:pt>
                <c:pt idx="703">
                  <c:v>131909</c:v>
                </c:pt>
                <c:pt idx="704">
                  <c:v>132105</c:v>
                </c:pt>
                <c:pt idx="705">
                  <c:v>132278</c:v>
                </c:pt>
                <c:pt idx="706">
                  <c:v>132474</c:v>
                </c:pt>
                <c:pt idx="707">
                  <c:v>132669</c:v>
                </c:pt>
                <c:pt idx="708">
                  <c:v>132864</c:v>
                </c:pt>
                <c:pt idx="709">
                  <c:v>133059</c:v>
                </c:pt>
                <c:pt idx="710">
                  <c:v>133227</c:v>
                </c:pt>
                <c:pt idx="711">
                  <c:v>133423</c:v>
                </c:pt>
                <c:pt idx="712">
                  <c:v>133619</c:v>
                </c:pt>
                <c:pt idx="713">
                  <c:v>133814</c:v>
                </c:pt>
                <c:pt idx="714">
                  <c:v>134008</c:v>
                </c:pt>
                <c:pt idx="715">
                  <c:v>134181</c:v>
                </c:pt>
                <c:pt idx="716">
                  <c:v>134378</c:v>
                </c:pt>
                <c:pt idx="717">
                  <c:v>134572</c:v>
                </c:pt>
                <c:pt idx="718">
                  <c:v>134767</c:v>
                </c:pt>
                <c:pt idx="719">
                  <c:v>134961</c:v>
                </c:pt>
                <c:pt idx="720">
                  <c:v>135121</c:v>
                </c:pt>
                <c:pt idx="721">
                  <c:v>135317</c:v>
                </c:pt>
                <c:pt idx="722">
                  <c:v>135514</c:v>
                </c:pt>
                <c:pt idx="723">
                  <c:v>135710</c:v>
                </c:pt>
                <c:pt idx="724">
                  <c:v>135905</c:v>
                </c:pt>
                <c:pt idx="725">
                  <c:v>136078</c:v>
                </c:pt>
                <c:pt idx="726">
                  <c:v>136273</c:v>
                </c:pt>
                <c:pt idx="727">
                  <c:v>136469</c:v>
                </c:pt>
                <c:pt idx="728">
                  <c:v>136665</c:v>
                </c:pt>
                <c:pt idx="729">
                  <c:v>136861</c:v>
                </c:pt>
                <c:pt idx="730">
                  <c:v>137030</c:v>
                </c:pt>
                <c:pt idx="731">
                  <c:v>137225</c:v>
                </c:pt>
                <c:pt idx="732">
                  <c:v>137420</c:v>
                </c:pt>
                <c:pt idx="733">
                  <c:v>137616</c:v>
                </c:pt>
                <c:pt idx="734">
                  <c:v>137812</c:v>
                </c:pt>
                <c:pt idx="735">
                  <c:v>137981</c:v>
                </c:pt>
                <c:pt idx="736">
                  <c:v>138176</c:v>
                </c:pt>
                <c:pt idx="737">
                  <c:v>138370</c:v>
                </c:pt>
                <c:pt idx="738">
                  <c:v>138567</c:v>
                </c:pt>
                <c:pt idx="739">
                  <c:v>138764</c:v>
                </c:pt>
                <c:pt idx="740">
                  <c:v>138929</c:v>
                </c:pt>
                <c:pt idx="741">
                  <c:v>139121</c:v>
                </c:pt>
                <c:pt idx="742">
                  <c:v>139314</c:v>
                </c:pt>
                <c:pt idx="743">
                  <c:v>139507</c:v>
                </c:pt>
                <c:pt idx="744">
                  <c:v>139697</c:v>
                </c:pt>
                <c:pt idx="745">
                  <c:v>139861</c:v>
                </c:pt>
                <c:pt idx="746">
                  <c:v>140056</c:v>
                </c:pt>
                <c:pt idx="747">
                  <c:v>140252</c:v>
                </c:pt>
                <c:pt idx="748">
                  <c:v>140447</c:v>
                </c:pt>
                <c:pt idx="749">
                  <c:v>140642</c:v>
                </c:pt>
                <c:pt idx="750">
                  <c:v>140802</c:v>
                </c:pt>
                <c:pt idx="751">
                  <c:v>140995</c:v>
                </c:pt>
                <c:pt idx="752">
                  <c:v>141190</c:v>
                </c:pt>
                <c:pt idx="753">
                  <c:v>141385</c:v>
                </c:pt>
                <c:pt idx="754">
                  <c:v>141579</c:v>
                </c:pt>
                <c:pt idx="755">
                  <c:v>141734</c:v>
                </c:pt>
                <c:pt idx="756">
                  <c:v>141925</c:v>
                </c:pt>
                <c:pt idx="757">
                  <c:v>142118</c:v>
                </c:pt>
                <c:pt idx="758">
                  <c:v>142312</c:v>
                </c:pt>
                <c:pt idx="759">
                  <c:v>142504</c:v>
                </c:pt>
                <c:pt idx="760">
                  <c:v>142666</c:v>
                </c:pt>
                <c:pt idx="761">
                  <c:v>142860</c:v>
                </c:pt>
                <c:pt idx="762">
                  <c:v>143056</c:v>
                </c:pt>
                <c:pt idx="763">
                  <c:v>143251</c:v>
                </c:pt>
                <c:pt idx="764">
                  <c:v>143448</c:v>
                </c:pt>
                <c:pt idx="765">
                  <c:v>143621</c:v>
                </c:pt>
                <c:pt idx="766">
                  <c:v>143811</c:v>
                </c:pt>
                <c:pt idx="767">
                  <c:v>144006</c:v>
                </c:pt>
                <c:pt idx="768">
                  <c:v>144202</c:v>
                </c:pt>
                <c:pt idx="769">
                  <c:v>144397</c:v>
                </c:pt>
                <c:pt idx="770">
                  <c:v>144572</c:v>
                </c:pt>
                <c:pt idx="771">
                  <c:v>144767</c:v>
                </c:pt>
                <c:pt idx="772">
                  <c:v>144962</c:v>
                </c:pt>
                <c:pt idx="773">
                  <c:v>145158</c:v>
                </c:pt>
                <c:pt idx="774">
                  <c:v>145353</c:v>
                </c:pt>
                <c:pt idx="775">
                  <c:v>145527</c:v>
                </c:pt>
                <c:pt idx="776">
                  <c:v>145720</c:v>
                </c:pt>
                <c:pt idx="777">
                  <c:v>145912</c:v>
                </c:pt>
                <c:pt idx="778">
                  <c:v>146109</c:v>
                </c:pt>
                <c:pt idx="779">
                  <c:v>146303</c:v>
                </c:pt>
                <c:pt idx="780">
                  <c:v>146475</c:v>
                </c:pt>
                <c:pt idx="781">
                  <c:v>146671</c:v>
                </c:pt>
                <c:pt idx="782">
                  <c:v>146867</c:v>
                </c:pt>
                <c:pt idx="783">
                  <c:v>147063</c:v>
                </c:pt>
                <c:pt idx="784">
                  <c:v>147258</c:v>
                </c:pt>
                <c:pt idx="785">
                  <c:v>147430</c:v>
                </c:pt>
                <c:pt idx="786">
                  <c:v>147625</c:v>
                </c:pt>
                <c:pt idx="787">
                  <c:v>147821</c:v>
                </c:pt>
                <c:pt idx="788">
                  <c:v>148017</c:v>
                </c:pt>
                <c:pt idx="789">
                  <c:v>148214</c:v>
                </c:pt>
                <c:pt idx="790">
                  <c:v>148378</c:v>
                </c:pt>
                <c:pt idx="791">
                  <c:v>148575</c:v>
                </c:pt>
                <c:pt idx="792">
                  <c:v>148770</c:v>
                </c:pt>
                <c:pt idx="793">
                  <c:v>148966</c:v>
                </c:pt>
                <c:pt idx="794">
                  <c:v>149163</c:v>
                </c:pt>
                <c:pt idx="795">
                  <c:v>149334</c:v>
                </c:pt>
                <c:pt idx="796">
                  <c:v>149528</c:v>
                </c:pt>
                <c:pt idx="797">
                  <c:v>149723</c:v>
                </c:pt>
                <c:pt idx="798">
                  <c:v>149919</c:v>
                </c:pt>
                <c:pt idx="799">
                  <c:v>150115</c:v>
                </c:pt>
                <c:pt idx="800">
                  <c:v>150279</c:v>
                </c:pt>
                <c:pt idx="801">
                  <c:v>150475</c:v>
                </c:pt>
                <c:pt idx="802">
                  <c:v>150670</c:v>
                </c:pt>
                <c:pt idx="803">
                  <c:v>150864</c:v>
                </c:pt>
                <c:pt idx="804">
                  <c:v>151061</c:v>
                </c:pt>
                <c:pt idx="805">
                  <c:v>151231</c:v>
                </c:pt>
                <c:pt idx="806">
                  <c:v>151427</c:v>
                </c:pt>
                <c:pt idx="807">
                  <c:v>151624</c:v>
                </c:pt>
                <c:pt idx="808">
                  <c:v>151818</c:v>
                </c:pt>
                <c:pt idx="809">
                  <c:v>152013</c:v>
                </c:pt>
                <c:pt idx="810">
                  <c:v>152183</c:v>
                </c:pt>
                <c:pt idx="811">
                  <c:v>152377</c:v>
                </c:pt>
                <c:pt idx="812">
                  <c:v>152574</c:v>
                </c:pt>
                <c:pt idx="813">
                  <c:v>152768</c:v>
                </c:pt>
                <c:pt idx="814">
                  <c:v>152965</c:v>
                </c:pt>
                <c:pt idx="815">
                  <c:v>153138</c:v>
                </c:pt>
                <c:pt idx="816">
                  <c:v>153334</c:v>
                </c:pt>
                <c:pt idx="817">
                  <c:v>153529</c:v>
                </c:pt>
                <c:pt idx="818">
                  <c:v>153725</c:v>
                </c:pt>
                <c:pt idx="819">
                  <c:v>153922</c:v>
                </c:pt>
                <c:pt idx="820">
                  <c:v>154089</c:v>
                </c:pt>
                <c:pt idx="821">
                  <c:v>154284</c:v>
                </c:pt>
                <c:pt idx="822">
                  <c:v>154480</c:v>
                </c:pt>
                <c:pt idx="823">
                  <c:v>154676</c:v>
                </c:pt>
                <c:pt idx="824">
                  <c:v>154871</c:v>
                </c:pt>
                <c:pt idx="825">
                  <c:v>155044</c:v>
                </c:pt>
                <c:pt idx="826">
                  <c:v>155239</c:v>
                </c:pt>
                <c:pt idx="827">
                  <c:v>155434</c:v>
                </c:pt>
                <c:pt idx="828">
                  <c:v>155630</c:v>
                </c:pt>
                <c:pt idx="829">
                  <c:v>155826</c:v>
                </c:pt>
                <c:pt idx="830">
                  <c:v>155993</c:v>
                </c:pt>
                <c:pt idx="831">
                  <c:v>156190</c:v>
                </c:pt>
                <c:pt idx="832">
                  <c:v>156385</c:v>
                </c:pt>
                <c:pt idx="833">
                  <c:v>156582</c:v>
                </c:pt>
                <c:pt idx="834">
                  <c:v>156776</c:v>
                </c:pt>
                <c:pt idx="835">
                  <c:v>156950</c:v>
                </c:pt>
                <c:pt idx="836">
                  <c:v>157144</c:v>
                </c:pt>
                <c:pt idx="837">
                  <c:v>157338</c:v>
                </c:pt>
                <c:pt idx="838">
                  <c:v>157533</c:v>
                </c:pt>
                <c:pt idx="839">
                  <c:v>157729</c:v>
                </c:pt>
                <c:pt idx="840">
                  <c:v>157901</c:v>
                </c:pt>
                <c:pt idx="841">
                  <c:v>158097</c:v>
                </c:pt>
                <c:pt idx="842">
                  <c:v>158288</c:v>
                </c:pt>
                <c:pt idx="843">
                  <c:v>158473</c:v>
                </c:pt>
                <c:pt idx="844">
                  <c:v>158669</c:v>
                </c:pt>
                <c:pt idx="845">
                  <c:v>158844</c:v>
                </c:pt>
                <c:pt idx="846">
                  <c:v>159039</c:v>
                </c:pt>
                <c:pt idx="847">
                  <c:v>159235</c:v>
                </c:pt>
                <c:pt idx="848">
                  <c:v>159431</c:v>
                </c:pt>
                <c:pt idx="849">
                  <c:v>159627</c:v>
                </c:pt>
                <c:pt idx="850">
                  <c:v>159790</c:v>
                </c:pt>
                <c:pt idx="851">
                  <c:v>159984</c:v>
                </c:pt>
                <c:pt idx="852">
                  <c:v>160177</c:v>
                </c:pt>
                <c:pt idx="853">
                  <c:v>160374</c:v>
                </c:pt>
                <c:pt idx="854">
                  <c:v>160568</c:v>
                </c:pt>
                <c:pt idx="855">
                  <c:v>160737</c:v>
                </c:pt>
                <c:pt idx="856">
                  <c:v>160933</c:v>
                </c:pt>
                <c:pt idx="857">
                  <c:v>161129</c:v>
                </c:pt>
                <c:pt idx="858">
                  <c:v>161325</c:v>
                </c:pt>
                <c:pt idx="859">
                  <c:v>161520</c:v>
                </c:pt>
                <c:pt idx="860">
                  <c:v>161692</c:v>
                </c:pt>
                <c:pt idx="861">
                  <c:v>161887</c:v>
                </c:pt>
                <c:pt idx="862">
                  <c:v>162079</c:v>
                </c:pt>
                <c:pt idx="863">
                  <c:v>162276</c:v>
                </c:pt>
                <c:pt idx="864">
                  <c:v>162471</c:v>
                </c:pt>
                <c:pt idx="865">
                  <c:v>162644</c:v>
                </c:pt>
                <c:pt idx="866">
                  <c:v>162839</c:v>
                </c:pt>
                <c:pt idx="867">
                  <c:v>163034</c:v>
                </c:pt>
                <c:pt idx="868">
                  <c:v>163229</c:v>
                </c:pt>
                <c:pt idx="869">
                  <c:v>163424</c:v>
                </c:pt>
                <c:pt idx="870">
                  <c:v>163598</c:v>
                </c:pt>
                <c:pt idx="871">
                  <c:v>163792</c:v>
                </c:pt>
                <c:pt idx="872">
                  <c:v>163987</c:v>
                </c:pt>
                <c:pt idx="873">
                  <c:v>164178</c:v>
                </c:pt>
                <c:pt idx="874">
                  <c:v>164374</c:v>
                </c:pt>
                <c:pt idx="875">
                  <c:v>164548</c:v>
                </c:pt>
                <c:pt idx="876">
                  <c:v>164743</c:v>
                </c:pt>
                <c:pt idx="877">
                  <c:v>164940</c:v>
                </c:pt>
                <c:pt idx="878">
                  <c:v>165135</c:v>
                </c:pt>
                <c:pt idx="879">
                  <c:v>165330</c:v>
                </c:pt>
                <c:pt idx="880">
                  <c:v>165503</c:v>
                </c:pt>
                <c:pt idx="881">
                  <c:v>165699</c:v>
                </c:pt>
                <c:pt idx="882">
                  <c:v>165895</c:v>
                </c:pt>
                <c:pt idx="883">
                  <c:v>166090</c:v>
                </c:pt>
                <c:pt idx="884">
                  <c:v>166285</c:v>
                </c:pt>
                <c:pt idx="885">
                  <c:v>166453</c:v>
                </c:pt>
                <c:pt idx="886">
                  <c:v>166639</c:v>
                </c:pt>
                <c:pt idx="887">
                  <c:v>166835</c:v>
                </c:pt>
                <c:pt idx="888">
                  <c:v>167033</c:v>
                </c:pt>
                <c:pt idx="889">
                  <c:v>167226</c:v>
                </c:pt>
                <c:pt idx="890">
                  <c:v>167388</c:v>
                </c:pt>
                <c:pt idx="891">
                  <c:v>167584</c:v>
                </c:pt>
                <c:pt idx="892">
                  <c:v>167781</c:v>
                </c:pt>
                <c:pt idx="893">
                  <c:v>167976</c:v>
                </c:pt>
                <c:pt idx="894">
                  <c:v>168168</c:v>
                </c:pt>
                <c:pt idx="895">
                  <c:v>168339</c:v>
                </c:pt>
                <c:pt idx="896">
                  <c:v>168534</c:v>
                </c:pt>
                <c:pt idx="897">
                  <c:v>168729</c:v>
                </c:pt>
                <c:pt idx="898">
                  <c:v>168925</c:v>
                </c:pt>
                <c:pt idx="899">
                  <c:v>169121</c:v>
                </c:pt>
                <c:pt idx="900">
                  <c:v>169293</c:v>
                </c:pt>
                <c:pt idx="901">
                  <c:v>169487</c:v>
                </c:pt>
                <c:pt idx="902">
                  <c:v>169682</c:v>
                </c:pt>
                <c:pt idx="903">
                  <c:v>169876</c:v>
                </c:pt>
                <c:pt idx="904">
                  <c:v>170072</c:v>
                </c:pt>
                <c:pt idx="905">
                  <c:v>170242</c:v>
                </c:pt>
                <c:pt idx="906">
                  <c:v>170438</c:v>
                </c:pt>
                <c:pt idx="907">
                  <c:v>170632</c:v>
                </c:pt>
                <c:pt idx="908">
                  <c:v>170827</c:v>
                </c:pt>
                <c:pt idx="909">
                  <c:v>171022</c:v>
                </c:pt>
                <c:pt idx="910">
                  <c:v>171185</c:v>
                </c:pt>
                <c:pt idx="911">
                  <c:v>171383</c:v>
                </c:pt>
                <c:pt idx="912">
                  <c:v>171581</c:v>
                </c:pt>
                <c:pt idx="913">
                  <c:v>171776</c:v>
                </c:pt>
                <c:pt idx="914">
                  <c:v>171971</c:v>
                </c:pt>
                <c:pt idx="915">
                  <c:v>172139</c:v>
                </c:pt>
                <c:pt idx="916">
                  <c:v>172335</c:v>
                </c:pt>
                <c:pt idx="917">
                  <c:v>172528</c:v>
                </c:pt>
                <c:pt idx="918">
                  <c:v>172717</c:v>
                </c:pt>
                <c:pt idx="919">
                  <c:v>172911</c:v>
                </c:pt>
                <c:pt idx="920">
                  <c:v>173085</c:v>
                </c:pt>
                <c:pt idx="921">
                  <c:v>173281</c:v>
                </c:pt>
                <c:pt idx="922">
                  <c:v>173477</c:v>
                </c:pt>
                <c:pt idx="923">
                  <c:v>173673</c:v>
                </c:pt>
                <c:pt idx="924">
                  <c:v>173868</c:v>
                </c:pt>
                <c:pt idx="925">
                  <c:v>174038</c:v>
                </c:pt>
                <c:pt idx="926">
                  <c:v>174232</c:v>
                </c:pt>
                <c:pt idx="927">
                  <c:v>174427</c:v>
                </c:pt>
                <c:pt idx="928">
                  <c:v>174621</c:v>
                </c:pt>
                <c:pt idx="929">
                  <c:v>174818</c:v>
                </c:pt>
                <c:pt idx="930">
                  <c:v>174986</c:v>
                </c:pt>
                <c:pt idx="931">
                  <c:v>175180</c:v>
                </c:pt>
                <c:pt idx="932">
                  <c:v>175375</c:v>
                </c:pt>
                <c:pt idx="933">
                  <c:v>175561</c:v>
                </c:pt>
                <c:pt idx="934">
                  <c:v>175754</c:v>
                </c:pt>
                <c:pt idx="935">
                  <c:v>175928</c:v>
                </c:pt>
                <c:pt idx="936">
                  <c:v>176125</c:v>
                </c:pt>
                <c:pt idx="937">
                  <c:v>176319</c:v>
                </c:pt>
                <c:pt idx="938">
                  <c:v>176514</c:v>
                </c:pt>
                <c:pt idx="939">
                  <c:v>176711</c:v>
                </c:pt>
                <c:pt idx="940">
                  <c:v>176885</c:v>
                </c:pt>
                <c:pt idx="941">
                  <c:v>177081</c:v>
                </c:pt>
                <c:pt idx="942">
                  <c:v>177276</c:v>
                </c:pt>
                <c:pt idx="943">
                  <c:v>177471</c:v>
                </c:pt>
                <c:pt idx="944">
                  <c:v>177666</c:v>
                </c:pt>
                <c:pt idx="945">
                  <c:v>177835</c:v>
                </c:pt>
                <c:pt idx="946">
                  <c:v>178028</c:v>
                </c:pt>
                <c:pt idx="947">
                  <c:v>178225</c:v>
                </c:pt>
                <c:pt idx="948">
                  <c:v>178421</c:v>
                </c:pt>
                <c:pt idx="949">
                  <c:v>178616</c:v>
                </c:pt>
                <c:pt idx="950">
                  <c:v>178789</c:v>
                </c:pt>
                <c:pt idx="951">
                  <c:v>178985</c:v>
                </c:pt>
                <c:pt idx="952">
                  <c:v>179181</c:v>
                </c:pt>
                <c:pt idx="953">
                  <c:v>179375</c:v>
                </c:pt>
                <c:pt idx="954">
                  <c:v>179570</c:v>
                </c:pt>
                <c:pt idx="955">
                  <c:v>179740</c:v>
                </c:pt>
                <c:pt idx="956">
                  <c:v>179935</c:v>
                </c:pt>
                <c:pt idx="957">
                  <c:v>180129</c:v>
                </c:pt>
                <c:pt idx="958">
                  <c:v>180326</c:v>
                </c:pt>
                <c:pt idx="959">
                  <c:v>180522</c:v>
                </c:pt>
                <c:pt idx="960">
                  <c:v>180693</c:v>
                </c:pt>
                <c:pt idx="961">
                  <c:v>180885</c:v>
                </c:pt>
                <c:pt idx="962">
                  <c:v>181080</c:v>
                </c:pt>
                <c:pt idx="963">
                  <c:v>181274</c:v>
                </c:pt>
                <c:pt idx="964">
                  <c:v>181472</c:v>
                </c:pt>
                <c:pt idx="965">
                  <c:v>181641</c:v>
                </c:pt>
                <c:pt idx="966">
                  <c:v>181839</c:v>
                </c:pt>
                <c:pt idx="967">
                  <c:v>182033</c:v>
                </c:pt>
                <c:pt idx="968">
                  <c:v>182228</c:v>
                </c:pt>
                <c:pt idx="969">
                  <c:v>182428</c:v>
                </c:pt>
                <c:pt idx="970">
                  <c:v>182587</c:v>
                </c:pt>
                <c:pt idx="971">
                  <c:v>182787</c:v>
                </c:pt>
                <c:pt idx="972">
                  <c:v>182982</c:v>
                </c:pt>
                <c:pt idx="973">
                  <c:v>183177</c:v>
                </c:pt>
                <c:pt idx="974">
                  <c:v>183373</c:v>
                </c:pt>
                <c:pt idx="975">
                  <c:v>183545</c:v>
                </c:pt>
                <c:pt idx="976">
                  <c:v>183739</c:v>
                </c:pt>
                <c:pt idx="977">
                  <c:v>183936</c:v>
                </c:pt>
                <c:pt idx="978">
                  <c:v>184128</c:v>
                </c:pt>
                <c:pt idx="979">
                  <c:v>184323</c:v>
                </c:pt>
                <c:pt idx="980">
                  <c:v>184486</c:v>
                </c:pt>
                <c:pt idx="981">
                  <c:v>184683</c:v>
                </c:pt>
                <c:pt idx="982">
                  <c:v>184877</c:v>
                </c:pt>
                <c:pt idx="983">
                  <c:v>185074</c:v>
                </c:pt>
                <c:pt idx="984">
                  <c:v>185269</c:v>
                </c:pt>
                <c:pt idx="985">
                  <c:v>185438</c:v>
                </c:pt>
                <c:pt idx="986">
                  <c:v>185637</c:v>
                </c:pt>
                <c:pt idx="987">
                  <c:v>185829</c:v>
                </c:pt>
                <c:pt idx="988">
                  <c:v>186025</c:v>
                </c:pt>
                <c:pt idx="989">
                  <c:v>186221</c:v>
                </c:pt>
                <c:pt idx="990">
                  <c:v>186390</c:v>
                </c:pt>
                <c:pt idx="991">
                  <c:v>186585</c:v>
                </c:pt>
                <c:pt idx="992">
                  <c:v>186780</c:v>
                </c:pt>
                <c:pt idx="993">
                  <c:v>186976</c:v>
                </c:pt>
                <c:pt idx="994">
                  <c:v>187172</c:v>
                </c:pt>
                <c:pt idx="995">
                  <c:v>187344</c:v>
                </c:pt>
                <c:pt idx="996">
                  <c:v>187539</c:v>
                </c:pt>
                <c:pt idx="997">
                  <c:v>187731</c:v>
                </c:pt>
                <c:pt idx="998">
                  <c:v>187925</c:v>
                </c:pt>
                <c:pt idx="999">
                  <c:v>188121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3-4702-95DC-2E4DABD15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369856"/>
        <c:axId val="1199323024"/>
      </c:lineChart>
      <c:catAx>
        <c:axId val="120136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23024"/>
        <c:crosses val="autoZero"/>
        <c:auto val="1"/>
        <c:lblAlgn val="ctr"/>
        <c:lblOffset val="100"/>
        <c:noMultiLvlLbl val="0"/>
      </c:catAx>
      <c:valAx>
        <c:axId val="11993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6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'1000pods draft'!$AP$1:$AP$1000</c:f>
              <c:numCache>
                <c:formatCode>General</c:formatCode>
                <c:ptCount val="1000"/>
                <c:pt idx="0">
                  <c:v>17</c:v>
                </c:pt>
                <c:pt idx="1">
                  <c:v>31</c:v>
                </c:pt>
                <c:pt idx="2">
                  <c:v>38</c:v>
                </c:pt>
                <c:pt idx="3">
                  <c:v>47</c:v>
                </c:pt>
                <c:pt idx="4">
                  <c:v>53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49</c:v>
                </c:pt>
                <c:pt idx="9">
                  <c:v>56</c:v>
                </c:pt>
                <c:pt idx="10">
                  <c:v>87</c:v>
                </c:pt>
                <c:pt idx="11">
                  <c:v>282</c:v>
                </c:pt>
                <c:pt idx="12">
                  <c:v>478</c:v>
                </c:pt>
                <c:pt idx="13">
                  <c:v>670</c:v>
                </c:pt>
                <c:pt idx="14">
                  <c:v>864</c:v>
                </c:pt>
                <c:pt idx="15">
                  <c:v>1038</c:v>
                </c:pt>
                <c:pt idx="16">
                  <c:v>1234</c:v>
                </c:pt>
                <c:pt idx="17">
                  <c:v>1428</c:v>
                </c:pt>
                <c:pt idx="18">
                  <c:v>1624</c:v>
                </c:pt>
                <c:pt idx="19">
                  <c:v>1818</c:v>
                </c:pt>
                <c:pt idx="20">
                  <c:v>1984</c:v>
                </c:pt>
                <c:pt idx="21">
                  <c:v>2181</c:v>
                </c:pt>
                <c:pt idx="22">
                  <c:v>2377</c:v>
                </c:pt>
                <c:pt idx="23">
                  <c:v>2572</c:v>
                </c:pt>
                <c:pt idx="24">
                  <c:v>2765</c:v>
                </c:pt>
                <c:pt idx="25">
                  <c:v>2936</c:v>
                </c:pt>
                <c:pt idx="26">
                  <c:v>3132</c:v>
                </c:pt>
                <c:pt idx="27">
                  <c:v>3331</c:v>
                </c:pt>
                <c:pt idx="28">
                  <c:v>3524</c:v>
                </c:pt>
                <c:pt idx="29">
                  <c:v>3720</c:v>
                </c:pt>
                <c:pt idx="30">
                  <c:v>3891</c:v>
                </c:pt>
                <c:pt idx="31">
                  <c:v>4082</c:v>
                </c:pt>
                <c:pt idx="32">
                  <c:v>4278</c:v>
                </c:pt>
                <c:pt idx="33">
                  <c:v>4474</c:v>
                </c:pt>
                <c:pt idx="34">
                  <c:v>4671</c:v>
                </c:pt>
                <c:pt idx="35">
                  <c:v>4843</c:v>
                </c:pt>
                <c:pt idx="36">
                  <c:v>5040</c:v>
                </c:pt>
                <c:pt idx="37">
                  <c:v>5238</c:v>
                </c:pt>
                <c:pt idx="38">
                  <c:v>5430</c:v>
                </c:pt>
                <c:pt idx="39">
                  <c:v>5623</c:v>
                </c:pt>
                <c:pt idx="40">
                  <c:v>5789</c:v>
                </c:pt>
                <c:pt idx="41">
                  <c:v>5985</c:v>
                </c:pt>
                <c:pt idx="42">
                  <c:v>6174</c:v>
                </c:pt>
                <c:pt idx="43">
                  <c:v>6371</c:v>
                </c:pt>
                <c:pt idx="44">
                  <c:v>6565</c:v>
                </c:pt>
                <c:pt idx="45">
                  <c:v>6737</c:v>
                </c:pt>
                <c:pt idx="46">
                  <c:v>6937</c:v>
                </c:pt>
                <c:pt idx="47">
                  <c:v>7129</c:v>
                </c:pt>
                <c:pt idx="48">
                  <c:v>7324</c:v>
                </c:pt>
                <c:pt idx="49">
                  <c:v>7519</c:v>
                </c:pt>
                <c:pt idx="50">
                  <c:v>7691</c:v>
                </c:pt>
                <c:pt idx="51">
                  <c:v>7888</c:v>
                </c:pt>
                <c:pt idx="52">
                  <c:v>8083</c:v>
                </c:pt>
                <c:pt idx="53">
                  <c:v>8279</c:v>
                </c:pt>
                <c:pt idx="54">
                  <c:v>8473</c:v>
                </c:pt>
                <c:pt idx="55">
                  <c:v>8645</c:v>
                </c:pt>
                <c:pt idx="56">
                  <c:v>8839</c:v>
                </c:pt>
                <c:pt idx="57">
                  <c:v>9031</c:v>
                </c:pt>
                <c:pt idx="58">
                  <c:v>9232</c:v>
                </c:pt>
                <c:pt idx="59">
                  <c:v>9425</c:v>
                </c:pt>
                <c:pt idx="60">
                  <c:v>9598</c:v>
                </c:pt>
                <c:pt idx="61">
                  <c:v>9788</c:v>
                </c:pt>
                <c:pt idx="62">
                  <c:v>9985</c:v>
                </c:pt>
                <c:pt idx="63">
                  <c:v>10182</c:v>
                </c:pt>
                <c:pt idx="64">
                  <c:v>10377</c:v>
                </c:pt>
                <c:pt idx="65">
                  <c:v>10548</c:v>
                </c:pt>
                <c:pt idx="66">
                  <c:v>10747</c:v>
                </c:pt>
                <c:pt idx="67">
                  <c:v>10939</c:v>
                </c:pt>
                <c:pt idx="68">
                  <c:v>11134</c:v>
                </c:pt>
                <c:pt idx="69">
                  <c:v>11331</c:v>
                </c:pt>
                <c:pt idx="70">
                  <c:v>11506</c:v>
                </c:pt>
                <c:pt idx="71">
                  <c:v>11698</c:v>
                </c:pt>
                <c:pt idx="72">
                  <c:v>11894</c:v>
                </c:pt>
                <c:pt idx="73">
                  <c:v>12093</c:v>
                </c:pt>
                <c:pt idx="74">
                  <c:v>12285</c:v>
                </c:pt>
                <c:pt idx="75">
                  <c:v>12454</c:v>
                </c:pt>
                <c:pt idx="76">
                  <c:v>12648</c:v>
                </c:pt>
                <c:pt idx="77">
                  <c:v>12844</c:v>
                </c:pt>
                <c:pt idx="78">
                  <c:v>13040</c:v>
                </c:pt>
                <c:pt idx="79">
                  <c:v>13236</c:v>
                </c:pt>
                <c:pt idx="80">
                  <c:v>13409</c:v>
                </c:pt>
                <c:pt idx="81">
                  <c:v>13605</c:v>
                </c:pt>
                <c:pt idx="82">
                  <c:v>13802</c:v>
                </c:pt>
                <c:pt idx="83">
                  <c:v>13995</c:v>
                </c:pt>
                <c:pt idx="84">
                  <c:v>14191</c:v>
                </c:pt>
                <c:pt idx="85">
                  <c:v>14362</c:v>
                </c:pt>
                <c:pt idx="86">
                  <c:v>14559</c:v>
                </c:pt>
                <c:pt idx="87">
                  <c:v>14752</c:v>
                </c:pt>
                <c:pt idx="88">
                  <c:v>14949</c:v>
                </c:pt>
                <c:pt idx="89">
                  <c:v>15144</c:v>
                </c:pt>
                <c:pt idx="90">
                  <c:v>15317</c:v>
                </c:pt>
                <c:pt idx="91">
                  <c:v>15513</c:v>
                </c:pt>
                <c:pt idx="92">
                  <c:v>15708</c:v>
                </c:pt>
                <c:pt idx="93">
                  <c:v>15904</c:v>
                </c:pt>
                <c:pt idx="94">
                  <c:v>16098</c:v>
                </c:pt>
                <c:pt idx="95">
                  <c:v>16273</c:v>
                </c:pt>
                <c:pt idx="96">
                  <c:v>16470</c:v>
                </c:pt>
                <c:pt idx="97">
                  <c:v>16665</c:v>
                </c:pt>
                <c:pt idx="98">
                  <c:v>16859</c:v>
                </c:pt>
                <c:pt idx="99">
                  <c:v>17056</c:v>
                </c:pt>
                <c:pt idx="100">
                  <c:v>17228</c:v>
                </c:pt>
                <c:pt idx="101">
                  <c:v>17423</c:v>
                </c:pt>
                <c:pt idx="102">
                  <c:v>17617</c:v>
                </c:pt>
                <c:pt idx="103">
                  <c:v>17814</c:v>
                </c:pt>
                <c:pt idx="104">
                  <c:v>18008</c:v>
                </c:pt>
                <c:pt idx="105">
                  <c:v>18179</c:v>
                </c:pt>
                <c:pt idx="106">
                  <c:v>18374</c:v>
                </c:pt>
                <c:pt idx="107">
                  <c:v>18567</c:v>
                </c:pt>
                <c:pt idx="108">
                  <c:v>18764</c:v>
                </c:pt>
                <c:pt idx="109">
                  <c:v>18954</c:v>
                </c:pt>
                <c:pt idx="110">
                  <c:v>19128</c:v>
                </c:pt>
                <c:pt idx="111">
                  <c:v>19324</c:v>
                </c:pt>
                <c:pt idx="112">
                  <c:v>19521</c:v>
                </c:pt>
                <c:pt idx="113">
                  <c:v>19714</c:v>
                </c:pt>
                <c:pt idx="114">
                  <c:v>19912</c:v>
                </c:pt>
                <c:pt idx="115">
                  <c:v>20085</c:v>
                </c:pt>
                <c:pt idx="116">
                  <c:v>20281</c:v>
                </c:pt>
                <c:pt idx="117">
                  <c:v>20477</c:v>
                </c:pt>
                <c:pt idx="118">
                  <c:v>20671</c:v>
                </c:pt>
                <c:pt idx="119">
                  <c:v>20867</c:v>
                </c:pt>
                <c:pt idx="120">
                  <c:v>21040</c:v>
                </c:pt>
                <c:pt idx="121">
                  <c:v>21237</c:v>
                </c:pt>
                <c:pt idx="122">
                  <c:v>21433</c:v>
                </c:pt>
                <c:pt idx="123">
                  <c:v>21629</c:v>
                </c:pt>
                <c:pt idx="124">
                  <c:v>21825</c:v>
                </c:pt>
                <c:pt idx="125">
                  <c:v>21992</c:v>
                </c:pt>
                <c:pt idx="126">
                  <c:v>22188</c:v>
                </c:pt>
                <c:pt idx="127">
                  <c:v>22384</c:v>
                </c:pt>
                <c:pt idx="128">
                  <c:v>22581</c:v>
                </c:pt>
                <c:pt idx="129">
                  <c:v>22775</c:v>
                </c:pt>
                <c:pt idx="130">
                  <c:v>22945</c:v>
                </c:pt>
                <c:pt idx="131">
                  <c:v>23140</c:v>
                </c:pt>
                <c:pt idx="132">
                  <c:v>23336</c:v>
                </c:pt>
                <c:pt idx="133">
                  <c:v>23532</c:v>
                </c:pt>
                <c:pt idx="134">
                  <c:v>23728</c:v>
                </c:pt>
                <c:pt idx="135">
                  <c:v>23900</c:v>
                </c:pt>
                <c:pt idx="136">
                  <c:v>24095</c:v>
                </c:pt>
                <c:pt idx="137">
                  <c:v>24291</c:v>
                </c:pt>
                <c:pt idx="138">
                  <c:v>24486</c:v>
                </c:pt>
                <c:pt idx="139">
                  <c:v>24681</c:v>
                </c:pt>
                <c:pt idx="140">
                  <c:v>24854</c:v>
                </c:pt>
                <c:pt idx="141">
                  <c:v>25050</c:v>
                </c:pt>
                <c:pt idx="142">
                  <c:v>25242</c:v>
                </c:pt>
                <c:pt idx="143">
                  <c:v>25438</c:v>
                </c:pt>
                <c:pt idx="144">
                  <c:v>25631</c:v>
                </c:pt>
                <c:pt idx="145">
                  <c:v>25806</c:v>
                </c:pt>
                <c:pt idx="146">
                  <c:v>26000</c:v>
                </c:pt>
                <c:pt idx="147">
                  <c:v>26195</c:v>
                </c:pt>
                <c:pt idx="148">
                  <c:v>26390</c:v>
                </c:pt>
                <c:pt idx="149">
                  <c:v>26586</c:v>
                </c:pt>
                <c:pt idx="150">
                  <c:v>26758</c:v>
                </c:pt>
                <c:pt idx="151">
                  <c:v>26955</c:v>
                </c:pt>
                <c:pt idx="152">
                  <c:v>27150</c:v>
                </c:pt>
                <c:pt idx="153">
                  <c:v>27345</c:v>
                </c:pt>
                <c:pt idx="154">
                  <c:v>27538</c:v>
                </c:pt>
                <c:pt idx="155">
                  <c:v>27709</c:v>
                </c:pt>
                <c:pt idx="156">
                  <c:v>27904</c:v>
                </c:pt>
                <c:pt idx="157">
                  <c:v>28100</c:v>
                </c:pt>
                <c:pt idx="158">
                  <c:v>28295</c:v>
                </c:pt>
                <c:pt idx="159">
                  <c:v>28492</c:v>
                </c:pt>
                <c:pt idx="160">
                  <c:v>28661</c:v>
                </c:pt>
                <c:pt idx="161">
                  <c:v>28857</c:v>
                </c:pt>
                <c:pt idx="162">
                  <c:v>29050</c:v>
                </c:pt>
                <c:pt idx="163">
                  <c:v>29245</c:v>
                </c:pt>
                <c:pt idx="164">
                  <c:v>29441</c:v>
                </c:pt>
                <c:pt idx="165">
                  <c:v>29606</c:v>
                </c:pt>
                <c:pt idx="166">
                  <c:v>29804</c:v>
                </c:pt>
                <c:pt idx="167">
                  <c:v>29997</c:v>
                </c:pt>
                <c:pt idx="168">
                  <c:v>30192</c:v>
                </c:pt>
                <c:pt idx="169">
                  <c:v>30388</c:v>
                </c:pt>
                <c:pt idx="170">
                  <c:v>30562</c:v>
                </c:pt>
                <c:pt idx="171">
                  <c:v>30758</c:v>
                </c:pt>
                <c:pt idx="172">
                  <c:v>30953</c:v>
                </c:pt>
                <c:pt idx="173">
                  <c:v>31148</c:v>
                </c:pt>
                <c:pt idx="174">
                  <c:v>31344</c:v>
                </c:pt>
                <c:pt idx="175">
                  <c:v>31510</c:v>
                </c:pt>
                <c:pt idx="176">
                  <c:v>31707</c:v>
                </c:pt>
                <c:pt idx="177">
                  <c:v>31902</c:v>
                </c:pt>
                <c:pt idx="178">
                  <c:v>32099</c:v>
                </c:pt>
                <c:pt idx="179">
                  <c:v>32293</c:v>
                </c:pt>
                <c:pt idx="180">
                  <c:v>32466</c:v>
                </c:pt>
                <c:pt idx="181">
                  <c:v>32658</c:v>
                </c:pt>
                <c:pt idx="182">
                  <c:v>32855</c:v>
                </c:pt>
                <c:pt idx="183">
                  <c:v>33051</c:v>
                </c:pt>
                <c:pt idx="184">
                  <c:v>33249</c:v>
                </c:pt>
                <c:pt idx="185">
                  <c:v>33397</c:v>
                </c:pt>
                <c:pt idx="186">
                  <c:v>33588</c:v>
                </c:pt>
                <c:pt idx="187">
                  <c:v>33785</c:v>
                </c:pt>
                <c:pt idx="188">
                  <c:v>33982</c:v>
                </c:pt>
                <c:pt idx="189">
                  <c:v>34178</c:v>
                </c:pt>
                <c:pt idx="190">
                  <c:v>34349</c:v>
                </c:pt>
                <c:pt idx="191">
                  <c:v>34546</c:v>
                </c:pt>
                <c:pt idx="192">
                  <c:v>34740</c:v>
                </c:pt>
                <c:pt idx="193">
                  <c:v>34934</c:v>
                </c:pt>
                <c:pt idx="194">
                  <c:v>35130</c:v>
                </c:pt>
                <c:pt idx="195">
                  <c:v>35300</c:v>
                </c:pt>
                <c:pt idx="196">
                  <c:v>35496</c:v>
                </c:pt>
                <c:pt idx="197">
                  <c:v>35692</c:v>
                </c:pt>
                <c:pt idx="198">
                  <c:v>35886</c:v>
                </c:pt>
                <c:pt idx="199">
                  <c:v>36082</c:v>
                </c:pt>
                <c:pt idx="200">
                  <c:v>36253</c:v>
                </c:pt>
                <c:pt idx="201">
                  <c:v>36447</c:v>
                </c:pt>
                <c:pt idx="202">
                  <c:v>36644</c:v>
                </c:pt>
                <c:pt idx="203">
                  <c:v>36839</c:v>
                </c:pt>
                <c:pt idx="204">
                  <c:v>37036</c:v>
                </c:pt>
                <c:pt idx="205">
                  <c:v>37206</c:v>
                </c:pt>
                <c:pt idx="206">
                  <c:v>37398</c:v>
                </c:pt>
                <c:pt idx="207">
                  <c:v>37593</c:v>
                </c:pt>
                <c:pt idx="208">
                  <c:v>37788</c:v>
                </c:pt>
                <c:pt idx="209">
                  <c:v>37980</c:v>
                </c:pt>
                <c:pt idx="210">
                  <c:v>38153</c:v>
                </c:pt>
                <c:pt idx="211">
                  <c:v>38347</c:v>
                </c:pt>
                <c:pt idx="212">
                  <c:v>38542</c:v>
                </c:pt>
                <c:pt idx="213">
                  <c:v>38738</c:v>
                </c:pt>
                <c:pt idx="214">
                  <c:v>38935</c:v>
                </c:pt>
                <c:pt idx="215">
                  <c:v>39103</c:v>
                </c:pt>
                <c:pt idx="216">
                  <c:v>39297</c:v>
                </c:pt>
                <c:pt idx="217">
                  <c:v>39492</c:v>
                </c:pt>
                <c:pt idx="218">
                  <c:v>39687</c:v>
                </c:pt>
                <c:pt idx="219">
                  <c:v>39881</c:v>
                </c:pt>
                <c:pt idx="220">
                  <c:v>40055</c:v>
                </c:pt>
                <c:pt idx="221">
                  <c:v>40247</c:v>
                </c:pt>
                <c:pt idx="222">
                  <c:v>40444</c:v>
                </c:pt>
                <c:pt idx="223">
                  <c:v>40640</c:v>
                </c:pt>
                <c:pt idx="224">
                  <c:v>40836</c:v>
                </c:pt>
                <c:pt idx="225">
                  <c:v>41005</c:v>
                </c:pt>
                <c:pt idx="226">
                  <c:v>41202</c:v>
                </c:pt>
                <c:pt idx="227">
                  <c:v>41395</c:v>
                </c:pt>
                <c:pt idx="228">
                  <c:v>41590</c:v>
                </c:pt>
                <c:pt idx="229">
                  <c:v>41784</c:v>
                </c:pt>
                <c:pt idx="230">
                  <c:v>41958</c:v>
                </c:pt>
                <c:pt idx="231">
                  <c:v>42153</c:v>
                </c:pt>
                <c:pt idx="232">
                  <c:v>42351</c:v>
                </c:pt>
                <c:pt idx="233">
                  <c:v>42546</c:v>
                </c:pt>
                <c:pt idx="234">
                  <c:v>42742</c:v>
                </c:pt>
                <c:pt idx="235">
                  <c:v>42912</c:v>
                </c:pt>
                <c:pt idx="236">
                  <c:v>43108</c:v>
                </c:pt>
                <c:pt idx="237">
                  <c:v>43302</c:v>
                </c:pt>
                <c:pt idx="238">
                  <c:v>43499</c:v>
                </c:pt>
                <c:pt idx="239">
                  <c:v>43695</c:v>
                </c:pt>
                <c:pt idx="240">
                  <c:v>43858</c:v>
                </c:pt>
                <c:pt idx="241">
                  <c:v>44053</c:v>
                </c:pt>
                <c:pt idx="242">
                  <c:v>44247</c:v>
                </c:pt>
                <c:pt idx="243">
                  <c:v>44442</c:v>
                </c:pt>
                <c:pt idx="244">
                  <c:v>44634</c:v>
                </c:pt>
                <c:pt idx="245">
                  <c:v>44804</c:v>
                </c:pt>
                <c:pt idx="246">
                  <c:v>44998</c:v>
                </c:pt>
                <c:pt idx="247">
                  <c:v>45190</c:v>
                </c:pt>
                <c:pt idx="248">
                  <c:v>45389</c:v>
                </c:pt>
                <c:pt idx="249">
                  <c:v>45585</c:v>
                </c:pt>
                <c:pt idx="250">
                  <c:v>45756</c:v>
                </c:pt>
                <c:pt idx="251">
                  <c:v>45952</c:v>
                </c:pt>
                <c:pt idx="252">
                  <c:v>46149</c:v>
                </c:pt>
                <c:pt idx="253">
                  <c:v>46343</c:v>
                </c:pt>
                <c:pt idx="254">
                  <c:v>46538</c:v>
                </c:pt>
                <c:pt idx="255">
                  <c:v>46713</c:v>
                </c:pt>
                <c:pt idx="256">
                  <c:v>46908</c:v>
                </c:pt>
                <c:pt idx="257">
                  <c:v>47100</c:v>
                </c:pt>
                <c:pt idx="258">
                  <c:v>47296</c:v>
                </c:pt>
                <c:pt idx="259">
                  <c:v>47490</c:v>
                </c:pt>
                <c:pt idx="260">
                  <c:v>47663</c:v>
                </c:pt>
                <c:pt idx="261">
                  <c:v>47857</c:v>
                </c:pt>
                <c:pt idx="262">
                  <c:v>48052</c:v>
                </c:pt>
                <c:pt idx="263">
                  <c:v>48248</c:v>
                </c:pt>
                <c:pt idx="264">
                  <c:v>48443</c:v>
                </c:pt>
                <c:pt idx="265">
                  <c:v>48613</c:v>
                </c:pt>
                <c:pt idx="266">
                  <c:v>48806</c:v>
                </c:pt>
                <c:pt idx="267">
                  <c:v>49002</c:v>
                </c:pt>
                <c:pt idx="268">
                  <c:v>49195</c:v>
                </c:pt>
                <c:pt idx="269">
                  <c:v>49390</c:v>
                </c:pt>
                <c:pt idx="270">
                  <c:v>49563</c:v>
                </c:pt>
                <c:pt idx="271">
                  <c:v>49758</c:v>
                </c:pt>
                <c:pt idx="272">
                  <c:v>49953</c:v>
                </c:pt>
                <c:pt idx="273">
                  <c:v>50148</c:v>
                </c:pt>
                <c:pt idx="274">
                  <c:v>50344</c:v>
                </c:pt>
                <c:pt idx="275">
                  <c:v>50515</c:v>
                </c:pt>
                <c:pt idx="276">
                  <c:v>50711</c:v>
                </c:pt>
                <c:pt idx="277">
                  <c:v>50907</c:v>
                </c:pt>
                <c:pt idx="278">
                  <c:v>51101</c:v>
                </c:pt>
                <c:pt idx="279">
                  <c:v>51293</c:v>
                </c:pt>
                <c:pt idx="280">
                  <c:v>51462</c:v>
                </c:pt>
                <c:pt idx="281">
                  <c:v>51658</c:v>
                </c:pt>
                <c:pt idx="282">
                  <c:v>51854</c:v>
                </c:pt>
                <c:pt idx="283">
                  <c:v>52050</c:v>
                </c:pt>
                <c:pt idx="284">
                  <c:v>52247</c:v>
                </c:pt>
                <c:pt idx="285">
                  <c:v>52421</c:v>
                </c:pt>
                <c:pt idx="286">
                  <c:v>52616</c:v>
                </c:pt>
                <c:pt idx="287">
                  <c:v>52808</c:v>
                </c:pt>
                <c:pt idx="288">
                  <c:v>53004</c:v>
                </c:pt>
                <c:pt idx="289">
                  <c:v>53200</c:v>
                </c:pt>
                <c:pt idx="290">
                  <c:v>53367</c:v>
                </c:pt>
                <c:pt idx="291">
                  <c:v>53561</c:v>
                </c:pt>
                <c:pt idx="292">
                  <c:v>53748</c:v>
                </c:pt>
                <c:pt idx="293">
                  <c:v>53946</c:v>
                </c:pt>
                <c:pt idx="294">
                  <c:v>54140</c:v>
                </c:pt>
                <c:pt idx="295">
                  <c:v>54313</c:v>
                </c:pt>
                <c:pt idx="296">
                  <c:v>54508</c:v>
                </c:pt>
                <c:pt idx="297">
                  <c:v>54703</c:v>
                </c:pt>
                <c:pt idx="298">
                  <c:v>54897</c:v>
                </c:pt>
                <c:pt idx="299">
                  <c:v>55093</c:v>
                </c:pt>
                <c:pt idx="300">
                  <c:v>55263</c:v>
                </c:pt>
                <c:pt idx="301">
                  <c:v>55459</c:v>
                </c:pt>
                <c:pt idx="302">
                  <c:v>55654</c:v>
                </c:pt>
                <c:pt idx="303">
                  <c:v>55849</c:v>
                </c:pt>
                <c:pt idx="304">
                  <c:v>56044</c:v>
                </c:pt>
                <c:pt idx="305">
                  <c:v>56214</c:v>
                </c:pt>
                <c:pt idx="306">
                  <c:v>56410</c:v>
                </c:pt>
                <c:pt idx="307">
                  <c:v>56606</c:v>
                </c:pt>
                <c:pt idx="308">
                  <c:v>56796</c:v>
                </c:pt>
                <c:pt idx="309">
                  <c:v>56991</c:v>
                </c:pt>
                <c:pt idx="310">
                  <c:v>57161</c:v>
                </c:pt>
                <c:pt idx="311">
                  <c:v>57357</c:v>
                </c:pt>
                <c:pt idx="312">
                  <c:v>57553</c:v>
                </c:pt>
                <c:pt idx="313">
                  <c:v>57749</c:v>
                </c:pt>
                <c:pt idx="314">
                  <c:v>57942</c:v>
                </c:pt>
                <c:pt idx="315">
                  <c:v>58113</c:v>
                </c:pt>
                <c:pt idx="316">
                  <c:v>58307</c:v>
                </c:pt>
                <c:pt idx="317">
                  <c:v>58503</c:v>
                </c:pt>
                <c:pt idx="318">
                  <c:v>58698</c:v>
                </c:pt>
                <c:pt idx="319">
                  <c:v>58893</c:v>
                </c:pt>
                <c:pt idx="320">
                  <c:v>59064</c:v>
                </c:pt>
                <c:pt idx="321">
                  <c:v>59262</c:v>
                </c:pt>
                <c:pt idx="322">
                  <c:v>59455</c:v>
                </c:pt>
                <c:pt idx="323">
                  <c:v>59652</c:v>
                </c:pt>
                <c:pt idx="324">
                  <c:v>59845</c:v>
                </c:pt>
                <c:pt idx="325">
                  <c:v>60019</c:v>
                </c:pt>
                <c:pt idx="326">
                  <c:v>60215</c:v>
                </c:pt>
                <c:pt idx="327">
                  <c:v>60411</c:v>
                </c:pt>
                <c:pt idx="328">
                  <c:v>60606</c:v>
                </c:pt>
                <c:pt idx="329">
                  <c:v>60801</c:v>
                </c:pt>
                <c:pt idx="330">
                  <c:v>60969</c:v>
                </c:pt>
                <c:pt idx="331">
                  <c:v>61162</c:v>
                </c:pt>
                <c:pt idx="332">
                  <c:v>61357</c:v>
                </c:pt>
                <c:pt idx="333">
                  <c:v>61552</c:v>
                </c:pt>
                <c:pt idx="334">
                  <c:v>61749</c:v>
                </c:pt>
                <c:pt idx="335">
                  <c:v>61921</c:v>
                </c:pt>
                <c:pt idx="336">
                  <c:v>62117</c:v>
                </c:pt>
                <c:pt idx="337">
                  <c:v>62315</c:v>
                </c:pt>
                <c:pt idx="338">
                  <c:v>62509</c:v>
                </c:pt>
                <c:pt idx="339">
                  <c:v>62699</c:v>
                </c:pt>
                <c:pt idx="340">
                  <c:v>62869</c:v>
                </c:pt>
                <c:pt idx="341">
                  <c:v>63064</c:v>
                </c:pt>
                <c:pt idx="342">
                  <c:v>63259</c:v>
                </c:pt>
                <c:pt idx="343">
                  <c:v>63455</c:v>
                </c:pt>
                <c:pt idx="344">
                  <c:v>63651</c:v>
                </c:pt>
                <c:pt idx="345">
                  <c:v>63822</c:v>
                </c:pt>
                <c:pt idx="346">
                  <c:v>64019</c:v>
                </c:pt>
                <c:pt idx="347">
                  <c:v>64213</c:v>
                </c:pt>
                <c:pt idx="348">
                  <c:v>64408</c:v>
                </c:pt>
                <c:pt idx="349">
                  <c:v>64601</c:v>
                </c:pt>
                <c:pt idx="350">
                  <c:v>64774</c:v>
                </c:pt>
                <c:pt idx="351">
                  <c:v>64967</c:v>
                </c:pt>
                <c:pt idx="352">
                  <c:v>65164</c:v>
                </c:pt>
                <c:pt idx="353">
                  <c:v>65359</c:v>
                </c:pt>
                <c:pt idx="354">
                  <c:v>65555</c:v>
                </c:pt>
                <c:pt idx="355">
                  <c:v>65727</c:v>
                </c:pt>
                <c:pt idx="356">
                  <c:v>65923</c:v>
                </c:pt>
                <c:pt idx="357">
                  <c:v>66119</c:v>
                </c:pt>
                <c:pt idx="358">
                  <c:v>66314</c:v>
                </c:pt>
                <c:pt idx="359">
                  <c:v>66509</c:v>
                </c:pt>
                <c:pt idx="360">
                  <c:v>66678</c:v>
                </c:pt>
                <c:pt idx="361">
                  <c:v>66874</c:v>
                </c:pt>
                <c:pt idx="362">
                  <c:v>67071</c:v>
                </c:pt>
                <c:pt idx="363">
                  <c:v>67264</c:v>
                </c:pt>
                <c:pt idx="364">
                  <c:v>67460</c:v>
                </c:pt>
                <c:pt idx="365">
                  <c:v>67630</c:v>
                </c:pt>
                <c:pt idx="366">
                  <c:v>67824</c:v>
                </c:pt>
                <c:pt idx="367">
                  <c:v>68020</c:v>
                </c:pt>
                <c:pt idx="368">
                  <c:v>68213</c:v>
                </c:pt>
                <c:pt idx="369">
                  <c:v>68411</c:v>
                </c:pt>
                <c:pt idx="370">
                  <c:v>68580</c:v>
                </c:pt>
                <c:pt idx="371">
                  <c:v>68774</c:v>
                </c:pt>
                <c:pt idx="372">
                  <c:v>68969</c:v>
                </c:pt>
                <c:pt idx="373">
                  <c:v>69166</c:v>
                </c:pt>
                <c:pt idx="374">
                  <c:v>69359</c:v>
                </c:pt>
                <c:pt idx="375">
                  <c:v>69531</c:v>
                </c:pt>
                <c:pt idx="376">
                  <c:v>69726</c:v>
                </c:pt>
                <c:pt idx="377">
                  <c:v>69921</c:v>
                </c:pt>
                <c:pt idx="378">
                  <c:v>70116</c:v>
                </c:pt>
                <c:pt idx="379">
                  <c:v>70312</c:v>
                </c:pt>
                <c:pt idx="380">
                  <c:v>70484</c:v>
                </c:pt>
                <c:pt idx="381">
                  <c:v>70681</c:v>
                </c:pt>
                <c:pt idx="382">
                  <c:v>70877</c:v>
                </c:pt>
                <c:pt idx="383">
                  <c:v>71072</c:v>
                </c:pt>
                <c:pt idx="384">
                  <c:v>71266</c:v>
                </c:pt>
                <c:pt idx="385">
                  <c:v>71440</c:v>
                </c:pt>
                <c:pt idx="386">
                  <c:v>71634</c:v>
                </c:pt>
                <c:pt idx="387">
                  <c:v>71829</c:v>
                </c:pt>
                <c:pt idx="388">
                  <c:v>72027</c:v>
                </c:pt>
                <c:pt idx="389">
                  <c:v>72221</c:v>
                </c:pt>
                <c:pt idx="390">
                  <c:v>72387</c:v>
                </c:pt>
                <c:pt idx="391">
                  <c:v>72582</c:v>
                </c:pt>
                <c:pt idx="392">
                  <c:v>72778</c:v>
                </c:pt>
                <c:pt idx="393">
                  <c:v>72974</c:v>
                </c:pt>
                <c:pt idx="394">
                  <c:v>73169</c:v>
                </c:pt>
                <c:pt idx="395">
                  <c:v>73339</c:v>
                </c:pt>
                <c:pt idx="396">
                  <c:v>73534</c:v>
                </c:pt>
                <c:pt idx="397">
                  <c:v>73729</c:v>
                </c:pt>
                <c:pt idx="398">
                  <c:v>73925</c:v>
                </c:pt>
                <c:pt idx="399">
                  <c:v>74121</c:v>
                </c:pt>
                <c:pt idx="400">
                  <c:v>74293</c:v>
                </c:pt>
                <c:pt idx="401">
                  <c:v>74488</c:v>
                </c:pt>
                <c:pt idx="402">
                  <c:v>74682</c:v>
                </c:pt>
                <c:pt idx="403">
                  <c:v>74878</c:v>
                </c:pt>
                <c:pt idx="404">
                  <c:v>75072</c:v>
                </c:pt>
                <c:pt idx="405">
                  <c:v>75241</c:v>
                </c:pt>
                <c:pt idx="406">
                  <c:v>75437</c:v>
                </c:pt>
                <c:pt idx="407">
                  <c:v>75633</c:v>
                </c:pt>
                <c:pt idx="408">
                  <c:v>75828</c:v>
                </c:pt>
                <c:pt idx="409">
                  <c:v>76023</c:v>
                </c:pt>
                <c:pt idx="410">
                  <c:v>76192</c:v>
                </c:pt>
                <c:pt idx="411">
                  <c:v>76389</c:v>
                </c:pt>
                <c:pt idx="412">
                  <c:v>76584</c:v>
                </c:pt>
                <c:pt idx="413">
                  <c:v>76778</c:v>
                </c:pt>
                <c:pt idx="414">
                  <c:v>76973</c:v>
                </c:pt>
                <c:pt idx="415">
                  <c:v>77138</c:v>
                </c:pt>
                <c:pt idx="416">
                  <c:v>77333</c:v>
                </c:pt>
                <c:pt idx="417">
                  <c:v>77529</c:v>
                </c:pt>
                <c:pt idx="418">
                  <c:v>77726</c:v>
                </c:pt>
                <c:pt idx="419">
                  <c:v>77920</c:v>
                </c:pt>
                <c:pt idx="420">
                  <c:v>78086</c:v>
                </c:pt>
                <c:pt idx="421">
                  <c:v>78281</c:v>
                </c:pt>
                <c:pt idx="422">
                  <c:v>78476</c:v>
                </c:pt>
                <c:pt idx="423">
                  <c:v>78654</c:v>
                </c:pt>
                <c:pt idx="424">
                  <c:v>78849</c:v>
                </c:pt>
                <c:pt idx="425">
                  <c:v>79022</c:v>
                </c:pt>
                <c:pt idx="426">
                  <c:v>79218</c:v>
                </c:pt>
                <c:pt idx="427">
                  <c:v>79413</c:v>
                </c:pt>
                <c:pt idx="428">
                  <c:v>79607</c:v>
                </c:pt>
                <c:pt idx="429">
                  <c:v>79804</c:v>
                </c:pt>
                <c:pt idx="430">
                  <c:v>79978</c:v>
                </c:pt>
                <c:pt idx="431">
                  <c:v>80174</c:v>
                </c:pt>
                <c:pt idx="432">
                  <c:v>80368</c:v>
                </c:pt>
                <c:pt idx="433">
                  <c:v>80562</c:v>
                </c:pt>
                <c:pt idx="434">
                  <c:v>80759</c:v>
                </c:pt>
                <c:pt idx="435">
                  <c:v>80928</c:v>
                </c:pt>
                <c:pt idx="436">
                  <c:v>81124</c:v>
                </c:pt>
                <c:pt idx="437">
                  <c:v>81320</c:v>
                </c:pt>
                <c:pt idx="438">
                  <c:v>81516</c:v>
                </c:pt>
                <c:pt idx="439">
                  <c:v>81710</c:v>
                </c:pt>
                <c:pt idx="440">
                  <c:v>81884</c:v>
                </c:pt>
                <c:pt idx="441">
                  <c:v>82078</c:v>
                </c:pt>
                <c:pt idx="442">
                  <c:v>82275</c:v>
                </c:pt>
                <c:pt idx="443">
                  <c:v>82472</c:v>
                </c:pt>
                <c:pt idx="444">
                  <c:v>82664</c:v>
                </c:pt>
                <c:pt idx="445">
                  <c:v>82833</c:v>
                </c:pt>
                <c:pt idx="446">
                  <c:v>83028</c:v>
                </c:pt>
                <c:pt idx="447">
                  <c:v>83218</c:v>
                </c:pt>
                <c:pt idx="448">
                  <c:v>83415</c:v>
                </c:pt>
                <c:pt idx="449">
                  <c:v>83611</c:v>
                </c:pt>
                <c:pt idx="450">
                  <c:v>83781</c:v>
                </c:pt>
                <c:pt idx="451">
                  <c:v>83977</c:v>
                </c:pt>
                <c:pt idx="452">
                  <c:v>84172</c:v>
                </c:pt>
                <c:pt idx="453">
                  <c:v>84369</c:v>
                </c:pt>
                <c:pt idx="454">
                  <c:v>84565</c:v>
                </c:pt>
                <c:pt idx="455">
                  <c:v>84738</c:v>
                </c:pt>
                <c:pt idx="456">
                  <c:v>84933</c:v>
                </c:pt>
                <c:pt idx="457">
                  <c:v>85132</c:v>
                </c:pt>
                <c:pt idx="458">
                  <c:v>85323</c:v>
                </c:pt>
                <c:pt idx="459">
                  <c:v>85519</c:v>
                </c:pt>
                <c:pt idx="460">
                  <c:v>85690</c:v>
                </c:pt>
                <c:pt idx="461">
                  <c:v>85886</c:v>
                </c:pt>
                <c:pt idx="462">
                  <c:v>86082</c:v>
                </c:pt>
                <c:pt idx="463">
                  <c:v>86277</c:v>
                </c:pt>
                <c:pt idx="464">
                  <c:v>86472</c:v>
                </c:pt>
                <c:pt idx="465">
                  <c:v>86644</c:v>
                </c:pt>
                <c:pt idx="466">
                  <c:v>86840</c:v>
                </c:pt>
                <c:pt idx="467">
                  <c:v>87035</c:v>
                </c:pt>
                <c:pt idx="468">
                  <c:v>87229</c:v>
                </c:pt>
                <c:pt idx="469">
                  <c:v>87425</c:v>
                </c:pt>
                <c:pt idx="470">
                  <c:v>87588</c:v>
                </c:pt>
                <c:pt idx="471">
                  <c:v>87786</c:v>
                </c:pt>
                <c:pt idx="472">
                  <c:v>87983</c:v>
                </c:pt>
                <c:pt idx="473">
                  <c:v>88179</c:v>
                </c:pt>
                <c:pt idx="474">
                  <c:v>88374</c:v>
                </c:pt>
                <c:pt idx="475">
                  <c:v>88549</c:v>
                </c:pt>
                <c:pt idx="476">
                  <c:v>88744</c:v>
                </c:pt>
                <c:pt idx="477">
                  <c:v>88935</c:v>
                </c:pt>
                <c:pt idx="478">
                  <c:v>89131</c:v>
                </c:pt>
                <c:pt idx="479">
                  <c:v>89325</c:v>
                </c:pt>
                <c:pt idx="480">
                  <c:v>89501</c:v>
                </c:pt>
                <c:pt idx="481">
                  <c:v>89697</c:v>
                </c:pt>
                <c:pt idx="482">
                  <c:v>89892</c:v>
                </c:pt>
                <c:pt idx="483">
                  <c:v>90086</c:v>
                </c:pt>
                <c:pt idx="484">
                  <c:v>90281</c:v>
                </c:pt>
                <c:pt idx="485">
                  <c:v>90455</c:v>
                </c:pt>
                <c:pt idx="486">
                  <c:v>90651</c:v>
                </c:pt>
                <c:pt idx="487">
                  <c:v>90847</c:v>
                </c:pt>
                <c:pt idx="488">
                  <c:v>91043</c:v>
                </c:pt>
                <c:pt idx="489">
                  <c:v>91239</c:v>
                </c:pt>
                <c:pt idx="490">
                  <c:v>91403</c:v>
                </c:pt>
                <c:pt idx="491">
                  <c:v>91601</c:v>
                </c:pt>
                <c:pt idx="492">
                  <c:v>91799</c:v>
                </c:pt>
                <c:pt idx="493">
                  <c:v>91994</c:v>
                </c:pt>
                <c:pt idx="494">
                  <c:v>92189</c:v>
                </c:pt>
                <c:pt idx="495">
                  <c:v>92363</c:v>
                </c:pt>
                <c:pt idx="496">
                  <c:v>92559</c:v>
                </c:pt>
                <c:pt idx="497">
                  <c:v>92754</c:v>
                </c:pt>
                <c:pt idx="498">
                  <c:v>92950</c:v>
                </c:pt>
                <c:pt idx="499">
                  <c:v>93146</c:v>
                </c:pt>
                <c:pt idx="500">
                  <c:v>93311</c:v>
                </c:pt>
                <c:pt idx="501">
                  <c:v>93506</c:v>
                </c:pt>
                <c:pt idx="502">
                  <c:v>93701</c:v>
                </c:pt>
                <c:pt idx="503">
                  <c:v>93894</c:v>
                </c:pt>
                <c:pt idx="504">
                  <c:v>94091</c:v>
                </c:pt>
                <c:pt idx="505">
                  <c:v>94262</c:v>
                </c:pt>
                <c:pt idx="506">
                  <c:v>94459</c:v>
                </c:pt>
                <c:pt idx="507">
                  <c:v>94653</c:v>
                </c:pt>
                <c:pt idx="508">
                  <c:v>94842</c:v>
                </c:pt>
                <c:pt idx="509">
                  <c:v>95036</c:v>
                </c:pt>
                <c:pt idx="510">
                  <c:v>95205</c:v>
                </c:pt>
                <c:pt idx="511">
                  <c:v>95398</c:v>
                </c:pt>
                <c:pt idx="512">
                  <c:v>95588</c:v>
                </c:pt>
                <c:pt idx="513">
                  <c:v>95786</c:v>
                </c:pt>
                <c:pt idx="514">
                  <c:v>95981</c:v>
                </c:pt>
                <c:pt idx="515">
                  <c:v>96151</c:v>
                </c:pt>
                <c:pt idx="516">
                  <c:v>96348</c:v>
                </c:pt>
                <c:pt idx="517">
                  <c:v>96544</c:v>
                </c:pt>
                <c:pt idx="518">
                  <c:v>96739</c:v>
                </c:pt>
                <c:pt idx="519">
                  <c:v>96937</c:v>
                </c:pt>
                <c:pt idx="520">
                  <c:v>97102</c:v>
                </c:pt>
                <c:pt idx="521">
                  <c:v>97297</c:v>
                </c:pt>
                <c:pt idx="522">
                  <c:v>97493</c:v>
                </c:pt>
                <c:pt idx="523">
                  <c:v>97689</c:v>
                </c:pt>
                <c:pt idx="524">
                  <c:v>97884</c:v>
                </c:pt>
                <c:pt idx="525">
                  <c:v>98058</c:v>
                </c:pt>
                <c:pt idx="526">
                  <c:v>98253</c:v>
                </c:pt>
                <c:pt idx="527">
                  <c:v>98448</c:v>
                </c:pt>
                <c:pt idx="528">
                  <c:v>98644</c:v>
                </c:pt>
                <c:pt idx="529">
                  <c:v>98840</c:v>
                </c:pt>
                <c:pt idx="530">
                  <c:v>99000</c:v>
                </c:pt>
                <c:pt idx="531">
                  <c:v>99200</c:v>
                </c:pt>
                <c:pt idx="532">
                  <c:v>99395</c:v>
                </c:pt>
                <c:pt idx="533">
                  <c:v>99590</c:v>
                </c:pt>
                <c:pt idx="534">
                  <c:v>99786</c:v>
                </c:pt>
                <c:pt idx="535">
                  <c:v>99958</c:v>
                </c:pt>
                <c:pt idx="536">
                  <c:v>100152</c:v>
                </c:pt>
                <c:pt idx="537">
                  <c:v>100350</c:v>
                </c:pt>
                <c:pt idx="538">
                  <c:v>100542</c:v>
                </c:pt>
                <c:pt idx="539">
                  <c:v>100737</c:v>
                </c:pt>
                <c:pt idx="540">
                  <c:v>100906</c:v>
                </c:pt>
                <c:pt idx="541">
                  <c:v>101099</c:v>
                </c:pt>
                <c:pt idx="542">
                  <c:v>101293</c:v>
                </c:pt>
                <c:pt idx="543">
                  <c:v>101487</c:v>
                </c:pt>
                <c:pt idx="544">
                  <c:v>101683</c:v>
                </c:pt>
                <c:pt idx="545">
                  <c:v>101854</c:v>
                </c:pt>
                <c:pt idx="546">
                  <c:v>102050</c:v>
                </c:pt>
                <c:pt idx="547">
                  <c:v>102246</c:v>
                </c:pt>
                <c:pt idx="548">
                  <c:v>102443</c:v>
                </c:pt>
                <c:pt idx="549">
                  <c:v>102638</c:v>
                </c:pt>
                <c:pt idx="550">
                  <c:v>102807</c:v>
                </c:pt>
                <c:pt idx="551">
                  <c:v>103003</c:v>
                </c:pt>
                <c:pt idx="552">
                  <c:v>103195</c:v>
                </c:pt>
                <c:pt idx="553">
                  <c:v>103391</c:v>
                </c:pt>
                <c:pt idx="554">
                  <c:v>103586</c:v>
                </c:pt>
                <c:pt idx="555">
                  <c:v>103760</c:v>
                </c:pt>
                <c:pt idx="556">
                  <c:v>103956</c:v>
                </c:pt>
                <c:pt idx="557">
                  <c:v>104151</c:v>
                </c:pt>
                <c:pt idx="558">
                  <c:v>104346</c:v>
                </c:pt>
                <c:pt idx="559">
                  <c:v>104542</c:v>
                </c:pt>
                <c:pt idx="560">
                  <c:v>104713</c:v>
                </c:pt>
                <c:pt idx="561">
                  <c:v>104910</c:v>
                </c:pt>
                <c:pt idx="562">
                  <c:v>105104</c:v>
                </c:pt>
                <c:pt idx="563">
                  <c:v>105301</c:v>
                </c:pt>
                <c:pt idx="564">
                  <c:v>105493</c:v>
                </c:pt>
                <c:pt idx="565">
                  <c:v>105668</c:v>
                </c:pt>
                <c:pt idx="566">
                  <c:v>105862</c:v>
                </c:pt>
                <c:pt idx="567">
                  <c:v>106058</c:v>
                </c:pt>
                <c:pt idx="568">
                  <c:v>106253</c:v>
                </c:pt>
                <c:pt idx="569">
                  <c:v>106449</c:v>
                </c:pt>
                <c:pt idx="570">
                  <c:v>106621</c:v>
                </c:pt>
                <c:pt idx="571">
                  <c:v>106818</c:v>
                </c:pt>
                <c:pt idx="572">
                  <c:v>107011</c:v>
                </c:pt>
                <c:pt idx="573">
                  <c:v>107199</c:v>
                </c:pt>
                <c:pt idx="574">
                  <c:v>107387</c:v>
                </c:pt>
                <c:pt idx="575">
                  <c:v>107558</c:v>
                </c:pt>
                <c:pt idx="576">
                  <c:v>107752</c:v>
                </c:pt>
                <c:pt idx="577">
                  <c:v>107947</c:v>
                </c:pt>
                <c:pt idx="578">
                  <c:v>108141</c:v>
                </c:pt>
                <c:pt idx="579">
                  <c:v>108337</c:v>
                </c:pt>
                <c:pt idx="580">
                  <c:v>108510</c:v>
                </c:pt>
                <c:pt idx="581">
                  <c:v>108706</c:v>
                </c:pt>
                <c:pt idx="582">
                  <c:v>108901</c:v>
                </c:pt>
                <c:pt idx="583">
                  <c:v>109096</c:v>
                </c:pt>
                <c:pt idx="584">
                  <c:v>109290</c:v>
                </c:pt>
                <c:pt idx="585">
                  <c:v>109459</c:v>
                </c:pt>
                <c:pt idx="586">
                  <c:v>109655</c:v>
                </c:pt>
                <c:pt idx="587">
                  <c:v>109852</c:v>
                </c:pt>
                <c:pt idx="588">
                  <c:v>110047</c:v>
                </c:pt>
                <c:pt idx="589">
                  <c:v>110241</c:v>
                </c:pt>
                <c:pt idx="590">
                  <c:v>110410</c:v>
                </c:pt>
                <c:pt idx="591">
                  <c:v>110606</c:v>
                </c:pt>
                <c:pt idx="592">
                  <c:v>110799</c:v>
                </c:pt>
                <c:pt idx="593">
                  <c:v>110994</c:v>
                </c:pt>
                <c:pt idx="594">
                  <c:v>111188</c:v>
                </c:pt>
                <c:pt idx="595">
                  <c:v>111359</c:v>
                </c:pt>
                <c:pt idx="596">
                  <c:v>111552</c:v>
                </c:pt>
                <c:pt idx="597">
                  <c:v>111748</c:v>
                </c:pt>
                <c:pt idx="598">
                  <c:v>111944</c:v>
                </c:pt>
                <c:pt idx="599">
                  <c:v>112140</c:v>
                </c:pt>
                <c:pt idx="600">
                  <c:v>112311</c:v>
                </c:pt>
                <c:pt idx="601">
                  <c:v>112505</c:v>
                </c:pt>
                <c:pt idx="602">
                  <c:v>112700</c:v>
                </c:pt>
                <c:pt idx="603">
                  <c:v>112896</c:v>
                </c:pt>
                <c:pt idx="604">
                  <c:v>113092</c:v>
                </c:pt>
                <c:pt idx="605">
                  <c:v>113263</c:v>
                </c:pt>
                <c:pt idx="606">
                  <c:v>113458</c:v>
                </c:pt>
                <c:pt idx="607">
                  <c:v>113653</c:v>
                </c:pt>
                <c:pt idx="608">
                  <c:v>113840</c:v>
                </c:pt>
                <c:pt idx="609">
                  <c:v>114036</c:v>
                </c:pt>
                <c:pt idx="610">
                  <c:v>114208</c:v>
                </c:pt>
                <c:pt idx="611">
                  <c:v>114405</c:v>
                </c:pt>
                <c:pt idx="612">
                  <c:v>114598</c:v>
                </c:pt>
                <c:pt idx="613">
                  <c:v>114794</c:v>
                </c:pt>
                <c:pt idx="614">
                  <c:v>114988</c:v>
                </c:pt>
                <c:pt idx="615">
                  <c:v>115159</c:v>
                </c:pt>
                <c:pt idx="616">
                  <c:v>115356</c:v>
                </c:pt>
                <c:pt idx="617">
                  <c:v>115550</c:v>
                </c:pt>
                <c:pt idx="618">
                  <c:v>115745</c:v>
                </c:pt>
                <c:pt idx="619">
                  <c:v>115940</c:v>
                </c:pt>
                <c:pt idx="620">
                  <c:v>116111</c:v>
                </c:pt>
                <c:pt idx="621">
                  <c:v>116307</c:v>
                </c:pt>
                <c:pt idx="622">
                  <c:v>116504</c:v>
                </c:pt>
                <c:pt idx="623">
                  <c:v>116699</c:v>
                </c:pt>
                <c:pt idx="624">
                  <c:v>116894</c:v>
                </c:pt>
                <c:pt idx="625">
                  <c:v>117064</c:v>
                </c:pt>
                <c:pt idx="626">
                  <c:v>117259</c:v>
                </c:pt>
                <c:pt idx="627">
                  <c:v>117455</c:v>
                </c:pt>
                <c:pt idx="628">
                  <c:v>117651</c:v>
                </c:pt>
                <c:pt idx="629">
                  <c:v>117847</c:v>
                </c:pt>
                <c:pt idx="630">
                  <c:v>118021</c:v>
                </c:pt>
                <c:pt idx="631">
                  <c:v>118216</c:v>
                </c:pt>
                <c:pt idx="632">
                  <c:v>118409</c:v>
                </c:pt>
                <c:pt idx="633">
                  <c:v>118605</c:v>
                </c:pt>
                <c:pt idx="634">
                  <c:v>118800</c:v>
                </c:pt>
                <c:pt idx="635">
                  <c:v>118973</c:v>
                </c:pt>
                <c:pt idx="636">
                  <c:v>119166</c:v>
                </c:pt>
                <c:pt idx="637">
                  <c:v>119360</c:v>
                </c:pt>
                <c:pt idx="638">
                  <c:v>119557</c:v>
                </c:pt>
                <c:pt idx="639">
                  <c:v>119753</c:v>
                </c:pt>
                <c:pt idx="640">
                  <c:v>119924</c:v>
                </c:pt>
                <c:pt idx="641">
                  <c:v>120120</c:v>
                </c:pt>
                <c:pt idx="642">
                  <c:v>120315</c:v>
                </c:pt>
                <c:pt idx="643">
                  <c:v>120503</c:v>
                </c:pt>
                <c:pt idx="644">
                  <c:v>120699</c:v>
                </c:pt>
                <c:pt idx="645">
                  <c:v>120872</c:v>
                </c:pt>
                <c:pt idx="646">
                  <c:v>121065</c:v>
                </c:pt>
                <c:pt idx="647">
                  <c:v>121268</c:v>
                </c:pt>
                <c:pt idx="648">
                  <c:v>121457</c:v>
                </c:pt>
                <c:pt idx="649">
                  <c:v>121652</c:v>
                </c:pt>
                <c:pt idx="650">
                  <c:v>121824</c:v>
                </c:pt>
                <c:pt idx="651">
                  <c:v>122018</c:v>
                </c:pt>
                <c:pt idx="652">
                  <c:v>122214</c:v>
                </c:pt>
                <c:pt idx="653">
                  <c:v>122410</c:v>
                </c:pt>
                <c:pt idx="654">
                  <c:v>122603</c:v>
                </c:pt>
                <c:pt idx="655">
                  <c:v>122769</c:v>
                </c:pt>
                <c:pt idx="656">
                  <c:v>122962</c:v>
                </c:pt>
                <c:pt idx="657">
                  <c:v>123158</c:v>
                </c:pt>
                <c:pt idx="658">
                  <c:v>123353</c:v>
                </c:pt>
                <c:pt idx="659">
                  <c:v>123548</c:v>
                </c:pt>
                <c:pt idx="660">
                  <c:v>123723</c:v>
                </c:pt>
                <c:pt idx="661">
                  <c:v>123916</c:v>
                </c:pt>
                <c:pt idx="662">
                  <c:v>124112</c:v>
                </c:pt>
                <c:pt idx="663">
                  <c:v>124308</c:v>
                </c:pt>
                <c:pt idx="664">
                  <c:v>124504</c:v>
                </c:pt>
                <c:pt idx="665">
                  <c:v>124658</c:v>
                </c:pt>
                <c:pt idx="666">
                  <c:v>124858</c:v>
                </c:pt>
                <c:pt idx="667">
                  <c:v>125054</c:v>
                </c:pt>
                <c:pt idx="668">
                  <c:v>125249</c:v>
                </c:pt>
                <c:pt idx="669">
                  <c:v>125445</c:v>
                </c:pt>
                <c:pt idx="670">
                  <c:v>125617</c:v>
                </c:pt>
                <c:pt idx="671">
                  <c:v>125813</c:v>
                </c:pt>
                <c:pt idx="672">
                  <c:v>126009</c:v>
                </c:pt>
                <c:pt idx="673">
                  <c:v>126205</c:v>
                </c:pt>
                <c:pt idx="674">
                  <c:v>126401</c:v>
                </c:pt>
                <c:pt idx="675">
                  <c:v>126574</c:v>
                </c:pt>
                <c:pt idx="676">
                  <c:v>126769</c:v>
                </c:pt>
                <c:pt idx="677">
                  <c:v>126964</c:v>
                </c:pt>
                <c:pt idx="678">
                  <c:v>127155</c:v>
                </c:pt>
                <c:pt idx="679">
                  <c:v>127352</c:v>
                </c:pt>
                <c:pt idx="680">
                  <c:v>127520</c:v>
                </c:pt>
                <c:pt idx="681">
                  <c:v>127716</c:v>
                </c:pt>
                <c:pt idx="682">
                  <c:v>127913</c:v>
                </c:pt>
                <c:pt idx="683">
                  <c:v>128107</c:v>
                </c:pt>
                <c:pt idx="684">
                  <c:v>128302</c:v>
                </c:pt>
                <c:pt idx="685">
                  <c:v>128475</c:v>
                </c:pt>
                <c:pt idx="686">
                  <c:v>128669</c:v>
                </c:pt>
                <c:pt idx="687">
                  <c:v>128863</c:v>
                </c:pt>
                <c:pt idx="688">
                  <c:v>129059</c:v>
                </c:pt>
                <c:pt idx="689">
                  <c:v>129251</c:v>
                </c:pt>
                <c:pt idx="690">
                  <c:v>129426</c:v>
                </c:pt>
                <c:pt idx="691">
                  <c:v>129620</c:v>
                </c:pt>
                <c:pt idx="692">
                  <c:v>129815</c:v>
                </c:pt>
                <c:pt idx="693">
                  <c:v>130011</c:v>
                </c:pt>
                <c:pt idx="694">
                  <c:v>130205</c:v>
                </c:pt>
                <c:pt idx="695">
                  <c:v>130372</c:v>
                </c:pt>
                <c:pt idx="696">
                  <c:v>130566</c:v>
                </c:pt>
                <c:pt idx="697">
                  <c:v>130761</c:v>
                </c:pt>
                <c:pt idx="698">
                  <c:v>130958</c:v>
                </c:pt>
                <c:pt idx="699">
                  <c:v>131153</c:v>
                </c:pt>
                <c:pt idx="700">
                  <c:v>131324</c:v>
                </c:pt>
                <c:pt idx="701">
                  <c:v>131518</c:v>
                </c:pt>
                <c:pt idx="702">
                  <c:v>131714</c:v>
                </c:pt>
                <c:pt idx="703">
                  <c:v>131909</c:v>
                </c:pt>
                <c:pt idx="704">
                  <c:v>132105</c:v>
                </c:pt>
                <c:pt idx="705">
                  <c:v>132278</c:v>
                </c:pt>
                <c:pt idx="706">
                  <c:v>132474</c:v>
                </c:pt>
                <c:pt idx="707">
                  <c:v>132669</c:v>
                </c:pt>
                <c:pt idx="708">
                  <c:v>132864</c:v>
                </c:pt>
                <c:pt idx="709">
                  <c:v>133059</c:v>
                </c:pt>
                <c:pt idx="710">
                  <c:v>133227</c:v>
                </c:pt>
                <c:pt idx="711">
                  <c:v>133423</c:v>
                </c:pt>
                <c:pt idx="712">
                  <c:v>133619</c:v>
                </c:pt>
                <c:pt idx="713">
                  <c:v>133814</c:v>
                </c:pt>
                <c:pt idx="714">
                  <c:v>134008</c:v>
                </c:pt>
                <c:pt idx="715">
                  <c:v>134181</c:v>
                </c:pt>
                <c:pt idx="716">
                  <c:v>134378</c:v>
                </c:pt>
                <c:pt idx="717">
                  <c:v>134572</c:v>
                </c:pt>
                <c:pt idx="718">
                  <c:v>134767</c:v>
                </c:pt>
                <c:pt idx="719">
                  <c:v>134961</c:v>
                </c:pt>
                <c:pt idx="720">
                  <c:v>135121</c:v>
                </c:pt>
                <c:pt idx="721">
                  <c:v>135317</c:v>
                </c:pt>
                <c:pt idx="722">
                  <c:v>135514</c:v>
                </c:pt>
                <c:pt idx="723">
                  <c:v>135710</c:v>
                </c:pt>
                <c:pt idx="724">
                  <c:v>135905</c:v>
                </c:pt>
                <c:pt idx="725">
                  <c:v>136078</c:v>
                </c:pt>
                <c:pt idx="726">
                  <c:v>136273</c:v>
                </c:pt>
                <c:pt idx="727">
                  <c:v>136469</c:v>
                </c:pt>
                <c:pt idx="728">
                  <c:v>136665</c:v>
                </c:pt>
                <c:pt idx="729">
                  <c:v>136861</c:v>
                </c:pt>
                <c:pt idx="730">
                  <c:v>137030</c:v>
                </c:pt>
                <c:pt idx="731">
                  <c:v>137225</c:v>
                </c:pt>
                <c:pt idx="732">
                  <c:v>137420</c:v>
                </c:pt>
                <c:pt idx="733">
                  <c:v>137616</c:v>
                </c:pt>
                <c:pt idx="734">
                  <c:v>137812</c:v>
                </c:pt>
                <c:pt idx="735">
                  <c:v>137981</c:v>
                </c:pt>
                <c:pt idx="736">
                  <c:v>138176</c:v>
                </c:pt>
                <c:pt idx="737">
                  <c:v>138370</c:v>
                </c:pt>
                <c:pt idx="738">
                  <c:v>138567</c:v>
                </c:pt>
                <c:pt idx="739">
                  <c:v>138764</c:v>
                </c:pt>
                <c:pt idx="740">
                  <c:v>138929</c:v>
                </c:pt>
                <c:pt idx="741">
                  <c:v>139121</c:v>
                </c:pt>
                <c:pt idx="742">
                  <c:v>139314</c:v>
                </c:pt>
                <c:pt idx="743">
                  <c:v>139507</c:v>
                </c:pt>
                <c:pt idx="744">
                  <c:v>139697</c:v>
                </c:pt>
                <c:pt idx="745">
                  <c:v>139861</c:v>
                </c:pt>
                <c:pt idx="746">
                  <c:v>140056</c:v>
                </c:pt>
                <c:pt idx="747">
                  <c:v>140252</c:v>
                </c:pt>
                <c:pt idx="748">
                  <c:v>140447</c:v>
                </c:pt>
                <c:pt idx="749">
                  <c:v>140642</c:v>
                </c:pt>
                <c:pt idx="750">
                  <c:v>140802</c:v>
                </c:pt>
                <c:pt idx="751">
                  <c:v>140995</c:v>
                </c:pt>
                <c:pt idx="752">
                  <c:v>141190</c:v>
                </c:pt>
                <c:pt idx="753">
                  <c:v>141385</c:v>
                </c:pt>
                <c:pt idx="754">
                  <c:v>141579</c:v>
                </c:pt>
                <c:pt idx="755">
                  <c:v>141734</c:v>
                </c:pt>
                <c:pt idx="756">
                  <c:v>141925</c:v>
                </c:pt>
                <c:pt idx="757">
                  <c:v>142118</c:v>
                </c:pt>
                <c:pt idx="758">
                  <c:v>142312</c:v>
                </c:pt>
                <c:pt idx="759">
                  <c:v>142504</c:v>
                </c:pt>
                <c:pt idx="760">
                  <c:v>142666</c:v>
                </c:pt>
                <c:pt idx="761">
                  <c:v>142860</c:v>
                </c:pt>
                <c:pt idx="762">
                  <c:v>143056</c:v>
                </c:pt>
                <c:pt idx="763">
                  <c:v>143251</c:v>
                </c:pt>
                <c:pt idx="764">
                  <c:v>143448</c:v>
                </c:pt>
                <c:pt idx="765">
                  <c:v>143621</c:v>
                </c:pt>
                <c:pt idx="766">
                  <c:v>143811</c:v>
                </c:pt>
                <c:pt idx="767">
                  <c:v>144006</c:v>
                </c:pt>
                <c:pt idx="768">
                  <c:v>144202</c:v>
                </c:pt>
                <c:pt idx="769">
                  <c:v>144397</c:v>
                </c:pt>
                <c:pt idx="770">
                  <c:v>144572</c:v>
                </c:pt>
                <c:pt idx="771">
                  <c:v>144767</c:v>
                </c:pt>
                <c:pt idx="772">
                  <c:v>144962</c:v>
                </c:pt>
                <c:pt idx="773">
                  <c:v>145158</c:v>
                </c:pt>
                <c:pt idx="774">
                  <c:v>145353</c:v>
                </c:pt>
                <c:pt idx="775">
                  <c:v>145527</c:v>
                </c:pt>
                <c:pt idx="776">
                  <c:v>145720</c:v>
                </c:pt>
                <c:pt idx="777">
                  <c:v>145912</c:v>
                </c:pt>
                <c:pt idx="778">
                  <c:v>146109</c:v>
                </c:pt>
                <c:pt idx="779">
                  <c:v>146303</c:v>
                </c:pt>
                <c:pt idx="780">
                  <c:v>146475</c:v>
                </c:pt>
                <c:pt idx="781">
                  <c:v>146671</c:v>
                </c:pt>
                <c:pt idx="782">
                  <c:v>146867</c:v>
                </c:pt>
                <c:pt idx="783">
                  <c:v>147063</c:v>
                </c:pt>
                <c:pt idx="784">
                  <c:v>147258</c:v>
                </c:pt>
                <c:pt idx="785">
                  <c:v>147430</c:v>
                </c:pt>
                <c:pt idx="786">
                  <c:v>147625</c:v>
                </c:pt>
                <c:pt idx="787">
                  <c:v>147821</c:v>
                </c:pt>
                <c:pt idx="788">
                  <c:v>148017</c:v>
                </c:pt>
                <c:pt idx="789">
                  <c:v>148214</c:v>
                </c:pt>
                <c:pt idx="790">
                  <c:v>148378</c:v>
                </c:pt>
                <c:pt idx="791">
                  <c:v>148575</c:v>
                </c:pt>
                <c:pt idx="792">
                  <c:v>148770</c:v>
                </c:pt>
                <c:pt idx="793">
                  <c:v>148966</c:v>
                </c:pt>
                <c:pt idx="794">
                  <c:v>149163</c:v>
                </c:pt>
                <c:pt idx="795">
                  <c:v>149334</c:v>
                </c:pt>
                <c:pt idx="796">
                  <c:v>149528</c:v>
                </c:pt>
                <c:pt idx="797">
                  <c:v>149723</c:v>
                </c:pt>
                <c:pt idx="798">
                  <c:v>149919</c:v>
                </c:pt>
                <c:pt idx="799">
                  <c:v>150115</c:v>
                </c:pt>
                <c:pt idx="800">
                  <c:v>150279</c:v>
                </c:pt>
                <c:pt idx="801">
                  <c:v>150475</c:v>
                </c:pt>
                <c:pt idx="802">
                  <c:v>150670</c:v>
                </c:pt>
                <c:pt idx="803">
                  <c:v>150864</c:v>
                </c:pt>
                <c:pt idx="804">
                  <c:v>151061</c:v>
                </c:pt>
                <c:pt idx="805">
                  <c:v>151231</c:v>
                </c:pt>
                <c:pt idx="806">
                  <c:v>151427</c:v>
                </c:pt>
                <c:pt idx="807">
                  <c:v>151624</c:v>
                </c:pt>
                <c:pt idx="808">
                  <c:v>151818</c:v>
                </c:pt>
                <c:pt idx="809">
                  <c:v>152013</c:v>
                </c:pt>
                <c:pt idx="810">
                  <c:v>152183</c:v>
                </c:pt>
                <c:pt idx="811">
                  <c:v>152377</c:v>
                </c:pt>
                <c:pt idx="812">
                  <c:v>152574</c:v>
                </c:pt>
                <c:pt idx="813">
                  <c:v>152768</c:v>
                </c:pt>
                <c:pt idx="814">
                  <c:v>152965</c:v>
                </c:pt>
                <c:pt idx="815">
                  <c:v>153138</c:v>
                </c:pt>
                <c:pt idx="816">
                  <c:v>153334</c:v>
                </c:pt>
                <c:pt idx="817">
                  <c:v>153529</c:v>
                </c:pt>
                <c:pt idx="818">
                  <c:v>153725</c:v>
                </c:pt>
                <c:pt idx="819">
                  <c:v>153922</c:v>
                </c:pt>
                <c:pt idx="820">
                  <c:v>154089</c:v>
                </c:pt>
                <c:pt idx="821">
                  <c:v>154284</c:v>
                </c:pt>
                <c:pt idx="822">
                  <c:v>154480</c:v>
                </c:pt>
                <c:pt idx="823">
                  <c:v>154676</c:v>
                </c:pt>
                <c:pt idx="824">
                  <c:v>154871</c:v>
                </c:pt>
                <c:pt idx="825">
                  <c:v>155044</c:v>
                </c:pt>
                <c:pt idx="826">
                  <c:v>155239</c:v>
                </c:pt>
                <c:pt idx="827">
                  <c:v>155434</c:v>
                </c:pt>
                <c:pt idx="828">
                  <c:v>155630</c:v>
                </c:pt>
                <c:pt idx="829">
                  <c:v>155826</c:v>
                </c:pt>
                <c:pt idx="830">
                  <c:v>155993</c:v>
                </c:pt>
                <c:pt idx="831">
                  <c:v>156190</c:v>
                </c:pt>
                <c:pt idx="832">
                  <c:v>156385</c:v>
                </c:pt>
                <c:pt idx="833">
                  <c:v>156582</c:v>
                </c:pt>
                <c:pt idx="834">
                  <c:v>156776</c:v>
                </c:pt>
                <c:pt idx="835">
                  <c:v>156950</c:v>
                </c:pt>
                <c:pt idx="836">
                  <c:v>157144</c:v>
                </c:pt>
                <c:pt idx="837">
                  <c:v>157338</c:v>
                </c:pt>
                <c:pt idx="838">
                  <c:v>157533</c:v>
                </c:pt>
                <c:pt idx="839">
                  <c:v>157729</c:v>
                </c:pt>
                <c:pt idx="840">
                  <c:v>157901</c:v>
                </c:pt>
                <c:pt idx="841">
                  <c:v>158097</c:v>
                </c:pt>
                <c:pt idx="842">
                  <c:v>158288</c:v>
                </c:pt>
                <c:pt idx="843">
                  <c:v>158473</c:v>
                </c:pt>
                <c:pt idx="844">
                  <c:v>158669</c:v>
                </c:pt>
                <c:pt idx="845">
                  <c:v>158844</c:v>
                </c:pt>
                <c:pt idx="846">
                  <c:v>159039</c:v>
                </c:pt>
                <c:pt idx="847">
                  <c:v>159235</c:v>
                </c:pt>
                <c:pt idx="848">
                  <c:v>159431</c:v>
                </c:pt>
                <c:pt idx="849">
                  <c:v>159627</c:v>
                </c:pt>
                <c:pt idx="850">
                  <c:v>159790</c:v>
                </c:pt>
                <c:pt idx="851">
                  <c:v>159984</c:v>
                </c:pt>
                <c:pt idx="852">
                  <c:v>160177</c:v>
                </c:pt>
                <c:pt idx="853">
                  <c:v>160374</c:v>
                </c:pt>
                <c:pt idx="854">
                  <c:v>160568</c:v>
                </c:pt>
                <c:pt idx="855">
                  <c:v>160737</c:v>
                </c:pt>
                <c:pt idx="856">
                  <c:v>160933</c:v>
                </c:pt>
                <c:pt idx="857">
                  <c:v>161129</c:v>
                </c:pt>
                <c:pt idx="858">
                  <c:v>161325</c:v>
                </c:pt>
                <c:pt idx="859">
                  <c:v>161520</c:v>
                </c:pt>
                <c:pt idx="860">
                  <c:v>161692</c:v>
                </c:pt>
                <c:pt idx="861">
                  <c:v>161887</c:v>
                </c:pt>
                <c:pt idx="862">
                  <c:v>162079</c:v>
                </c:pt>
                <c:pt idx="863">
                  <c:v>162276</c:v>
                </c:pt>
                <c:pt idx="864">
                  <c:v>162471</c:v>
                </c:pt>
                <c:pt idx="865">
                  <c:v>162644</c:v>
                </c:pt>
                <c:pt idx="866">
                  <c:v>162839</c:v>
                </c:pt>
                <c:pt idx="867">
                  <c:v>163034</c:v>
                </c:pt>
                <c:pt idx="868">
                  <c:v>163229</c:v>
                </c:pt>
                <c:pt idx="869">
                  <c:v>163424</c:v>
                </c:pt>
                <c:pt idx="870">
                  <c:v>163598</c:v>
                </c:pt>
                <c:pt idx="871">
                  <c:v>163792</c:v>
                </c:pt>
                <c:pt idx="872">
                  <c:v>163987</c:v>
                </c:pt>
                <c:pt idx="873">
                  <c:v>164178</c:v>
                </c:pt>
                <c:pt idx="874">
                  <c:v>164374</c:v>
                </c:pt>
                <c:pt idx="875">
                  <c:v>164548</c:v>
                </c:pt>
                <c:pt idx="876">
                  <c:v>164743</c:v>
                </c:pt>
                <c:pt idx="877">
                  <c:v>164940</c:v>
                </c:pt>
                <c:pt idx="878">
                  <c:v>165135</c:v>
                </c:pt>
                <c:pt idx="879">
                  <c:v>165330</c:v>
                </c:pt>
                <c:pt idx="880">
                  <c:v>165503</c:v>
                </c:pt>
                <c:pt idx="881">
                  <c:v>165699</c:v>
                </c:pt>
                <c:pt idx="882">
                  <c:v>165895</c:v>
                </c:pt>
                <c:pt idx="883">
                  <c:v>166090</c:v>
                </c:pt>
                <c:pt idx="884">
                  <c:v>166285</c:v>
                </c:pt>
                <c:pt idx="885">
                  <c:v>166453</c:v>
                </c:pt>
                <c:pt idx="886">
                  <c:v>166639</c:v>
                </c:pt>
                <c:pt idx="887">
                  <c:v>166835</c:v>
                </c:pt>
                <c:pt idx="888">
                  <c:v>167033</c:v>
                </c:pt>
                <c:pt idx="889">
                  <c:v>167226</c:v>
                </c:pt>
                <c:pt idx="890">
                  <c:v>167388</c:v>
                </c:pt>
                <c:pt idx="891">
                  <c:v>167584</c:v>
                </c:pt>
                <c:pt idx="892">
                  <c:v>167781</c:v>
                </c:pt>
                <c:pt idx="893">
                  <c:v>167976</c:v>
                </c:pt>
                <c:pt idx="894">
                  <c:v>168168</c:v>
                </c:pt>
                <c:pt idx="895">
                  <c:v>168339</c:v>
                </c:pt>
                <c:pt idx="896">
                  <c:v>168534</c:v>
                </c:pt>
                <c:pt idx="897">
                  <c:v>168729</c:v>
                </c:pt>
                <c:pt idx="898">
                  <c:v>168925</c:v>
                </c:pt>
                <c:pt idx="899">
                  <c:v>169121</c:v>
                </c:pt>
                <c:pt idx="900">
                  <c:v>169293</c:v>
                </c:pt>
                <c:pt idx="901">
                  <c:v>169487</c:v>
                </c:pt>
                <c:pt idx="902">
                  <c:v>169682</c:v>
                </c:pt>
                <c:pt idx="903">
                  <c:v>169876</c:v>
                </c:pt>
                <c:pt idx="904">
                  <c:v>170072</c:v>
                </c:pt>
                <c:pt idx="905">
                  <c:v>170242</c:v>
                </c:pt>
                <c:pt idx="906">
                  <c:v>170438</c:v>
                </c:pt>
                <c:pt idx="907">
                  <c:v>170632</c:v>
                </c:pt>
                <c:pt idx="908">
                  <c:v>170827</c:v>
                </c:pt>
                <c:pt idx="909">
                  <c:v>171022</c:v>
                </c:pt>
                <c:pt idx="910">
                  <c:v>171185</c:v>
                </c:pt>
                <c:pt idx="911">
                  <c:v>171383</c:v>
                </c:pt>
                <c:pt idx="912">
                  <c:v>171581</c:v>
                </c:pt>
                <c:pt idx="913">
                  <c:v>171776</c:v>
                </c:pt>
                <c:pt idx="914">
                  <c:v>171971</c:v>
                </c:pt>
                <c:pt idx="915">
                  <c:v>172139</c:v>
                </c:pt>
                <c:pt idx="916">
                  <c:v>172335</c:v>
                </c:pt>
                <c:pt idx="917">
                  <c:v>172528</c:v>
                </c:pt>
                <c:pt idx="918">
                  <c:v>172717</c:v>
                </c:pt>
                <c:pt idx="919">
                  <c:v>172911</c:v>
                </c:pt>
                <c:pt idx="920">
                  <c:v>173085</c:v>
                </c:pt>
                <c:pt idx="921">
                  <c:v>173281</c:v>
                </c:pt>
                <c:pt idx="922">
                  <c:v>173477</c:v>
                </c:pt>
                <c:pt idx="923">
                  <c:v>173673</c:v>
                </c:pt>
                <c:pt idx="924">
                  <c:v>173868</c:v>
                </c:pt>
                <c:pt idx="925">
                  <c:v>174038</c:v>
                </c:pt>
                <c:pt idx="926">
                  <c:v>174232</c:v>
                </c:pt>
                <c:pt idx="927">
                  <c:v>174427</c:v>
                </c:pt>
                <c:pt idx="928">
                  <c:v>174621</c:v>
                </c:pt>
                <c:pt idx="929">
                  <c:v>174818</c:v>
                </c:pt>
                <c:pt idx="930">
                  <c:v>174986</c:v>
                </c:pt>
                <c:pt idx="931">
                  <c:v>175180</c:v>
                </c:pt>
                <c:pt idx="932">
                  <c:v>175375</c:v>
                </c:pt>
                <c:pt idx="933">
                  <c:v>175561</c:v>
                </c:pt>
                <c:pt idx="934">
                  <c:v>175754</c:v>
                </c:pt>
                <c:pt idx="935">
                  <c:v>175928</c:v>
                </c:pt>
                <c:pt idx="936">
                  <c:v>176125</c:v>
                </c:pt>
                <c:pt idx="937">
                  <c:v>176319</c:v>
                </c:pt>
                <c:pt idx="938">
                  <c:v>176514</c:v>
                </c:pt>
                <c:pt idx="939">
                  <c:v>176711</c:v>
                </c:pt>
                <c:pt idx="940">
                  <c:v>176885</c:v>
                </c:pt>
                <c:pt idx="941">
                  <c:v>177081</c:v>
                </c:pt>
                <c:pt idx="942">
                  <c:v>177276</c:v>
                </c:pt>
                <c:pt idx="943">
                  <c:v>177471</c:v>
                </c:pt>
                <c:pt idx="944">
                  <c:v>177666</c:v>
                </c:pt>
                <c:pt idx="945">
                  <c:v>177835</c:v>
                </c:pt>
                <c:pt idx="946">
                  <c:v>178028</c:v>
                </c:pt>
                <c:pt idx="947">
                  <c:v>178225</c:v>
                </c:pt>
                <c:pt idx="948">
                  <c:v>178421</c:v>
                </c:pt>
                <c:pt idx="949">
                  <c:v>178616</c:v>
                </c:pt>
                <c:pt idx="950">
                  <c:v>178789</c:v>
                </c:pt>
                <c:pt idx="951">
                  <c:v>178985</c:v>
                </c:pt>
                <c:pt idx="952">
                  <c:v>179181</c:v>
                </c:pt>
                <c:pt idx="953">
                  <c:v>179375</c:v>
                </c:pt>
                <c:pt idx="954">
                  <c:v>179570</c:v>
                </c:pt>
                <c:pt idx="955">
                  <c:v>179740</c:v>
                </c:pt>
                <c:pt idx="956">
                  <c:v>179935</c:v>
                </c:pt>
                <c:pt idx="957">
                  <c:v>180129</c:v>
                </c:pt>
                <c:pt idx="958">
                  <c:v>180326</c:v>
                </c:pt>
                <c:pt idx="959">
                  <c:v>180522</c:v>
                </c:pt>
                <c:pt idx="960">
                  <c:v>180693</c:v>
                </c:pt>
                <c:pt idx="961">
                  <c:v>180885</c:v>
                </c:pt>
                <c:pt idx="962">
                  <c:v>181080</c:v>
                </c:pt>
                <c:pt idx="963">
                  <c:v>181274</c:v>
                </c:pt>
                <c:pt idx="964">
                  <c:v>181472</c:v>
                </c:pt>
                <c:pt idx="965">
                  <c:v>181641</c:v>
                </c:pt>
                <c:pt idx="966">
                  <c:v>181839</c:v>
                </c:pt>
                <c:pt idx="967">
                  <c:v>182033</c:v>
                </c:pt>
                <c:pt idx="968">
                  <c:v>182228</c:v>
                </c:pt>
                <c:pt idx="969">
                  <c:v>182428</c:v>
                </c:pt>
                <c:pt idx="970">
                  <c:v>182587</c:v>
                </c:pt>
                <c:pt idx="971">
                  <c:v>182787</c:v>
                </c:pt>
                <c:pt idx="972">
                  <c:v>182982</c:v>
                </c:pt>
                <c:pt idx="973">
                  <c:v>183177</c:v>
                </c:pt>
                <c:pt idx="974">
                  <c:v>183373</c:v>
                </c:pt>
                <c:pt idx="975">
                  <c:v>183545</c:v>
                </c:pt>
                <c:pt idx="976">
                  <c:v>183739</c:v>
                </c:pt>
                <c:pt idx="977">
                  <c:v>183936</c:v>
                </c:pt>
                <c:pt idx="978">
                  <c:v>184128</c:v>
                </c:pt>
                <c:pt idx="979">
                  <c:v>184323</c:v>
                </c:pt>
                <c:pt idx="980">
                  <c:v>184486</c:v>
                </c:pt>
                <c:pt idx="981">
                  <c:v>184683</c:v>
                </c:pt>
                <c:pt idx="982">
                  <c:v>184877</c:v>
                </c:pt>
                <c:pt idx="983">
                  <c:v>185074</c:v>
                </c:pt>
                <c:pt idx="984">
                  <c:v>185269</c:v>
                </c:pt>
                <c:pt idx="985">
                  <c:v>185438</c:v>
                </c:pt>
                <c:pt idx="986">
                  <c:v>185637</c:v>
                </c:pt>
                <c:pt idx="987">
                  <c:v>185829</c:v>
                </c:pt>
                <c:pt idx="988">
                  <c:v>186025</c:v>
                </c:pt>
                <c:pt idx="989">
                  <c:v>186221</c:v>
                </c:pt>
                <c:pt idx="990">
                  <c:v>186390</c:v>
                </c:pt>
                <c:pt idx="991">
                  <c:v>186585</c:v>
                </c:pt>
                <c:pt idx="992">
                  <c:v>186780</c:v>
                </c:pt>
                <c:pt idx="993">
                  <c:v>186976</c:v>
                </c:pt>
                <c:pt idx="994">
                  <c:v>187172</c:v>
                </c:pt>
                <c:pt idx="995">
                  <c:v>187344</c:v>
                </c:pt>
                <c:pt idx="996">
                  <c:v>187539</c:v>
                </c:pt>
                <c:pt idx="997">
                  <c:v>187731</c:v>
                </c:pt>
                <c:pt idx="998">
                  <c:v>187925</c:v>
                </c:pt>
                <c:pt idx="999">
                  <c:v>188121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A-47A8-8ADE-BAC1285EE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369856"/>
        <c:axId val="1199323024"/>
      </c:lineChart>
      <c:catAx>
        <c:axId val="120136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23024"/>
        <c:crosses val="autoZero"/>
        <c:auto val="1"/>
        <c:lblAlgn val="ctr"/>
        <c:lblOffset val="100"/>
        <c:noMultiLvlLbl val="0"/>
      </c:catAx>
      <c:valAx>
        <c:axId val="11993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6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Sheet10!$A$1:$A$1500</c:f>
              <c:numCache>
                <c:formatCode>General</c:formatCode>
                <c:ptCount val="1500"/>
                <c:pt idx="0">
                  <c:v>16</c:v>
                </c:pt>
                <c:pt idx="1">
                  <c:v>28</c:v>
                </c:pt>
                <c:pt idx="2">
                  <c:v>39</c:v>
                </c:pt>
                <c:pt idx="3">
                  <c:v>47</c:v>
                </c:pt>
                <c:pt idx="4">
                  <c:v>58</c:v>
                </c:pt>
                <c:pt idx="5">
                  <c:v>39</c:v>
                </c:pt>
                <c:pt idx="6">
                  <c:v>43</c:v>
                </c:pt>
                <c:pt idx="7">
                  <c:v>46</c:v>
                </c:pt>
                <c:pt idx="8">
                  <c:v>57</c:v>
                </c:pt>
                <c:pt idx="9">
                  <c:v>61</c:v>
                </c:pt>
                <c:pt idx="10">
                  <c:v>103</c:v>
                </c:pt>
                <c:pt idx="11">
                  <c:v>296</c:v>
                </c:pt>
                <c:pt idx="12">
                  <c:v>490</c:v>
                </c:pt>
                <c:pt idx="13">
                  <c:v>688</c:v>
                </c:pt>
                <c:pt idx="14">
                  <c:v>872</c:v>
                </c:pt>
                <c:pt idx="15">
                  <c:v>1041</c:v>
                </c:pt>
                <c:pt idx="16">
                  <c:v>1233</c:v>
                </c:pt>
                <c:pt idx="17">
                  <c:v>1430</c:v>
                </c:pt>
                <c:pt idx="18">
                  <c:v>1626</c:v>
                </c:pt>
                <c:pt idx="19">
                  <c:v>1817</c:v>
                </c:pt>
                <c:pt idx="20">
                  <c:v>1991</c:v>
                </c:pt>
                <c:pt idx="21">
                  <c:v>2184</c:v>
                </c:pt>
                <c:pt idx="22">
                  <c:v>2380</c:v>
                </c:pt>
                <c:pt idx="23">
                  <c:v>2575</c:v>
                </c:pt>
                <c:pt idx="24">
                  <c:v>2764</c:v>
                </c:pt>
                <c:pt idx="25">
                  <c:v>2936</c:v>
                </c:pt>
                <c:pt idx="26">
                  <c:v>3129</c:v>
                </c:pt>
                <c:pt idx="27">
                  <c:v>3324</c:v>
                </c:pt>
                <c:pt idx="28">
                  <c:v>3522</c:v>
                </c:pt>
                <c:pt idx="29">
                  <c:v>3710</c:v>
                </c:pt>
                <c:pt idx="30">
                  <c:v>3887</c:v>
                </c:pt>
                <c:pt idx="31">
                  <c:v>4085</c:v>
                </c:pt>
                <c:pt idx="32">
                  <c:v>4291</c:v>
                </c:pt>
                <c:pt idx="33">
                  <c:v>4478</c:v>
                </c:pt>
                <c:pt idx="34">
                  <c:v>4663</c:v>
                </c:pt>
                <c:pt idx="35">
                  <c:v>4834</c:v>
                </c:pt>
                <c:pt idx="36">
                  <c:v>5030</c:v>
                </c:pt>
                <c:pt idx="37">
                  <c:v>5227</c:v>
                </c:pt>
                <c:pt idx="38">
                  <c:v>5423</c:v>
                </c:pt>
                <c:pt idx="39">
                  <c:v>5612</c:v>
                </c:pt>
                <c:pt idx="40">
                  <c:v>5782</c:v>
                </c:pt>
                <c:pt idx="41">
                  <c:v>5978</c:v>
                </c:pt>
                <c:pt idx="42">
                  <c:v>6172</c:v>
                </c:pt>
                <c:pt idx="43">
                  <c:v>6368</c:v>
                </c:pt>
                <c:pt idx="44">
                  <c:v>6560</c:v>
                </c:pt>
                <c:pt idx="45">
                  <c:v>6731</c:v>
                </c:pt>
                <c:pt idx="46">
                  <c:v>6926</c:v>
                </c:pt>
                <c:pt idx="47">
                  <c:v>7121</c:v>
                </c:pt>
                <c:pt idx="48">
                  <c:v>7317</c:v>
                </c:pt>
                <c:pt idx="49">
                  <c:v>7507</c:v>
                </c:pt>
                <c:pt idx="50">
                  <c:v>7684</c:v>
                </c:pt>
                <c:pt idx="51">
                  <c:v>7878</c:v>
                </c:pt>
                <c:pt idx="52">
                  <c:v>8074</c:v>
                </c:pt>
                <c:pt idx="53">
                  <c:v>8268</c:v>
                </c:pt>
                <c:pt idx="54">
                  <c:v>8461</c:v>
                </c:pt>
                <c:pt idx="55">
                  <c:v>8633</c:v>
                </c:pt>
                <c:pt idx="56">
                  <c:v>8830</c:v>
                </c:pt>
                <c:pt idx="57">
                  <c:v>9025</c:v>
                </c:pt>
                <c:pt idx="58">
                  <c:v>9221</c:v>
                </c:pt>
                <c:pt idx="59">
                  <c:v>9409</c:v>
                </c:pt>
                <c:pt idx="60">
                  <c:v>9585</c:v>
                </c:pt>
                <c:pt idx="61">
                  <c:v>9779</c:v>
                </c:pt>
                <c:pt idx="62">
                  <c:v>9974</c:v>
                </c:pt>
                <c:pt idx="63">
                  <c:v>10169</c:v>
                </c:pt>
                <c:pt idx="64">
                  <c:v>10360</c:v>
                </c:pt>
                <c:pt idx="65">
                  <c:v>10535</c:v>
                </c:pt>
                <c:pt idx="66">
                  <c:v>10729</c:v>
                </c:pt>
                <c:pt idx="67">
                  <c:v>10926</c:v>
                </c:pt>
                <c:pt idx="68">
                  <c:v>11122</c:v>
                </c:pt>
                <c:pt idx="69">
                  <c:v>11313</c:v>
                </c:pt>
                <c:pt idx="70">
                  <c:v>11487</c:v>
                </c:pt>
                <c:pt idx="71">
                  <c:v>11686</c:v>
                </c:pt>
                <c:pt idx="72">
                  <c:v>11882</c:v>
                </c:pt>
                <c:pt idx="73">
                  <c:v>12075</c:v>
                </c:pt>
                <c:pt idx="74">
                  <c:v>12266</c:v>
                </c:pt>
                <c:pt idx="75">
                  <c:v>12439</c:v>
                </c:pt>
                <c:pt idx="76">
                  <c:v>12636</c:v>
                </c:pt>
                <c:pt idx="77">
                  <c:v>12828</c:v>
                </c:pt>
                <c:pt idx="78">
                  <c:v>13022</c:v>
                </c:pt>
                <c:pt idx="79">
                  <c:v>13212</c:v>
                </c:pt>
                <c:pt idx="80">
                  <c:v>13381</c:v>
                </c:pt>
                <c:pt idx="81">
                  <c:v>13575</c:v>
                </c:pt>
                <c:pt idx="82">
                  <c:v>13774</c:v>
                </c:pt>
                <c:pt idx="83">
                  <c:v>13965</c:v>
                </c:pt>
                <c:pt idx="84">
                  <c:v>14158</c:v>
                </c:pt>
                <c:pt idx="85">
                  <c:v>14335</c:v>
                </c:pt>
                <c:pt idx="86">
                  <c:v>14531</c:v>
                </c:pt>
                <c:pt idx="87">
                  <c:v>14723</c:v>
                </c:pt>
                <c:pt idx="88">
                  <c:v>14917</c:v>
                </c:pt>
                <c:pt idx="89">
                  <c:v>15109</c:v>
                </c:pt>
                <c:pt idx="90">
                  <c:v>15282</c:v>
                </c:pt>
                <c:pt idx="91">
                  <c:v>15480</c:v>
                </c:pt>
                <c:pt idx="92">
                  <c:v>15674</c:v>
                </c:pt>
                <c:pt idx="93">
                  <c:v>15868</c:v>
                </c:pt>
                <c:pt idx="94">
                  <c:v>16057</c:v>
                </c:pt>
                <c:pt idx="95">
                  <c:v>16231</c:v>
                </c:pt>
                <c:pt idx="96">
                  <c:v>16426</c:v>
                </c:pt>
                <c:pt idx="97">
                  <c:v>16617</c:v>
                </c:pt>
                <c:pt idx="98">
                  <c:v>16813</c:v>
                </c:pt>
                <c:pt idx="99">
                  <c:v>17003</c:v>
                </c:pt>
                <c:pt idx="100">
                  <c:v>17127</c:v>
                </c:pt>
                <c:pt idx="101">
                  <c:v>17318</c:v>
                </c:pt>
                <c:pt idx="102">
                  <c:v>17513</c:v>
                </c:pt>
                <c:pt idx="103">
                  <c:v>17710</c:v>
                </c:pt>
                <c:pt idx="104">
                  <c:v>17901</c:v>
                </c:pt>
                <c:pt idx="105">
                  <c:v>18075</c:v>
                </c:pt>
                <c:pt idx="106">
                  <c:v>18270</c:v>
                </c:pt>
                <c:pt idx="107">
                  <c:v>18465</c:v>
                </c:pt>
                <c:pt idx="108">
                  <c:v>18658</c:v>
                </c:pt>
                <c:pt idx="109">
                  <c:v>18851</c:v>
                </c:pt>
                <c:pt idx="110">
                  <c:v>19022</c:v>
                </c:pt>
                <c:pt idx="111">
                  <c:v>19219</c:v>
                </c:pt>
                <c:pt idx="112">
                  <c:v>19411</c:v>
                </c:pt>
                <c:pt idx="113">
                  <c:v>19603</c:v>
                </c:pt>
                <c:pt idx="114">
                  <c:v>19797</c:v>
                </c:pt>
                <c:pt idx="115">
                  <c:v>19976</c:v>
                </c:pt>
                <c:pt idx="116">
                  <c:v>20170</c:v>
                </c:pt>
                <c:pt idx="117">
                  <c:v>20365</c:v>
                </c:pt>
                <c:pt idx="118">
                  <c:v>20560</c:v>
                </c:pt>
                <c:pt idx="119">
                  <c:v>20750</c:v>
                </c:pt>
                <c:pt idx="120">
                  <c:v>20925</c:v>
                </c:pt>
                <c:pt idx="121">
                  <c:v>21121</c:v>
                </c:pt>
                <c:pt idx="122">
                  <c:v>21317</c:v>
                </c:pt>
                <c:pt idx="123">
                  <c:v>21509</c:v>
                </c:pt>
                <c:pt idx="124">
                  <c:v>21700</c:v>
                </c:pt>
                <c:pt idx="125">
                  <c:v>21878</c:v>
                </c:pt>
                <c:pt idx="126">
                  <c:v>22071</c:v>
                </c:pt>
                <c:pt idx="127">
                  <c:v>22268</c:v>
                </c:pt>
                <c:pt idx="128">
                  <c:v>22464</c:v>
                </c:pt>
                <c:pt idx="129">
                  <c:v>22656</c:v>
                </c:pt>
                <c:pt idx="130">
                  <c:v>22834</c:v>
                </c:pt>
                <c:pt idx="131">
                  <c:v>23029</c:v>
                </c:pt>
                <c:pt idx="132">
                  <c:v>23223</c:v>
                </c:pt>
                <c:pt idx="133">
                  <c:v>23418</c:v>
                </c:pt>
                <c:pt idx="134">
                  <c:v>23606</c:v>
                </c:pt>
                <c:pt idx="135">
                  <c:v>23782</c:v>
                </c:pt>
                <c:pt idx="136">
                  <c:v>23977</c:v>
                </c:pt>
                <c:pt idx="137">
                  <c:v>24172</c:v>
                </c:pt>
                <c:pt idx="138">
                  <c:v>24367</c:v>
                </c:pt>
                <c:pt idx="139">
                  <c:v>24559</c:v>
                </c:pt>
                <c:pt idx="140">
                  <c:v>24736</c:v>
                </c:pt>
                <c:pt idx="141">
                  <c:v>24932</c:v>
                </c:pt>
                <c:pt idx="142">
                  <c:v>25128</c:v>
                </c:pt>
                <c:pt idx="143">
                  <c:v>25320</c:v>
                </c:pt>
                <c:pt idx="144">
                  <c:v>25512</c:v>
                </c:pt>
                <c:pt idx="145">
                  <c:v>25683</c:v>
                </c:pt>
                <c:pt idx="146">
                  <c:v>25879</c:v>
                </c:pt>
                <c:pt idx="147">
                  <c:v>26074</c:v>
                </c:pt>
                <c:pt idx="148">
                  <c:v>26269</c:v>
                </c:pt>
                <c:pt idx="149">
                  <c:v>26458</c:v>
                </c:pt>
                <c:pt idx="150">
                  <c:v>26637</c:v>
                </c:pt>
                <c:pt idx="151">
                  <c:v>26831</c:v>
                </c:pt>
                <c:pt idx="152">
                  <c:v>27027</c:v>
                </c:pt>
                <c:pt idx="153">
                  <c:v>27223</c:v>
                </c:pt>
                <c:pt idx="154">
                  <c:v>27414</c:v>
                </c:pt>
                <c:pt idx="155">
                  <c:v>27579</c:v>
                </c:pt>
                <c:pt idx="156">
                  <c:v>27775</c:v>
                </c:pt>
                <c:pt idx="157">
                  <c:v>27970</c:v>
                </c:pt>
                <c:pt idx="158">
                  <c:v>28166</c:v>
                </c:pt>
                <c:pt idx="159">
                  <c:v>28356</c:v>
                </c:pt>
                <c:pt idx="160">
                  <c:v>28532</c:v>
                </c:pt>
                <c:pt idx="161">
                  <c:v>28726</c:v>
                </c:pt>
                <c:pt idx="162">
                  <c:v>28921</c:v>
                </c:pt>
                <c:pt idx="163">
                  <c:v>29116</c:v>
                </c:pt>
                <c:pt idx="164">
                  <c:v>29303</c:v>
                </c:pt>
                <c:pt idx="165">
                  <c:v>29478</c:v>
                </c:pt>
                <c:pt idx="166">
                  <c:v>29675</c:v>
                </c:pt>
                <c:pt idx="167">
                  <c:v>29869</c:v>
                </c:pt>
                <c:pt idx="168">
                  <c:v>30065</c:v>
                </c:pt>
                <c:pt idx="169">
                  <c:v>30255</c:v>
                </c:pt>
                <c:pt idx="170">
                  <c:v>30434</c:v>
                </c:pt>
                <c:pt idx="171">
                  <c:v>30629</c:v>
                </c:pt>
                <c:pt idx="172">
                  <c:v>30825</c:v>
                </c:pt>
                <c:pt idx="173">
                  <c:v>31019</c:v>
                </c:pt>
                <c:pt idx="174">
                  <c:v>31208</c:v>
                </c:pt>
                <c:pt idx="175">
                  <c:v>31384</c:v>
                </c:pt>
                <c:pt idx="176">
                  <c:v>31581</c:v>
                </c:pt>
                <c:pt idx="177">
                  <c:v>31777</c:v>
                </c:pt>
                <c:pt idx="178">
                  <c:v>31971</c:v>
                </c:pt>
                <c:pt idx="179">
                  <c:v>32162</c:v>
                </c:pt>
                <c:pt idx="180">
                  <c:v>32339</c:v>
                </c:pt>
                <c:pt idx="181">
                  <c:v>32534</c:v>
                </c:pt>
                <c:pt idx="182">
                  <c:v>32730</c:v>
                </c:pt>
                <c:pt idx="183">
                  <c:v>32922</c:v>
                </c:pt>
                <c:pt idx="184">
                  <c:v>33113</c:v>
                </c:pt>
                <c:pt idx="185">
                  <c:v>33287</c:v>
                </c:pt>
                <c:pt idx="186">
                  <c:v>33484</c:v>
                </c:pt>
                <c:pt idx="187">
                  <c:v>33678</c:v>
                </c:pt>
                <c:pt idx="188">
                  <c:v>33875</c:v>
                </c:pt>
                <c:pt idx="189">
                  <c:v>34068</c:v>
                </c:pt>
                <c:pt idx="190">
                  <c:v>34245</c:v>
                </c:pt>
                <c:pt idx="191">
                  <c:v>34440</c:v>
                </c:pt>
                <c:pt idx="192">
                  <c:v>34637</c:v>
                </c:pt>
                <c:pt idx="193">
                  <c:v>34831</c:v>
                </c:pt>
                <c:pt idx="194">
                  <c:v>35022</c:v>
                </c:pt>
                <c:pt idx="195">
                  <c:v>35197</c:v>
                </c:pt>
                <c:pt idx="196">
                  <c:v>35388</c:v>
                </c:pt>
                <c:pt idx="197">
                  <c:v>35588</c:v>
                </c:pt>
                <c:pt idx="198">
                  <c:v>35780</c:v>
                </c:pt>
                <c:pt idx="199">
                  <c:v>35972</c:v>
                </c:pt>
                <c:pt idx="200">
                  <c:v>36149</c:v>
                </c:pt>
                <c:pt idx="201">
                  <c:v>36345</c:v>
                </c:pt>
                <c:pt idx="202">
                  <c:v>36541</c:v>
                </c:pt>
                <c:pt idx="203">
                  <c:v>36733</c:v>
                </c:pt>
                <c:pt idx="204">
                  <c:v>36924</c:v>
                </c:pt>
                <c:pt idx="205">
                  <c:v>37101</c:v>
                </c:pt>
                <c:pt idx="206">
                  <c:v>37296</c:v>
                </c:pt>
                <c:pt idx="207">
                  <c:v>37492</c:v>
                </c:pt>
                <c:pt idx="208">
                  <c:v>37689</c:v>
                </c:pt>
                <c:pt idx="209">
                  <c:v>37877</c:v>
                </c:pt>
                <c:pt idx="210">
                  <c:v>38055</c:v>
                </c:pt>
                <c:pt idx="211">
                  <c:v>38246</c:v>
                </c:pt>
                <c:pt idx="212">
                  <c:v>38444</c:v>
                </c:pt>
                <c:pt idx="213">
                  <c:v>38637</c:v>
                </c:pt>
                <c:pt idx="214">
                  <c:v>38828</c:v>
                </c:pt>
                <c:pt idx="215">
                  <c:v>38983</c:v>
                </c:pt>
                <c:pt idx="216">
                  <c:v>39175</c:v>
                </c:pt>
                <c:pt idx="217">
                  <c:v>39369</c:v>
                </c:pt>
                <c:pt idx="218">
                  <c:v>39566</c:v>
                </c:pt>
                <c:pt idx="219">
                  <c:v>39757</c:v>
                </c:pt>
                <c:pt idx="220">
                  <c:v>39935</c:v>
                </c:pt>
                <c:pt idx="221">
                  <c:v>40129</c:v>
                </c:pt>
                <c:pt idx="222">
                  <c:v>40324</c:v>
                </c:pt>
                <c:pt idx="223">
                  <c:v>40519</c:v>
                </c:pt>
                <c:pt idx="224">
                  <c:v>40707</c:v>
                </c:pt>
                <c:pt idx="225">
                  <c:v>40884</c:v>
                </c:pt>
                <c:pt idx="226">
                  <c:v>41081</c:v>
                </c:pt>
                <c:pt idx="227">
                  <c:v>41278</c:v>
                </c:pt>
                <c:pt idx="228">
                  <c:v>41469</c:v>
                </c:pt>
                <c:pt idx="229">
                  <c:v>41658</c:v>
                </c:pt>
                <c:pt idx="230">
                  <c:v>41837</c:v>
                </c:pt>
                <c:pt idx="231">
                  <c:v>42032</c:v>
                </c:pt>
                <c:pt idx="232">
                  <c:v>42229</c:v>
                </c:pt>
                <c:pt idx="233">
                  <c:v>42425</c:v>
                </c:pt>
                <c:pt idx="234">
                  <c:v>42616</c:v>
                </c:pt>
                <c:pt idx="235">
                  <c:v>42788</c:v>
                </c:pt>
                <c:pt idx="236">
                  <c:v>42987</c:v>
                </c:pt>
                <c:pt idx="237">
                  <c:v>43181</c:v>
                </c:pt>
                <c:pt idx="238">
                  <c:v>43377</c:v>
                </c:pt>
                <c:pt idx="239">
                  <c:v>43568</c:v>
                </c:pt>
                <c:pt idx="240">
                  <c:v>43743</c:v>
                </c:pt>
                <c:pt idx="241">
                  <c:v>43938</c:v>
                </c:pt>
                <c:pt idx="242">
                  <c:v>44133</c:v>
                </c:pt>
                <c:pt idx="243">
                  <c:v>44328</c:v>
                </c:pt>
                <c:pt idx="244">
                  <c:v>44521</c:v>
                </c:pt>
                <c:pt idx="245">
                  <c:v>44695</c:v>
                </c:pt>
                <c:pt idx="246">
                  <c:v>44891</c:v>
                </c:pt>
                <c:pt idx="247">
                  <c:v>45086</c:v>
                </c:pt>
                <c:pt idx="248">
                  <c:v>45281</c:v>
                </c:pt>
                <c:pt idx="249">
                  <c:v>45473</c:v>
                </c:pt>
                <c:pt idx="250">
                  <c:v>45649</c:v>
                </c:pt>
                <c:pt idx="251">
                  <c:v>45845</c:v>
                </c:pt>
                <c:pt idx="252">
                  <c:v>46041</c:v>
                </c:pt>
                <c:pt idx="253">
                  <c:v>46236</c:v>
                </c:pt>
                <c:pt idx="254">
                  <c:v>46425</c:v>
                </c:pt>
                <c:pt idx="255">
                  <c:v>46601</c:v>
                </c:pt>
                <c:pt idx="256">
                  <c:v>46796</c:v>
                </c:pt>
                <c:pt idx="257">
                  <c:v>46992</c:v>
                </c:pt>
                <c:pt idx="258">
                  <c:v>47187</c:v>
                </c:pt>
                <c:pt idx="259">
                  <c:v>47377</c:v>
                </c:pt>
                <c:pt idx="260">
                  <c:v>47553</c:v>
                </c:pt>
                <c:pt idx="261">
                  <c:v>47747</c:v>
                </c:pt>
                <c:pt idx="262">
                  <c:v>47943</c:v>
                </c:pt>
                <c:pt idx="263">
                  <c:v>48139</c:v>
                </c:pt>
                <c:pt idx="264">
                  <c:v>48327</c:v>
                </c:pt>
                <c:pt idx="265">
                  <c:v>48504</c:v>
                </c:pt>
                <c:pt idx="266">
                  <c:v>48699</c:v>
                </c:pt>
                <c:pt idx="267">
                  <c:v>48889</c:v>
                </c:pt>
                <c:pt idx="268">
                  <c:v>49083</c:v>
                </c:pt>
                <c:pt idx="269">
                  <c:v>49277</c:v>
                </c:pt>
                <c:pt idx="270">
                  <c:v>49451</c:v>
                </c:pt>
                <c:pt idx="271">
                  <c:v>49647</c:v>
                </c:pt>
                <c:pt idx="272">
                  <c:v>49841</c:v>
                </c:pt>
                <c:pt idx="273">
                  <c:v>50037</c:v>
                </c:pt>
                <c:pt idx="274">
                  <c:v>50229</c:v>
                </c:pt>
                <c:pt idx="275">
                  <c:v>50405</c:v>
                </c:pt>
                <c:pt idx="276">
                  <c:v>50600</c:v>
                </c:pt>
                <c:pt idx="277">
                  <c:v>50794</c:v>
                </c:pt>
                <c:pt idx="278">
                  <c:v>50993</c:v>
                </c:pt>
                <c:pt idx="279">
                  <c:v>51182</c:v>
                </c:pt>
                <c:pt idx="280">
                  <c:v>51358</c:v>
                </c:pt>
                <c:pt idx="281">
                  <c:v>51551</c:v>
                </c:pt>
                <c:pt idx="282">
                  <c:v>51746</c:v>
                </c:pt>
                <c:pt idx="283">
                  <c:v>51941</c:v>
                </c:pt>
                <c:pt idx="284">
                  <c:v>52131</c:v>
                </c:pt>
                <c:pt idx="285">
                  <c:v>52311</c:v>
                </c:pt>
                <c:pt idx="286">
                  <c:v>52505</c:v>
                </c:pt>
                <c:pt idx="287">
                  <c:v>52701</c:v>
                </c:pt>
                <c:pt idx="288">
                  <c:v>52897</c:v>
                </c:pt>
                <c:pt idx="289">
                  <c:v>53089</c:v>
                </c:pt>
                <c:pt idx="290">
                  <c:v>53259</c:v>
                </c:pt>
                <c:pt idx="291">
                  <c:v>53454</c:v>
                </c:pt>
                <c:pt idx="292">
                  <c:v>53646</c:v>
                </c:pt>
                <c:pt idx="293">
                  <c:v>53841</c:v>
                </c:pt>
                <c:pt idx="294">
                  <c:v>54032</c:v>
                </c:pt>
                <c:pt idx="295">
                  <c:v>54206</c:v>
                </c:pt>
                <c:pt idx="296">
                  <c:v>54403</c:v>
                </c:pt>
                <c:pt idx="297">
                  <c:v>54598</c:v>
                </c:pt>
                <c:pt idx="298">
                  <c:v>54793</c:v>
                </c:pt>
                <c:pt idx="299">
                  <c:v>54985</c:v>
                </c:pt>
                <c:pt idx="300">
                  <c:v>55161</c:v>
                </c:pt>
                <c:pt idx="301">
                  <c:v>55357</c:v>
                </c:pt>
                <c:pt idx="302">
                  <c:v>55554</c:v>
                </c:pt>
                <c:pt idx="303">
                  <c:v>55745</c:v>
                </c:pt>
                <c:pt idx="304">
                  <c:v>55935</c:v>
                </c:pt>
                <c:pt idx="305">
                  <c:v>56111</c:v>
                </c:pt>
                <c:pt idx="306">
                  <c:v>56308</c:v>
                </c:pt>
                <c:pt idx="307">
                  <c:v>56504</c:v>
                </c:pt>
                <c:pt idx="308">
                  <c:v>56699</c:v>
                </c:pt>
                <c:pt idx="309">
                  <c:v>56889</c:v>
                </c:pt>
                <c:pt idx="310">
                  <c:v>57065</c:v>
                </c:pt>
                <c:pt idx="311">
                  <c:v>57259</c:v>
                </c:pt>
                <c:pt idx="312">
                  <c:v>57454</c:v>
                </c:pt>
                <c:pt idx="313">
                  <c:v>57650</c:v>
                </c:pt>
                <c:pt idx="314">
                  <c:v>57839</c:v>
                </c:pt>
                <c:pt idx="315">
                  <c:v>58011</c:v>
                </c:pt>
                <c:pt idx="316">
                  <c:v>58206</c:v>
                </c:pt>
                <c:pt idx="317">
                  <c:v>58400</c:v>
                </c:pt>
                <c:pt idx="318">
                  <c:v>58595</c:v>
                </c:pt>
                <c:pt idx="319">
                  <c:v>58785</c:v>
                </c:pt>
                <c:pt idx="320">
                  <c:v>58963</c:v>
                </c:pt>
                <c:pt idx="321">
                  <c:v>59158</c:v>
                </c:pt>
                <c:pt idx="322">
                  <c:v>59354</c:v>
                </c:pt>
                <c:pt idx="323">
                  <c:v>59547</c:v>
                </c:pt>
                <c:pt idx="324">
                  <c:v>59736</c:v>
                </c:pt>
                <c:pt idx="325">
                  <c:v>59912</c:v>
                </c:pt>
                <c:pt idx="326">
                  <c:v>60108</c:v>
                </c:pt>
                <c:pt idx="327">
                  <c:v>60304</c:v>
                </c:pt>
                <c:pt idx="328">
                  <c:v>60498</c:v>
                </c:pt>
                <c:pt idx="329">
                  <c:v>60688</c:v>
                </c:pt>
                <c:pt idx="330">
                  <c:v>60866</c:v>
                </c:pt>
                <c:pt idx="331">
                  <c:v>61062</c:v>
                </c:pt>
                <c:pt idx="332">
                  <c:v>61258</c:v>
                </c:pt>
                <c:pt idx="333">
                  <c:v>61454</c:v>
                </c:pt>
                <c:pt idx="334">
                  <c:v>61644</c:v>
                </c:pt>
                <c:pt idx="335">
                  <c:v>61819</c:v>
                </c:pt>
                <c:pt idx="336">
                  <c:v>62015</c:v>
                </c:pt>
                <c:pt idx="337">
                  <c:v>62208</c:v>
                </c:pt>
                <c:pt idx="338">
                  <c:v>62399</c:v>
                </c:pt>
                <c:pt idx="339">
                  <c:v>62583</c:v>
                </c:pt>
                <c:pt idx="340">
                  <c:v>62762</c:v>
                </c:pt>
                <c:pt idx="341">
                  <c:v>62957</c:v>
                </c:pt>
                <c:pt idx="342">
                  <c:v>63154</c:v>
                </c:pt>
                <c:pt idx="343">
                  <c:v>63349</c:v>
                </c:pt>
                <c:pt idx="344">
                  <c:v>63539</c:v>
                </c:pt>
                <c:pt idx="345">
                  <c:v>63711</c:v>
                </c:pt>
                <c:pt idx="346">
                  <c:v>63902</c:v>
                </c:pt>
                <c:pt idx="347">
                  <c:v>64096</c:v>
                </c:pt>
                <c:pt idx="348">
                  <c:v>64291</c:v>
                </c:pt>
                <c:pt idx="349">
                  <c:v>64483</c:v>
                </c:pt>
                <c:pt idx="350">
                  <c:v>64661</c:v>
                </c:pt>
                <c:pt idx="351">
                  <c:v>64857</c:v>
                </c:pt>
                <c:pt idx="352">
                  <c:v>65052</c:v>
                </c:pt>
                <c:pt idx="353">
                  <c:v>65247</c:v>
                </c:pt>
                <c:pt idx="354">
                  <c:v>65438</c:v>
                </c:pt>
                <c:pt idx="355">
                  <c:v>65615</c:v>
                </c:pt>
                <c:pt idx="356">
                  <c:v>65808</c:v>
                </c:pt>
                <c:pt idx="357">
                  <c:v>66004</c:v>
                </c:pt>
                <c:pt idx="358">
                  <c:v>66198</c:v>
                </c:pt>
                <c:pt idx="359">
                  <c:v>66390</c:v>
                </c:pt>
                <c:pt idx="360">
                  <c:v>66566</c:v>
                </c:pt>
                <c:pt idx="361">
                  <c:v>66763</c:v>
                </c:pt>
                <c:pt idx="362">
                  <c:v>66958</c:v>
                </c:pt>
                <c:pt idx="363">
                  <c:v>67155</c:v>
                </c:pt>
                <c:pt idx="364">
                  <c:v>67345</c:v>
                </c:pt>
                <c:pt idx="365">
                  <c:v>67517</c:v>
                </c:pt>
                <c:pt idx="366">
                  <c:v>67711</c:v>
                </c:pt>
                <c:pt idx="367">
                  <c:v>67906</c:v>
                </c:pt>
                <c:pt idx="368">
                  <c:v>68102</c:v>
                </c:pt>
                <c:pt idx="369">
                  <c:v>68294</c:v>
                </c:pt>
                <c:pt idx="370">
                  <c:v>68472</c:v>
                </c:pt>
                <c:pt idx="371">
                  <c:v>68667</c:v>
                </c:pt>
                <c:pt idx="372">
                  <c:v>68863</c:v>
                </c:pt>
                <c:pt idx="373">
                  <c:v>69056</c:v>
                </c:pt>
                <c:pt idx="374">
                  <c:v>69249</c:v>
                </c:pt>
                <c:pt idx="375">
                  <c:v>69427</c:v>
                </c:pt>
                <c:pt idx="376">
                  <c:v>69619</c:v>
                </c:pt>
                <c:pt idx="377">
                  <c:v>69817</c:v>
                </c:pt>
                <c:pt idx="378">
                  <c:v>70010</c:v>
                </c:pt>
                <c:pt idx="379">
                  <c:v>70203</c:v>
                </c:pt>
                <c:pt idx="380">
                  <c:v>70377</c:v>
                </c:pt>
                <c:pt idx="381">
                  <c:v>70574</c:v>
                </c:pt>
                <c:pt idx="382">
                  <c:v>70768</c:v>
                </c:pt>
                <c:pt idx="383">
                  <c:v>70964</c:v>
                </c:pt>
                <c:pt idx="384">
                  <c:v>71154</c:v>
                </c:pt>
                <c:pt idx="385">
                  <c:v>71332</c:v>
                </c:pt>
                <c:pt idx="386">
                  <c:v>71527</c:v>
                </c:pt>
                <c:pt idx="387">
                  <c:v>71724</c:v>
                </c:pt>
                <c:pt idx="388">
                  <c:v>71920</c:v>
                </c:pt>
                <c:pt idx="389">
                  <c:v>72107</c:v>
                </c:pt>
                <c:pt idx="390">
                  <c:v>72283</c:v>
                </c:pt>
                <c:pt idx="391">
                  <c:v>72474</c:v>
                </c:pt>
                <c:pt idx="392">
                  <c:v>72669</c:v>
                </c:pt>
                <c:pt idx="393">
                  <c:v>72865</c:v>
                </c:pt>
                <c:pt idx="394">
                  <c:v>73057</c:v>
                </c:pt>
                <c:pt idx="395">
                  <c:v>73233</c:v>
                </c:pt>
                <c:pt idx="396">
                  <c:v>73428</c:v>
                </c:pt>
                <c:pt idx="397">
                  <c:v>73624</c:v>
                </c:pt>
                <c:pt idx="398">
                  <c:v>73818</c:v>
                </c:pt>
                <c:pt idx="399">
                  <c:v>74007</c:v>
                </c:pt>
                <c:pt idx="400">
                  <c:v>74181</c:v>
                </c:pt>
                <c:pt idx="401">
                  <c:v>74376</c:v>
                </c:pt>
                <c:pt idx="402">
                  <c:v>74571</c:v>
                </c:pt>
                <c:pt idx="403">
                  <c:v>74766</c:v>
                </c:pt>
                <c:pt idx="404">
                  <c:v>74957</c:v>
                </c:pt>
                <c:pt idx="405">
                  <c:v>75133</c:v>
                </c:pt>
                <c:pt idx="406">
                  <c:v>75329</c:v>
                </c:pt>
                <c:pt idx="407">
                  <c:v>75525</c:v>
                </c:pt>
                <c:pt idx="408">
                  <c:v>75720</c:v>
                </c:pt>
                <c:pt idx="409">
                  <c:v>75906</c:v>
                </c:pt>
                <c:pt idx="410">
                  <c:v>76084</c:v>
                </c:pt>
                <c:pt idx="411">
                  <c:v>76278</c:v>
                </c:pt>
                <c:pt idx="412">
                  <c:v>76475</c:v>
                </c:pt>
                <c:pt idx="413">
                  <c:v>76670</c:v>
                </c:pt>
                <c:pt idx="414">
                  <c:v>76861</c:v>
                </c:pt>
                <c:pt idx="415">
                  <c:v>77037</c:v>
                </c:pt>
                <c:pt idx="416">
                  <c:v>77233</c:v>
                </c:pt>
                <c:pt idx="417">
                  <c:v>77427</c:v>
                </c:pt>
                <c:pt idx="418">
                  <c:v>77622</c:v>
                </c:pt>
                <c:pt idx="419">
                  <c:v>77808</c:v>
                </c:pt>
                <c:pt idx="420">
                  <c:v>77982</c:v>
                </c:pt>
                <c:pt idx="421">
                  <c:v>78177</c:v>
                </c:pt>
                <c:pt idx="422">
                  <c:v>78372</c:v>
                </c:pt>
                <c:pt idx="423">
                  <c:v>78568</c:v>
                </c:pt>
                <c:pt idx="424">
                  <c:v>78760</c:v>
                </c:pt>
                <c:pt idx="425">
                  <c:v>78938</c:v>
                </c:pt>
                <c:pt idx="426">
                  <c:v>79135</c:v>
                </c:pt>
                <c:pt idx="427">
                  <c:v>79327</c:v>
                </c:pt>
                <c:pt idx="428">
                  <c:v>79522</c:v>
                </c:pt>
                <c:pt idx="429">
                  <c:v>79714</c:v>
                </c:pt>
                <c:pt idx="430">
                  <c:v>79888</c:v>
                </c:pt>
                <c:pt idx="431">
                  <c:v>80083</c:v>
                </c:pt>
                <c:pt idx="432">
                  <c:v>80280</c:v>
                </c:pt>
                <c:pt idx="433">
                  <c:v>80475</c:v>
                </c:pt>
                <c:pt idx="434">
                  <c:v>80667</c:v>
                </c:pt>
                <c:pt idx="435">
                  <c:v>80844</c:v>
                </c:pt>
                <c:pt idx="436">
                  <c:v>81039</c:v>
                </c:pt>
                <c:pt idx="437">
                  <c:v>81234</c:v>
                </c:pt>
                <c:pt idx="438">
                  <c:v>81431</c:v>
                </c:pt>
                <c:pt idx="439">
                  <c:v>81620</c:v>
                </c:pt>
                <c:pt idx="440">
                  <c:v>81791</c:v>
                </c:pt>
                <c:pt idx="441">
                  <c:v>81981</c:v>
                </c:pt>
                <c:pt idx="442">
                  <c:v>82178</c:v>
                </c:pt>
                <c:pt idx="443">
                  <c:v>82372</c:v>
                </c:pt>
                <c:pt idx="444">
                  <c:v>82562</c:v>
                </c:pt>
                <c:pt idx="445">
                  <c:v>82739</c:v>
                </c:pt>
                <c:pt idx="446">
                  <c:v>82934</c:v>
                </c:pt>
                <c:pt idx="447">
                  <c:v>83122</c:v>
                </c:pt>
                <c:pt idx="448">
                  <c:v>83318</c:v>
                </c:pt>
                <c:pt idx="449">
                  <c:v>83509</c:v>
                </c:pt>
                <c:pt idx="450">
                  <c:v>83684</c:v>
                </c:pt>
                <c:pt idx="451">
                  <c:v>83879</c:v>
                </c:pt>
                <c:pt idx="452">
                  <c:v>84074</c:v>
                </c:pt>
                <c:pt idx="453">
                  <c:v>84269</c:v>
                </c:pt>
                <c:pt idx="454">
                  <c:v>84459</c:v>
                </c:pt>
                <c:pt idx="455">
                  <c:v>84637</c:v>
                </c:pt>
                <c:pt idx="456">
                  <c:v>84833</c:v>
                </c:pt>
                <c:pt idx="457">
                  <c:v>85029</c:v>
                </c:pt>
                <c:pt idx="458">
                  <c:v>85225</c:v>
                </c:pt>
                <c:pt idx="459">
                  <c:v>85402</c:v>
                </c:pt>
                <c:pt idx="460">
                  <c:v>85555</c:v>
                </c:pt>
                <c:pt idx="461">
                  <c:v>85750</c:v>
                </c:pt>
                <c:pt idx="462">
                  <c:v>85944</c:v>
                </c:pt>
                <c:pt idx="463">
                  <c:v>86142</c:v>
                </c:pt>
                <c:pt idx="464">
                  <c:v>86330</c:v>
                </c:pt>
                <c:pt idx="465">
                  <c:v>86509</c:v>
                </c:pt>
                <c:pt idx="466">
                  <c:v>86703</c:v>
                </c:pt>
                <c:pt idx="467">
                  <c:v>86898</c:v>
                </c:pt>
                <c:pt idx="468">
                  <c:v>87094</c:v>
                </c:pt>
                <c:pt idx="469">
                  <c:v>87282</c:v>
                </c:pt>
                <c:pt idx="470">
                  <c:v>87461</c:v>
                </c:pt>
                <c:pt idx="471">
                  <c:v>87655</c:v>
                </c:pt>
                <c:pt idx="472">
                  <c:v>87849</c:v>
                </c:pt>
                <c:pt idx="473">
                  <c:v>88045</c:v>
                </c:pt>
                <c:pt idx="474">
                  <c:v>88236</c:v>
                </c:pt>
                <c:pt idx="475">
                  <c:v>88411</c:v>
                </c:pt>
                <c:pt idx="476">
                  <c:v>88606</c:v>
                </c:pt>
                <c:pt idx="477">
                  <c:v>88795</c:v>
                </c:pt>
                <c:pt idx="478">
                  <c:v>88988</c:v>
                </c:pt>
                <c:pt idx="479">
                  <c:v>89178</c:v>
                </c:pt>
                <c:pt idx="480">
                  <c:v>89354</c:v>
                </c:pt>
                <c:pt idx="481">
                  <c:v>89550</c:v>
                </c:pt>
                <c:pt idx="482">
                  <c:v>89744</c:v>
                </c:pt>
                <c:pt idx="483">
                  <c:v>89940</c:v>
                </c:pt>
                <c:pt idx="484">
                  <c:v>90130</c:v>
                </c:pt>
                <c:pt idx="485">
                  <c:v>90308</c:v>
                </c:pt>
                <c:pt idx="486">
                  <c:v>90503</c:v>
                </c:pt>
                <c:pt idx="487">
                  <c:v>90698</c:v>
                </c:pt>
                <c:pt idx="488">
                  <c:v>90892</c:v>
                </c:pt>
                <c:pt idx="489">
                  <c:v>91084</c:v>
                </c:pt>
                <c:pt idx="490">
                  <c:v>91253</c:v>
                </c:pt>
                <c:pt idx="491">
                  <c:v>91449</c:v>
                </c:pt>
                <c:pt idx="492">
                  <c:v>91646</c:v>
                </c:pt>
                <c:pt idx="493">
                  <c:v>91841</c:v>
                </c:pt>
                <c:pt idx="494">
                  <c:v>92032</c:v>
                </c:pt>
                <c:pt idx="495">
                  <c:v>92208</c:v>
                </c:pt>
                <c:pt idx="496">
                  <c:v>92403</c:v>
                </c:pt>
                <c:pt idx="497">
                  <c:v>92599</c:v>
                </c:pt>
                <c:pt idx="498">
                  <c:v>92794</c:v>
                </c:pt>
                <c:pt idx="499">
                  <c:v>92981</c:v>
                </c:pt>
                <c:pt idx="500">
                  <c:v>93156</c:v>
                </c:pt>
                <c:pt idx="501">
                  <c:v>93351</c:v>
                </c:pt>
                <c:pt idx="502">
                  <c:v>93547</c:v>
                </c:pt>
                <c:pt idx="503">
                  <c:v>93744</c:v>
                </c:pt>
                <c:pt idx="504">
                  <c:v>93934</c:v>
                </c:pt>
                <c:pt idx="505">
                  <c:v>94111</c:v>
                </c:pt>
                <c:pt idx="506">
                  <c:v>94307</c:v>
                </c:pt>
                <c:pt idx="507">
                  <c:v>94502</c:v>
                </c:pt>
                <c:pt idx="508">
                  <c:v>94697</c:v>
                </c:pt>
                <c:pt idx="509">
                  <c:v>94883</c:v>
                </c:pt>
                <c:pt idx="510">
                  <c:v>95058</c:v>
                </c:pt>
                <c:pt idx="511">
                  <c:v>95254</c:v>
                </c:pt>
                <c:pt idx="512">
                  <c:v>95449</c:v>
                </c:pt>
                <c:pt idx="513">
                  <c:v>95643</c:v>
                </c:pt>
                <c:pt idx="514">
                  <c:v>95834</c:v>
                </c:pt>
                <c:pt idx="515">
                  <c:v>96008</c:v>
                </c:pt>
                <c:pt idx="516">
                  <c:v>96205</c:v>
                </c:pt>
                <c:pt idx="517">
                  <c:v>96397</c:v>
                </c:pt>
                <c:pt idx="518">
                  <c:v>96593</c:v>
                </c:pt>
                <c:pt idx="519">
                  <c:v>96785</c:v>
                </c:pt>
                <c:pt idx="520">
                  <c:v>96959</c:v>
                </c:pt>
                <c:pt idx="521">
                  <c:v>97154</c:v>
                </c:pt>
                <c:pt idx="522">
                  <c:v>97350</c:v>
                </c:pt>
                <c:pt idx="523">
                  <c:v>97544</c:v>
                </c:pt>
                <c:pt idx="524">
                  <c:v>97736</c:v>
                </c:pt>
                <c:pt idx="525">
                  <c:v>97913</c:v>
                </c:pt>
                <c:pt idx="526">
                  <c:v>98110</c:v>
                </c:pt>
                <c:pt idx="527">
                  <c:v>98305</c:v>
                </c:pt>
                <c:pt idx="528">
                  <c:v>98501</c:v>
                </c:pt>
                <c:pt idx="529">
                  <c:v>98691</c:v>
                </c:pt>
                <c:pt idx="530">
                  <c:v>98868</c:v>
                </c:pt>
                <c:pt idx="531">
                  <c:v>99060</c:v>
                </c:pt>
                <c:pt idx="532">
                  <c:v>99257</c:v>
                </c:pt>
                <c:pt idx="533">
                  <c:v>99453</c:v>
                </c:pt>
                <c:pt idx="534">
                  <c:v>99644</c:v>
                </c:pt>
                <c:pt idx="535">
                  <c:v>99822</c:v>
                </c:pt>
                <c:pt idx="536">
                  <c:v>100018</c:v>
                </c:pt>
                <c:pt idx="537">
                  <c:v>100211</c:v>
                </c:pt>
                <c:pt idx="538">
                  <c:v>100406</c:v>
                </c:pt>
                <c:pt idx="539">
                  <c:v>100596</c:v>
                </c:pt>
                <c:pt idx="540">
                  <c:v>100769</c:v>
                </c:pt>
                <c:pt idx="541">
                  <c:v>100964</c:v>
                </c:pt>
                <c:pt idx="542">
                  <c:v>101157</c:v>
                </c:pt>
                <c:pt idx="543">
                  <c:v>101353</c:v>
                </c:pt>
                <c:pt idx="544">
                  <c:v>101545</c:v>
                </c:pt>
                <c:pt idx="545">
                  <c:v>101722</c:v>
                </c:pt>
                <c:pt idx="546">
                  <c:v>101917</c:v>
                </c:pt>
                <c:pt idx="547">
                  <c:v>102112</c:v>
                </c:pt>
                <c:pt idx="548">
                  <c:v>102307</c:v>
                </c:pt>
                <c:pt idx="549">
                  <c:v>102498</c:v>
                </c:pt>
                <c:pt idx="550">
                  <c:v>102674</c:v>
                </c:pt>
                <c:pt idx="551">
                  <c:v>102870</c:v>
                </c:pt>
                <c:pt idx="552">
                  <c:v>103066</c:v>
                </c:pt>
                <c:pt idx="553">
                  <c:v>103261</c:v>
                </c:pt>
                <c:pt idx="554">
                  <c:v>103450</c:v>
                </c:pt>
                <c:pt idx="555">
                  <c:v>103626</c:v>
                </c:pt>
                <c:pt idx="556">
                  <c:v>103821</c:v>
                </c:pt>
                <c:pt idx="557">
                  <c:v>104016</c:v>
                </c:pt>
                <c:pt idx="558">
                  <c:v>104211</c:v>
                </c:pt>
                <c:pt idx="559">
                  <c:v>104395</c:v>
                </c:pt>
                <c:pt idx="560">
                  <c:v>104569</c:v>
                </c:pt>
                <c:pt idx="561">
                  <c:v>104765</c:v>
                </c:pt>
                <c:pt idx="562">
                  <c:v>104963</c:v>
                </c:pt>
                <c:pt idx="563">
                  <c:v>105158</c:v>
                </c:pt>
                <c:pt idx="564">
                  <c:v>105346</c:v>
                </c:pt>
                <c:pt idx="565">
                  <c:v>105525</c:v>
                </c:pt>
                <c:pt idx="566">
                  <c:v>105719</c:v>
                </c:pt>
                <c:pt idx="567">
                  <c:v>105916</c:v>
                </c:pt>
                <c:pt idx="568">
                  <c:v>106111</c:v>
                </c:pt>
                <c:pt idx="569">
                  <c:v>106300</c:v>
                </c:pt>
                <c:pt idx="570">
                  <c:v>106479</c:v>
                </c:pt>
                <c:pt idx="571">
                  <c:v>106673</c:v>
                </c:pt>
                <c:pt idx="572">
                  <c:v>106869</c:v>
                </c:pt>
                <c:pt idx="573">
                  <c:v>107057</c:v>
                </c:pt>
                <c:pt idx="574">
                  <c:v>107246</c:v>
                </c:pt>
                <c:pt idx="575">
                  <c:v>107423</c:v>
                </c:pt>
                <c:pt idx="576">
                  <c:v>107619</c:v>
                </c:pt>
                <c:pt idx="577">
                  <c:v>107814</c:v>
                </c:pt>
                <c:pt idx="578">
                  <c:v>108007</c:v>
                </c:pt>
                <c:pt idx="579">
                  <c:v>108200</c:v>
                </c:pt>
                <c:pt idx="580">
                  <c:v>108375</c:v>
                </c:pt>
                <c:pt idx="581">
                  <c:v>108571</c:v>
                </c:pt>
                <c:pt idx="582">
                  <c:v>108766</c:v>
                </c:pt>
                <c:pt idx="583">
                  <c:v>108960</c:v>
                </c:pt>
                <c:pt idx="584">
                  <c:v>109152</c:v>
                </c:pt>
                <c:pt idx="585">
                  <c:v>109328</c:v>
                </c:pt>
                <c:pt idx="586">
                  <c:v>109525</c:v>
                </c:pt>
                <c:pt idx="587">
                  <c:v>109719</c:v>
                </c:pt>
                <c:pt idx="588">
                  <c:v>109915</c:v>
                </c:pt>
                <c:pt idx="589">
                  <c:v>110104</c:v>
                </c:pt>
                <c:pt idx="590">
                  <c:v>110282</c:v>
                </c:pt>
                <c:pt idx="591">
                  <c:v>110476</c:v>
                </c:pt>
                <c:pt idx="592">
                  <c:v>110672</c:v>
                </c:pt>
                <c:pt idx="593">
                  <c:v>110868</c:v>
                </c:pt>
                <c:pt idx="594">
                  <c:v>111059</c:v>
                </c:pt>
                <c:pt idx="595">
                  <c:v>111234</c:v>
                </c:pt>
                <c:pt idx="596">
                  <c:v>111429</c:v>
                </c:pt>
                <c:pt idx="597">
                  <c:v>111624</c:v>
                </c:pt>
                <c:pt idx="598">
                  <c:v>111820</c:v>
                </c:pt>
                <c:pt idx="599">
                  <c:v>112011</c:v>
                </c:pt>
                <c:pt idx="600">
                  <c:v>112190</c:v>
                </c:pt>
                <c:pt idx="601">
                  <c:v>112384</c:v>
                </c:pt>
                <c:pt idx="602">
                  <c:v>112581</c:v>
                </c:pt>
                <c:pt idx="603">
                  <c:v>112776</c:v>
                </c:pt>
                <c:pt idx="604">
                  <c:v>112966</c:v>
                </c:pt>
                <c:pt idx="605">
                  <c:v>113143</c:v>
                </c:pt>
                <c:pt idx="606">
                  <c:v>113330</c:v>
                </c:pt>
                <c:pt idx="607">
                  <c:v>113526</c:v>
                </c:pt>
                <c:pt idx="608">
                  <c:v>113720</c:v>
                </c:pt>
                <c:pt idx="609">
                  <c:v>113913</c:v>
                </c:pt>
                <c:pt idx="610">
                  <c:v>114087</c:v>
                </c:pt>
                <c:pt idx="611">
                  <c:v>114283</c:v>
                </c:pt>
                <c:pt idx="612">
                  <c:v>114478</c:v>
                </c:pt>
                <c:pt idx="613">
                  <c:v>114673</c:v>
                </c:pt>
                <c:pt idx="614">
                  <c:v>114863</c:v>
                </c:pt>
                <c:pt idx="615">
                  <c:v>115044</c:v>
                </c:pt>
                <c:pt idx="616">
                  <c:v>115233</c:v>
                </c:pt>
                <c:pt idx="617">
                  <c:v>115426</c:v>
                </c:pt>
                <c:pt idx="618">
                  <c:v>115623</c:v>
                </c:pt>
                <c:pt idx="619">
                  <c:v>115807</c:v>
                </c:pt>
                <c:pt idx="620">
                  <c:v>115983</c:v>
                </c:pt>
                <c:pt idx="621">
                  <c:v>116181</c:v>
                </c:pt>
                <c:pt idx="622">
                  <c:v>116376</c:v>
                </c:pt>
                <c:pt idx="623">
                  <c:v>116572</c:v>
                </c:pt>
                <c:pt idx="624">
                  <c:v>116760</c:v>
                </c:pt>
                <c:pt idx="625">
                  <c:v>116937</c:v>
                </c:pt>
                <c:pt idx="626">
                  <c:v>117131</c:v>
                </c:pt>
                <c:pt idx="627">
                  <c:v>117328</c:v>
                </c:pt>
                <c:pt idx="628">
                  <c:v>117520</c:v>
                </c:pt>
                <c:pt idx="629">
                  <c:v>117715</c:v>
                </c:pt>
                <c:pt idx="630">
                  <c:v>117892</c:v>
                </c:pt>
                <c:pt idx="631">
                  <c:v>118090</c:v>
                </c:pt>
                <c:pt idx="632">
                  <c:v>118282</c:v>
                </c:pt>
                <c:pt idx="633">
                  <c:v>118479</c:v>
                </c:pt>
                <c:pt idx="634">
                  <c:v>118669</c:v>
                </c:pt>
                <c:pt idx="635">
                  <c:v>118847</c:v>
                </c:pt>
                <c:pt idx="636">
                  <c:v>119042</c:v>
                </c:pt>
                <c:pt idx="637">
                  <c:v>119237</c:v>
                </c:pt>
                <c:pt idx="638">
                  <c:v>119432</c:v>
                </c:pt>
                <c:pt idx="639">
                  <c:v>119620</c:v>
                </c:pt>
                <c:pt idx="640">
                  <c:v>119795</c:v>
                </c:pt>
                <c:pt idx="641">
                  <c:v>119986</c:v>
                </c:pt>
                <c:pt idx="642">
                  <c:v>120179</c:v>
                </c:pt>
                <c:pt idx="643">
                  <c:v>120371</c:v>
                </c:pt>
                <c:pt idx="644">
                  <c:v>120563</c:v>
                </c:pt>
                <c:pt idx="645">
                  <c:v>120741</c:v>
                </c:pt>
                <c:pt idx="646">
                  <c:v>120937</c:v>
                </c:pt>
                <c:pt idx="647">
                  <c:v>121132</c:v>
                </c:pt>
                <c:pt idx="648">
                  <c:v>121326</c:v>
                </c:pt>
                <c:pt idx="649">
                  <c:v>121515</c:v>
                </c:pt>
                <c:pt idx="650">
                  <c:v>121690</c:v>
                </c:pt>
                <c:pt idx="651">
                  <c:v>121887</c:v>
                </c:pt>
                <c:pt idx="652">
                  <c:v>122082</c:v>
                </c:pt>
                <c:pt idx="653">
                  <c:v>122279</c:v>
                </c:pt>
                <c:pt idx="654">
                  <c:v>122469</c:v>
                </c:pt>
                <c:pt idx="655">
                  <c:v>122646</c:v>
                </c:pt>
                <c:pt idx="656">
                  <c:v>122840</c:v>
                </c:pt>
                <c:pt idx="657">
                  <c:v>123036</c:v>
                </c:pt>
                <c:pt idx="658">
                  <c:v>123233</c:v>
                </c:pt>
                <c:pt idx="659">
                  <c:v>123424</c:v>
                </c:pt>
                <c:pt idx="660">
                  <c:v>123593</c:v>
                </c:pt>
                <c:pt idx="661">
                  <c:v>123786</c:v>
                </c:pt>
                <c:pt idx="662">
                  <c:v>123981</c:v>
                </c:pt>
                <c:pt idx="663">
                  <c:v>124176</c:v>
                </c:pt>
                <c:pt idx="664">
                  <c:v>124365</c:v>
                </c:pt>
                <c:pt idx="665">
                  <c:v>124544</c:v>
                </c:pt>
                <c:pt idx="666">
                  <c:v>124737</c:v>
                </c:pt>
                <c:pt idx="667">
                  <c:v>124934</c:v>
                </c:pt>
                <c:pt idx="668">
                  <c:v>125130</c:v>
                </c:pt>
                <c:pt idx="669">
                  <c:v>125322</c:v>
                </c:pt>
                <c:pt idx="670">
                  <c:v>125494</c:v>
                </c:pt>
                <c:pt idx="671">
                  <c:v>125691</c:v>
                </c:pt>
                <c:pt idx="672">
                  <c:v>125886</c:v>
                </c:pt>
                <c:pt idx="673">
                  <c:v>126081</c:v>
                </c:pt>
                <c:pt idx="674">
                  <c:v>126289</c:v>
                </c:pt>
                <c:pt idx="675">
                  <c:v>126448</c:v>
                </c:pt>
                <c:pt idx="676">
                  <c:v>126644</c:v>
                </c:pt>
                <c:pt idx="677">
                  <c:v>126839</c:v>
                </c:pt>
                <c:pt idx="678">
                  <c:v>127034</c:v>
                </c:pt>
                <c:pt idx="679">
                  <c:v>127224</c:v>
                </c:pt>
                <c:pt idx="680">
                  <c:v>127389</c:v>
                </c:pt>
                <c:pt idx="681">
                  <c:v>127584</c:v>
                </c:pt>
                <c:pt idx="682">
                  <c:v>127778</c:v>
                </c:pt>
                <c:pt idx="683">
                  <c:v>127973</c:v>
                </c:pt>
                <c:pt idx="684">
                  <c:v>128164</c:v>
                </c:pt>
                <c:pt idx="685">
                  <c:v>128341</c:v>
                </c:pt>
                <c:pt idx="686">
                  <c:v>128536</c:v>
                </c:pt>
                <c:pt idx="687">
                  <c:v>128733</c:v>
                </c:pt>
                <c:pt idx="688">
                  <c:v>128927</c:v>
                </c:pt>
                <c:pt idx="689">
                  <c:v>129116</c:v>
                </c:pt>
                <c:pt idx="690">
                  <c:v>129292</c:v>
                </c:pt>
                <c:pt idx="691">
                  <c:v>129487</c:v>
                </c:pt>
                <c:pt idx="692">
                  <c:v>129683</c:v>
                </c:pt>
                <c:pt idx="693">
                  <c:v>129879</c:v>
                </c:pt>
                <c:pt idx="694">
                  <c:v>130069</c:v>
                </c:pt>
                <c:pt idx="695">
                  <c:v>130246</c:v>
                </c:pt>
                <c:pt idx="696">
                  <c:v>130440</c:v>
                </c:pt>
                <c:pt idx="697">
                  <c:v>130635</c:v>
                </c:pt>
                <c:pt idx="698">
                  <c:v>130830</c:v>
                </c:pt>
                <c:pt idx="699">
                  <c:v>131023</c:v>
                </c:pt>
                <c:pt idx="700">
                  <c:v>131193</c:v>
                </c:pt>
                <c:pt idx="701">
                  <c:v>131388</c:v>
                </c:pt>
                <c:pt idx="702">
                  <c:v>131584</c:v>
                </c:pt>
                <c:pt idx="703">
                  <c:v>131781</c:v>
                </c:pt>
                <c:pt idx="704">
                  <c:v>131971</c:v>
                </c:pt>
                <c:pt idx="705">
                  <c:v>132149</c:v>
                </c:pt>
                <c:pt idx="706">
                  <c:v>132345</c:v>
                </c:pt>
                <c:pt idx="707">
                  <c:v>132540</c:v>
                </c:pt>
                <c:pt idx="708">
                  <c:v>132733</c:v>
                </c:pt>
                <c:pt idx="709">
                  <c:v>132920</c:v>
                </c:pt>
                <c:pt idx="710">
                  <c:v>133088</c:v>
                </c:pt>
                <c:pt idx="711">
                  <c:v>133284</c:v>
                </c:pt>
                <c:pt idx="712">
                  <c:v>133481</c:v>
                </c:pt>
                <c:pt idx="713">
                  <c:v>133676</c:v>
                </c:pt>
                <c:pt idx="714">
                  <c:v>133865</c:v>
                </c:pt>
                <c:pt idx="715">
                  <c:v>134041</c:v>
                </c:pt>
                <c:pt idx="716">
                  <c:v>134237</c:v>
                </c:pt>
                <c:pt idx="717">
                  <c:v>134427</c:v>
                </c:pt>
                <c:pt idx="718">
                  <c:v>134622</c:v>
                </c:pt>
                <c:pt idx="719">
                  <c:v>134809</c:v>
                </c:pt>
                <c:pt idx="720">
                  <c:v>134984</c:v>
                </c:pt>
                <c:pt idx="721">
                  <c:v>135181</c:v>
                </c:pt>
                <c:pt idx="722">
                  <c:v>135376</c:v>
                </c:pt>
                <c:pt idx="723">
                  <c:v>135572</c:v>
                </c:pt>
                <c:pt idx="724">
                  <c:v>135761</c:v>
                </c:pt>
                <c:pt idx="725">
                  <c:v>135940</c:v>
                </c:pt>
                <c:pt idx="726">
                  <c:v>136134</c:v>
                </c:pt>
                <c:pt idx="727">
                  <c:v>136330</c:v>
                </c:pt>
                <c:pt idx="728">
                  <c:v>136527</c:v>
                </c:pt>
                <c:pt idx="729">
                  <c:v>136718</c:v>
                </c:pt>
                <c:pt idx="730">
                  <c:v>136894</c:v>
                </c:pt>
                <c:pt idx="731">
                  <c:v>137090</c:v>
                </c:pt>
                <c:pt idx="732">
                  <c:v>137281</c:v>
                </c:pt>
                <c:pt idx="733">
                  <c:v>137477</c:v>
                </c:pt>
                <c:pt idx="734">
                  <c:v>137669</c:v>
                </c:pt>
                <c:pt idx="735">
                  <c:v>137846</c:v>
                </c:pt>
                <c:pt idx="736">
                  <c:v>138041</c:v>
                </c:pt>
                <c:pt idx="737">
                  <c:v>138236</c:v>
                </c:pt>
                <c:pt idx="738">
                  <c:v>138431</c:v>
                </c:pt>
                <c:pt idx="739">
                  <c:v>138621</c:v>
                </c:pt>
                <c:pt idx="740">
                  <c:v>138788</c:v>
                </c:pt>
                <c:pt idx="741">
                  <c:v>138988</c:v>
                </c:pt>
                <c:pt idx="742">
                  <c:v>139181</c:v>
                </c:pt>
                <c:pt idx="743">
                  <c:v>139378</c:v>
                </c:pt>
                <c:pt idx="744">
                  <c:v>139570</c:v>
                </c:pt>
                <c:pt idx="745">
                  <c:v>139746</c:v>
                </c:pt>
                <c:pt idx="746">
                  <c:v>139942</c:v>
                </c:pt>
                <c:pt idx="747">
                  <c:v>140137</c:v>
                </c:pt>
                <c:pt idx="748">
                  <c:v>140331</c:v>
                </c:pt>
                <c:pt idx="749">
                  <c:v>140524</c:v>
                </c:pt>
                <c:pt idx="750">
                  <c:v>140702</c:v>
                </c:pt>
                <c:pt idx="751">
                  <c:v>140899</c:v>
                </c:pt>
                <c:pt idx="752">
                  <c:v>141094</c:v>
                </c:pt>
                <c:pt idx="753">
                  <c:v>141290</c:v>
                </c:pt>
                <c:pt idx="754">
                  <c:v>141474</c:v>
                </c:pt>
                <c:pt idx="755">
                  <c:v>141654</c:v>
                </c:pt>
                <c:pt idx="756">
                  <c:v>141845</c:v>
                </c:pt>
                <c:pt idx="757">
                  <c:v>142039</c:v>
                </c:pt>
                <c:pt idx="758">
                  <c:v>142236</c:v>
                </c:pt>
                <c:pt idx="759">
                  <c:v>142428</c:v>
                </c:pt>
                <c:pt idx="760">
                  <c:v>142603</c:v>
                </c:pt>
                <c:pt idx="761">
                  <c:v>142797</c:v>
                </c:pt>
                <c:pt idx="762">
                  <c:v>142989</c:v>
                </c:pt>
                <c:pt idx="763">
                  <c:v>143185</c:v>
                </c:pt>
                <c:pt idx="764">
                  <c:v>143372</c:v>
                </c:pt>
                <c:pt idx="765">
                  <c:v>143550</c:v>
                </c:pt>
                <c:pt idx="766">
                  <c:v>143745</c:v>
                </c:pt>
                <c:pt idx="767">
                  <c:v>143939</c:v>
                </c:pt>
                <c:pt idx="768">
                  <c:v>144135</c:v>
                </c:pt>
                <c:pt idx="769">
                  <c:v>144327</c:v>
                </c:pt>
                <c:pt idx="770">
                  <c:v>144503</c:v>
                </c:pt>
                <c:pt idx="771">
                  <c:v>144699</c:v>
                </c:pt>
                <c:pt idx="772">
                  <c:v>144893</c:v>
                </c:pt>
                <c:pt idx="773">
                  <c:v>145088</c:v>
                </c:pt>
                <c:pt idx="774">
                  <c:v>145279</c:v>
                </c:pt>
                <c:pt idx="775">
                  <c:v>145451</c:v>
                </c:pt>
                <c:pt idx="776">
                  <c:v>145647</c:v>
                </c:pt>
                <c:pt idx="777">
                  <c:v>145843</c:v>
                </c:pt>
                <c:pt idx="778">
                  <c:v>146038</c:v>
                </c:pt>
                <c:pt idx="779">
                  <c:v>146229</c:v>
                </c:pt>
                <c:pt idx="780">
                  <c:v>146405</c:v>
                </c:pt>
                <c:pt idx="781">
                  <c:v>146601</c:v>
                </c:pt>
                <c:pt idx="782">
                  <c:v>146795</c:v>
                </c:pt>
                <c:pt idx="783">
                  <c:v>146992</c:v>
                </c:pt>
                <c:pt idx="784">
                  <c:v>147182</c:v>
                </c:pt>
                <c:pt idx="785">
                  <c:v>147355</c:v>
                </c:pt>
                <c:pt idx="786">
                  <c:v>147551</c:v>
                </c:pt>
                <c:pt idx="787">
                  <c:v>147748</c:v>
                </c:pt>
                <c:pt idx="788">
                  <c:v>147942</c:v>
                </c:pt>
                <c:pt idx="789">
                  <c:v>148131</c:v>
                </c:pt>
                <c:pt idx="790">
                  <c:v>148308</c:v>
                </c:pt>
                <c:pt idx="791">
                  <c:v>148503</c:v>
                </c:pt>
                <c:pt idx="792">
                  <c:v>148697</c:v>
                </c:pt>
                <c:pt idx="793">
                  <c:v>148894</c:v>
                </c:pt>
                <c:pt idx="794">
                  <c:v>149084</c:v>
                </c:pt>
                <c:pt idx="795">
                  <c:v>149260</c:v>
                </c:pt>
                <c:pt idx="796">
                  <c:v>149456</c:v>
                </c:pt>
                <c:pt idx="797">
                  <c:v>149651</c:v>
                </c:pt>
                <c:pt idx="798">
                  <c:v>149836</c:v>
                </c:pt>
                <c:pt idx="799">
                  <c:v>150029</c:v>
                </c:pt>
                <c:pt idx="800">
                  <c:v>150205</c:v>
                </c:pt>
                <c:pt idx="801">
                  <c:v>150398</c:v>
                </c:pt>
                <c:pt idx="802">
                  <c:v>150593</c:v>
                </c:pt>
                <c:pt idx="803">
                  <c:v>150790</c:v>
                </c:pt>
                <c:pt idx="804">
                  <c:v>150981</c:v>
                </c:pt>
                <c:pt idx="805">
                  <c:v>151154</c:v>
                </c:pt>
                <c:pt idx="806">
                  <c:v>151349</c:v>
                </c:pt>
                <c:pt idx="807">
                  <c:v>151544</c:v>
                </c:pt>
                <c:pt idx="808">
                  <c:v>151739</c:v>
                </c:pt>
                <c:pt idx="809">
                  <c:v>151930</c:v>
                </c:pt>
                <c:pt idx="810">
                  <c:v>152104</c:v>
                </c:pt>
                <c:pt idx="811">
                  <c:v>152301</c:v>
                </c:pt>
                <c:pt idx="812">
                  <c:v>152497</c:v>
                </c:pt>
                <c:pt idx="813">
                  <c:v>152693</c:v>
                </c:pt>
                <c:pt idx="814">
                  <c:v>152884</c:v>
                </c:pt>
                <c:pt idx="815">
                  <c:v>153060</c:v>
                </c:pt>
                <c:pt idx="816">
                  <c:v>153253</c:v>
                </c:pt>
                <c:pt idx="817">
                  <c:v>153449</c:v>
                </c:pt>
                <c:pt idx="818">
                  <c:v>153646</c:v>
                </c:pt>
                <c:pt idx="819">
                  <c:v>153835</c:v>
                </c:pt>
                <c:pt idx="820">
                  <c:v>154011</c:v>
                </c:pt>
                <c:pt idx="821">
                  <c:v>154206</c:v>
                </c:pt>
                <c:pt idx="822">
                  <c:v>154402</c:v>
                </c:pt>
                <c:pt idx="823">
                  <c:v>154598</c:v>
                </c:pt>
                <c:pt idx="824">
                  <c:v>154786</c:v>
                </c:pt>
                <c:pt idx="825">
                  <c:v>154963</c:v>
                </c:pt>
                <c:pt idx="826">
                  <c:v>155158</c:v>
                </c:pt>
                <c:pt idx="827">
                  <c:v>155351</c:v>
                </c:pt>
                <c:pt idx="828">
                  <c:v>155548</c:v>
                </c:pt>
                <c:pt idx="829">
                  <c:v>155737</c:v>
                </c:pt>
                <c:pt idx="830">
                  <c:v>155917</c:v>
                </c:pt>
                <c:pt idx="831">
                  <c:v>156111</c:v>
                </c:pt>
                <c:pt idx="832">
                  <c:v>156306</c:v>
                </c:pt>
                <c:pt idx="833">
                  <c:v>156500</c:v>
                </c:pt>
                <c:pt idx="834">
                  <c:v>156693</c:v>
                </c:pt>
                <c:pt idx="835">
                  <c:v>156869</c:v>
                </c:pt>
                <c:pt idx="836">
                  <c:v>157065</c:v>
                </c:pt>
                <c:pt idx="837">
                  <c:v>157262</c:v>
                </c:pt>
                <c:pt idx="838">
                  <c:v>157456</c:v>
                </c:pt>
                <c:pt idx="839">
                  <c:v>157644</c:v>
                </c:pt>
                <c:pt idx="840">
                  <c:v>157814</c:v>
                </c:pt>
                <c:pt idx="841">
                  <c:v>157999</c:v>
                </c:pt>
                <c:pt idx="842">
                  <c:v>158195</c:v>
                </c:pt>
                <c:pt idx="843">
                  <c:v>158390</c:v>
                </c:pt>
                <c:pt idx="844">
                  <c:v>158579</c:v>
                </c:pt>
                <c:pt idx="845">
                  <c:v>158755</c:v>
                </c:pt>
                <c:pt idx="846">
                  <c:v>158951</c:v>
                </c:pt>
                <c:pt idx="847">
                  <c:v>159143</c:v>
                </c:pt>
                <c:pt idx="848">
                  <c:v>159338</c:v>
                </c:pt>
                <c:pt idx="849">
                  <c:v>159527</c:v>
                </c:pt>
                <c:pt idx="850">
                  <c:v>159705</c:v>
                </c:pt>
                <c:pt idx="851">
                  <c:v>159900</c:v>
                </c:pt>
                <c:pt idx="852">
                  <c:v>160096</c:v>
                </c:pt>
                <c:pt idx="853">
                  <c:v>160292</c:v>
                </c:pt>
                <c:pt idx="854">
                  <c:v>160483</c:v>
                </c:pt>
                <c:pt idx="855">
                  <c:v>160661</c:v>
                </c:pt>
                <c:pt idx="856">
                  <c:v>160857</c:v>
                </c:pt>
                <c:pt idx="857">
                  <c:v>161051</c:v>
                </c:pt>
                <c:pt idx="858">
                  <c:v>161248</c:v>
                </c:pt>
                <c:pt idx="859">
                  <c:v>161436</c:v>
                </c:pt>
                <c:pt idx="860">
                  <c:v>161612</c:v>
                </c:pt>
                <c:pt idx="861">
                  <c:v>161803</c:v>
                </c:pt>
                <c:pt idx="862">
                  <c:v>162000</c:v>
                </c:pt>
                <c:pt idx="863">
                  <c:v>162194</c:v>
                </c:pt>
                <c:pt idx="864">
                  <c:v>162384</c:v>
                </c:pt>
                <c:pt idx="865">
                  <c:v>162561</c:v>
                </c:pt>
                <c:pt idx="866">
                  <c:v>162756</c:v>
                </c:pt>
                <c:pt idx="867">
                  <c:v>162950</c:v>
                </c:pt>
                <c:pt idx="868">
                  <c:v>163147</c:v>
                </c:pt>
                <c:pt idx="869">
                  <c:v>163335</c:v>
                </c:pt>
                <c:pt idx="870">
                  <c:v>163513</c:v>
                </c:pt>
                <c:pt idx="871">
                  <c:v>163707</c:v>
                </c:pt>
                <c:pt idx="872">
                  <c:v>163902</c:v>
                </c:pt>
                <c:pt idx="873">
                  <c:v>164098</c:v>
                </c:pt>
                <c:pt idx="874">
                  <c:v>164290</c:v>
                </c:pt>
                <c:pt idx="875">
                  <c:v>164465</c:v>
                </c:pt>
                <c:pt idx="876">
                  <c:v>164662</c:v>
                </c:pt>
                <c:pt idx="877">
                  <c:v>164857</c:v>
                </c:pt>
                <c:pt idx="878">
                  <c:v>165053</c:v>
                </c:pt>
                <c:pt idx="879">
                  <c:v>165243</c:v>
                </c:pt>
                <c:pt idx="880">
                  <c:v>165417</c:v>
                </c:pt>
                <c:pt idx="881">
                  <c:v>165611</c:v>
                </c:pt>
                <c:pt idx="882">
                  <c:v>165806</c:v>
                </c:pt>
                <c:pt idx="883">
                  <c:v>166002</c:v>
                </c:pt>
                <c:pt idx="884">
                  <c:v>166187</c:v>
                </c:pt>
                <c:pt idx="885">
                  <c:v>166356</c:v>
                </c:pt>
                <c:pt idx="886">
                  <c:v>166552</c:v>
                </c:pt>
                <c:pt idx="887">
                  <c:v>166748</c:v>
                </c:pt>
                <c:pt idx="888">
                  <c:v>166944</c:v>
                </c:pt>
                <c:pt idx="889">
                  <c:v>167128</c:v>
                </c:pt>
                <c:pt idx="890">
                  <c:v>167311</c:v>
                </c:pt>
                <c:pt idx="891">
                  <c:v>167506</c:v>
                </c:pt>
                <c:pt idx="892">
                  <c:v>167701</c:v>
                </c:pt>
                <c:pt idx="893">
                  <c:v>167896</c:v>
                </c:pt>
                <c:pt idx="894">
                  <c:v>168088</c:v>
                </c:pt>
                <c:pt idx="895">
                  <c:v>168268</c:v>
                </c:pt>
                <c:pt idx="896">
                  <c:v>168464</c:v>
                </c:pt>
                <c:pt idx="897">
                  <c:v>168658</c:v>
                </c:pt>
                <c:pt idx="898">
                  <c:v>168854</c:v>
                </c:pt>
                <c:pt idx="899">
                  <c:v>169044</c:v>
                </c:pt>
                <c:pt idx="900">
                  <c:v>169216</c:v>
                </c:pt>
                <c:pt idx="901">
                  <c:v>169411</c:v>
                </c:pt>
                <c:pt idx="902">
                  <c:v>169605</c:v>
                </c:pt>
                <c:pt idx="903">
                  <c:v>169801</c:v>
                </c:pt>
                <c:pt idx="904">
                  <c:v>169990</c:v>
                </c:pt>
                <c:pt idx="905">
                  <c:v>170167</c:v>
                </c:pt>
                <c:pt idx="906">
                  <c:v>170362</c:v>
                </c:pt>
                <c:pt idx="907">
                  <c:v>170557</c:v>
                </c:pt>
                <c:pt idx="908">
                  <c:v>170752</c:v>
                </c:pt>
                <c:pt idx="909">
                  <c:v>170942</c:v>
                </c:pt>
                <c:pt idx="910">
                  <c:v>171117</c:v>
                </c:pt>
                <c:pt idx="911">
                  <c:v>171313</c:v>
                </c:pt>
                <c:pt idx="912">
                  <c:v>171510</c:v>
                </c:pt>
                <c:pt idx="913">
                  <c:v>171704</c:v>
                </c:pt>
                <c:pt idx="914">
                  <c:v>171894</c:v>
                </c:pt>
                <c:pt idx="915">
                  <c:v>172069</c:v>
                </c:pt>
                <c:pt idx="916">
                  <c:v>172265</c:v>
                </c:pt>
                <c:pt idx="917">
                  <c:v>172461</c:v>
                </c:pt>
                <c:pt idx="918">
                  <c:v>172657</c:v>
                </c:pt>
                <c:pt idx="919">
                  <c:v>172847</c:v>
                </c:pt>
                <c:pt idx="920">
                  <c:v>173026</c:v>
                </c:pt>
                <c:pt idx="921">
                  <c:v>173216</c:v>
                </c:pt>
                <c:pt idx="922">
                  <c:v>173411</c:v>
                </c:pt>
                <c:pt idx="923">
                  <c:v>173607</c:v>
                </c:pt>
                <c:pt idx="924">
                  <c:v>173796</c:v>
                </c:pt>
                <c:pt idx="925">
                  <c:v>173973</c:v>
                </c:pt>
                <c:pt idx="926">
                  <c:v>174165</c:v>
                </c:pt>
                <c:pt idx="927">
                  <c:v>174363</c:v>
                </c:pt>
                <c:pt idx="928">
                  <c:v>174559</c:v>
                </c:pt>
                <c:pt idx="929">
                  <c:v>174750</c:v>
                </c:pt>
                <c:pt idx="930">
                  <c:v>174916</c:v>
                </c:pt>
                <c:pt idx="931">
                  <c:v>175110</c:v>
                </c:pt>
                <c:pt idx="932">
                  <c:v>175304</c:v>
                </c:pt>
                <c:pt idx="933">
                  <c:v>175499</c:v>
                </c:pt>
                <c:pt idx="934">
                  <c:v>175691</c:v>
                </c:pt>
                <c:pt idx="935">
                  <c:v>175869</c:v>
                </c:pt>
                <c:pt idx="936">
                  <c:v>176065</c:v>
                </c:pt>
                <c:pt idx="937">
                  <c:v>176260</c:v>
                </c:pt>
                <c:pt idx="938">
                  <c:v>176455</c:v>
                </c:pt>
                <c:pt idx="939">
                  <c:v>176644</c:v>
                </c:pt>
                <c:pt idx="940">
                  <c:v>176822</c:v>
                </c:pt>
                <c:pt idx="941">
                  <c:v>177017</c:v>
                </c:pt>
                <c:pt idx="942">
                  <c:v>177211</c:v>
                </c:pt>
                <c:pt idx="943">
                  <c:v>177403</c:v>
                </c:pt>
                <c:pt idx="944">
                  <c:v>177592</c:v>
                </c:pt>
                <c:pt idx="945">
                  <c:v>177768</c:v>
                </c:pt>
                <c:pt idx="946">
                  <c:v>177963</c:v>
                </c:pt>
                <c:pt idx="947">
                  <c:v>178158</c:v>
                </c:pt>
                <c:pt idx="948">
                  <c:v>178354</c:v>
                </c:pt>
                <c:pt idx="949">
                  <c:v>178544</c:v>
                </c:pt>
                <c:pt idx="950">
                  <c:v>178718</c:v>
                </c:pt>
                <c:pt idx="951">
                  <c:v>178909</c:v>
                </c:pt>
                <c:pt idx="952">
                  <c:v>179106</c:v>
                </c:pt>
                <c:pt idx="953">
                  <c:v>179304</c:v>
                </c:pt>
                <c:pt idx="954">
                  <c:v>179491</c:v>
                </c:pt>
                <c:pt idx="955">
                  <c:v>179670</c:v>
                </c:pt>
                <c:pt idx="956">
                  <c:v>179864</c:v>
                </c:pt>
                <c:pt idx="957">
                  <c:v>180059</c:v>
                </c:pt>
                <c:pt idx="958">
                  <c:v>180254</c:v>
                </c:pt>
                <c:pt idx="959">
                  <c:v>180447</c:v>
                </c:pt>
                <c:pt idx="960">
                  <c:v>180623</c:v>
                </c:pt>
                <c:pt idx="961">
                  <c:v>180821</c:v>
                </c:pt>
                <c:pt idx="962">
                  <c:v>181014</c:v>
                </c:pt>
                <c:pt idx="963">
                  <c:v>181201</c:v>
                </c:pt>
                <c:pt idx="964">
                  <c:v>181396</c:v>
                </c:pt>
                <c:pt idx="965">
                  <c:v>181575</c:v>
                </c:pt>
                <c:pt idx="966">
                  <c:v>181769</c:v>
                </c:pt>
                <c:pt idx="967">
                  <c:v>181964</c:v>
                </c:pt>
                <c:pt idx="968">
                  <c:v>182159</c:v>
                </c:pt>
                <c:pt idx="969">
                  <c:v>182349</c:v>
                </c:pt>
                <c:pt idx="970">
                  <c:v>182515</c:v>
                </c:pt>
                <c:pt idx="971">
                  <c:v>182702</c:v>
                </c:pt>
                <c:pt idx="972">
                  <c:v>182899</c:v>
                </c:pt>
                <c:pt idx="973">
                  <c:v>183093</c:v>
                </c:pt>
                <c:pt idx="974">
                  <c:v>183284</c:v>
                </c:pt>
                <c:pt idx="975">
                  <c:v>183459</c:v>
                </c:pt>
                <c:pt idx="976">
                  <c:v>183654</c:v>
                </c:pt>
                <c:pt idx="977">
                  <c:v>183851</c:v>
                </c:pt>
                <c:pt idx="978">
                  <c:v>184045</c:v>
                </c:pt>
                <c:pt idx="979">
                  <c:v>184225</c:v>
                </c:pt>
                <c:pt idx="980">
                  <c:v>184404</c:v>
                </c:pt>
                <c:pt idx="981">
                  <c:v>184590</c:v>
                </c:pt>
                <c:pt idx="982">
                  <c:v>184788</c:v>
                </c:pt>
                <c:pt idx="983">
                  <c:v>184985</c:v>
                </c:pt>
                <c:pt idx="984">
                  <c:v>185176</c:v>
                </c:pt>
                <c:pt idx="985">
                  <c:v>185353</c:v>
                </c:pt>
                <c:pt idx="986">
                  <c:v>185549</c:v>
                </c:pt>
                <c:pt idx="987">
                  <c:v>185745</c:v>
                </c:pt>
                <c:pt idx="988">
                  <c:v>185939</c:v>
                </c:pt>
                <c:pt idx="989">
                  <c:v>186130</c:v>
                </c:pt>
                <c:pt idx="990">
                  <c:v>186307</c:v>
                </c:pt>
                <c:pt idx="991">
                  <c:v>186504</c:v>
                </c:pt>
                <c:pt idx="992">
                  <c:v>186699</c:v>
                </c:pt>
                <c:pt idx="993">
                  <c:v>186893</c:v>
                </c:pt>
                <c:pt idx="994">
                  <c:v>187085</c:v>
                </c:pt>
                <c:pt idx="995">
                  <c:v>187264</c:v>
                </c:pt>
                <c:pt idx="996">
                  <c:v>187458</c:v>
                </c:pt>
                <c:pt idx="997">
                  <c:v>187653</c:v>
                </c:pt>
                <c:pt idx="998">
                  <c:v>187848</c:v>
                </c:pt>
                <c:pt idx="999">
                  <c:v>188039</c:v>
                </c:pt>
                <c:pt idx="1000">
                  <c:v>188216</c:v>
                </c:pt>
                <c:pt idx="1001">
                  <c:v>188412</c:v>
                </c:pt>
                <c:pt idx="1002">
                  <c:v>188605</c:v>
                </c:pt>
                <c:pt idx="1003">
                  <c:v>188801</c:v>
                </c:pt>
                <c:pt idx="1004">
                  <c:v>188988</c:v>
                </c:pt>
                <c:pt idx="1005">
                  <c:v>189165</c:v>
                </c:pt>
                <c:pt idx="1006">
                  <c:v>189358</c:v>
                </c:pt>
                <c:pt idx="1007">
                  <c:v>189553</c:v>
                </c:pt>
                <c:pt idx="1008">
                  <c:v>189749</c:v>
                </c:pt>
                <c:pt idx="1009">
                  <c:v>189939</c:v>
                </c:pt>
                <c:pt idx="1010">
                  <c:v>190113</c:v>
                </c:pt>
                <c:pt idx="1011">
                  <c:v>190311</c:v>
                </c:pt>
                <c:pt idx="1012">
                  <c:v>190506</c:v>
                </c:pt>
                <c:pt idx="1013">
                  <c:v>190702</c:v>
                </c:pt>
                <c:pt idx="1014">
                  <c:v>190892</c:v>
                </c:pt>
                <c:pt idx="1015">
                  <c:v>191068</c:v>
                </c:pt>
                <c:pt idx="1016">
                  <c:v>191263</c:v>
                </c:pt>
                <c:pt idx="1017">
                  <c:v>191459</c:v>
                </c:pt>
                <c:pt idx="1018">
                  <c:v>191655</c:v>
                </c:pt>
                <c:pt idx="1019">
                  <c:v>191847</c:v>
                </c:pt>
                <c:pt idx="1020">
                  <c:v>192023</c:v>
                </c:pt>
                <c:pt idx="1021">
                  <c:v>192219</c:v>
                </c:pt>
                <c:pt idx="1022">
                  <c:v>192413</c:v>
                </c:pt>
                <c:pt idx="1023">
                  <c:v>192604</c:v>
                </c:pt>
                <c:pt idx="1024">
                  <c:v>192794</c:v>
                </c:pt>
                <c:pt idx="1025">
                  <c:v>192957</c:v>
                </c:pt>
                <c:pt idx="1026">
                  <c:v>193151</c:v>
                </c:pt>
                <c:pt idx="1027">
                  <c:v>193345</c:v>
                </c:pt>
                <c:pt idx="1028">
                  <c:v>193541</c:v>
                </c:pt>
                <c:pt idx="1029">
                  <c:v>193734</c:v>
                </c:pt>
                <c:pt idx="1030">
                  <c:v>193911</c:v>
                </c:pt>
                <c:pt idx="1031">
                  <c:v>194106</c:v>
                </c:pt>
                <c:pt idx="1032">
                  <c:v>194302</c:v>
                </c:pt>
                <c:pt idx="1033">
                  <c:v>194498</c:v>
                </c:pt>
                <c:pt idx="1034">
                  <c:v>194689</c:v>
                </c:pt>
                <c:pt idx="1035">
                  <c:v>194865</c:v>
                </c:pt>
                <c:pt idx="1036">
                  <c:v>195061</c:v>
                </c:pt>
                <c:pt idx="1037">
                  <c:v>195255</c:v>
                </c:pt>
                <c:pt idx="1038">
                  <c:v>195450</c:v>
                </c:pt>
                <c:pt idx="1039">
                  <c:v>195642</c:v>
                </c:pt>
                <c:pt idx="1040">
                  <c:v>195819</c:v>
                </c:pt>
                <c:pt idx="1041">
                  <c:v>196013</c:v>
                </c:pt>
                <c:pt idx="1042">
                  <c:v>196208</c:v>
                </c:pt>
                <c:pt idx="1043">
                  <c:v>196405</c:v>
                </c:pt>
                <c:pt idx="1044">
                  <c:v>196595</c:v>
                </c:pt>
                <c:pt idx="1045">
                  <c:v>196770</c:v>
                </c:pt>
                <c:pt idx="1046">
                  <c:v>196965</c:v>
                </c:pt>
                <c:pt idx="1047">
                  <c:v>197162</c:v>
                </c:pt>
                <c:pt idx="1048">
                  <c:v>197358</c:v>
                </c:pt>
                <c:pt idx="1049">
                  <c:v>197548</c:v>
                </c:pt>
                <c:pt idx="1050">
                  <c:v>197727</c:v>
                </c:pt>
                <c:pt idx="1051">
                  <c:v>197924</c:v>
                </c:pt>
                <c:pt idx="1052">
                  <c:v>198119</c:v>
                </c:pt>
                <c:pt idx="1053">
                  <c:v>198316</c:v>
                </c:pt>
                <c:pt idx="1054">
                  <c:v>198506</c:v>
                </c:pt>
                <c:pt idx="1055">
                  <c:v>198683</c:v>
                </c:pt>
                <c:pt idx="1056">
                  <c:v>198877</c:v>
                </c:pt>
                <c:pt idx="1057">
                  <c:v>199070</c:v>
                </c:pt>
                <c:pt idx="1058">
                  <c:v>199266</c:v>
                </c:pt>
                <c:pt idx="1059">
                  <c:v>199459</c:v>
                </c:pt>
                <c:pt idx="1060">
                  <c:v>199635</c:v>
                </c:pt>
                <c:pt idx="1061">
                  <c:v>199831</c:v>
                </c:pt>
                <c:pt idx="1062">
                  <c:v>200026</c:v>
                </c:pt>
                <c:pt idx="1063">
                  <c:v>200220</c:v>
                </c:pt>
                <c:pt idx="1064">
                  <c:v>200411</c:v>
                </c:pt>
                <c:pt idx="1065">
                  <c:v>200586</c:v>
                </c:pt>
                <c:pt idx="1066">
                  <c:v>200779</c:v>
                </c:pt>
                <c:pt idx="1067">
                  <c:v>200976</c:v>
                </c:pt>
                <c:pt idx="1068">
                  <c:v>201169</c:v>
                </c:pt>
                <c:pt idx="1069">
                  <c:v>201361</c:v>
                </c:pt>
                <c:pt idx="1070">
                  <c:v>201536</c:v>
                </c:pt>
                <c:pt idx="1071">
                  <c:v>201732</c:v>
                </c:pt>
                <c:pt idx="1072">
                  <c:v>201928</c:v>
                </c:pt>
                <c:pt idx="1073">
                  <c:v>202123</c:v>
                </c:pt>
                <c:pt idx="1074">
                  <c:v>202311</c:v>
                </c:pt>
                <c:pt idx="1075">
                  <c:v>202489</c:v>
                </c:pt>
                <c:pt idx="1076">
                  <c:v>202684</c:v>
                </c:pt>
                <c:pt idx="1077">
                  <c:v>202873</c:v>
                </c:pt>
                <c:pt idx="1078">
                  <c:v>203061</c:v>
                </c:pt>
                <c:pt idx="1079">
                  <c:v>203253</c:v>
                </c:pt>
                <c:pt idx="1080">
                  <c:v>203429</c:v>
                </c:pt>
                <c:pt idx="1081">
                  <c:v>203624</c:v>
                </c:pt>
                <c:pt idx="1082">
                  <c:v>203819</c:v>
                </c:pt>
                <c:pt idx="1083">
                  <c:v>204015</c:v>
                </c:pt>
                <c:pt idx="1084">
                  <c:v>204204</c:v>
                </c:pt>
                <c:pt idx="1085">
                  <c:v>204378</c:v>
                </c:pt>
                <c:pt idx="1086">
                  <c:v>204573</c:v>
                </c:pt>
                <c:pt idx="1087">
                  <c:v>204770</c:v>
                </c:pt>
                <c:pt idx="1088">
                  <c:v>204966</c:v>
                </c:pt>
                <c:pt idx="1089">
                  <c:v>205155</c:v>
                </c:pt>
                <c:pt idx="1090">
                  <c:v>205331</c:v>
                </c:pt>
                <c:pt idx="1091">
                  <c:v>205526</c:v>
                </c:pt>
                <c:pt idx="1092">
                  <c:v>205723</c:v>
                </c:pt>
                <c:pt idx="1093">
                  <c:v>205921</c:v>
                </c:pt>
                <c:pt idx="1094">
                  <c:v>206111</c:v>
                </c:pt>
                <c:pt idx="1095">
                  <c:v>206288</c:v>
                </c:pt>
                <c:pt idx="1096">
                  <c:v>206483</c:v>
                </c:pt>
                <c:pt idx="1097">
                  <c:v>206677</c:v>
                </c:pt>
                <c:pt idx="1098">
                  <c:v>206872</c:v>
                </c:pt>
                <c:pt idx="1099">
                  <c:v>207064</c:v>
                </c:pt>
                <c:pt idx="1100">
                  <c:v>207233</c:v>
                </c:pt>
                <c:pt idx="1101">
                  <c:v>207430</c:v>
                </c:pt>
                <c:pt idx="1102">
                  <c:v>207626</c:v>
                </c:pt>
                <c:pt idx="1103">
                  <c:v>207821</c:v>
                </c:pt>
                <c:pt idx="1104">
                  <c:v>208009</c:v>
                </c:pt>
                <c:pt idx="1105">
                  <c:v>208183</c:v>
                </c:pt>
                <c:pt idx="1106">
                  <c:v>208379</c:v>
                </c:pt>
                <c:pt idx="1107">
                  <c:v>208575</c:v>
                </c:pt>
                <c:pt idx="1108">
                  <c:v>208770</c:v>
                </c:pt>
                <c:pt idx="1109">
                  <c:v>208961</c:v>
                </c:pt>
                <c:pt idx="1110">
                  <c:v>209137</c:v>
                </c:pt>
                <c:pt idx="1111">
                  <c:v>209333</c:v>
                </c:pt>
                <c:pt idx="1112">
                  <c:v>209530</c:v>
                </c:pt>
                <c:pt idx="1113">
                  <c:v>209724</c:v>
                </c:pt>
                <c:pt idx="1114">
                  <c:v>209916</c:v>
                </c:pt>
                <c:pt idx="1115">
                  <c:v>210091</c:v>
                </c:pt>
                <c:pt idx="1116">
                  <c:v>210288</c:v>
                </c:pt>
                <c:pt idx="1117">
                  <c:v>210482</c:v>
                </c:pt>
                <c:pt idx="1118">
                  <c:v>210678</c:v>
                </c:pt>
                <c:pt idx="1119">
                  <c:v>210869</c:v>
                </c:pt>
                <c:pt idx="1120">
                  <c:v>211044</c:v>
                </c:pt>
                <c:pt idx="1121">
                  <c:v>211238</c:v>
                </c:pt>
                <c:pt idx="1122">
                  <c:v>211433</c:v>
                </c:pt>
                <c:pt idx="1123">
                  <c:v>211629</c:v>
                </c:pt>
                <c:pt idx="1124">
                  <c:v>211821</c:v>
                </c:pt>
                <c:pt idx="1125">
                  <c:v>211989</c:v>
                </c:pt>
                <c:pt idx="1126">
                  <c:v>212185</c:v>
                </c:pt>
                <c:pt idx="1127">
                  <c:v>212378</c:v>
                </c:pt>
                <c:pt idx="1128">
                  <c:v>212575</c:v>
                </c:pt>
                <c:pt idx="1129">
                  <c:v>212765</c:v>
                </c:pt>
                <c:pt idx="1130">
                  <c:v>212928</c:v>
                </c:pt>
                <c:pt idx="1131">
                  <c:v>213122</c:v>
                </c:pt>
                <c:pt idx="1132">
                  <c:v>213318</c:v>
                </c:pt>
                <c:pt idx="1133">
                  <c:v>213512</c:v>
                </c:pt>
                <c:pt idx="1134">
                  <c:v>213702</c:v>
                </c:pt>
                <c:pt idx="1135">
                  <c:v>213855</c:v>
                </c:pt>
                <c:pt idx="1136">
                  <c:v>214051</c:v>
                </c:pt>
                <c:pt idx="1137">
                  <c:v>214248</c:v>
                </c:pt>
                <c:pt idx="1138">
                  <c:v>214440</c:v>
                </c:pt>
                <c:pt idx="1139">
                  <c:v>214631</c:v>
                </c:pt>
                <c:pt idx="1140">
                  <c:v>214805</c:v>
                </c:pt>
                <c:pt idx="1141">
                  <c:v>215001</c:v>
                </c:pt>
                <c:pt idx="1142">
                  <c:v>215195</c:v>
                </c:pt>
                <c:pt idx="1143">
                  <c:v>215386</c:v>
                </c:pt>
                <c:pt idx="1144">
                  <c:v>215581</c:v>
                </c:pt>
                <c:pt idx="1145">
                  <c:v>215753</c:v>
                </c:pt>
                <c:pt idx="1146">
                  <c:v>215949</c:v>
                </c:pt>
                <c:pt idx="1147">
                  <c:v>216144</c:v>
                </c:pt>
                <c:pt idx="1148">
                  <c:v>216342</c:v>
                </c:pt>
                <c:pt idx="1149">
                  <c:v>216526</c:v>
                </c:pt>
                <c:pt idx="1150">
                  <c:v>216706</c:v>
                </c:pt>
                <c:pt idx="1151">
                  <c:v>216900</c:v>
                </c:pt>
                <c:pt idx="1152">
                  <c:v>217097</c:v>
                </c:pt>
                <c:pt idx="1153">
                  <c:v>217292</c:v>
                </c:pt>
                <c:pt idx="1154">
                  <c:v>217483</c:v>
                </c:pt>
                <c:pt idx="1155">
                  <c:v>217661</c:v>
                </c:pt>
                <c:pt idx="1156">
                  <c:v>217856</c:v>
                </c:pt>
                <c:pt idx="1157">
                  <c:v>218050</c:v>
                </c:pt>
                <c:pt idx="1158">
                  <c:v>218245</c:v>
                </c:pt>
                <c:pt idx="1159">
                  <c:v>218437</c:v>
                </c:pt>
                <c:pt idx="1160">
                  <c:v>218609</c:v>
                </c:pt>
                <c:pt idx="1161">
                  <c:v>218803</c:v>
                </c:pt>
                <c:pt idx="1162">
                  <c:v>218997</c:v>
                </c:pt>
                <c:pt idx="1163">
                  <c:v>219190</c:v>
                </c:pt>
                <c:pt idx="1164">
                  <c:v>219382</c:v>
                </c:pt>
                <c:pt idx="1165">
                  <c:v>219560</c:v>
                </c:pt>
                <c:pt idx="1166">
                  <c:v>219755</c:v>
                </c:pt>
                <c:pt idx="1167">
                  <c:v>219950</c:v>
                </c:pt>
                <c:pt idx="1168">
                  <c:v>220145</c:v>
                </c:pt>
                <c:pt idx="1169">
                  <c:v>220336</c:v>
                </c:pt>
                <c:pt idx="1170">
                  <c:v>220513</c:v>
                </c:pt>
                <c:pt idx="1171">
                  <c:v>220708</c:v>
                </c:pt>
                <c:pt idx="1172">
                  <c:v>220903</c:v>
                </c:pt>
                <c:pt idx="1173">
                  <c:v>221097</c:v>
                </c:pt>
                <c:pt idx="1174">
                  <c:v>221288</c:v>
                </c:pt>
                <c:pt idx="1175">
                  <c:v>221464</c:v>
                </c:pt>
                <c:pt idx="1176">
                  <c:v>221660</c:v>
                </c:pt>
                <c:pt idx="1177">
                  <c:v>221856</c:v>
                </c:pt>
                <c:pt idx="1178">
                  <c:v>222051</c:v>
                </c:pt>
                <c:pt idx="1179">
                  <c:v>222240</c:v>
                </c:pt>
                <c:pt idx="1180">
                  <c:v>222412</c:v>
                </c:pt>
                <c:pt idx="1181">
                  <c:v>222607</c:v>
                </c:pt>
                <c:pt idx="1182">
                  <c:v>222799</c:v>
                </c:pt>
                <c:pt idx="1183">
                  <c:v>222992</c:v>
                </c:pt>
                <c:pt idx="1184">
                  <c:v>223183</c:v>
                </c:pt>
                <c:pt idx="1185">
                  <c:v>223349</c:v>
                </c:pt>
                <c:pt idx="1186">
                  <c:v>223546</c:v>
                </c:pt>
                <c:pt idx="1187">
                  <c:v>223741</c:v>
                </c:pt>
                <c:pt idx="1188">
                  <c:v>223938</c:v>
                </c:pt>
                <c:pt idx="1189">
                  <c:v>224127</c:v>
                </c:pt>
                <c:pt idx="1190">
                  <c:v>224303</c:v>
                </c:pt>
                <c:pt idx="1191">
                  <c:v>224497</c:v>
                </c:pt>
                <c:pt idx="1192">
                  <c:v>224694</c:v>
                </c:pt>
                <c:pt idx="1193">
                  <c:v>224890</c:v>
                </c:pt>
                <c:pt idx="1194">
                  <c:v>225081</c:v>
                </c:pt>
                <c:pt idx="1195">
                  <c:v>225245</c:v>
                </c:pt>
                <c:pt idx="1196">
                  <c:v>225437</c:v>
                </c:pt>
                <c:pt idx="1197">
                  <c:v>225632</c:v>
                </c:pt>
                <c:pt idx="1198">
                  <c:v>225827</c:v>
                </c:pt>
                <c:pt idx="1199">
                  <c:v>226018</c:v>
                </c:pt>
                <c:pt idx="1200">
                  <c:v>226188</c:v>
                </c:pt>
                <c:pt idx="1201">
                  <c:v>226383</c:v>
                </c:pt>
                <c:pt idx="1202">
                  <c:v>226577</c:v>
                </c:pt>
                <c:pt idx="1203">
                  <c:v>226772</c:v>
                </c:pt>
                <c:pt idx="1204">
                  <c:v>226964</c:v>
                </c:pt>
                <c:pt idx="1205">
                  <c:v>227142</c:v>
                </c:pt>
                <c:pt idx="1206">
                  <c:v>227337</c:v>
                </c:pt>
                <c:pt idx="1207">
                  <c:v>227532</c:v>
                </c:pt>
                <c:pt idx="1208">
                  <c:v>227727</c:v>
                </c:pt>
                <c:pt idx="1209">
                  <c:v>227915</c:v>
                </c:pt>
                <c:pt idx="1210">
                  <c:v>228089</c:v>
                </c:pt>
                <c:pt idx="1211">
                  <c:v>228284</c:v>
                </c:pt>
                <c:pt idx="1212">
                  <c:v>228480</c:v>
                </c:pt>
                <c:pt idx="1213">
                  <c:v>228675</c:v>
                </c:pt>
                <c:pt idx="1214">
                  <c:v>228865</c:v>
                </c:pt>
                <c:pt idx="1215">
                  <c:v>229043</c:v>
                </c:pt>
                <c:pt idx="1216">
                  <c:v>229237</c:v>
                </c:pt>
                <c:pt idx="1217">
                  <c:v>229433</c:v>
                </c:pt>
                <c:pt idx="1218">
                  <c:v>229630</c:v>
                </c:pt>
                <c:pt idx="1219">
                  <c:v>229821</c:v>
                </c:pt>
                <c:pt idx="1220">
                  <c:v>229993</c:v>
                </c:pt>
                <c:pt idx="1221">
                  <c:v>230189</c:v>
                </c:pt>
                <c:pt idx="1222">
                  <c:v>230385</c:v>
                </c:pt>
                <c:pt idx="1223">
                  <c:v>230583</c:v>
                </c:pt>
                <c:pt idx="1224">
                  <c:v>230770</c:v>
                </c:pt>
                <c:pt idx="1225">
                  <c:v>230949</c:v>
                </c:pt>
                <c:pt idx="1226">
                  <c:v>231143</c:v>
                </c:pt>
                <c:pt idx="1227">
                  <c:v>231339</c:v>
                </c:pt>
                <c:pt idx="1228">
                  <c:v>231535</c:v>
                </c:pt>
                <c:pt idx="1229">
                  <c:v>231726</c:v>
                </c:pt>
                <c:pt idx="1230">
                  <c:v>231899</c:v>
                </c:pt>
                <c:pt idx="1231">
                  <c:v>232095</c:v>
                </c:pt>
                <c:pt idx="1232">
                  <c:v>232288</c:v>
                </c:pt>
                <c:pt idx="1233">
                  <c:v>232485</c:v>
                </c:pt>
                <c:pt idx="1234">
                  <c:v>232677</c:v>
                </c:pt>
                <c:pt idx="1235">
                  <c:v>232863</c:v>
                </c:pt>
                <c:pt idx="1236">
                  <c:v>233050</c:v>
                </c:pt>
                <c:pt idx="1237">
                  <c:v>233244</c:v>
                </c:pt>
                <c:pt idx="1238">
                  <c:v>233438</c:v>
                </c:pt>
                <c:pt idx="1239">
                  <c:v>233628</c:v>
                </c:pt>
                <c:pt idx="1240">
                  <c:v>233786</c:v>
                </c:pt>
                <c:pt idx="1241">
                  <c:v>233981</c:v>
                </c:pt>
                <c:pt idx="1242">
                  <c:v>234165</c:v>
                </c:pt>
                <c:pt idx="1243">
                  <c:v>234361</c:v>
                </c:pt>
                <c:pt idx="1244">
                  <c:v>234552</c:v>
                </c:pt>
                <c:pt idx="1245">
                  <c:v>234727</c:v>
                </c:pt>
                <c:pt idx="1246">
                  <c:v>234923</c:v>
                </c:pt>
                <c:pt idx="1247">
                  <c:v>235119</c:v>
                </c:pt>
                <c:pt idx="1248">
                  <c:v>235312</c:v>
                </c:pt>
                <c:pt idx="1249">
                  <c:v>235499</c:v>
                </c:pt>
                <c:pt idx="1250">
                  <c:v>235678</c:v>
                </c:pt>
                <c:pt idx="1251">
                  <c:v>235874</c:v>
                </c:pt>
                <c:pt idx="1252">
                  <c:v>236069</c:v>
                </c:pt>
                <c:pt idx="1253">
                  <c:v>236265</c:v>
                </c:pt>
                <c:pt idx="1254">
                  <c:v>236452</c:v>
                </c:pt>
                <c:pt idx="1255">
                  <c:v>236629</c:v>
                </c:pt>
                <c:pt idx="1256">
                  <c:v>236824</c:v>
                </c:pt>
                <c:pt idx="1257">
                  <c:v>237018</c:v>
                </c:pt>
                <c:pt idx="1258">
                  <c:v>237213</c:v>
                </c:pt>
                <c:pt idx="1259">
                  <c:v>237401</c:v>
                </c:pt>
                <c:pt idx="1260">
                  <c:v>237575</c:v>
                </c:pt>
                <c:pt idx="1261">
                  <c:v>237770</c:v>
                </c:pt>
                <c:pt idx="1262">
                  <c:v>237966</c:v>
                </c:pt>
                <c:pt idx="1263">
                  <c:v>238162</c:v>
                </c:pt>
                <c:pt idx="1264">
                  <c:v>238353</c:v>
                </c:pt>
                <c:pt idx="1265">
                  <c:v>238530</c:v>
                </c:pt>
                <c:pt idx="1266">
                  <c:v>238724</c:v>
                </c:pt>
                <c:pt idx="1267">
                  <c:v>238919</c:v>
                </c:pt>
                <c:pt idx="1268">
                  <c:v>239114</c:v>
                </c:pt>
                <c:pt idx="1269">
                  <c:v>239306</c:v>
                </c:pt>
                <c:pt idx="1270">
                  <c:v>239479</c:v>
                </c:pt>
                <c:pt idx="1271">
                  <c:v>239676</c:v>
                </c:pt>
                <c:pt idx="1272">
                  <c:v>239870</c:v>
                </c:pt>
                <c:pt idx="1273">
                  <c:v>240067</c:v>
                </c:pt>
                <c:pt idx="1274">
                  <c:v>240255</c:v>
                </c:pt>
                <c:pt idx="1275">
                  <c:v>240434</c:v>
                </c:pt>
                <c:pt idx="1276">
                  <c:v>240630</c:v>
                </c:pt>
                <c:pt idx="1277">
                  <c:v>240826</c:v>
                </c:pt>
                <c:pt idx="1278">
                  <c:v>241022</c:v>
                </c:pt>
                <c:pt idx="1279">
                  <c:v>241211</c:v>
                </c:pt>
                <c:pt idx="1280">
                  <c:v>241386</c:v>
                </c:pt>
                <c:pt idx="1281">
                  <c:v>241582</c:v>
                </c:pt>
                <c:pt idx="1282">
                  <c:v>241777</c:v>
                </c:pt>
                <c:pt idx="1283">
                  <c:v>241972</c:v>
                </c:pt>
                <c:pt idx="1284">
                  <c:v>242162</c:v>
                </c:pt>
                <c:pt idx="1285">
                  <c:v>242340</c:v>
                </c:pt>
                <c:pt idx="1286">
                  <c:v>242535</c:v>
                </c:pt>
                <c:pt idx="1287">
                  <c:v>242732</c:v>
                </c:pt>
                <c:pt idx="1288">
                  <c:v>242927</c:v>
                </c:pt>
                <c:pt idx="1289">
                  <c:v>243119</c:v>
                </c:pt>
                <c:pt idx="1290">
                  <c:v>243294</c:v>
                </c:pt>
                <c:pt idx="1291">
                  <c:v>243490</c:v>
                </c:pt>
                <c:pt idx="1292">
                  <c:v>243680</c:v>
                </c:pt>
                <c:pt idx="1293">
                  <c:v>243876</c:v>
                </c:pt>
                <c:pt idx="1294">
                  <c:v>244066</c:v>
                </c:pt>
                <c:pt idx="1295">
                  <c:v>244244</c:v>
                </c:pt>
                <c:pt idx="1296">
                  <c:v>244439</c:v>
                </c:pt>
                <c:pt idx="1297">
                  <c:v>244633</c:v>
                </c:pt>
                <c:pt idx="1298">
                  <c:v>244828</c:v>
                </c:pt>
                <c:pt idx="1299">
                  <c:v>245020</c:v>
                </c:pt>
                <c:pt idx="1300">
                  <c:v>245194</c:v>
                </c:pt>
                <c:pt idx="1301">
                  <c:v>245389</c:v>
                </c:pt>
                <c:pt idx="1302">
                  <c:v>245568</c:v>
                </c:pt>
                <c:pt idx="1303">
                  <c:v>245765</c:v>
                </c:pt>
                <c:pt idx="1304">
                  <c:v>245957</c:v>
                </c:pt>
                <c:pt idx="1305">
                  <c:v>246134</c:v>
                </c:pt>
                <c:pt idx="1306">
                  <c:v>246330</c:v>
                </c:pt>
                <c:pt idx="1307">
                  <c:v>246525</c:v>
                </c:pt>
                <c:pt idx="1308">
                  <c:v>246719</c:v>
                </c:pt>
                <c:pt idx="1309">
                  <c:v>246911</c:v>
                </c:pt>
                <c:pt idx="1310">
                  <c:v>247086</c:v>
                </c:pt>
                <c:pt idx="1311">
                  <c:v>247283</c:v>
                </c:pt>
                <c:pt idx="1312">
                  <c:v>247475</c:v>
                </c:pt>
                <c:pt idx="1313">
                  <c:v>247672</c:v>
                </c:pt>
                <c:pt idx="1314">
                  <c:v>247861</c:v>
                </c:pt>
                <c:pt idx="1315">
                  <c:v>248040</c:v>
                </c:pt>
                <c:pt idx="1316">
                  <c:v>248234</c:v>
                </c:pt>
                <c:pt idx="1317">
                  <c:v>248429</c:v>
                </c:pt>
                <c:pt idx="1318">
                  <c:v>248625</c:v>
                </c:pt>
                <c:pt idx="1319">
                  <c:v>248817</c:v>
                </c:pt>
                <c:pt idx="1320">
                  <c:v>248991</c:v>
                </c:pt>
                <c:pt idx="1321">
                  <c:v>249186</c:v>
                </c:pt>
                <c:pt idx="1322">
                  <c:v>249381</c:v>
                </c:pt>
                <c:pt idx="1323">
                  <c:v>249578</c:v>
                </c:pt>
                <c:pt idx="1324">
                  <c:v>249763</c:v>
                </c:pt>
                <c:pt idx="1325">
                  <c:v>249942</c:v>
                </c:pt>
                <c:pt idx="1326">
                  <c:v>250136</c:v>
                </c:pt>
                <c:pt idx="1327">
                  <c:v>250331</c:v>
                </c:pt>
                <c:pt idx="1328">
                  <c:v>250527</c:v>
                </c:pt>
                <c:pt idx="1329">
                  <c:v>250718</c:v>
                </c:pt>
                <c:pt idx="1330">
                  <c:v>250894</c:v>
                </c:pt>
                <c:pt idx="1331">
                  <c:v>251090</c:v>
                </c:pt>
                <c:pt idx="1332">
                  <c:v>251285</c:v>
                </c:pt>
                <c:pt idx="1333">
                  <c:v>251480</c:v>
                </c:pt>
                <c:pt idx="1334">
                  <c:v>251668</c:v>
                </c:pt>
                <c:pt idx="1335">
                  <c:v>251842</c:v>
                </c:pt>
                <c:pt idx="1336">
                  <c:v>252037</c:v>
                </c:pt>
                <c:pt idx="1337">
                  <c:v>252234</c:v>
                </c:pt>
                <c:pt idx="1338">
                  <c:v>252428</c:v>
                </c:pt>
                <c:pt idx="1339">
                  <c:v>252619</c:v>
                </c:pt>
                <c:pt idx="1340">
                  <c:v>252794</c:v>
                </c:pt>
                <c:pt idx="1341">
                  <c:v>252990</c:v>
                </c:pt>
                <c:pt idx="1342">
                  <c:v>253185</c:v>
                </c:pt>
                <c:pt idx="1343">
                  <c:v>253382</c:v>
                </c:pt>
                <c:pt idx="1344">
                  <c:v>253572</c:v>
                </c:pt>
                <c:pt idx="1345">
                  <c:v>253744</c:v>
                </c:pt>
                <c:pt idx="1346">
                  <c:v>253940</c:v>
                </c:pt>
                <c:pt idx="1347">
                  <c:v>254137</c:v>
                </c:pt>
                <c:pt idx="1348">
                  <c:v>254331</c:v>
                </c:pt>
                <c:pt idx="1349">
                  <c:v>254521</c:v>
                </c:pt>
                <c:pt idx="1350">
                  <c:v>254697</c:v>
                </c:pt>
                <c:pt idx="1351">
                  <c:v>254892</c:v>
                </c:pt>
                <c:pt idx="1352">
                  <c:v>255088</c:v>
                </c:pt>
                <c:pt idx="1353">
                  <c:v>255284</c:v>
                </c:pt>
                <c:pt idx="1354">
                  <c:v>255475</c:v>
                </c:pt>
                <c:pt idx="1355">
                  <c:v>255648</c:v>
                </c:pt>
                <c:pt idx="1356">
                  <c:v>255843</c:v>
                </c:pt>
                <c:pt idx="1357">
                  <c:v>256038</c:v>
                </c:pt>
                <c:pt idx="1358">
                  <c:v>256232</c:v>
                </c:pt>
                <c:pt idx="1359">
                  <c:v>256424</c:v>
                </c:pt>
                <c:pt idx="1360">
                  <c:v>256599</c:v>
                </c:pt>
                <c:pt idx="1361">
                  <c:v>256793</c:v>
                </c:pt>
                <c:pt idx="1362">
                  <c:v>256988</c:v>
                </c:pt>
                <c:pt idx="1363">
                  <c:v>257171</c:v>
                </c:pt>
                <c:pt idx="1364">
                  <c:v>257361</c:v>
                </c:pt>
                <c:pt idx="1365">
                  <c:v>257531</c:v>
                </c:pt>
                <c:pt idx="1366">
                  <c:v>257723</c:v>
                </c:pt>
                <c:pt idx="1367">
                  <c:v>257918</c:v>
                </c:pt>
                <c:pt idx="1368">
                  <c:v>258114</c:v>
                </c:pt>
                <c:pt idx="1369">
                  <c:v>258305</c:v>
                </c:pt>
                <c:pt idx="1370">
                  <c:v>258482</c:v>
                </c:pt>
                <c:pt idx="1371">
                  <c:v>258678</c:v>
                </c:pt>
                <c:pt idx="1372">
                  <c:v>258874</c:v>
                </c:pt>
                <c:pt idx="1373">
                  <c:v>259069</c:v>
                </c:pt>
                <c:pt idx="1374">
                  <c:v>259259</c:v>
                </c:pt>
                <c:pt idx="1375">
                  <c:v>259433</c:v>
                </c:pt>
                <c:pt idx="1376">
                  <c:v>259625</c:v>
                </c:pt>
                <c:pt idx="1377">
                  <c:v>259821</c:v>
                </c:pt>
                <c:pt idx="1378">
                  <c:v>260017</c:v>
                </c:pt>
                <c:pt idx="1379">
                  <c:v>260206</c:v>
                </c:pt>
                <c:pt idx="1380">
                  <c:v>260383</c:v>
                </c:pt>
                <c:pt idx="1381">
                  <c:v>260578</c:v>
                </c:pt>
                <c:pt idx="1382">
                  <c:v>260775</c:v>
                </c:pt>
                <c:pt idx="1383">
                  <c:v>260969</c:v>
                </c:pt>
                <c:pt idx="1384">
                  <c:v>261159</c:v>
                </c:pt>
                <c:pt idx="1385">
                  <c:v>261335</c:v>
                </c:pt>
                <c:pt idx="1386">
                  <c:v>261530</c:v>
                </c:pt>
                <c:pt idx="1387">
                  <c:v>261725</c:v>
                </c:pt>
                <c:pt idx="1388">
                  <c:v>261922</c:v>
                </c:pt>
                <c:pt idx="1389">
                  <c:v>262112</c:v>
                </c:pt>
                <c:pt idx="1390">
                  <c:v>262289</c:v>
                </c:pt>
                <c:pt idx="1391">
                  <c:v>262483</c:v>
                </c:pt>
                <c:pt idx="1392">
                  <c:v>262679</c:v>
                </c:pt>
                <c:pt idx="1393">
                  <c:v>262873</c:v>
                </c:pt>
                <c:pt idx="1394">
                  <c:v>263065</c:v>
                </c:pt>
                <c:pt idx="1395">
                  <c:v>263240</c:v>
                </c:pt>
                <c:pt idx="1396">
                  <c:v>263435</c:v>
                </c:pt>
                <c:pt idx="1397">
                  <c:v>263631</c:v>
                </c:pt>
                <c:pt idx="1398">
                  <c:v>263824</c:v>
                </c:pt>
                <c:pt idx="1399">
                  <c:v>264015</c:v>
                </c:pt>
                <c:pt idx="1400">
                  <c:v>264187</c:v>
                </c:pt>
                <c:pt idx="1401">
                  <c:v>264381</c:v>
                </c:pt>
                <c:pt idx="1402">
                  <c:v>264578</c:v>
                </c:pt>
                <c:pt idx="1403">
                  <c:v>264772</c:v>
                </c:pt>
                <c:pt idx="1404">
                  <c:v>264965</c:v>
                </c:pt>
                <c:pt idx="1405">
                  <c:v>265139</c:v>
                </c:pt>
                <c:pt idx="1406">
                  <c:v>265336</c:v>
                </c:pt>
                <c:pt idx="1407">
                  <c:v>265530</c:v>
                </c:pt>
                <c:pt idx="1408">
                  <c:v>265727</c:v>
                </c:pt>
                <c:pt idx="1409">
                  <c:v>265917</c:v>
                </c:pt>
                <c:pt idx="1410">
                  <c:v>266093</c:v>
                </c:pt>
                <c:pt idx="1411">
                  <c:v>266288</c:v>
                </c:pt>
                <c:pt idx="1412">
                  <c:v>266484</c:v>
                </c:pt>
                <c:pt idx="1413">
                  <c:v>266680</c:v>
                </c:pt>
                <c:pt idx="1414">
                  <c:v>266870</c:v>
                </c:pt>
                <c:pt idx="1415">
                  <c:v>267049</c:v>
                </c:pt>
                <c:pt idx="1416">
                  <c:v>267244</c:v>
                </c:pt>
                <c:pt idx="1417">
                  <c:v>267436</c:v>
                </c:pt>
                <c:pt idx="1418">
                  <c:v>267633</c:v>
                </c:pt>
                <c:pt idx="1419">
                  <c:v>267823</c:v>
                </c:pt>
                <c:pt idx="1420">
                  <c:v>267989</c:v>
                </c:pt>
                <c:pt idx="1421">
                  <c:v>268189</c:v>
                </c:pt>
                <c:pt idx="1422">
                  <c:v>268387</c:v>
                </c:pt>
                <c:pt idx="1423">
                  <c:v>268583</c:v>
                </c:pt>
                <c:pt idx="1424">
                  <c:v>268773</c:v>
                </c:pt>
                <c:pt idx="1425">
                  <c:v>268930</c:v>
                </c:pt>
                <c:pt idx="1426">
                  <c:v>269125</c:v>
                </c:pt>
                <c:pt idx="1427">
                  <c:v>269319</c:v>
                </c:pt>
                <c:pt idx="1428">
                  <c:v>269511</c:v>
                </c:pt>
                <c:pt idx="1429">
                  <c:v>269699</c:v>
                </c:pt>
                <c:pt idx="1430">
                  <c:v>269874</c:v>
                </c:pt>
                <c:pt idx="1431">
                  <c:v>270070</c:v>
                </c:pt>
                <c:pt idx="1432">
                  <c:v>270266</c:v>
                </c:pt>
                <c:pt idx="1433">
                  <c:v>270461</c:v>
                </c:pt>
                <c:pt idx="1434">
                  <c:v>270651</c:v>
                </c:pt>
                <c:pt idx="1435">
                  <c:v>270826</c:v>
                </c:pt>
                <c:pt idx="1436">
                  <c:v>271021</c:v>
                </c:pt>
                <c:pt idx="1437">
                  <c:v>271217</c:v>
                </c:pt>
                <c:pt idx="1438">
                  <c:v>271415</c:v>
                </c:pt>
                <c:pt idx="1439">
                  <c:v>271599</c:v>
                </c:pt>
                <c:pt idx="1440">
                  <c:v>271773</c:v>
                </c:pt>
                <c:pt idx="1441">
                  <c:v>271969</c:v>
                </c:pt>
                <c:pt idx="1442">
                  <c:v>272165</c:v>
                </c:pt>
                <c:pt idx="1443">
                  <c:v>272360</c:v>
                </c:pt>
                <c:pt idx="1444">
                  <c:v>272545</c:v>
                </c:pt>
                <c:pt idx="1445">
                  <c:v>272720</c:v>
                </c:pt>
                <c:pt idx="1446">
                  <c:v>272914</c:v>
                </c:pt>
                <c:pt idx="1447">
                  <c:v>273110</c:v>
                </c:pt>
                <c:pt idx="1448">
                  <c:v>273307</c:v>
                </c:pt>
                <c:pt idx="1449">
                  <c:v>273498</c:v>
                </c:pt>
                <c:pt idx="1450">
                  <c:v>273675</c:v>
                </c:pt>
                <c:pt idx="1451">
                  <c:v>273871</c:v>
                </c:pt>
                <c:pt idx="1452">
                  <c:v>274065</c:v>
                </c:pt>
                <c:pt idx="1453">
                  <c:v>274261</c:v>
                </c:pt>
                <c:pt idx="1454">
                  <c:v>274452</c:v>
                </c:pt>
                <c:pt idx="1455">
                  <c:v>274629</c:v>
                </c:pt>
                <c:pt idx="1456">
                  <c:v>274822</c:v>
                </c:pt>
                <c:pt idx="1457">
                  <c:v>275019</c:v>
                </c:pt>
                <c:pt idx="1458">
                  <c:v>275205</c:v>
                </c:pt>
                <c:pt idx="1459">
                  <c:v>275389</c:v>
                </c:pt>
                <c:pt idx="1460">
                  <c:v>275570</c:v>
                </c:pt>
                <c:pt idx="1461">
                  <c:v>275764</c:v>
                </c:pt>
                <c:pt idx="1462">
                  <c:v>275958</c:v>
                </c:pt>
                <c:pt idx="1463">
                  <c:v>276155</c:v>
                </c:pt>
                <c:pt idx="1464">
                  <c:v>276341</c:v>
                </c:pt>
                <c:pt idx="1465">
                  <c:v>276515</c:v>
                </c:pt>
                <c:pt idx="1466">
                  <c:v>276711</c:v>
                </c:pt>
                <c:pt idx="1467">
                  <c:v>276906</c:v>
                </c:pt>
                <c:pt idx="1468">
                  <c:v>277100</c:v>
                </c:pt>
                <c:pt idx="1469">
                  <c:v>277291</c:v>
                </c:pt>
                <c:pt idx="1470">
                  <c:v>277468</c:v>
                </c:pt>
                <c:pt idx="1471">
                  <c:v>277665</c:v>
                </c:pt>
                <c:pt idx="1472">
                  <c:v>277860</c:v>
                </c:pt>
                <c:pt idx="1473">
                  <c:v>278055</c:v>
                </c:pt>
                <c:pt idx="1474">
                  <c:v>278245</c:v>
                </c:pt>
                <c:pt idx="1475">
                  <c:v>278425</c:v>
                </c:pt>
                <c:pt idx="1476">
                  <c:v>278619</c:v>
                </c:pt>
                <c:pt idx="1477">
                  <c:v>278812</c:v>
                </c:pt>
                <c:pt idx="1478">
                  <c:v>279002</c:v>
                </c:pt>
                <c:pt idx="1479">
                  <c:v>279195</c:v>
                </c:pt>
                <c:pt idx="1480">
                  <c:v>279371</c:v>
                </c:pt>
                <c:pt idx="1481">
                  <c:v>279568</c:v>
                </c:pt>
                <c:pt idx="1482">
                  <c:v>279762</c:v>
                </c:pt>
                <c:pt idx="1483">
                  <c:v>279957</c:v>
                </c:pt>
                <c:pt idx="1484">
                  <c:v>280146</c:v>
                </c:pt>
                <c:pt idx="1485">
                  <c:v>280323</c:v>
                </c:pt>
                <c:pt idx="1486">
                  <c:v>280518</c:v>
                </c:pt>
                <c:pt idx="1487">
                  <c:v>280710</c:v>
                </c:pt>
                <c:pt idx="1488">
                  <c:v>280906</c:v>
                </c:pt>
                <c:pt idx="1489">
                  <c:v>281097</c:v>
                </c:pt>
                <c:pt idx="1490">
                  <c:v>281262</c:v>
                </c:pt>
                <c:pt idx="1491">
                  <c:v>281458</c:v>
                </c:pt>
                <c:pt idx="1492">
                  <c:v>281652</c:v>
                </c:pt>
                <c:pt idx="1493">
                  <c:v>281848</c:v>
                </c:pt>
                <c:pt idx="1494">
                  <c:v>282039</c:v>
                </c:pt>
                <c:pt idx="1495">
                  <c:v>282215</c:v>
                </c:pt>
                <c:pt idx="1496">
                  <c:v>282404</c:v>
                </c:pt>
                <c:pt idx="1497">
                  <c:v>282601</c:v>
                </c:pt>
                <c:pt idx="1498">
                  <c:v>282794</c:v>
                </c:pt>
                <c:pt idx="1499">
                  <c:v>282985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D-4A61-8BA7-4538F8627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406048"/>
        <c:axId val="1062702160"/>
      </c:lineChart>
      <c:catAx>
        <c:axId val="109740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02160"/>
        <c:crosses val="autoZero"/>
        <c:auto val="1"/>
        <c:lblAlgn val="ctr"/>
        <c:lblOffset val="100"/>
        <c:noMultiLvlLbl val="0"/>
      </c:catAx>
      <c:valAx>
        <c:axId val="10627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0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 Scheduler (without change)'!$AK$2:$AK$101</c:f>
              <c:numCache>
                <c:formatCode>General</c:formatCode>
                <c:ptCount val="100"/>
                <c:pt idx="0">
                  <c:v>25</c:v>
                </c:pt>
                <c:pt idx="1">
                  <c:v>16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213</c:v>
                </c:pt>
                <c:pt idx="6">
                  <c:v>533</c:v>
                </c:pt>
                <c:pt idx="7">
                  <c:v>853</c:v>
                </c:pt>
                <c:pt idx="8">
                  <c:v>1171</c:v>
                </c:pt>
                <c:pt idx="9">
                  <c:v>1490</c:v>
                </c:pt>
                <c:pt idx="10">
                  <c:v>1810</c:v>
                </c:pt>
                <c:pt idx="11">
                  <c:v>2131</c:v>
                </c:pt>
                <c:pt idx="12">
                  <c:v>2449</c:v>
                </c:pt>
                <c:pt idx="13">
                  <c:v>2770</c:v>
                </c:pt>
                <c:pt idx="14">
                  <c:v>3084</c:v>
                </c:pt>
                <c:pt idx="15">
                  <c:v>3401</c:v>
                </c:pt>
                <c:pt idx="16">
                  <c:v>3720</c:v>
                </c:pt>
                <c:pt idx="17">
                  <c:v>4038</c:v>
                </c:pt>
                <c:pt idx="18">
                  <c:v>4357</c:v>
                </c:pt>
                <c:pt idx="19">
                  <c:v>4673</c:v>
                </c:pt>
                <c:pt idx="20">
                  <c:v>4990</c:v>
                </c:pt>
                <c:pt idx="21">
                  <c:v>5311</c:v>
                </c:pt>
                <c:pt idx="22">
                  <c:v>5629</c:v>
                </c:pt>
                <c:pt idx="23">
                  <c:v>5946</c:v>
                </c:pt>
                <c:pt idx="24">
                  <c:v>6264</c:v>
                </c:pt>
                <c:pt idx="25">
                  <c:v>6581</c:v>
                </c:pt>
                <c:pt idx="26">
                  <c:v>6890</c:v>
                </c:pt>
                <c:pt idx="27">
                  <c:v>7209</c:v>
                </c:pt>
                <c:pt idx="28">
                  <c:v>7529</c:v>
                </c:pt>
                <c:pt idx="29">
                  <c:v>7845</c:v>
                </c:pt>
                <c:pt idx="30">
                  <c:v>8162</c:v>
                </c:pt>
                <c:pt idx="31">
                  <c:v>8478</c:v>
                </c:pt>
                <c:pt idx="32">
                  <c:v>8791</c:v>
                </c:pt>
                <c:pt idx="33">
                  <c:v>9109</c:v>
                </c:pt>
                <c:pt idx="34">
                  <c:v>9428</c:v>
                </c:pt>
                <c:pt idx="35">
                  <c:v>9749</c:v>
                </c:pt>
                <c:pt idx="36">
                  <c:v>10063</c:v>
                </c:pt>
                <c:pt idx="37">
                  <c:v>10379</c:v>
                </c:pt>
                <c:pt idx="38">
                  <c:v>10693</c:v>
                </c:pt>
                <c:pt idx="39">
                  <c:v>11009</c:v>
                </c:pt>
                <c:pt idx="40">
                  <c:v>11327</c:v>
                </c:pt>
                <c:pt idx="41">
                  <c:v>11642</c:v>
                </c:pt>
                <c:pt idx="42">
                  <c:v>11961</c:v>
                </c:pt>
                <c:pt idx="43">
                  <c:v>12276</c:v>
                </c:pt>
                <c:pt idx="44">
                  <c:v>12595</c:v>
                </c:pt>
                <c:pt idx="45">
                  <c:v>12909</c:v>
                </c:pt>
                <c:pt idx="46">
                  <c:v>13226</c:v>
                </c:pt>
                <c:pt idx="47">
                  <c:v>13546</c:v>
                </c:pt>
                <c:pt idx="48">
                  <c:v>13864</c:v>
                </c:pt>
                <c:pt idx="49">
                  <c:v>14184</c:v>
                </c:pt>
                <c:pt idx="50">
                  <c:v>14503</c:v>
                </c:pt>
                <c:pt idx="51">
                  <c:v>14816</c:v>
                </c:pt>
                <c:pt idx="52">
                  <c:v>15131</c:v>
                </c:pt>
                <c:pt idx="53">
                  <c:v>15448</c:v>
                </c:pt>
                <c:pt idx="54">
                  <c:v>15762</c:v>
                </c:pt>
                <c:pt idx="55">
                  <c:v>16078</c:v>
                </c:pt>
                <c:pt idx="56">
                  <c:v>16397</c:v>
                </c:pt>
                <c:pt idx="57">
                  <c:v>16713</c:v>
                </c:pt>
                <c:pt idx="58">
                  <c:v>17033</c:v>
                </c:pt>
                <c:pt idx="59">
                  <c:v>17349</c:v>
                </c:pt>
                <c:pt idx="60">
                  <c:v>17670</c:v>
                </c:pt>
                <c:pt idx="61">
                  <c:v>17987</c:v>
                </c:pt>
                <c:pt idx="62">
                  <c:v>18306</c:v>
                </c:pt>
                <c:pt idx="63">
                  <c:v>18622</c:v>
                </c:pt>
                <c:pt idx="64">
                  <c:v>18937</c:v>
                </c:pt>
                <c:pt idx="65">
                  <c:v>19257</c:v>
                </c:pt>
                <c:pt idx="66">
                  <c:v>19575</c:v>
                </c:pt>
                <c:pt idx="67">
                  <c:v>19892</c:v>
                </c:pt>
                <c:pt idx="68">
                  <c:v>20212</c:v>
                </c:pt>
                <c:pt idx="69">
                  <c:v>20530</c:v>
                </c:pt>
                <c:pt idx="70">
                  <c:v>20847</c:v>
                </c:pt>
                <c:pt idx="71">
                  <c:v>21170</c:v>
                </c:pt>
                <c:pt idx="72">
                  <c:v>21481</c:v>
                </c:pt>
                <c:pt idx="73">
                  <c:v>21797</c:v>
                </c:pt>
                <c:pt idx="74">
                  <c:v>22112</c:v>
                </c:pt>
                <c:pt idx="75">
                  <c:v>22432</c:v>
                </c:pt>
                <c:pt idx="76">
                  <c:v>22746</c:v>
                </c:pt>
                <c:pt idx="77">
                  <c:v>23063</c:v>
                </c:pt>
                <c:pt idx="78">
                  <c:v>23382</c:v>
                </c:pt>
                <c:pt idx="79">
                  <c:v>23700</c:v>
                </c:pt>
                <c:pt idx="80">
                  <c:v>24024</c:v>
                </c:pt>
                <c:pt idx="81">
                  <c:v>24343</c:v>
                </c:pt>
                <c:pt idx="82">
                  <c:v>24659</c:v>
                </c:pt>
                <c:pt idx="83">
                  <c:v>24977</c:v>
                </c:pt>
                <c:pt idx="84">
                  <c:v>25296</c:v>
                </c:pt>
                <c:pt idx="85">
                  <c:v>25612</c:v>
                </c:pt>
                <c:pt idx="86">
                  <c:v>25928</c:v>
                </c:pt>
                <c:pt idx="87">
                  <c:v>26239</c:v>
                </c:pt>
                <c:pt idx="88">
                  <c:v>26555</c:v>
                </c:pt>
                <c:pt idx="89">
                  <c:v>26874</c:v>
                </c:pt>
                <c:pt idx="90">
                  <c:v>27188</c:v>
                </c:pt>
                <c:pt idx="91">
                  <c:v>27506</c:v>
                </c:pt>
                <c:pt idx="92">
                  <c:v>27826</c:v>
                </c:pt>
                <c:pt idx="93">
                  <c:v>28146</c:v>
                </c:pt>
                <c:pt idx="94">
                  <c:v>28468</c:v>
                </c:pt>
                <c:pt idx="95">
                  <c:v>28789</c:v>
                </c:pt>
                <c:pt idx="96">
                  <c:v>29107</c:v>
                </c:pt>
                <c:pt idx="97">
                  <c:v>29424</c:v>
                </c:pt>
                <c:pt idx="98">
                  <c:v>29744</c:v>
                </c:pt>
                <c:pt idx="99">
                  <c:v>30063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B-43FE-940E-15C3DFDDA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378815"/>
        <c:axId val="962932143"/>
      </c:lineChart>
      <c:catAx>
        <c:axId val="1114378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32143"/>
        <c:crosses val="autoZero"/>
        <c:auto val="1"/>
        <c:lblAlgn val="ctr"/>
        <c:lblOffset val="100"/>
        <c:noMultiLvlLbl val="0"/>
      </c:catAx>
      <c:valAx>
        <c:axId val="96293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37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Sheet10!$A$1:$A$1500</c:f>
              <c:numCache>
                <c:formatCode>General</c:formatCode>
                <c:ptCount val="1500"/>
                <c:pt idx="0">
                  <c:v>16</c:v>
                </c:pt>
                <c:pt idx="1">
                  <c:v>28</c:v>
                </c:pt>
                <c:pt idx="2">
                  <c:v>39</c:v>
                </c:pt>
                <c:pt idx="3">
                  <c:v>47</c:v>
                </c:pt>
                <c:pt idx="4">
                  <c:v>58</c:v>
                </c:pt>
                <c:pt idx="5">
                  <c:v>39</c:v>
                </c:pt>
                <c:pt idx="6">
                  <c:v>43</c:v>
                </c:pt>
                <c:pt idx="7">
                  <c:v>46</c:v>
                </c:pt>
                <c:pt idx="8">
                  <c:v>57</c:v>
                </c:pt>
                <c:pt idx="9">
                  <c:v>61</c:v>
                </c:pt>
                <c:pt idx="10">
                  <c:v>103</c:v>
                </c:pt>
                <c:pt idx="11">
                  <c:v>296</c:v>
                </c:pt>
                <c:pt idx="12">
                  <c:v>490</c:v>
                </c:pt>
                <c:pt idx="13">
                  <c:v>688</c:v>
                </c:pt>
                <c:pt idx="14">
                  <c:v>872</c:v>
                </c:pt>
                <c:pt idx="15">
                  <c:v>1041</c:v>
                </c:pt>
                <c:pt idx="16">
                  <c:v>1233</c:v>
                </c:pt>
                <c:pt idx="17">
                  <c:v>1430</c:v>
                </c:pt>
                <c:pt idx="18">
                  <c:v>1626</c:v>
                </c:pt>
                <c:pt idx="19">
                  <c:v>1817</c:v>
                </c:pt>
                <c:pt idx="20">
                  <c:v>1991</c:v>
                </c:pt>
                <c:pt idx="21">
                  <c:v>2184</c:v>
                </c:pt>
                <c:pt idx="22">
                  <c:v>2380</c:v>
                </c:pt>
                <c:pt idx="23">
                  <c:v>2575</c:v>
                </c:pt>
                <c:pt idx="24">
                  <c:v>2764</c:v>
                </c:pt>
                <c:pt idx="25">
                  <c:v>2936</c:v>
                </c:pt>
                <c:pt idx="26">
                  <c:v>3129</c:v>
                </c:pt>
                <c:pt idx="27">
                  <c:v>3324</c:v>
                </c:pt>
                <c:pt idx="28">
                  <c:v>3522</c:v>
                </c:pt>
                <c:pt idx="29">
                  <c:v>3710</c:v>
                </c:pt>
                <c:pt idx="30">
                  <c:v>3887</c:v>
                </c:pt>
                <c:pt idx="31">
                  <c:v>4085</c:v>
                </c:pt>
                <c:pt idx="32">
                  <c:v>4291</c:v>
                </c:pt>
                <c:pt idx="33">
                  <c:v>4478</c:v>
                </c:pt>
                <c:pt idx="34">
                  <c:v>4663</c:v>
                </c:pt>
                <c:pt idx="35">
                  <c:v>4834</c:v>
                </c:pt>
                <c:pt idx="36">
                  <c:v>5030</c:v>
                </c:pt>
                <c:pt idx="37">
                  <c:v>5227</c:v>
                </c:pt>
                <c:pt idx="38">
                  <c:v>5423</c:v>
                </c:pt>
                <c:pt idx="39">
                  <c:v>5612</c:v>
                </c:pt>
                <c:pt idx="40">
                  <c:v>5782</c:v>
                </c:pt>
                <c:pt idx="41">
                  <c:v>5978</c:v>
                </c:pt>
                <c:pt idx="42">
                  <c:v>6172</c:v>
                </c:pt>
                <c:pt idx="43">
                  <c:v>6368</c:v>
                </c:pt>
                <c:pt idx="44">
                  <c:v>6560</c:v>
                </c:pt>
                <c:pt idx="45">
                  <c:v>6731</c:v>
                </c:pt>
                <c:pt idx="46">
                  <c:v>6926</c:v>
                </c:pt>
                <c:pt idx="47">
                  <c:v>7121</c:v>
                </c:pt>
                <c:pt idx="48">
                  <c:v>7317</c:v>
                </c:pt>
                <c:pt idx="49">
                  <c:v>7507</c:v>
                </c:pt>
                <c:pt idx="50">
                  <c:v>7684</c:v>
                </c:pt>
                <c:pt idx="51">
                  <c:v>7878</c:v>
                </c:pt>
                <c:pt idx="52">
                  <c:v>8074</c:v>
                </c:pt>
                <c:pt idx="53">
                  <c:v>8268</c:v>
                </c:pt>
                <c:pt idx="54">
                  <c:v>8461</c:v>
                </c:pt>
                <c:pt idx="55">
                  <c:v>8633</c:v>
                </c:pt>
                <c:pt idx="56">
                  <c:v>8830</c:v>
                </c:pt>
                <c:pt idx="57">
                  <c:v>9025</c:v>
                </c:pt>
                <c:pt idx="58">
                  <c:v>9221</c:v>
                </c:pt>
                <c:pt idx="59">
                  <c:v>9409</c:v>
                </c:pt>
                <c:pt idx="60">
                  <c:v>9585</c:v>
                </c:pt>
                <c:pt idx="61">
                  <c:v>9779</c:v>
                </c:pt>
                <c:pt idx="62">
                  <c:v>9974</c:v>
                </c:pt>
                <c:pt idx="63">
                  <c:v>10169</c:v>
                </c:pt>
                <c:pt idx="64">
                  <c:v>10360</c:v>
                </c:pt>
                <c:pt idx="65">
                  <c:v>10535</c:v>
                </c:pt>
                <c:pt idx="66">
                  <c:v>10729</c:v>
                </c:pt>
                <c:pt idx="67">
                  <c:v>10926</c:v>
                </c:pt>
                <c:pt idx="68">
                  <c:v>11122</c:v>
                </c:pt>
                <c:pt idx="69">
                  <c:v>11313</c:v>
                </c:pt>
                <c:pt idx="70">
                  <c:v>11487</c:v>
                </c:pt>
                <c:pt idx="71">
                  <c:v>11686</c:v>
                </c:pt>
                <c:pt idx="72">
                  <c:v>11882</c:v>
                </c:pt>
                <c:pt idx="73">
                  <c:v>12075</c:v>
                </c:pt>
                <c:pt idx="74">
                  <c:v>12266</c:v>
                </c:pt>
                <c:pt idx="75">
                  <c:v>12439</c:v>
                </c:pt>
                <c:pt idx="76">
                  <c:v>12636</c:v>
                </c:pt>
                <c:pt idx="77">
                  <c:v>12828</c:v>
                </c:pt>
                <c:pt idx="78">
                  <c:v>13022</c:v>
                </c:pt>
                <c:pt idx="79">
                  <c:v>13212</c:v>
                </c:pt>
                <c:pt idx="80">
                  <c:v>13381</c:v>
                </c:pt>
                <c:pt idx="81">
                  <c:v>13575</c:v>
                </c:pt>
                <c:pt idx="82">
                  <c:v>13774</c:v>
                </c:pt>
                <c:pt idx="83">
                  <c:v>13965</c:v>
                </c:pt>
                <c:pt idx="84">
                  <c:v>14158</c:v>
                </c:pt>
                <c:pt idx="85">
                  <c:v>14335</c:v>
                </c:pt>
                <c:pt idx="86">
                  <c:v>14531</c:v>
                </c:pt>
                <c:pt idx="87">
                  <c:v>14723</c:v>
                </c:pt>
                <c:pt idx="88">
                  <c:v>14917</c:v>
                </c:pt>
                <c:pt idx="89">
                  <c:v>15109</c:v>
                </c:pt>
                <c:pt idx="90">
                  <c:v>15282</c:v>
                </c:pt>
                <c:pt idx="91">
                  <c:v>15480</c:v>
                </c:pt>
                <c:pt idx="92">
                  <c:v>15674</c:v>
                </c:pt>
                <c:pt idx="93">
                  <c:v>15868</c:v>
                </c:pt>
                <c:pt idx="94">
                  <c:v>16057</c:v>
                </c:pt>
                <c:pt idx="95">
                  <c:v>16231</c:v>
                </c:pt>
                <c:pt idx="96">
                  <c:v>16426</c:v>
                </c:pt>
                <c:pt idx="97">
                  <c:v>16617</c:v>
                </c:pt>
                <c:pt idx="98">
                  <c:v>16813</c:v>
                </c:pt>
                <c:pt idx="99">
                  <c:v>17003</c:v>
                </c:pt>
                <c:pt idx="100">
                  <c:v>17127</c:v>
                </c:pt>
                <c:pt idx="101">
                  <c:v>17318</c:v>
                </c:pt>
                <c:pt idx="102">
                  <c:v>17513</c:v>
                </c:pt>
                <c:pt idx="103">
                  <c:v>17710</c:v>
                </c:pt>
                <c:pt idx="104">
                  <c:v>17901</c:v>
                </c:pt>
                <c:pt idx="105">
                  <c:v>18075</c:v>
                </c:pt>
                <c:pt idx="106">
                  <c:v>18270</c:v>
                </c:pt>
                <c:pt idx="107">
                  <c:v>18465</c:v>
                </c:pt>
                <c:pt idx="108">
                  <c:v>18658</c:v>
                </c:pt>
                <c:pt idx="109">
                  <c:v>18851</c:v>
                </c:pt>
                <c:pt idx="110">
                  <c:v>19022</c:v>
                </c:pt>
                <c:pt idx="111">
                  <c:v>19219</c:v>
                </c:pt>
                <c:pt idx="112">
                  <c:v>19411</c:v>
                </c:pt>
                <c:pt idx="113">
                  <c:v>19603</c:v>
                </c:pt>
                <c:pt idx="114">
                  <c:v>19797</c:v>
                </c:pt>
                <c:pt idx="115">
                  <c:v>19976</c:v>
                </c:pt>
                <c:pt idx="116">
                  <c:v>20170</c:v>
                </c:pt>
                <c:pt idx="117">
                  <c:v>20365</c:v>
                </c:pt>
                <c:pt idx="118">
                  <c:v>20560</c:v>
                </c:pt>
                <c:pt idx="119">
                  <c:v>20750</c:v>
                </c:pt>
                <c:pt idx="120">
                  <c:v>20925</c:v>
                </c:pt>
                <c:pt idx="121">
                  <c:v>21121</c:v>
                </c:pt>
                <c:pt idx="122">
                  <c:v>21317</c:v>
                </c:pt>
                <c:pt idx="123">
                  <c:v>21509</c:v>
                </c:pt>
                <c:pt idx="124">
                  <c:v>21700</c:v>
                </c:pt>
                <c:pt idx="125">
                  <c:v>21878</c:v>
                </c:pt>
                <c:pt idx="126">
                  <c:v>22071</c:v>
                </c:pt>
                <c:pt idx="127">
                  <c:v>22268</c:v>
                </c:pt>
                <c:pt idx="128">
                  <c:v>22464</c:v>
                </c:pt>
                <c:pt idx="129">
                  <c:v>22656</c:v>
                </c:pt>
                <c:pt idx="130">
                  <c:v>22834</c:v>
                </c:pt>
                <c:pt idx="131">
                  <c:v>23029</c:v>
                </c:pt>
                <c:pt idx="132">
                  <c:v>23223</c:v>
                </c:pt>
                <c:pt idx="133">
                  <c:v>23418</c:v>
                </c:pt>
                <c:pt idx="134">
                  <c:v>23606</c:v>
                </c:pt>
                <c:pt idx="135">
                  <c:v>23782</c:v>
                </c:pt>
                <c:pt idx="136">
                  <c:v>23977</c:v>
                </c:pt>
                <c:pt idx="137">
                  <c:v>24172</c:v>
                </c:pt>
                <c:pt idx="138">
                  <c:v>24367</c:v>
                </c:pt>
                <c:pt idx="139">
                  <c:v>24559</c:v>
                </c:pt>
                <c:pt idx="140">
                  <c:v>24736</c:v>
                </c:pt>
                <c:pt idx="141">
                  <c:v>24932</c:v>
                </c:pt>
                <c:pt idx="142">
                  <c:v>25128</c:v>
                </c:pt>
                <c:pt idx="143">
                  <c:v>25320</c:v>
                </c:pt>
                <c:pt idx="144">
                  <c:v>25512</c:v>
                </c:pt>
                <c:pt idx="145">
                  <c:v>25683</c:v>
                </c:pt>
                <c:pt idx="146">
                  <c:v>25879</c:v>
                </c:pt>
                <c:pt idx="147">
                  <c:v>26074</c:v>
                </c:pt>
                <c:pt idx="148">
                  <c:v>26269</c:v>
                </c:pt>
                <c:pt idx="149">
                  <c:v>26458</c:v>
                </c:pt>
                <c:pt idx="150">
                  <c:v>26637</c:v>
                </c:pt>
                <c:pt idx="151">
                  <c:v>26831</c:v>
                </c:pt>
                <c:pt idx="152">
                  <c:v>27027</c:v>
                </c:pt>
                <c:pt idx="153">
                  <c:v>27223</c:v>
                </c:pt>
                <c:pt idx="154">
                  <c:v>27414</c:v>
                </c:pt>
                <c:pt idx="155">
                  <c:v>27579</c:v>
                </c:pt>
                <c:pt idx="156">
                  <c:v>27775</c:v>
                </c:pt>
                <c:pt idx="157">
                  <c:v>27970</c:v>
                </c:pt>
                <c:pt idx="158">
                  <c:v>28166</c:v>
                </c:pt>
                <c:pt idx="159">
                  <c:v>28356</c:v>
                </c:pt>
                <c:pt idx="160">
                  <c:v>28532</c:v>
                </c:pt>
                <c:pt idx="161">
                  <c:v>28726</c:v>
                </c:pt>
                <c:pt idx="162">
                  <c:v>28921</c:v>
                </c:pt>
                <c:pt idx="163">
                  <c:v>29116</c:v>
                </c:pt>
                <c:pt idx="164">
                  <c:v>29303</c:v>
                </c:pt>
                <c:pt idx="165">
                  <c:v>29478</c:v>
                </c:pt>
                <c:pt idx="166">
                  <c:v>29675</c:v>
                </c:pt>
                <c:pt idx="167">
                  <c:v>29869</c:v>
                </c:pt>
                <c:pt idx="168">
                  <c:v>30065</c:v>
                </c:pt>
                <c:pt idx="169">
                  <c:v>30255</c:v>
                </c:pt>
                <c:pt idx="170">
                  <c:v>30434</c:v>
                </c:pt>
                <c:pt idx="171">
                  <c:v>30629</c:v>
                </c:pt>
                <c:pt idx="172">
                  <c:v>30825</c:v>
                </c:pt>
                <c:pt idx="173">
                  <c:v>31019</c:v>
                </c:pt>
                <c:pt idx="174">
                  <c:v>31208</c:v>
                </c:pt>
                <c:pt idx="175">
                  <c:v>31384</c:v>
                </c:pt>
                <c:pt idx="176">
                  <c:v>31581</c:v>
                </c:pt>
                <c:pt idx="177">
                  <c:v>31777</c:v>
                </c:pt>
                <c:pt idx="178">
                  <c:v>31971</c:v>
                </c:pt>
                <c:pt idx="179">
                  <c:v>32162</c:v>
                </c:pt>
                <c:pt idx="180">
                  <c:v>32339</c:v>
                </c:pt>
                <c:pt idx="181">
                  <c:v>32534</c:v>
                </c:pt>
                <c:pt idx="182">
                  <c:v>32730</c:v>
                </c:pt>
                <c:pt idx="183">
                  <c:v>32922</c:v>
                </c:pt>
                <c:pt idx="184">
                  <c:v>33113</c:v>
                </c:pt>
                <c:pt idx="185">
                  <c:v>33287</c:v>
                </c:pt>
                <c:pt idx="186">
                  <c:v>33484</c:v>
                </c:pt>
                <c:pt idx="187">
                  <c:v>33678</c:v>
                </c:pt>
                <c:pt idx="188">
                  <c:v>33875</c:v>
                </c:pt>
                <c:pt idx="189">
                  <c:v>34068</c:v>
                </c:pt>
                <c:pt idx="190">
                  <c:v>34245</c:v>
                </c:pt>
                <c:pt idx="191">
                  <c:v>34440</c:v>
                </c:pt>
                <c:pt idx="192">
                  <c:v>34637</c:v>
                </c:pt>
                <c:pt idx="193">
                  <c:v>34831</c:v>
                </c:pt>
                <c:pt idx="194">
                  <c:v>35022</c:v>
                </c:pt>
                <c:pt idx="195">
                  <c:v>35197</c:v>
                </c:pt>
                <c:pt idx="196">
                  <c:v>35388</c:v>
                </c:pt>
                <c:pt idx="197">
                  <c:v>35588</c:v>
                </c:pt>
                <c:pt idx="198">
                  <c:v>35780</c:v>
                </c:pt>
                <c:pt idx="199">
                  <c:v>35972</c:v>
                </c:pt>
                <c:pt idx="200">
                  <c:v>36149</c:v>
                </c:pt>
                <c:pt idx="201">
                  <c:v>36345</c:v>
                </c:pt>
                <c:pt idx="202">
                  <c:v>36541</c:v>
                </c:pt>
                <c:pt idx="203">
                  <c:v>36733</c:v>
                </c:pt>
                <c:pt idx="204">
                  <c:v>36924</c:v>
                </c:pt>
                <c:pt idx="205">
                  <c:v>37101</c:v>
                </c:pt>
                <c:pt idx="206">
                  <c:v>37296</c:v>
                </c:pt>
                <c:pt idx="207">
                  <c:v>37492</c:v>
                </c:pt>
                <c:pt idx="208">
                  <c:v>37689</c:v>
                </c:pt>
                <c:pt idx="209">
                  <c:v>37877</c:v>
                </c:pt>
                <c:pt idx="210">
                  <c:v>38055</c:v>
                </c:pt>
                <c:pt idx="211">
                  <c:v>38246</c:v>
                </c:pt>
                <c:pt idx="212">
                  <c:v>38444</c:v>
                </c:pt>
                <c:pt idx="213">
                  <c:v>38637</c:v>
                </c:pt>
                <c:pt idx="214">
                  <c:v>38828</c:v>
                </c:pt>
                <c:pt idx="215">
                  <c:v>38983</c:v>
                </c:pt>
                <c:pt idx="216">
                  <c:v>39175</c:v>
                </c:pt>
                <c:pt idx="217">
                  <c:v>39369</c:v>
                </c:pt>
                <c:pt idx="218">
                  <c:v>39566</c:v>
                </c:pt>
                <c:pt idx="219">
                  <c:v>39757</c:v>
                </c:pt>
                <c:pt idx="220">
                  <c:v>39935</c:v>
                </c:pt>
                <c:pt idx="221">
                  <c:v>40129</c:v>
                </c:pt>
                <c:pt idx="222">
                  <c:v>40324</c:v>
                </c:pt>
                <c:pt idx="223">
                  <c:v>40519</c:v>
                </c:pt>
                <c:pt idx="224">
                  <c:v>40707</c:v>
                </c:pt>
                <c:pt idx="225">
                  <c:v>40884</c:v>
                </c:pt>
                <c:pt idx="226">
                  <c:v>41081</c:v>
                </c:pt>
                <c:pt idx="227">
                  <c:v>41278</c:v>
                </c:pt>
                <c:pt idx="228">
                  <c:v>41469</c:v>
                </c:pt>
                <c:pt idx="229">
                  <c:v>41658</c:v>
                </c:pt>
                <c:pt idx="230">
                  <c:v>41837</c:v>
                </c:pt>
                <c:pt idx="231">
                  <c:v>42032</c:v>
                </c:pt>
                <c:pt idx="232">
                  <c:v>42229</c:v>
                </c:pt>
                <c:pt idx="233">
                  <c:v>42425</c:v>
                </c:pt>
                <c:pt idx="234">
                  <c:v>42616</c:v>
                </c:pt>
                <c:pt idx="235">
                  <c:v>42788</c:v>
                </c:pt>
                <c:pt idx="236">
                  <c:v>42987</c:v>
                </c:pt>
                <c:pt idx="237">
                  <c:v>43181</c:v>
                </c:pt>
                <c:pt idx="238">
                  <c:v>43377</c:v>
                </c:pt>
                <c:pt idx="239">
                  <c:v>43568</c:v>
                </c:pt>
                <c:pt idx="240">
                  <c:v>43743</c:v>
                </c:pt>
                <c:pt idx="241">
                  <c:v>43938</c:v>
                </c:pt>
                <c:pt idx="242">
                  <c:v>44133</c:v>
                </c:pt>
                <c:pt idx="243">
                  <c:v>44328</c:v>
                </c:pt>
                <c:pt idx="244">
                  <c:v>44521</c:v>
                </c:pt>
                <c:pt idx="245">
                  <c:v>44695</c:v>
                </c:pt>
                <c:pt idx="246">
                  <c:v>44891</c:v>
                </c:pt>
                <c:pt idx="247">
                  <c:v>45086</c:v>
                </c:pt>
                <c:pt idx="248">
                  <c:v>45281</c:v>
                </c:pt>
                <c:pt idx="249">
                  <c:v>45473</c:v>
                </c:pt>
                <c:pt idx="250">
                  <c:v>45649</c:v>
                </c:pt>
                <c:pt idx="251">
                  <c:v>45845</c:v>
                </c:pt>
                <c:pt idx="252">
                  <c:v>46041</c:v>
                </c:pt>
                <c:pt idx="253">
                  <c:v>46236</c:v>
                </c:pt>
                <c:pt idx="254">
                  <c:v>46425</c:v>
                </c:pt>
                <c:pt idx="255">
                  <c:v>46601</c:v>
                </c:pt>
                <c:pt idx="256">
                  <c:v>46796</c:v>
                </c:pt>
                <c:pt idx="257">
                  <c:v>46992</c:v>
                </c:pt>
                <c:pt idx="258">
                  <c:v>47187</c:v>
                </c:pt>
                <c:pt idx="259">
                  <c:v>47377</c:v>
                </c:pt>
                <c:pt idx="260">
                  <c:v>47553</c:v>
                </c:pt>
                <c:pt idx="261">
                  <c:v>47747</c:v>
                </c:pt>
                <c:pt idx="262">
                  <c:v>47943</c:v>
                </c:pt>
                <c:pt idx="263">
                  <c:v>48139</c:v>
                </c:pt>
                <c:pt idx="264">
                  <c:v>48327</c:v>
                </c:pt>
                <c:pt idx="265">
                  <c:v>48504</c:v>
                </c:pt>
                <c:pt idx="266">
                  <c:v>48699</c:v>
                </c:pt>
                <c:pt idx="267">
                  <c:v>48889</c:v>
                </c:pt>
                <c:pt idx="268">
                  <c:v>49083</c:v>
                </c:pt>
                <c:pt idx="269">
                  <c:v>49277</c:v>
                </c:pt>
                <c:pt idx="270">
                  <c:v>49451</c:v>
                </c:pt>
                <c:pt idx="271">
                  <c:v>49647</c:v>
                </c:pt>
                <c:pt idx="272">
                  <c:v>49841</c:v>
                </c:pt>
                <c:pt idx="273">
                  <c:v>50037</c:v>
                </c:pt>
                <c:pt idx="274">
                  <c:v>50229</c:v>
                </c:pt>
                <c:pt idx="275">
                  <c:v>50405</c:v>
                </c:pt>
                <c:pt idx="276">
                  <c:v>50600</c:v>
                </c:pt>
                <c:pt idx="277">
                  <c:v>50794</c:v>
                </c:pt>
                <c:pt idx="278">
                  <c:v>50993</c:v>
                </c:pt>
                <c:pt idx="279">
                  <c:v>51182</c:v>
                </c:pt>
                <c:pt idx="280">
                  <c:v>51358</c:v>
                </c:pt>
                <c:pt idx="281">
                  <c:v>51551</c:v>
                </c:pt>
                <c:pt idx="282">
                  <c:v>51746</c:v>
                </c:pt>
                <c:pt idx="283">
                  <c:v>51941</c:v>
                </c:pt>
                <c:pt idx="284">
                  <c:v>52131</c:v>
                </c:pt>
                <c:pt idx="285">
                  <c:v>52311</c:v>
                </c:pt>
                <c:pt idx="286">
                  <c:v>52505</c:v>
                </c:pt>
                <c:pt idx="287">
                  <c:v>52701</c:v>
                </c:pt>
                <c:pt idx="288">
                  <c:v>52897</c:v>
                </c:pt>
                <c:pt idx="289">
                  <c:v>53089</c:v>
                </c:pt>
                <c:pt idx="290">
                  <c:v>53259</c:v>
                </c:pt>
                <c:pt idx="291">
                  <c:v>53454</c:v>
                </c:pt>
                <c:pt idx="292">
                  <c:v>53646</c:v>
                </c:pt>
                <c:pt idx="293">
                  <c:v>53841</c:v>
                </c:pt>
                <c:pt idx="294">
                  <c:v>54032</c:v>
                </c:pt>
                <c:pt idx="295">
                  <c:v>54206</c:v>
                </c:pt>
                <c:pt idx="296">
                  <c:v>54403</c:v>
                </c:pt>
                <c:pt idx="297">
                  <c:v>54598</c:v>
                </c:pt>
                <c:pt idx="298">
                  <c:v>54793</c:v>
                </c:pt>
                <c:pt idx="299">
                  <c:v>54985</c:v>
                </c:pt>
                <c:pt idx="300">
                  <c:v>55161</c:v>
                </c:pt>
                <c:pt idx="301">
                  <c:v>55357</c:v>
                </c:pt>
                <c:pt idx="302">
                  <c:v>55554</c:v>
                </c:pt>
                <c:pt idx="303">
                  <c:v>55745</c:v>
                </c:pt>
                <c:pt idx="304">
                  <c:v>55935</c:v>
                </c:pt>
                <c:pt idx="305">
                  <c:v>56111</c:v>
                </c:pt>
                <c:pt idx="306">
                  <c:v>56308</c:v>
                </c:pt>
                <c:pt idx="307">
                  <c:v>56504</c:v>
                </c:pt>
                <c:pt idx="308">
                  <c:v>56699</c:v>
                </c:pt>
                <c:pt idx="309">
                  <c:v>56889</c:v>
                </c:pt>
                <c:pt idx="310">
                  <c:v>57065</c:v>
                </c:pt>
                <c:pt idx="311">
                  <c:v>57259</c:v>
                </c:pt>
                <c:pt idx="312">
                  <c:v>57454</c:v>
                </c:pt>
                <c:pt idx="313">
                  <c:v>57650</c:v>
                </c:pt>
                <c:pt idx="314">
                  <c:v>57839</c:v>
                </c:pt>
                <c:pt idx="315">
                  <c:v>58011</c:v>
                </c:pt>
                <c:pt idx="316">
                  <c:v>58206</c:v>
                </c:pt>
                <c:pt idx="317">
                  <c:v>58400</c:v>
                </c:pt>
                <c:pt idx="318">
                  <c:v>58595</c:v>
                </c:pt>
                <c:pt idx="319">
                  <c:v>58785</c:v>
                </c:pt>
                <c:pt idx="320">
                  <c:v>58963</c:v>
                </c:pt>
                <c:pt idx="321">
                  <c:v>59158</c:v>
                </c:pt>
                <c:pt idx="322">
                  <c:v>59354</c:v>
                </c:pt>
                <c:pt idx="323">
                  <c:v>59547</c:v>
                </c:pt>
                <c:pt idx="324">
                  <c:v>59736</c:v>
                </c:pt>
                <c:pt idx="325">
                  <c:v>59912</c:v>
                </c:pt>
                <c:pt idx="326">
                  <c:v>60108</c:v>
                </c:pt>
                <c:pt idx="327">
                  <c:v>60304</c:v>
                </c:pt>
                <c:pt idx="328">
                  <c:v>60498</c:v>
                </c:pt>
                <c:pt idx="329">
                  <c:v>60688</c:v>
                </c:pt>
                <c:pt idx="330">
                  <c:v>60866</c:v>
                </c:pt>
                <c:pt idx="331">
                  <c:v>61062</c:v>
                </c:pt>
                <c:pt idx="332">
                  <c:v>61258</c:v>
                </c:pt>
                <c:pt idx="333">
                  <c:v>61454</c:v>
                </c:pt>
                <c:pt idx="334">
                  <c:v>61644</c:v>
                </c:pt>
                <c:pt idx="335">
                  <c:v>61819</c:v>
                </c:pt>
                <c:pt idx="336">
                  <c:v>62015</c:v>
                </c:pt>
                <c:pt idx="337">
                  <c:v>62208</c:v>
                </c:pt>
                <c:pt idx="338">
                  <c:v>62399</c:v>
                </c:pt>
                <c:pt idx="339">
                  <c:v>62583</c:v>
                </c:pt>
                <c:pt idx="340">
                  <c:v>62762</c:v>
                </c:pt>
                <c:pt idx="341">
                  <c:v>62957</c:v>
                </c:pt>
                <c:pt idx="342">
                  <c:v>63154</c:v>
                </c:pt>
                <c:pt idx="343">
                  <c:v>63349</c:v>
                </c:pt>
                <c:pt idx="344">
                  <c:v>63539</c:v>
                </c:pt>
                <c:pt idx="345">
                  <c:v>63711</c:v>
                </c:pt>
                <c:pt idx="346">
                  <c:v>63902</c:v>
                </c:pt>
                <c:pt idx="347">
                  <c:v>64096</c:v>
                </c:pt>
                <c:pt idx="348">
                  <c:v>64291</c:v>
                </c:pt>
                <c:pt idx="349">
                  <c:v>64483</c:v>
                </c:pt>
                <c:pt idx="350">
                  <c:v>64661</c:v>
                </c:pt>
                <c:pt idx="351">
                  <c:v>64857</c:v>
                </c:pt>
                <c:pt idx="352">
                  <c:v>65052</c:v>
                </c:pt>
                <c:pt idx="353">
                  <c:v>65247</c:v>
                </c:pt>
                <c:pt idx="354">
                  <c:v>65438</c:v>
                </c:pt>
                <c:pt idx="355">
                  <c:v>65615</c:v>
                </c:pt>
                <c:pt idx="356">
                  <c:v>65808</c:v>
                </c:pt>
                <c:pt idx="357">
                  <c:v>66004</c:v>
                </c:pt>
                <c:pt idx="358">
                  <c:v>66198</c:v>
                </c:pt>
                <c:pt idx="359">
                  <c:v>66390</c:v>
                </c:pt>
                <c:pt idx="360">
                  <c:v>66566</c:v>
                </c:pt>
                <c:pt idx="361">
                  <c:v>66763</c:v>
                </c:pt>
                <c:pt idx="362">
                  <c:v>66958</c:v>
                </c:pt>
                <c:pt idx="363">
                  <c:v>67155</c:v>
                </c:pt>
                <c:pt idx="364">
                  <c:v>67345</c:v>
                </c:pt>
                <c:pt idx="365">
                  <c:v>67517</c:v>
                </c:pt>
                <c:pt idx="366">
                  <c:v>67711</c:v>
                </c:pt>
                <c:pt idx="367">
                  <c:v>67906</c:v>
                </c:pt>
                <c:pt idx="368">
                  <c:v>68102</c:v>
                </c:pt>
                <c:pt idx="369">
                  <c:v>68294</c:v>
                </c:pt>
                <c:pt idx="370">
                  <c:v>68472</c:v>
                </c:pt>
                <c:pt idx="371">
                  <c:v>68667</c:v>
                </c:pt>
                <c:pt idx="372">
                  <c:v>68863</c:v>
                </c:pt>
                <c:pt idx="373">
                  <c:v>69056</c:v>
                </c:pt>
                <c:pt idx="374">
                  <c:v>69249</c:v>
                </c:pt>
                <c:pt idx="375">
                  <c:v>69427</c:v>
                </c:pt>
                <c:pt idx="376">
                  <c:v>69619</c:v>
                </c:pt>
                <c:pt idx="377">
                  <c:v>69817</c:v>
                </c:pt>
                <c:pt idx="378">
                  <c:v>70010</c:v>
                </c:pt>
                <c:pt idx="379">
                  <c:v>70203</c:v>
                </c:pt>
                <c:pt idx="380">
                  <c:v>70377</c:v>
                </c:pt>
                <c:pt idx="381">
                  <c:v>70574</c:v>
                </c:pt>
                <c:pt idx="382">
                  <c:v>70768</c:v>
                </c:pt>
                <c:pt idx="383">
                  <c:v>70964</c:v>
                </c:pt>
                <c:pt idx="384">
                  <c:v>71154</c:v>
                </c:pt>
                <c:pt idx="385">
                  <c:v>71332</c:v>
                </c:pt>
                <c:pt idx="386">
                  <c:v>71527</c:v>
                </c:pt>
                <c:pt idx="387">
                  <c:v>71724</c:v>
                </c:pt>
                <c:pt idx="388">
                  <c:v>71920</c:v>
                </c:pt>
                <c:pt idx="389">
                  <c:v>72107</c:v>
                </c:pt>
                <c:pt idx="390">
                  <c:v>72283</c:v>
                </c:pt>
                <c:pt idx="391">
                  <c:v>72474</c:v>
                </c:pt>
                <c:pt idx="392">
                  <c:v>72669</c:v>
                </c:pt>
                <c:pt idx="393">
                  <c:v>72865</c:v>
                </c:pt>
                <c:pt idx="394">
                  <c:v>73057</c:v>
                </c:pt>
                <c:pt idx="395">
                  <c:v>73233</c:v>
                </c:pt>
                <c:pt idx="396">
                  <c:v>73428</c:v>
                </c:pt>
                <c:pt idx="397">
                  <c:v>73624</c:v>
                </c:pt>
                <c:pt idx="398">
                  <c:v>73818</c:v>
                </c:pt>
                <c:pt idx="399">
                  <c:v>74007</c:v>
                </c:pt>
                <c:pt idx="400">
                  <c:v>74181</c:v>
                </c:pt>
                <c:pt idx="401">
                  <c:v>74376</c:v>
                </c:pt>
                <c:pt idx="402">
                  <c:v>74571</c:v>
                </c:pt>
                <c:pt idx="403">
                  <c:v>74766</c:v>
                </c:pt>
                <c:pt idx="404">
                  <c:v>74957</c:v>
                </c:pt>
                <c:pt idx="405">
                  <c:v>75133</c:v>
                </c:pt>
                <c:pt idx="406">
                  <c:v>75329</c:v>
                </c:pt>
                <c:pt idx="407">
                  <c:v>75525</c:v>
                </c:pt>
                <c:pt idx="408">
                  <c:v>75720</c:v>
                </c:pt>
                <c:pt idx="409">
                  <c:v>75906</c:v>
                </c:pt>
                <c:pt idx="410">
                  <c:v>76084</c:v>
                </c:pt>
                <c:pt idx="411">
                  <c:v>76278</c:v>
                </c:pt>
                <c:pt idx="412">
                  <c:v>76475</c:v>
                </c:pt>
                <c:pt idx="413">
                  <c:v>76670</c:v>
                </c:pt>
                <c:pt idx="414">
                  <c:v>76861</c:v>
                </c:pt>
                <c:pt idx="415">
                  <c:v>77037</c:v>
                </c:pt>
                <c:pt idx="416">
                  <c:v>77233</c:v>
                </c:pt>
                <c:pt idx="417">
                  <c:v>77427</c:v>
                </c:pt>
                <c:pt idx="418">
                  <c:v>77622</c:v>
                </c:pt>
                <c:pt idx="419">
                  <c:v>77808</c:v>
                </c:pt>
                <c:pt idx="420">
                  <c:v>77982</c:v>
                </c:pt>
                <c:pt idx="421">
                  <c:v>78177</c:v>
                </c:pt>
                <c:pt idx="422">
                  <c:v>78372</c:v>
                </c:pt>
                <c:pt idx="423">
                  <c:v>78568</c:v>
                </c:pt>
                <c:pt idx="424">
                  <c:v>78760</c:v>
                </c:pt>
                <c:pt idx="425">
                  <c:v>78938</c:v>
                </c:pt>
                <c:pt idx="426">
                  <c:v>79135</c:v>
                </c:pt>
                <c:pt idx="427">
                  <c:v>79327</c:v>
                </c:pt>
                <c:pt idx="428">
                  <c:v>79522</c:v>
                </c:pt>
                <c:pt idx="429">
                  <c:v>79714</c:v>
                </c:pt>
                <c:pt idx="430">
                  <c:v>79888</c:v>
                </c:pt>
                <c:pt idx="431">
                  <c:v>80083</c:v>
                </c:pt>
                <c:pt idx="432">
                  <c:v>80280</c:v>
                </c:pt>
                <c:pt idx="433">
                  <c:v>80475</c:v>
                </c:pt>
                <c:pt idx="434">
                  <c:v>80667</c:v>
                </c:pt>
                <c:pt idx="435">
                  <c:v>80844</c:v>
                </c:pt>
                <c:pt idx="436">
                  <c:v>81039</c:v>
                </c:pt>
                <c:pt idx="437">
                  <c:v>81234</c:v>
                </c:pt>
                <c:pt idx="438">
                  <c:v>81431</c:v>
                </c:pt>
                <c:pt idx="439">
                  <c:v>81620</c:v>
                </c:pt>
                <c:pt idx="440">
                  <c:v>81791</c:v>
                </c:pt>
                <c:pt idx="441">
                  <c:v>81981</c:v>
                </c:pt>
                <c:pt idx="442">
                  <c:v>82178</c:v>
                </c:pt>
                <c:pt idx="443">
                  <c:v>82372</c:v>
                </c:pt>
                <c:pt idx="444">
                  <c:v>82562</c:v>
                </c:pt>
                <c:pt idx="445">
                  <c:v>82739</c:v>
                </c:pt>
                <c:pt idx="446">
                  <c:v>82934</c:v>
                </c:pt>
                <c:pt idx="447">
                  <c:v>83122</c:v>
                </c:pt>
                <c:pt idx="448">
                  <c:v>83318</c:v>
                </c:pt>
                <c:pt idx="449">
                  <c:v>83509</c:v>
                </c:pt>
                <c:pt idx="450">
                  <c:v>83684</c:v>
                </c:pt>
                <c:pt idx="451">
                  <c:v>83879</c:v>
                </c:pt>
                <c:pt idx="452">
                  <c:v>84074</c:v>
                </c:pt>
                <c:pt idx="453">
                  <c:v>84269</c:v>
                </c:pt>
                <c:pt idx="454">
                  <c:v>84459</c:v>
                </c:pt>
                <c:pt idx="455">
                  <c:v>84637</c:v>
                </c:pt>
                <c:pt idx="456">
                  <c:v>84833</c:v>
                </c:pt>
                <c:pt idx="457">
                  <c:v>85029</c:v>
                </c:pt>
                <c:pt idx="458">
                  <c:v>85225</c:v>
                </c:pt>
                <c:pt idx="459">
                  <c:v>85402</c:v>
                </c:pt>
                <c:pt idx="460">
                  <c:v>85555</c:v>
                </c:pt>
                <c:pt idx="461">
                  <c:v>85750</c:v>
                </c:pt>
                <c:pt idx="462">
                  <c:v>85944</c:v>
                </c:pt>
                <c:pt idx="463">
                  <c:v>86142</c:v>
                </c:pt>
                <c:pt idx="464">
                  <c:v>86330</c:v>
                </c:pt>
                <c:pt idx="465">
                  <c:v>86509</c:v>
                </c:pt>
                <c:pt idx="466">
                  <c:v>86703</c:v>
                </c:pt>
                <c:pt idx="467">
                  <c:v>86898</c:v>
                </c:pt>
                <c:pt idx="468">
                  <c:v>87094</c:v>
                </c:pt>
                <c:pt idx="469">
                  <c:v>87282</c:v>
                </c:pt>
                <c:pt idx="470">
                  <c:v>87461</c:v>
                </c:pt>
                <c:pt idx="471">
                  <c:v>87655</c:v>
                </c:pt>
                <c:pt idx="472">
                  <c:v>87849</c:v>
                </c:pt>
                <c:pt idx="473">
                  <c:v>88045</c:v>
                </c:pt>
                <c:pt idx="474">
                  <c:v>88236</c:v>
                </c:pt>
                <c:pt idx="475">
                  <c:v>88411</c:v>
                </c:pt>
                <c:pt idx="476">
                  <c:v>88606</c:v>
                </c:pt>
                <c:pt idx="477">
                  <c:v>88795</c:v>
                </c:pt>
                <c:pt idx="478">
                  <c:v>88988</c:v>
                </c:pt>
                <c:pt idx="479">
                  <c:v>89178</c:v>
                </c:pt>
                <c:pt idx="480">
                  <c:v>89354</c:v>
                </c:pt>
                <c:pt idx="481">
                  <c:v>89550</c:v>
                </c:pt>
                <c:pt idx="482">
                  <c:v>89744</c:v>
                </c:pt>
                <c:pt idx="483">
                  <c:v>89940</c:v>
                </c:pt>
                <c:pt idx="484">
                  <c:v>90130</c:v>
                </c:pt>
                <c:pt idx="485">
                  <c:v>90308</c:v>
                </c:pt>
                <c:pt idx="486">
                  <c:v>90503</c:v>
                </c:pt>
                <c:pt idx="487">
                  <c:v>90698</c:v>
                </c:pt>
                <c:pt idx="488">
                  <c:v>90892</c:v>
                </c:pt>
                <c:pt idx="489">
                  <c:v>91084</c:v>
                </c:pt>
                <c:pt idx="490">
                  <c:v>91253</c:v>
                </c:pt>
                <c:pt idx="491">
                  <c:v>91449</c:v>
                </c:pt>
                <c:pt idx="492">
                  <c:v>91646</c:v>
                </c:pt>
                <c:pt idx="493">
                  <c:v>91841</c:v>
                </c:pt>
                <c:pt idx="494">
                  <c:v>92032</c:v>
                </c:pt>
                <c:pt idx="495">
                  <c:v>92208</c:v>
                </c:pt>
                <c:pt idx="496">
                  <c:v>92403</c:v>
                </c:pt>
                <c:pt idx="497">
                  <c:v>92599</c:v>
                </c:pt>
                <c:pt idx="498">
                  <c:v>92794</c:v>
                </c:pt>
                <c:pt idx="499">
                  <c:v>92981</c:v>
                </c:pt>
                <c:pt idx="500">
                  <c:v>93156</c:v>
                </c:pt>
                <c:pt idx="501">
                  <c:v>93351</c:v>
                </c:pt>
                <c:pt idx="502">
                  <c:v>93547</c:v>
                </c:pt>
                <c:pt idx="503">
                  <c:v>93744</c:v>
                </c:pt>
                <c:pt idx="504">
                  <c:v>93934</c:v>
                </c:pt>
                <c:pt idx="505">
                  <c:v>94111</c:v>
                </c:pt>
                <c:pt idx="506">
                  <c:v>94307</c:v>
                </c:pt>
                <c:pt idx="507">
                  <c:v>94502</c:v>
                </c:pt>
                <c:pt idx="508">
                  <c:v>94697</c:v>
                </c:pt>
                <c:pt idx="509">
                  <c:v>94883</c:v>
                </c:pt>
                <c:pt idx="510">
                  <c:v>95058</c:v>
                </c:pt>
                <c:pt idx="511">
                  <c:v>95254</c:v>
                </c:pt>
                <c:pt idx="512">
                  <c:v>95449</c:v>
                </c:pt>
                <c:pt idx="513">
                  <c:v>95643</c:v>
                </c:pt>
                <c:pt idx="514">
                  <c:v>95834</c:v>
                </c:pt>
                <c:pt idx="515">
                  <c:v>96008</c:v>
                </c:pt>
                <c:pt idx="516">
                  <c:v>96205</c:v>
                </c:pt>
                <c:pt idx="517">
                  <c:v>96397</c:v>
                </c:pt>
                <c:pt idx="518">
                  <c:v>96593</c:v>
                </c:pt>
                <c:pt idx="519">
                  <c:v>96785</c:v>
                </c:pt>
                <c:pt idx="520">
                  <c:v>96959</c:v>
                </c:pt>
                <c:pt idx="521">
                  <c:v>97154</c:v>
                </c:pt>
                <c:pt idx="522">
                  <c:v>97350</c:v>
                </c:pt>
                <c:pt idx="523">
                  <c:v>97544</c:v>
                </c:pt>
                <c:pt idx="524">
                  <c:v>97736</c:v>
                </c:pt>
                <c:pt idx="525">
                  <c:v>97913</c:v>
                </c:pt>
                <c:pt idx="526">
                  <c:v>98110</c:v>
                </c:pt>
                <c:pt idx="527">
                  <c:v>98305</c:v>
                </c:pt>
                <c:pt idx="528">
                  <c:v>98501</c:v>
                </c:pt>
                <c:pt idx="529">
                  <c:v>98691</c:v>
                </c:pt>
                <c:pt idx="530">
                  <c:v>98868</c:v>
                </c:pt>
                <c:pt idx="531">
                  <c:v>99060</c:v>
                </c:pt>
                <c:pt idx="532">
                  <c:v>99257</c:v>
                </c:pt>
                <c:pt idx="533">
                  <c:v>99453</c:v>
                </c:pt>
                <c:pt idx="534">
                  <c:v>99644</c:v>
                </c:pt>
                <c:pt idx="535">
                  <c:v>99822</c:v>
                </c:pt>
                <c:pt idx="536">
                  <c:v>100018</c:v>
                </c:pt>
                <c:pt idx="537">
                  <c:v>100211</c:v>
                </c:pt>
                <c:pt idx="538">
                  <c:v>100406</c:v>
                </c:pt>
                <c:pt idx="539">
                  <c:v>100596</c:v>
                </c:pt>
                <c:pt idx="540">
                  <c:v>100769</c:v>
                </c:pt>
                <c:pt idx="541">
                  <c:v>100964</c:v>
                </c:pt>
                <c:pt idx="542">
                  <c:v>101157</c:v>
                </c:pt>
                <c:pt idx="543">
                  <c:v>101353</c:v>
                </c:pt>
                <c:pt idx="544">
                  <c:v>101545</c:v>
                </c:pt>
                <c:pt idx="545">
                  <c:v>101722</c:v>
                </c:pt>
                <c:pt idx="546">
                  <c:v>101917</c:v>
                </c:pt>
                <c:pt idx="547">
                  <c:v>102112</c:v>
                </c:pt>
                <c:pt idx="548">
                  <c:v>102307</c:v>
                </c:pt>
                <c:pt idx="549">
                  <c:v>102498</c:v>
                </c:pt>
                <c:pt idx="550">
                  <c:v>102674</c:v>
                </c:pt>
                <c:pt idx="551">
                  <c:v>102870</c:v>
                </c:pt>
                <c:pt idx="552">
                  <c:v>103066</c:v>
                </c:pt>
                <c:pt idx="553">
                  <c:v>103261</c:v>
                </c:pt>
                <c:pt idx="554">
                  <c:v>103450</c:v>
                </c:pt>
                <c:pt idx="555">
                  <c:v>103626</c:v>
                </c:pt>
                <c:pt idx="556">
                  <c:v>103821</c:v>
                </c:pt>
                <c:pt idx="557">
                  <c:v>104016</c:v>
                </c:pt>
                <c:pt idx="558">
                  <c:v>104211</c:v>
                </c:pt>
                <c:pt idx="559">
                  <c:v>104395</c:v>
                </c:pt>
                <c:pt idx="560">
                  <c:v>104569</c:v>
                </c:pt>
                <c:pt idx="561">
                  <c:v>104765</c:v>
                </c:pt>
                <c:pt idx="562">
                  <c:v>104963</c:v>
                </c:pt>
                <c:pt idx="563">
                  <c:v>105158</c:v>
                </c:pt>
                <c:pt idx="564">
                  <c:v>105346</c:v>
                </c:pt>
                <c:pt idx="565">
                  <c:v>105525</c:v>
                </c:pt>
                <c:pt idx="566">
                  <c:v>105719</c:v>
                </c:pt>
                <c:pt idx="567">
                  <c:v>105916</c:v>
                </c:pt>
                <c:pt idx="568">
                  <c:v>106111</c:v>
                </c:pt>
                <c:pt idx="569">
                  <c:v>106300</c:v>
                </c:pt>
                <c:pt idx="570">
                  <c:v>106479</c:v>
                </c:pt>
                <c:pt idx="571">
                  <c:v>106673</c:v>
                </c:pt>
                <c:pt idx="572">
                  <c:v>106869</c:v>
                </c:pt>
                <c:pt idx="573">
                  <c:v>107057</c:v>
                </c:pt>
                <c:pt idx="574">
                  <c:v>107246</c:v>
                </c:pt>
                <c:pt idx="575">
                  <c:v>107423</c:v>
                </c:pt>
                <c:pt idx="576">
                  <c:v>107619</c:v>
                </c:pt>
                <c:pt idx="577">
                  <c:v>107814</c:v>
                </c:pt>
                <c:pt idx="578">
                  <c:v>108007</c:v>
                </c:pt>
                <c:pt idx="579">
                  <c:v>108200</c:v>
                </c:pt>
                <c:pt idx="580">
                  <c:v>108375</c:v>
                </c:pt>
                <c:pt idx="581">
                  <c:v>108571</c:v>
                </c:pt>
                <c:pt idx="582">
                  <c:v>108766</c:v>
                </c:pt>
                <c:pt idx="583">
                  <c:v>108960</c:v>
                </c:pt>
                <c:pt idx="584">
                  <c:v>109152</c:v>
                </c:pt>
                <c:pt idx="585">
                  <c:v>109328</c:v>
                </c:pt>
                <c:pt idx="586">
                  <c:v>109525</c:v>
                </c:pt>
                <c:pt idx="587">
                  <c:v>109719</c:v>
                </c:pt>
                <c:pt idx="588">
                  <c:v>109915</c:v>
                </c:pt>
                <c:pt idx="589">
                  <c:v>110104</c:v>
                </c:pt>
                <c:pt idx="590">
                  <c:v>110282</c:v>
                </c:pt>
                <c:pt idx="591">
                  <c:v>110476</c:v>
                </c:pt>
                <c:pt idx="592">
                  <c:v>110672</c:v>
                </c:pt>
                <c:pt idx="593">
                  <c:v>110868</c:v>
                </c:pt>
                <c:pt idx="594">
                  <c:v>111059</c:v>
                </c:pt>
                <c:pt idx="595">
                  <c:v>111234</c:v>
                </c:pt>
                <c:pt idx="596">
                  <c:v>111429</c:v>
                </c:pt>
                <c:pt idx="597">
                  <c:v>111624</c:v>
                </c:pt>
                <c:pt idx="598">
                  <c:v>111820</c:v>
                </c:pt>
                <c:pt idx="599">
                  <c:v>112011</c:v>
                </c:pt>
                <c:pt idx="600">
                  <c:v>112190</c:v>
                </c:pt>
                <c:pt idx="601">
                  <c:v>112384</c:v>
                </c:pt>
                <c:pt idx="602">
                  <c:v>112581</c:v>
                </c:pt>
                <c:pt idx="603">
                  <c:v>112776</c:v>
                </c:pt>
                <c:pt idx="604">
                  <c:v>112966</c:v>
                </c:pt>
                <c:pt idx="605">
                  <c:v>113143</c:v>
                </c:pt>
                <c:pt idx="606">
                  <c:v>113330</c:v>
                </c:pt>
                <c:pt idx="607">
                  <c:v>113526</c:v>
                </c:pt>
                <c:pt idx="608">
                  <c:v>113720</c:v>
                </c:pt>
                <c:pt idx="609">
                  <c:v>113913</c:v>
                </c:pt>
                <c:pt idx="610">
                  <c:v>114087</c:v>
                </c:pt>
                <c:pt idx="611">
                  <c:v>114283</c:v>
                </c:pt>
                <c:pt idx="612">
                  <c:v>114478</c:v>
                </c:pt>
                <c:pt idx="613">
                  <c:v>114673</c:v>
                </c:pt>
                <c:pt idx="614">
                  <c:v>114863</c:v>
                </c:pt>
                <c:pt idx="615">
                  <c:v>115044</c:v>
                </c:pt>
                <c:pt idx="616">
                  <c:v>115233</c:v>
                </c:pt>
                <c:pt idx="617">
                  <c:v>115426</c:v>
                </c:pt>
                <c:pt idx="618">
                  <c:v>115623</c:v>
                </c:pt>
                <c:pt idx="619">
                  <c:v>115807</c:v>
                </c:pt>
                <c:pt idx="620">
                  <c:v>115983</c:v>
                </c:pt>
                <c:pt idx="621">
                  <c:v>116181</c:v>
                </c:pt>
                <c:pt idx="622">
                  <c:v>116376</c:v>
                </c:pt>
                <c:pt idx="623">
                  <c:v>116572</c:v>
                </c:pt>
                <c:pt idx="624">
                  <c:v>116760</c:v>
                </c:pt>
                <c:pt idx="625">
                  <c:v>116937</c:v>
                </c:pt>
                <c:pt idx="626">
                  <c:v>117131</c:v>
                </c:pt>
                <c:pt idx="627">
                  <c:v>117328</c:v>
                </c:pt>
                <c:pt idx="628">
                  <c:v>117520</c:v>
                </c:pt>
                <c:pt idx="629">
                  <c:v>117715</c:v>
                </c:pt>
                <c:pt idx="630">
                  <c:v>117892</c:v>
                </c:pt>
                <c:pt idx="631">
                  <c:v>118090</c:v>
                </c:pt>
                <c:pt idx="632">
                  <c:v>118282</c:v>
                </c:pt>
                <c:pt idx="633">
                  <c:v>118479</c:v>
                </c:pt>
                <c:pt idx="634">
                  <c:v>118669</c:v>
                </c:pt>
                <c:pt idx="635">
                  <c:v>118847</c:v>
                </c:pt>
                <c:pt idx="636">
                  <c:v>119042</c:v>
                </c:pt>
                <c:pt idx="637">
                  <c:v>119237</c:v>
                </c:pt>
                <c:pt idx="638">
                  <c:v>119432</c:v>
                </c:pt>
                <c:pt idx="639">
                  <c:v>119620</c:v>
                </c:pt>
                <c:pt idx="640">
                  <c:v>119795</c:v>
                </c:pt>
                <c:pt idx="641">
                  <c:v>119986</c:v>
                </c:pt>
                <c:pt idx="642">
                  <c:v>120179</c:v>
                </c:pt>
                <c:pt idx="643">
                  <c:v>120371</c:v>
                </c:pt>
                <c:pt idx="644">
                  <c:v>120563</c:v>
                </c:pt>
                <c:pt idx="645">
                  <c:v>120741</c:v>
                </c:pt>
                <c:pt idx="646">
                  <c:v>120937</c:v>
                </c:pt>
                <c:pt idx="647">
                  <c:v>121132</c:v>
                </c:pt>
                <c:pt idx="648">
                  <c:v>121326</c:v>
                </c:pt>
                <c:pt idx="649">
                  <c:v>121515</c:v>
                </c:pt>
                <c:pt idx="650">
                  <c:v>121690</c:v>
                </c:pt>
                <c:pt idx="651">
                  <c:v>121887</c:v>
                </c:pt>
                <c:pt idx="652">
                  <c:v>122082</c:v>
                </c:pt>
                <c:pt idx="653">
                  <c:v>122279</c:v>
                </c:pt>
                <c:pt idx="654">
                  <c:v>122469</c:v>
                </c:pt>
                <c:pt idx="655">
                  <c:v>122646</c:v>
                </c:pt>
                <c:pt idx="656">
                  <c:v>122840</c:v>
                </c:pt>
                <c:pt idx="657">
                  <c:v>123036</c:v>
                </c:pt>
                <c:pt idx="658">
                  <c:v>123233</c:v>
                </c:pt>
                <c:pt idx="659">
                  <c:v>123424</c:v>
                </c:pt>
                <c:pt idx="660">
                  <c:v>123593</c:v>
                </c:pt>
                <c:pt idx="661">
                  <c:v>123786</c:v>
                </c:pt>
                <c:pt idx="662">
                  <c:v>123981</c:v>
                </c:pt>
                <c:pt idx="663">
                  <c:v>124176</c:v>
                </c:pt>
                <c:pt idx="664">
                  <c:v>124365</c:v>
                </c:pt>
                <c:pt idx="665">
                  <c:v>124544</c:v>
                </c:pt>
                <c:pt idx="666">
                  <c:v>124737</c:v>
                </c:pt>
                <c:pt idx="667">
                  <c:v>124934</c:v>
                </c:pt>
                <c:pt idx="668">
                  <c:v>125130</c:v>
                </c:pt>
                <c:pt idx="669">
                  <c:v>125322</c:v>
                </c:pt>
                <c:pt idx="670">
                  <c:v>125494</c:v>
                </c:pt>
                <c:pt idx="671">
                  <c:v>125691</c:v>
                </c:pt>
                <c:pt idx="672">
                  <c:v>125886</c:v>
                </c:pt>
                <c:pt idx="673">
                  <c:v>126081</c:v>
                </c:pt>
                <c:pt idx="674">
                  <c:v>126289</c:v>
                </c:pt>
                <c:pt idx="675">
                  <c:v>126448</c:v>
                </c:pt>
                <c:pt idx="676">
                  <c:v>126644</c:v>
                </c:pt>
                <c:pt idx="677">
                  <c:v>126839</c:v>
                </c:pt>
                <c:pt idx="678">
                  <c:v>127034</c:v>
                </c:pt>
                <c:pt idx="679">
                  <c:v>127224</c:v>
                </c:pt>
                <c:pt idx="680">
                  <c:v>127389</c:v>
                </c:pt>
                <c:pt idx="681">
                  <c:v>127584</c:v>
                </c:pt>
                <c:pt idx="682">
                  <c:v>127778</c:v>
                </c:pt>
                <c:pt idx="683">
                  <c:v>127973</c:v>
                </c:pt>
                <c:pt idx="684">
                  <c:v>128164</c:v>
                </c:pt>
                <c:pt idx="685">
                  <c:v>128341</c:v>
                </c:pt>
                <c:pt idx="686">
                  <c:v>128536</c:v>
                </c:pt>
                <c:pt idx="687">
                  <c:v>128733</c:v>
                </c:pt>
                <c:pt idx="688">
                  <c:v>128927</c:v>
                </c:pt>
                <c:pt idx="689">
                  <c:v>129116</c:v>
                </c:pt>
                <c:pt idx="690">
                  <c:v>129292</c:v>
                </c:pt>
                <c:pt idx="691">
                  <c:v>129487</c:v>
                </c:pt>
                <c:pt idx="692">
                  <c:v>129683</c:v>
                </c:pt>
                <c:pt idx="693">
                  <c:v>129879</c:v>
                </c:pt>
                <c:pt idx="694">
                  <c:v>130069</c:v>
                </c:pt>
                <c:pt idx="695">
                  <c:v>130246</c:v>
                </c:pt>
                <c:pt idx="696">
                  <c:v>130440</c:v>
                </c:pt>
                <c:pt idx="697">
                  <c:v>130635</c:v>
                </c:pt>
                <c:pt idx="698">
                  <c:v>130830</c:v>
                </c:pt>
                <c:pt idx="699">
                  <c:v>131023</c:v>
                </c:pt>
                <c:pt idx="700">
                  <c:v>131193</c:v>
                </c:pt>
                <c:pt idx="701">
                  <c:v>131388</c:v>
                </c:pt>
                <c:pt idx="702">
                  <c:v>131584</c:v>
                </c:pt>
                <c:pt idx="703">
                  <c:v>131781</c:v>
                </c:pt>
                <c:pt idx="704">
                  <c:v>131971</c:v>
                </c:pt>
                <c:pt idx="705">
                  <c:v>132149</c:v>
                </c:pt>
                <c:pt idx="706">
                  <c:v>132345</c:v>
                </c:pt>
                <c:pt idx="707">
                  <c:v>132540</c:v>
                </c:pt>
                <c:pt idx="708">
                  <c:v>132733</c:v>
                </c:pt>
                <c:pt idx="709">
                  <c:v>132920</c:v>
                </c:pt>
                <c:pt idx="710">
                  <c:v>133088</c:v>
                </c:pt>
                <c:pt idx="711">
                  <c:v>133284</c:v>
                </c:pt>
                <c:pt idx="712">
                  <c:v>133481</c:v>
                </c:pt>
                <c:pt idx="713">
                  <c:v>133676</c:v>
                </c:pt>
                <c:pt idx="714">
                  <c:v>133865</c:v>
                </c:pt>
                <c:pt idx="715">
                  <c:v>134041</c:v>
                </c:pt>
                <c:pt idx="716">
                  <c:v>134237</c:v>
                </c:pt>
                <c:pt idx="717">
                  <c:v>134427</c:v>
                </c:pt>
                <c:pt idx="718">
                  <c:v>134622</c:v>
                </c:pt>
                <c:pt idx="719">
                  <c:v>134809</c:v>
                </c:pt>
                <c:pt idx="720">
                  <c:v>134984</c:v>
                </c:pt>
                <c:pt idx="721">
                  <c:v>135181</c:v>
                </c:pt>
                <c:pt idx="722">
                  <c:v>135376</c:v>
                </c:pt>
                <c:pt idx="723">
                  <c:v>135572</c:v>
                </c:pt>
                <c:pt idx="724">
                  <c:v>135761</c:v>
                </c:pt>
                <c:pt idx="725">
                  <c:v>135940</c:v>
                </c:pt>
                <c:pt idx="726">
                  <c:v>136134</c:v>
                </c:pt>
                <c:pt idx="727">
                  <c:v>136330</c:v>
                </c:pt>
                <c:pt idx="728">
                  <c:v>136527</c:v>
                </c:pt>
                <c:pt idx="729">
                  <c:v>136718</c:v>
                </c:pt>
                <c:pt idx="730">
                  <c:v>136894</c:v>
                </c:pt>
                <c:pt idx="731">
                  <c:v>137090</c:v>
                </c:pt>
                <c:pt idx="732">
                  <c:v>137281</c:v>
                </c:pt>
                <c:pt idx="733">
                  <c:v>137477</c:v>
                </c:pt>
                <c:pt idx="734">
                  <c:v>137669</c:v>
                </c:pt>
                <c:pt idx="735">
                  <c:v>137846</c:v>
                </c:pt>
                <c:pt idx="736">
                  <c:v>138041</c:v>
                </c:pt>
                <c:pt idx="737">
                  <c:v>138236</c:v>
                </c:pt>
                <c:pt idx="738">
                  <c:v>138431</c:v>
                </c:pt>
                <c:pt idx="739">
                  <c:v>138621</c:v>
                </c:pt>
                <c:pt idx="740">
                  <c:v>138788</c:v>
                </c:pt>
                <c:pt idx="741">
                  <c:v>138988</c:v>
                </c:pt>
                <c:pt idx="742">
                  <c:v>139181</c:v>
                </c:pt>
                <c:pt idx="743">
                  <c:v>139378</c:v>
                </c:pt>
                <c:pt idx="744">
                  <c:v>139570</c:v>
                </c:pt>
                <c:pt idx="745">
                  <c:v>139746</c:v>
                </c:pt>
                <c:pt idx="746">
                  <c:v>139942</c:v>
                </c:pt>
                <c:pt idx="747">
                  <c:v>140137</c:v>
                </c:pt>
                <c:pt idx="748">
                  <c:v>140331</c:v>
                </c:pt>
                <c:pt idx="749">
                  <c:v>140524</c:v>
                </c:pt>
                <c:pt idx="750">
                  <c:v>140702</c:v>
                </c:pt>
                <c:pt idx="751">
                  <c:v>140899</c:v>
                </c:pt>
                <c:pt idx="752">
                  <c:v>141094</c:v>
                </c:pt>
                <c:pt idx="753">
                  <c:v>141290</c:v>
                </c:pt>
                <c:pt idx="754">
                  <c:v>141474</c:v>
                </c:pt>
                <c:pt idx="755">
                  <c:v>141654</c:v>
                </c:pt>
                <c:pt idx="756">
                  <c:v>141845</c:v>
                </c:pt>
                <c:pt idx="757">
                  <c:v>142039</c:v>
                </c:pt>
                <c:pt idx="758">
                  <c:v>142236</c:v>
                </c:pt>
                <c:pt idx="759">
                  <c:v>142428</c:v>
                </c:pt>
                <c:pt idx="760">
                  <c:v>142603</c:v>
                </c:pt>
                <c:pt idx="761">
                  <c:v>142797</c:v>
                </c:pt>
                <c:pt idx="762">
                  <c:v>142989</c:v>
                </c:pt>
                <c:pt idx="763">
                  <c:v>143185</c:v>
                </c:pt>
                <c:pt idx="764">
                  <c:v>143372</c:v>
                </c:pt>
                <c:pt idx="765">
                  <c:v>143550</c:v>
                </c:pt>
                <c:pt idx="766">
                  <c:v>143745</c:v>
                </c:pt>
                <c:pt idx="767">
                  <c:v>143939</c:v>
                </c:pt>
                <c:pt idx="768">
                  <c:v>144135</c:v>
                </c:pt>
                <c:pt idx="769">
                  <c:v>144327</c:v>
                </c:pt>
                <c:pt idx="770">
                  <c:v>144503</c:v>
                </c:pt>
                <c:pt idx="771">
                  <c:v>144699</c:v>
                </c:pt>
                <c:pt idx="772">
                  <c:v>144893</c:v>
                </c:pt>
                <c:pt idx="773">
                  <c:v>145088</c:v>
                </c:pt>
                <c:pt idx="774">
                  <c:v>145279</c:v>
                </c:pt>
                <c:pt idx="775">
                  <c:v>145451</c:v>
                </c:pt>
                <c:pt idx="776">
                  <c:v>145647</c:v>
                </c:pt>
                <c:pt idx="777">
                  <c:v>145843</c:v>
                </c:pt>
                <c:pt idx="778">
                  <c:v>146038</c:v>
                </c:pt>
                <c:pt idx="779">
                  <c:v>146229</c:v>
                </c:pt>
                <c:pt idx="780">
                  <c:v>146405</c:v>
                </c:pt>
                <c:pt idx="781">
                  <c:v>146601</c:v>
                </c:pt>
                <c:pt idx="782">
                  <c:v>146795</c:v>
                </c:pt>
                <c:pt idx="783">
                  <c:v>146992</c:v>
                </c:pt>
                <c:pt idx="784">
                  <c:v>147182</c:v>
                </c:pt>
                <c:pt idx="785">
                  <c:v>147355</c:v>
                </c:pt>
                <c:pt idx="786">
                  <c:v>147551</c:v>
                </c:pt>
                <c:pt idx="787">
                  <c:v>147748</c:v>
                </c:pt>
                <c:pt idx="788">
                  <c:v>147942</c:v>
                </c:pt>
                <c:pt idx="789">
                  <c:v>148131</c:v>
                </c:pt>
                <c:pt idx="790">
                  <c:v>148308</c:v>
                </c:pt>
                <c:pt idx="791">
                  <c:v>148503</c:v>
                </c:pt>
                <c:pt idx="792">
                  <c:v>148697</c:v>
                </c:pt>
                <c:pt idx="793">
                  <c:v>148894</c:v>
                </c:pt>
                <c:pt idx="794">
                  <c:v>149084</c:v>
                </c:pt>
                <c:pt idx="795">
                  <c:v>149260</c:v>
                </c:pt>
                <c:pt idx="796">
                  <c:v>149456</c:v>
                </c:pt>
                <c:pt idx="797">
                  <c:v>149651</c:v>
                </c:pt>
                <c:pt idx="798">
                  <c:v>149836</c:v>
                </c:pt>
                <c:pt idx="799">
                  <c:v>150029</c:v>
                </c:pt>
                <c:pt idx="800">
                  <c:v>150205</c:v>
                </c:pt>
                <c:pt idx="801">
                  <c:v>150398</c:v>
                </c:pt>
                <c:pt idx="802">
                  <c:v>150593</c:v>
                </c:pt>
                <c:pt idx="803">
                  <c:v>150790</c:v>
                </c:pt>
                <c:pt idx="804">
                  <c:v>150981</c:v>
                </c:pt>
                <c:pt idx="805">
                  <c:v>151154</c:v>
                </c:pt>
                <c:pt idx="806">
                  <c:v>151349</c:v>
                </c:pt>
                <c:pt idx="807">
                  <c:v>151544</c:v>
                </c:pt>
                <c:pt idx="808">
                  <c:v>151739</c:v>
                </c:pt>
                <c:pt idx="809">
                  <c:v>151930</c:v>
                </c:pt>
                <c:pt idx="810">
                  <c:v>152104</c:v>
                </c:pt>
                <c:pt idx="811">
                  <c:v>152301</c:v>
                </c:pt>
                <c:pt idx="812">
                  <c:v>152497</c:v>
                </c:pt>
                <c:pt idx="813">
                  <c:v>152693</c:v>
                </c:pt>
                <c:pt idx="814">
                  <c:v>152884</c:v>
                </c:pt>
                <c:pt idx="815">
                  <c:v>153060</c:v>
                </c:pt>
                <c:pt idx="816">
                  <c:v>153253</c:v>
                </c:pt>
                <c:pt idx="817">
                  <c:v>153449</c:v>
                </c:pt>
                <c:pt idx="818">
                  <c:v>153646</c:v>
                </c:pt>
                <c:pt idx="819">
                  <c:v>153835</c:v>
                </c:pt>
                <c:pt idx="820">
                  <c:v>154011</c:v>
                </c:pt>
                <c:pt idx="821">
                  <c:v>154206</c:v>
                </c:pt>
                <c:pt idx="822">
                  <c:v>154402</c:v>
                </c:pt>
                <c:pt idx="823">
                  <c:v>154598</c:v>
                </c:pt>
                <c:pt idx="824">
                  <c:v>154786</c:v>
                </c:pt>
                <c:pt idx="825">
                  <c:v>154963</c:v>
                </c:pt>
                <c:pt idx="826">
                  <c:v>155158</c:v>
                </c:pt>
                <c:pt idx="827">
                  <c:v>155351</c:v>
                </c:pt>
                <c:pt idx="828">
                  <c:v>155548</c:v>
                </c:pt>
                <c:pt idx="829">
                  <c:v>155737</c:v>
                </c:pt>
                <c:pt idx="830">
                  <c:v>155917</c:v>
                </c:pt>
                <c:pt idx="831">
                  <c:v>156111</c:v>
                </c:pt>
                <c:pt idx="832">
                  <c:v>156306</c:v>
                </c:pt>
                <c:pt idx="833">
                  <c:v>156500</c:v>
                </c:pt>
                <c:pt idx="834">
                  <c:v>156693</c:v>
                </c:pt>
                <c:pt idx="835">
                  <c:v>156869</c:v>
                </c:pt>
                <c:pt idx="836">
                  <c:v>157065</c:v>
                </c:pt>
                <c:pt idx="837">
                  <c:v>157262</c:v>
                </c:pt>
                <c:pt idx="838">
                  <c:v>157456</c:v>
                </c:pt>
                <c:pt idx="839">
                  <c:v>157644</c:v>
                </c:pt>
                <c:pt idx="840">
                  <c:v>157814</c:v>
                </c:pt>
                <c:pt idx="841">
                  <c:v>157999</c:v>
                </c:pt>
                <c:pt idx="842">
                  <c:v>158195</c:v>
                </c:pt>
                <c:pt idx="843">
                  <c:v>158390</c:v>
                </c:pt>
                <c:pt idx="844">
                  <c:v>158579</c:v>
                </c:pt>
                <c:pt idx="845">
                  <c:v>158755</c:v>
                </c:pt>
                <c:pt idx="846">
                  <c:v>158951</c:v>
                </c:pt>
                <c:pt idx="847">
                  <c:v>159143</c:v>
                </c:pt>
                <c:pt idx="848">
                  <c:v>159338</c:v>
                </c:pt>
                <c:pt idx="849">
                  <c:v>159527</c:v>
                </c:pt>
                <c:pt idx="850">
                  <c:v>159705</c:v>
                </c:pt>
                <c:pt idx="851">
                  <c:v>159900</c:v>
                </c:pt>
                <c:pt idx="852">
                  <c:v>160096</c:v>
                </c:pt>
                <c:pt idx="853">
                  <c:v>160292</c:v>
                </c:pt>
                <c:pt idx="854">
                  <c:v>160483</c:v>
                </c:pt>
                <c:pt idx="855">
                  <c:v>160661</c:v>
                </c:pt>
                <c:pt idx="856">
                  <c:v>160857</c:v>
                </c:pt>
                <c:pt idx="857">
                  <c:v>161051</c:v>
                </c:pt>
                <c:pt idx="858">
                  <c:v>161248</c:v>
                </c:pt>
                <c:pt idx="859">
                  <c:v>161436</c:v>
                </c:pt>
                <c:pt idx="860">
                  <c:v>161612</c:v>
                </c:pt>
                <c:pt idx="861">
                  <c:v>161803</c:v>
                </c:pt>
                <c:pt idx="862">
                  <c:v>162000</c:v>
                </c:pt>
                <c:pt idx="863">
                  <c:v>162194</c:v>
                </c:pt>
                <c:pt idx="864">
                  <c:v>162384</c:v>
                </c:pt>
                <c:pt idx="865">
                  <c:v>162561</c:v>
                </c:pt>
                <c:pt idx="866">
                  <c:v>162756</c:v>
                </c:pt>
                <c:pt idx="867">
                  <c:v>162950</c:v>
                </c:pt>
                <c:pt idx="868">
                  <c:v>163147</c:v>
                </c:pt>
                <c:pt idx="869">
                  <c:v>163335</c:v>
                </c:pt>
                <c:pt idx="870">
                  <c:v>163513</c:v>
                </c:pt>
                <c:pt idx="871">
                  <c:v>163707</c:v>
                </c:pt>
                <c:pt idx="872">
                  <c:v>163902</c:v>
                </c:pt>
                <c:pt idx="873">
                  <c:v>164098</c:v>
                </c:pt>
                <c:pt idx="874">
                  <c:v>164290</c:v>
                </c:pt>
                <c:pt idx="875">
                  <c:v>164465</c:v>
                </c:pt>
                <c:pt idx="876">
                  <c:v>164662</c:v>
                </c:pt>
                <c:pt idx="877">
                  <c:v>164857</c:v>
                </c:pt>
                <c:pt idx="878">
                  <c:v>165053</c:v>
                </c:pt>
                <c:pt idx="879">
                  <c:v>165243</c:v>
                </c:pt>
                <c:pt idx="880">
                  <c:v>165417</c:v>
                </c:pt>
                <c:pt idx="881">
                  <c:v>165611</c:v>
                </c:pt>
                <c:pt idx="882">
                  <c:v>165806</c:v>
                </c:pt>
                <c:pt idx="883">
                  <c:v>166002</c:v>
                </c:pt>
                <c:pt idx="884">
                  <c:v>166187</c:v>
                </c:pt>
                <c:pt idx="885">
                  <c:v>166356</c:v>
                </c:pt>
                <c:pt idx="886">
                  <c:v>166552</c:v>
                </c:pt>
                <c:pt idx="887">
                  <c:v>166748</c:v>
                </c:pt>
                <c:pt idx="888">
                  <c:v>166944</c:v>
                </c:pt>
                <c:pt idx="889">
                  <c:v>167128</c:v>
                </c:pt>
                <c:pt idx="890">
                  <c:v>167311</c:v>
                </c:pt>
                <c:pt idx="891">
                  <c:v>167506</c:v>
                </c:pt>
                <c:pt idx="892">
                  <c:v>167701</c:v>
                </c:pt>
                <c:pt idx="893">
                  <c:v>167896</c:v>
                </c:pt>
                <c:pt idx="894">
                  <c:v>168088</c:v>
                </c:pt>
                <c:pt idx="895">
                  <c:v>168268</c:v>
                </c:pt>
                <c:pt idx="896">
                  <c:v>168464</c:v>
                </c:pt>
                <c:pt idx="897">
                  <c:v>168658</c:v>
                </c:pt>
                <c:pt idx="898">
                  <c:v>168854</c:v>
                </c:pt>
                <c:pt idx="899">
                  <c:v>169044</c:v>
                </c:pt>
                <c:pt idx="900">
                  <c:v>169216</c:v>
                </c:pt>
                <c:pt idx="901">
                  <c:v>169411</c:v>
                </c:pt>
                <c:pt idx="902">
                  <c:v>169605</c:v>
                </c:pt>
                <c:pt idx="903">
                  <c:v>169801</c:v>
                </c:pt>
                <c:pt idx="904">
                  <c:v>169990</c:v>
                </c:pt>
                <c:pt idx="905">
                  <c:v>170167</c:v>
                </c:pt>
                <c:pt idx="906">
                  <c:v>170362</c:v>
                </c:pt>
                <c:pt idx="907">
                  <c:v>170557</c:v>
                </c:pt>
                <c:pt idx="908">
                  <c:v>170752</c:v>
                </c:pt>
                <c:pt idx="909">
                  <c:v>170942</c:v>
                </c:pt>
                <c:pt idx="910">
                  <c:v>171117</c:v>
                </c:pt>
                <c:pt idx="911">
                  <c:v>171313</c:v>
                </c:pt>
                <c:pt idx="912">
                  <c:v>171510</c:v>
                </c:pt>
                <c:pt idx="913">
                  <c:v>171704</c:v>
                </c:pt>
                <c:pt idx="914">
                  <c:v>171894</c:v>
                </c:pt>
                <c:pt idx="915">
                  <c:v>172069</c:v>
                </c:pt>
                <c:pt idx="916">
                  <c:v>172265</c:v>
                </c:pt>
                <c:pt idx="917">
                  <c:v>172461</c:v>
                </c:pt>
                <c:pt idx="918">
                  <c:v>172657</c:v>
                </c:pt>
                <c:pt idx="919">
                  <c:v>172847</c:v>
                </c:pt>
                <c:pt idx="920">
                  <c:v>173026</c:v>
                </c:pt>
                <c:pt idx="921">
                  <c:v>173216</c:v>
                </c:pt>
                <c:pt idx="922">
                  <c:v>173411</c:v>
                </c:pt>
                <c:pt idx="923">
                  <c:v>173607</c:v>
                </c:pt>
                <c:pt idx="924">
                  <c:v>173796</c:v>
                </c:pt>
                <c:pt idx="925">
                  <c:v>173973</c:v>
                </c:pt>
                <c:pt idx="926">
                  <c:v>174165</c:v>
                </c:pt>
                <c:pt idx="927">
                  <c:v>174363</c:v>
                </c:pt>
                <c:pt idx="928">
                  <c:v>174559</c:v>
                </c:pt>
                <c:pt idx="929">
                  <c:v>174750</c:v>
                </c:pt>
                <c:pt idx="930">
                  <c:v>174916</c:v>
                </c:pt>
                <c:pt idx="931">
                  <c:v>175110</c:v>
                </c:pt>
                <c:pt idx="932">
                  <c:v>175304</c:v>
                </c:pt>
                <c:pt idx="933">
                  <c:v>175499</c:v>
                </c:pt>
                <c:pt idx="934">
                  <c:v>175691</c:v>
                </c:pt>
                <c:pt idx="935">
                  <c:v>175869</c:v>
                </c:pt>
                <c:pt idx="936">
                  <c:v>176065</c:v>
                </c:pt>
                <c:pt idx="937">
                  <c:v>176260</c:v>
                </c:pt>
                <c:pt idx="938">
                  <c:v>176455</c:v>
                </c:pt>
                <c:pt idx="939">
                  <c:v>176644</c:v>
                </c:pt>
                <c:pt idx="940">
                  <c:v>176822</c:v>
                </c:pt>
                <c:pt idx="941">
                  <c:v>177017</c:v>
                </c:pt>
                <c:pt idx="942">
                  <c:v>177211</c:v>
                </c:pt>
                <c:pt idx="943">
                  <c:v>177403</c:v>
                </c:pt>
                <c:pt idx="944">
                  <c:v>177592</c:v>
                </c:pt>
                <c:pt idx="945">
                  <c:v>177768</c:v>
                </c:pt>
                <c:pt idx="946">
                  <c:v>177963</c:v>
                </c:pt>
                <c:pt idx="947">
                  <c:v>178158</c:v>
                </c:pt>
                <c:pt idx="948">
                  <c:v>178354</c:v>
                </c:pt>
                <c:pt idx="949">
                  <c:v>178544</c:v>
                </c:pt>
                <c:pt idx="950">
                  <c:v>178718</c:v>
                </c:pt>
                <c:pt idx="951">
                  <c:v>178909</c:v>
                </c:pt>
                <c:pt idx="952">
                  <c:v>179106</c:v>
                </c:pt>
                <c:pt idx="953">
                  <c:v>179304</c:v>
                </c:pt>
                <c:pt idx="954">
                  <c:v>179491</c:v>
                </c:pt>
                <c:pt idx="955">
                  <c:v>179670</c:v>
                </c:pt>
                <c:pt idx="956">
                  <c:v>179864</c:v>
                </c:pt>
                <c:pt idx="957">
                  <c:v>180059</c:v>
                </c:pt>
                <c:pt idx="958">
                  <c:v>180254</c:v>
                </c:pt>
                <c:pt idx="959">
                  <c:v>180447</c:v>
                </c:pt>
                <c:pt idx="960">
                  <c:v>180623</c:v>
                </c:pt>
                <c:pt idx="961">
                  <c:v>180821</c:v>
                </c:pt>
                <c:pt idx="962">
                  <c:v>181014</c:v>
                </c:pt>
                <c:pt idx="963">
                  <c:v>181201</c:v>
                </c:pt>
                <c:pt idx="964">
                  <c:v>181396</c:v>
                </c:pt>
                <c:pt idx="965">
                  <c:v>181575</c:v>
                </c:pt>
                <c:pt idx="966">
                  <c:v>181769</c:v>
                </c:pt>
                <c:pt idx="967">
                  <c:v>181964</c:v>
                </c:pt>
                <c:pt idx="968">
                  <c:v>182159</c:v>
                </c:pt>
                <c:pt idx="969">
                  <c:v>182349</c:v>
                </c:pt>
                <c:pt idx="970">
                  <c:v>182515</c:v>
                </c:pt>
                <c:pt idx="971">
                  <c:v>182702</c:v>
                </c:pt>
                <c:pt idx="972">
                  <c:v>182899</c:v>
                </c:pt>
                <c:pt idx="973">
                  <c:v>183093</c:v>
                </c:pt>
                <c:pt idx="974">
                  <c:v>183284</c:v>
                </c:pt>
                <c:pt idx="975">
                  <c:v>183459</c:v>
                </c:pt>
                <c:pt idx="976">
                  <c:v>183654</c:v>
                </c:pt>
                <c:pt idx="977">
                  <c:v>183851</c:v>
                </c:pt>
                <c:pt idx="978">
                  <c:v>184045</c:v>
                </c:pt>
                <c:pt idx="979">
                  <c:v>184225</c:v>
                </c:pt>
                <c:pt idx="980">
                  <c:v>184404</c:v>
                </c:pt>
                <c:pt idx="981">
                  <c:v>184590</c:v>
                </c:pt>
                <c:pt idx="982">
                  <c:v>184788</c:v>
                </c:pt>
                <c:pt idx="983">
                  <c:v>184985</c:v>
                </c:pt>
                <c:pt idx="984">
                  <c:v>185176</c:v>
                </c:pt>
                <c:pt idx="985">
                  <c:v>185353</c:v>
                </c:pt>
                <c:pt idx="986">
                  <c:v>185549</c:v>
                </c:pt>
                <c:pt idx="987">
                  <c:v>185745</c:v>
                </c:pt>
                <c:pt idx="988">
                  <c:v>185939</c:v>
                </c:pt>
                <c:pt idx="989">
                  <c:v>186130</c:v>
                </c:pt>
                <c:pt idx="990">
                  <c:v>186307</c:v>
                </c:pt>
                <c:pt idx="991">
                  <c:v>186504</c:v>
                </c:pt>
                <c:pt idx="992">
                  <c:v>186699</c:v>
                </c:pt>
                <c:pt idx="993">
                  <c:v>186893</c:v>
                </c:pt>
                <c:pt idx="994">
                  <c:v>187085</c:v>
                </c:pt>
                <c:pt idx="995">
                  <c:v>187264</c:v>
                </c:pt>
                <c:pt idx="996">
                  <c:v>187458</c:v>
                </c:pt>
                <c:pt idx="997">
                  <c:v>187653</c:v>
                </c:pt>
                <c:pt idx="998">
                  <c:v>187848</c:v>
                </c:pt>
                <c:pt idx="999">
                  <c:v>188039</c:v>
                </c:pt>
                <c:pt idx="1000">
                  <c:v>188216</c:v>
                </c:pt>
                <c:pt idx="1001">
                  <c:v>188412</c:v>
                </c:pt>
                <c:pt idx="1002">
                  <c:v>188605</c:v>
                </c:pt>
                <c:pt idx="1003">
                  <c:v>188801</c:v>
                </c:pt>
                <c:pt idx="1004">
                  <c:v>188988</c:v>
                </c:pt>
                <c:pt idx="1005">
                  <c:v>189165</c:v>
                </c:pt>
                <c:pt idx="1006">
                  <c:v>189358</c:v>
                </c:pt>
                <c:pt idx="1007">
                  <c:v>189553</c:v>
                </c:pt>
                <c:pt idx="1008">
                  <c:v>189749</c:v>
                </c:pt>
                <c:pt idx="1009">
                  <c:v>189939</c:v>
                </c:pt>
                <c:pt idx="1010">
                  <c:v>190113</c:v>
                </c:pt>
                <c:pt idx="1011">
                  <c:v>190311</c:v>
                </c:pt>
                <c:pt idx="1012">
                  <c:v>190506</c:v>
                </c:pt>
                <c:pt idx="1013">
                  <c:v>190702</c:v>
                </c:pt>
                <c:pt idx="1014">
                  <c:v>190892</c:v>
                </c:pt>
                <c:pt idx="1015">
                  <c:v>191068</c:v>
                </c:pt>
                <c:pt idx="1016">
                  <c:v>191263</c:v>
                </c:pt>
                <c:pt idx="1017">
                  <c:v>191459</c:v>
                </c:pt>
                <c:pt idx="1018">
                  <c:v>191655</c:v>
                </c:pt>
                <c:pt idx="1019">
                  <c:v>191847</c:v>
                </c:pt>
                <c:pt idx="1020">
                  <c:v>192023</c:v>
                </c:pt>
                <c:pt idx="1021">
                  <c:v>192219</c:v>
                </c:pt>
                <c:pt idx="1022">
                  <c:v>192413</c:v>
                </c:pt>
                <c:pt idx="1023">
                  <c:v>192604</c:v>
                </c:pt>
                <c:pt idx="1024">
                  <c:v>192794</c:v>
                </c:pt>
                <c:pt idx="1025">
                  <c:v>192957</c:v>
                </c:pt>
                <c:pt idx="1026">
                  <c:v>193151</c:v>
                </c:pt>
                <c:pt idx="1027">
                  <c:v>193345</c:v>
                </c:pt>
                <c:pt idx="1028">
                  <c:v>193541</c:v>
                </c:pt>
                <c:pt idx="1029">
                  <c:v>193734</c:v>
                </c:pt>
                <c:pt idx="1030">
                  <c:v>193911</c:v>
                </c:pt>
                <c:pt idx="1031">
                  <c:v>194106</c:v>
                </c:pt>
                <c:pt idx="1032">
                  <c:v>194302</c:v>
                </c:pt>
                <c:pt idx="1033">
                  <c:v>194498</c:v>
                </c:pt>
                <c:pt idx="1034">
                  <c:v>194689</c:v>
                </c:pt>
                <c:pt idx="1035">
                  <c:v>194865</c:v>
                </c:pt>
                <c:pt idx="1036">
                  <c:v>195061</c:v>
                </c:pt>
                <c:pt idx="1037">
                  <c:v>195255</c:v>
                </c:pt>
                <c:pt idx="1038">
                  <c:v>195450</c:v>
                </c:pt>
                <c:pt idx="1039">
                  <c:v>195642</c:v>
                </c:pt>
                <c:pt idx="1040">
                  <c:v>195819</c:v>
                </c:pt>
                <c:pt idx="1041">
                  <c:v>196013</c:v>
                </c:pt>
                <c:pt idx="1042">
                  <c:v>196208</c:v>
                </c:pt>
                <c:pt idx="1043">
                  <c:v>196405</c:v>
                </c:pt>
                <c:pt idx="1044">
                  <c:v>196595</c:v>
                </c:pt>
                <c:pt idx="1045">
                  <c:v>196770</c:v>
                </c:pt>
                <c:pt idx="1046">
                  <c:v>196965</c:v>
                </c:pt>
                <c:pt idx="1047">
                  <c:v>197162</c:v>
                </c:pt>
                <c:pt idx="1048">
                  <c:v>197358</c:v>
                </c:pt>
                <c:pt idx="1049">
                  <c:v>197548</c:v>
                </c:pt>
                <c:pt idx="1050">
                  <c:v>197727</c:v>
                </c:pt>
                <c:pt idx="1051">
                  <c:v>197924</c:v>
                </c:pt>
                <c:pt idx="1052">
                  <c:v>198119</c:v>
                </c:pt>
                <c:pt idx="1053">
                  <c:v>198316</c:v>
                </c:pt>
                <c:pt idx="1054">
                  <c:v>198506</c:v>
                </c:pt>
                <c:pt idx="1055">
                  <c:v>198683</c:v>
                </c:pt>
                <c:pt idx="1056">
                  <c:v>198877</c:v>
                </c:pt>
                <c:pt idx="1057">
                  <c:v>199070</c:v>
                </c:pt>
                <c:pt idx="1058">
                  <c:v>199266</c:v>
                </c:pt>
                <c:pt idx="1059">
                  <c:v>199459</c:v>
                </c:pt>
                <c:pt idx="1060">
                  <c:v>199635</c:v>
                </c:pt>
                <c:pt idx="1061">
                  <c:v>199831</c:v>
                </c:pt>
                <c:pt idx="1062">
                  <c:v>200026</c:v>
                </c:pt>
                <c:pt idx="1063">
                  <c:v>200220</c:v>
                </c:pt>
                <c:pt idx="1064">
                  <c:v>200411</c:v>
                </c:pt>
                <c:pt idx="1065">
                  <c:v>200586</c:v>
                </c:pt>
                <c:pt idx="1066">
                  <c:v>200779</c:v>
                </c:pt>
                <c:pt idx="1067">
                  <c:v>200976</c:v>
                </c:pt>
                <c:pt idx="1068">
                  <c:v>201169</c:v>
                </c:pt>
                <c:pt idx="1069">
                  <c:v>201361</c:v>
                </c:pt>
                <c:pt idx="1070">
                  <c:v>201536</c:v>
                </c:pt>
                <c:pt idx="1071">
                  <c:v>201732</c:v>
                </c:pt>
                <c:pt idx="1072">
                  <c:v>201928</c:v>
                </c:pt>
                <c:pt idx="1073">
                  <c:v>202123</c:v>
                </c:pt>
                <c:pt idx="1074">
                  <c:v>202311</c:v>
                </c:pt>
                <c:pt idx="1075">
                  <c:v>202489</c:v>
                </c:pt>
                <c:pt idx="1076">
                  <c:v>202684</c:v>
                </c:pt>
                <c:pt idx="1077">
                  <c:v>202873</c:v>
                </c:pt>
                <c:pt idx="1078">
                  <c:v>203061</c:v>
                </c:pt>
                <c:pt idx="1079">
                  <c:v>203253</c:v>
                </c:pt>
                <c:pt idx="1080">
                  <c:v>203429</c:v>
                </c:pt>
                <c:pt idx="1081">
                  <c:v>203624</c:v>
                </c:pt>
                <c:pt idx="1082">
                  <c:v>203819</c:v>
                </c:pt>
                <c:pt idx="1083">
                  <c:v>204015</c:v>
                </c:pt>
                <c:pt idx="1084">
                  <c:v>204204</c:v>
                </c:pt>
                <c:pt idx="1085">
                  <c:v>204378</c:v>
                </c:pt>
                <c:pt idx="1086">
                  <c:v>204573</c:v>
                </c:pt>
                <c:pt idx="1087">
                  <c:v>204770</c:v>
                </c:pt>
                <c:pt idx="1088">
                  <c:v>204966</c:v>
                </c:pt>
                <c:pt idx="1089">
                  <c:v>205155</c:v>
                </c:pt>
                <c:pt idx="1090">
                  <c:v>205331</c:v>
                </c:pt>
                <c:pt idx="1091">
                  <c:v>205526</c:v>
                </c:pt>
                <c:pt idx="1092">
                  <c:v>205723</c:v>
                </c:pt>
                <c:pt idx="1093">
                  <c:v>205921</c:v>
                </c:pt>
                <c:pt idx="1094">
                  <c:v>206111</c:v>
                </c:pt>
                <c:pt idx="1095">
                  <c:v>206288</c:v>
                </c:pt>
                <c:pt idx="1096">
                  <c:v>206483</c:v>
                </c:pt>
                <c:pt idx="1097">
                  <c:v>206677</c:v>
                </c:pt>
                <c:pt idx="1098">
                  <c:v>206872</c:v>
                </c:pt>
                <c:pt idx="1099">
                  <c:v>207064</c:v>
                </c:pt>
                <c:pt idx="1100">
                  <c:v>207233</c:v>
                </c:pt>
                <c:pt idx="1101">
                  <c:v>207430</c:v>
                </c:pt>
                <c:pt idx="1102">
                  <c:v>207626</c:v>
                </c:pt>
                <c:pt idx="1103">
                  <c:v>207821</c:v>
                </c:pt>
                <c:pt idx="1104">
                  <c:v>208009</c:v>
                </c:pt>
                <c:pt idx="1105">
                  <c:v>208183</c:v>
                </c:pt>
                <c:pt idx="1106">
                  <c:v>208379</c:v>
                </c:pt>
                <c:pt idx="1107">
                  <c:v>208575</c:v>
                </c:pt>
                <c:pt idx="1108">
                  <c:v>208770</c:v>
                </c:pt>
                <c:pt idx="1109">
                  <c:v>208961</c:v>
                </c:pt>
                <c:pt idx="1110">
                  <c:v>209137</c:v>
                </c:pt>
                <c:pt idx="1111">
                  <c:v>209333</c:v>
                </c:pt>
                <c:pt idx="1112">
                  <c:v>209530</c:v>
                </c:pt>
                <c:pt idx="1113">
                  <c:v>209724</c:v>
                </c:pt>
                <c:pt idx="1114">
                  <c:v>209916</c:v>
                </c:pt>
                <c:pt idx="1115">
                  <c:v>210091</c:v>
                </c:pt>
                <c:pt idx="1116">
                  <c:v>210288</c:v>
                </c:pt>
                <c:pt idx="1117">
                  <c:v>210482</c:v>
                </c:pt>
                <c:pt idx="1118">
                  <c:v>210678</c:v>
                </c:pt>
                <c:pt idx="1119">
                  <c:v>210869</c:v>
                </c:pt>
                <c:pt idx="1120">
                  <c:v>211044</c:v>
                </c:pt>
                <c:pt idx="1121">
                  <c:v>211238</c:v>
                </c:pt>
                <c:pt idx="1122">
                  <c:v>211433</c:v>
                </c:pt>
                <c:pt idx="1123">
                  <c:v>211629</c:v>
                </c:pt>
                <c:pt idx="1124">
                  <c:v>211821</c:v>
                </c:pt>
                <c:pt idx="1125">
                  <c:v>211989</c:v>
                </c:pt>
                <c:pt idx="1126">
                  <c:v>212185</c:v>
                </c:pt>
                <c:pt idx="1127">
                  <c:v>212378</c:v>
                </c:pt>
                <c:pt idx="1128">
                  <c:v>212575</c:v>
                </c:pt>
                <c:pt idx="1129">
                  <c:v>212765</c:v>
                </c:pt>
                <c:pt idx="1130">
                  <c:v>212928</c:v>
                </c:pt>
                <c:pt idx="1131">
                  <c:v>213122</c:v>
                </c:pt>
                <c:pt idx="1132">
                  <c:v>213318</c:v>
                </c:pt>
                <c:pt idx="1133">
                  <c:v>213512</c:v>
                </c:pt>
                <c:pt idx="1134">
                  <c:v>213702</c:v>
                </c:pt>
                <c:pt idx="1135">
                  <c:v>213855</c:v>
                </c:pt>
                <c:pt idx="1136">
                  <c:v>214051</c:v>
                </c:pt>
                <c:pt idx="1137">
                  <c:v>214248</c:v>
                </c:pt>
                <c:pt idx="1138">
                  <c:v>214440</c:v>
                </c:pt>
                <c:pt idx="1139">
                  <c:v>214631</c:v>
                </c:pt>
                <c:pt idx="1140">
                  <c:v>214805</c:v>
                </c:pt>
                <c:pt idx="1141">
                  <c:v>215001</c:v>
                </c:pt>
                <c:pt idx="1142">
                  <c:v>215195</c:v>
                </c:pt>
                <c:pt idx="1143">
                  <c:v>215386</c:v>
                </c:pt>
                <c:pt idx="1144">
                  <c:v>215581</c:v>
                </c:pt>
                <c:pt idx="1145">
                  <c:v>215753</c:v>
                </c:pt>
                <c:pt idx="1146">
                  <c:v>215949</c:v>
                </c:pt>
                <c:pt idx="1147">
                  <c:v>216144</c:v>
                </c:pt>
                <c:pt idx="1148">
                  <c:v>216342</c:v>
                </c:pt>
                <c:pt idx="1149">
                  <c:v>216526</c:v>
                </c:pt>
                <c:pt idx="1150">
                  <c:v>216706</c:v>
                </c:pt>
                <c:pt idx="1151">
                  <c:v>216900</c:v>
                </c:pt>
                <c:pt idx="1152">
                  <c:v>217097</c:v>
                </c:pt>
                <c:pt idx="1153">
                  <c:v>217292</c:v>
                </c:pt>
                <c:pt idx="1154">
                  <c:v>217483</c:v>
                </c:pt>
                <c:pt idx="1155">
                  <c:v>217661</c:v>
                </c:pt>
                <c:pt idx="1156">
                  <c:v>217856</c:v>
                </c:pt>
                <c:pt idx="1157">
                  <c:v>218050</c:v>
                </c:pt>
                <c:pt idx="1158">
                  <c:v>218245</c:v>
                </c:pt>
                <c:pt idx="1159">
                  <c:v>218437</c:v>
                </c:pt>
                <c:pt idx="1160">
                  <c:v>218609</c:v>
                </c:pt>
                <c:pt idx="1161">
                  <c:v>218803</c:v>
                </c:pt>
                <c:pt idx="1162">
                  <c:v>218997</c:v>
                </c:pt>
                <c:pt idx="1163">
                  <c:v>219190</c:v>
                </c:pt>
                <c:pt idx="1164">
                  <c:v>219382</c:v>
                </c:pt>
                <c:pt idx="1165">
                  <c:v>219560</c:v>
                </c:pt>
                <c:pt idx="1166">
                  <c:v>219755</c:v>
                </c:pt>
                <c:pt idx="1167">
                  <c:v>219950</c:v>
                </c:pt>
                <c:pt idx="1168">
                  <c:v>220145</c:v>
                </c:pt>
                <c:pt idx="1169">
                  <c:v>220336</c:v>
                </c:pt>
                <c:pt idx="1170">
                  <c:v>220513</c:v>
                </c:pt>
                <c:pt idx="1171">
                  <c:v>220708</c:v>
                </c:pt>
                <c:pt idx="1172">
                  <c:v>220903</c:v>
                </c:pt>
                <c:pt idx="1173">
                  <c:v>221097</c:v>
                </c:pt>
                <c:pt idx="1174">
                  <c:v>221288</c:v>
                </c:pt>
                <c:pt idx="1175">
                  <c:v>221464</c:v>
                </c:pt>
                <c:pt idx="1176">
                  <c:v>221660</c:v>
                </c:pt>
                <c:pt idx="1177">
                  <c:v>221856</c:v>
                </c:pt>
                <c:pt idx="1178">
                  <c:v>222051</c:v>
                </c:pt>
                <c:pt idx="1179">
                  <c:v>222240</c:v>
                </c:pt>
                <c:pt idx="1180">
                  <c:v>222412</c:v>
                </c:pt>
                <c:pt idx="1181">
                  <c:v>222607</c:v>
                </c:pt>
                <c:pt idx="1182">
                  <c:v>222799</c:v>
                </c:pt>
                <c:pt idx="1183">
                  <c:v>222992</c:v>
                </c:pt>
                <c:pt idx="1184">
                  <c:v>223183</c:v>
                </c:pt>
                <c:pt idx="1185">
                  <c:v>223349</c:v>
                </c:pt>
                <c:pt idx="1186">
                  <c:v>223546</c:v>
                </c:pt>
                <c:pt idx="1187">
                  <c:v>223741</c:v>
                </c:pt>
                <c:pt idx="1188">
                  <c:v>223938</c:v>
                </c:pt>
                <c:pt idx="1189">
                  <c:v>224127</c:v>
                </c:pt>
                <c:pt idx="1190">
                  <c:v>224303</c:v>
                </c:pt>
                <c:pt idx="1191">
                  <c:v>224497</c:v>
                </c:pt>
                <c:pt idx="1192">
                  <c:v>224694</c:v>
                </c:pt>
                <c:pt idx="1193">
                  <c:v>224890</c:v>
                </c:pt>
                <c:pt idx="1194">
                  <c:v>225081</c:v>
                </c:pt>
                <c:pt idx="1195">
                  <c:v>225245</c:v>
                </c:pt>
                <c:pt idx="1196">
                  <c:v>225437</c:v>
                </c:pt>
                <c:pt idx="1197">
                  <c:v>225632</c:v>
                </c:pt>
                <c:pt idx="1198">
                  <c:v>225827</c:v>
                </c:pt>
                <c:pt idx="1199">
                  <c:v>226018</c:v>
                </c:pt>
                <c:pt idx="1200">
                  <c:v>226188</c:v>
                </c:pt>
                <c:pt idx="1201">
                  <c:v>226383</c:v>
                </c:pt>
                <c:pt idx="1202">
                  <c:v>226577</c:v>
                </c:pt>
                <c:pt idx="1203">
                  <c:v>226772</c:v>
                </c:pt>
                <c:pt idx="1204">
                  <c:v>226964</c:v>
                </c:pt>
                <c:pt idx="1205">
                  <c:v>227142</c:v>
                </c:pt>
                <c:pt idx="1206">
                  <c:v>227337</c:v>
                </c:pt>
                <c:pt idx="1207">
                  <c:v>227532</c:v>
                </c:pt>
                <c:pt idx="1208">
                  <c:v>227727</c:v>
                </c:pt>
                <c:pt idx="1209">
                  <c:v>227915</c:v>
                </c:pt>
                <c:pt idx="1210">
                  <c:v>228089</c:v>
                </c:pt>
                <c:pt idx="1211">
                  <c:v>228284</c:v>
                </c:pt>
                <c:pt idx="1212">
                  <c:v>228480</c:v>
                </c:pt>
                <c:pt idx="1213">
                  <c:v>228675</c:v>
                </c:pt>
                <c:pt idx="1214">
                  <c:v>228865</c:v>
                </c:pt>
                <c:pt idx="1215">
                  <c:v>229043</c:v>
                </c:pt>
                <c:pt idx="1216">
                  <c:v>229237</c:v>
                </c:pt>
                <c:pt idx="1217">
                  <c:v>229433</c:v>
                </c:pt>
                <c:pt idx="1218">
                  <c:v>229630</c:v>
                </c:pt>
                <c:pt idx="1219">
                  <c:v>229821</c:v>
                </c:pt>
                <c:pt idx="1220">
                  <c:v>229993</c:v>
                </c:pt>
                <c:pt idx="1221">
                  <c:v>230189</c:v>
                </c:pt>
                <c:pt idx="1222">
                  <c:v>230385</c:v>
                </c:pt>
                <c:pt idx="1223">
                  <c:v>230583</c:v>
                </c:pt>
                <c:pt idx="1224">
                  <c:v>230770</c:v>
                </c:pt>
                <c:pt idx="1225">
                  <c:v>230949</c:v>
                </c:pt>
                <c:pt idx="1226">
                  <c:v>231143</c:v>
                </c:pt>
                <c:pt idx="1227">
                  <c:v>231339</c:v>
                </c:pt>
                <c:pt idx="1228">
                  <c:v>231535</c:v>
                </c:pt>
                <c:pt idx="1229">
                  <c:v>231726</c:v>
                </c:pt>
                <c:pt idx="1230">
                  <c:v>231899</c:v>
                </c:pt>
                <c:pt idx="1231">
                  <c:v>232095</c:v>
                </c:pt>
                <c:pt idx="1232">
                  <c:v>232288</c:v>
                </c:pt>
                <c:pt idx="1233">
                  <c:v>232485</c:v>
                </c:pt>
                <c:pt idx="1234">
                  <c:v>232677</c:v>
                </c:pt>
                <c:pt idx="1235">
                  <c:v>232863</c:v>
                </c:pt>
                <c:pt idx="1236">
                  <c:v>233050</c:v>
                </c:pt>
                <c:pt idx="1237">
                  <c:v>233244</c:v>
                </c:pt>
                <c:pt idx="1238">
                  <c:v>233438</c:v>
                </c:pt>
                <c:pt idx="1239">
                  <c:v>233628</c:v>
                </c:pt>
                <c:pt idx="1240">
                  <c:v>233786</c:v>
                </c:pt>
                <c:pt idx="1241">
                  <c:v>233981</c:v>
                </c:pt>
                <c:pt idx="1242">
                  <c:v>234165</c:v>
                </c:pt>
                <c:pt idx="1243">
                  <c:v>234361</c:v>
                </c:pt>
                <c:pt idx="1244">
                  <c:v>234552</c:v>
                </c:pt>
                <c:pt idx="1245">
                  <c:v>234727</c:v>
                </c:pt>
                <c:pt idx="1246">
                  <c:v>234923</c:v>
                </c:pt>
                <c:pt idx="1247">
                  <c:v>235119</c:v>
                </c:pt>
                <c:pt idx="1248">
                  <c:v>235312</c:v>
                </c:pt>
                <c:pt idx="1249">
                  <c:v>235499</c:v>
                </c:pt>
                <c:pt idx="1250">
                  <c:v>235678</c:v>
                </c:pt>
                <c:pt idx="1251">
                  <c:v>235874</c:v>
                </c:pt>
                <c:pt idx="1252">
                  <c:v>236069</c:v>
                </c:pt>
                <c:pt idx="1253">
                  <c:v>236265</c:v>
                </c:pt>
                <c:pt idx="1254">
                  <c:v>236452</c:v>
                </c:pt>
                <c:pt idx="1255">
                  <c:v>236629</c:v>
                </c:pt>
                <c:pt idx="1256">
                  <c:v>236824</c:v>
                </c:pt>
                <c:pt idx="1257">
                  <c:v>237018</c:v>
                </c:pt>
                <c:pt idx="1258">
                  <c:v>237213</c:v>
                </c:pt>
                <c:pt idx="1259">
                  <c:v>237401</c:v>
                </c:pt>
                <c:pt idx="1260">
                  <c:v>237575</c:v>
                </c:pt>
                <c:pt idx="1261">
                  <c:v>237770</c:v>
                </c:pt>
                <c:pt idx="1262">
                  <c:v>237966</c:v>
                </c:pt>
                <c:pt idx="1263">
                  <c:v>238162</c:v>
                </c:pt>
                <c:pt idx="1264">
                  <c:v>238353</c:v>
                </c:pt>
                <c:pt idx="1265">
                  <c:v>238530</c:v>
                </c:pt>
                <c:pt idx="1266">
                  <c:v>238724</c:v>
                </c:pt>
                <c:pt idx="1267">
                  <c:v>238919</c:v>
                </c:pt>
                <c:pt idx="1268">
                  <c:v>239114</c:v>
                </c:pt>
                <c:pt idx="1269">
                  <c:v>239306</c:v>
                </c:pt>
                <c:pt idx="1270">
                  <c:v>239479</c:v>
                </c:pt>
                <c:pt idx="1271">
                  <c:v>239676</c:v>
                </c:pt>
                <c:pt idx="1272">
                  <c:v>239870</c:v>
                </c:pt>
                <c:pt idx="1273">
                  <c:v>240067</c:v>
                </c:pt>
                <c:pt idx="1274">
                  <c:v>240255</c:v>
                </c:pt>
                <c:pt idx="1275">
                  <c:v>240434</c:v>
                </c:pt>
                <c:pt idx="1276">
                  <c:v>240630</c:v>
                </c:pt>
                <c:pt idx="1277">
                  <c:v>240826</c:v>
                </c:pt>
                <c:pt idx="1278">
                  <c:v>241022</c:v>
                </c:pt>
                <c:pt idx="1279">
                  <c:v>241211</c:v>
                </c:pt>
                <c:pt idx="1280">
                  <c:v>241386</c:v>
                </c:pt>
                <c:pt idx="1281">
                  <c:v>241582</c:v>
                </c:pt>
                <c:pt idx="1282">
                  <c:v>241777</c:v>
                </c:pt>
                <c:pt idx="1283">
                  <c:v>241972</c:v>
                </c:pt>
                <c:pt idx="1284">
                  <c:v>242162</c:v>
                </c:pt>
                <c:pt idx="1285">
                  <c:v>242340</c:v>
                </c:pt>
                <c:pt idx="1286">
                  <c:v>242535</c:v>
                </c:pt>
                <c:pt idx="1287">
                  <c:v>242732</c:v>
                </c:pt>
                <c:pt idx="1288">
                  <c:v>242927</c:v>
                </c:pt>
                <c:pt idx="1289">
                  <c:v>243119</c:v>
                </c:pt>
                <c:pt idx="1290">
                  <c:v>243294</c:v>
                </c:pt>
                <c:pt idx="1291">
                  <c:v>243490</c:v>
                </c:pt>
                <c:pt idx="1292">
                  <c:v>243680</c:v>
                </c:pt>
                <c:pt idx="1293">
                  <c:v>243876</c:v>
                </c:pt>
                <c:pt idx="1294">
                  <c:v>244066</c:v>
                </c:pt>
                <c:pt idx="1295">
                  <c:v>244244</c:v>
                </c:pt>
                <c:pt idx="1296">
                  <c:v>244439</c:v>
                </c:pt>
                <c:pt idx="1297">
                  <c:v>244633</c:v>
                </c:pt>
                <c:pt idx="1298">
                  <c:v>244828</c:v>
                </c:pt>
                <c:pt idx="1299">
                  <c:v>245020</c:v>
                </c:pt>
                <c:pt idx="1300">
                  <c:v>245194</c:v>
                </c:pt>
                <c:pt idx="1301">
                  <c:v>245389</c:v>
                </c:pt>
                <c:pt idx="1302">
                  <c:v>245568</c:v>
                </c:pt>
                <c:pt idx="1303">
                  <c:v>245765</c:v>
                </c:pt>
                <c:pt idx="1304">
                  <c:v>245957</c:v>
                </c:pt>
                <c:pt idx="1305">
                  <c:v>246134</c:v>
                </c:pt>
                <c:pt idx="1306">
                  <c:v>246330</c:v>
                </c:pt>
                <c:pt idx="1307">
                  <c:v>246525</c:v>
                </c:pt>
                <c:pt idx="1308">
                  <c:v>246719</c:v>
                </c:pt>
                <c:pt idx="1309">
                  <c:v>246911</c:v>
                </c:pt>
                <c:pt idx="1310">
                  <c:v>247086</c:v>
                </c:pt>
                <c:pt idx="1311">
                  <c:v>247283</c:v>
                </c:pt>
                <c:pt idx="1312">
                  <c:v>247475</c:v>
                </c:pt>
                <c:pt idx="1313">
                  <c:v>247672</c:v>
                </c:pt>
                <c:pt idx="1314">
                  <c:v>247861</c:v>
                </c:pt>
                <c:pt idx="1315">
                  <c:v>248040</c:v>
                </c:pt>
                <c:pt idx="1316">
                  <c:v>248234</c:v>
                </c:pt>
                <c:pt idx="1317">
                  <c:v>248429</c:v>
                </c:pt>
                <c:pt idx="1318">
                  <c:v>248625</c:v>
                </c:pt>
                <c:pt idx="1319">
                  <c:v>248817</c:v>
                </c:pt>
                <c:pt idx="1320">
                  <c:v>248991</c:v>
                </c:pt>
                <c:pt idx="1321">
                  <c:v>249186</c:v>
                </c:pt>
                <c:pt idx="1322">
                  <c:v>249381</c:v>
                </c:pt>
                <c:pt idx="1323">
                  <c:v>249578</c:v>
                </c:pt>
                <c:pt idx="1324">
                  <c:v>249763</c:v>
                </c:pt>
                <c:pt idx="1325">
                  <c:v>249942</c:v>
                </c:pt>
                <c:pt idx="1326">
                  <c:v>250136</c:v>
                </c:pt>
                <c:pt idx="1327">
                  <c:v>250331</c:v>
                </c:pt>
                <c:pt idx="1328">
                  <c:v>250527</c:v>
                </c:pt>
                <c:pt idx="1329">
                  <c:v>250718</c:v>
                </c:pt>
                <c:pt idx="1330">
                  <c:v>250894</c:v>
                </c:pt>
                <c:pt idx="1331">
                  <c:v>251090</c:v>
                </c:pt>
                <c:pt idx="1332">
                  <c:v>251285</c:v>
                </c:pt>
                <c:pt idx="1333">
                  <c:v>251480</c:v>
                </c:pt>
                <c:pt idx="1334">
                  <c:v>251668</c:v>
                </c:pt>
                <c:pt idx="1335">
                  <c:v>251842</c:v>
                </c:pt>
                <c:pt idx="1336">
                  <c:v>252037</c:v>
                </c:pt>
                <c:pt idx="1337">
                  <c:v>252234</c:v>
                </c:pt>
                <c:pt idx="1338">
                  <c:v>252428</c:v>
                </c:pt>
                <c:pt idx="1339">
                  <c:v>252619</c:v>
                </c:pt>
                <c:pt idx="1340">
                  <c:v>252794</c:v>
                </c:pt>
                <c:pt idx="1341">
                  <c:v>252990</c:v>
                </c:pt>
                <c:pt idx="1342">
                  <c:v>253185</c:v>
                </c:pt>
                <c:pt idx="1343">
                  <c:v>253382</c:v>
                </c:pt>
                <c:pt idx="1344">
                  <c:v>253572</c:v>
                </c:pt>
                <c:pt idx="1345">
                  <c:v>253744</c:v>
                </c:pt>
                <c:pt idx="1346">
                  <c:v>253940</c:v>
                </c:pt>
                <c:pt idx="1347">
                  <c:v>254137</c:v>
                </c:pt>
                <c:pt idx="1348">
                  <c:v>254331</c:v>
                </c:pt>
                <c:pt idx="1349">
                  <c:v>254521</c:v>
                </c:pt>
                <c:pt idx="1350">
                  <c:v>254697</c:v>
                </c:pt>
                <c:pt idx="1351">
                  <c:v>254892</c:v>
                </c:pt>
                <c:pt idx="1352">
                  <c:v>255088</c:v>
                </c:pt>
                <c:pt idx="1353">
                  <c:v>255284</c:v>
                </c:pt>
                <c:pt idx="1354">
                  <c:v>255475</c:v>
                </c:pt>
                <c:pt idx="1355">
                  <c:v>255648</c:v>
                </c:pt>
                <c:pt idx="1356">
                  <c:v>255843</c:v>
                </c:pt>
                <c:pt idx="1357">
                  <c:v>256038</c:v>
                </c:pt>
                <c:pt idx="1358">
                  <c:v>256232</c:v>
                </c:pt>
                <c:pt idx="1359">
                  <c:v>256424</c:v>
                </c:pt>
                <c:pt idx="1360">
                  <c:v>256599</c:v>
                </c:pt>
                <c:pt idx="1361">
                  <c:v>256793</c:v>
                </c:pt>
                <c:pt idx="1362">
                  <c:v>256988</c:v>
                </c:pt>
                <c:pt idx="1363">
                  <c:v>257171</c:v>
                </c:pt>
                <c:pt idx="1364">
                  <c:v>257361</c:v>
                </c:pt>
                <c:pt idx="1365">
                  <c:v>257531</c:v>
                </c:pt>
                <c:pt idx="1366">
                  <c:v>257723</c:v>
                </c:pt>
                <c:pt idx="1367">
                  <c:v>257918</c:v>
                </c:pt>
                <c:pt idx="1368">
                  <c:v>258114</c:v>
                </c:pt>
                <c:pt idx="1369">
                  <c:v>258305</c:v>
                </c:pt>
                <c:pt idx="1370">
                  <c:v>258482</c:v>
                </c:pt>
                <c:pt idx="1371">
                  <c:v>258678</c:v>
                </c:pt>
                <c:pt idx="1372">
                  <c:v>258874</c:v>
                </c:pt>
                <c:pt idx="1373">
                  <c:v>259069</c:v>
                </c:pt>
                <c:pt idx="1374">
                  <c:v>259259</c:v>
                </c:pt>
                <c:pt idx="1375">
                  <c:v>259433</c:v>
                </c:pt>
                <c:pt idx="1376">
                  <c:v>259625</c:v>
                </c:pt>
                <c:pt idx="1377">
                  <c:v>259821</c:v>
                </c:pt>
                <c:pt idx="1378">
                  <c:v>260017</c:v>
                </c:pt>
                <c:pt idx="1379">
                  <c:v>260206</c:v>
                </c:pt>
                <c:pt idx="1380">
                  <c:v>260383</c:v>
                </c:pt>
                <c:pt idx="1381">
                  <c:v>260578</c:v>
                </c:pt>
                <c:pt idx="1382">
                  <c:v>260775</c:v>
                </c:pt>
                <c:pt idx="1383">
                  <c:v>260969</c:v>
                </c:pt>
                <c:pt idx="1384">
                  <c:v>261159</c:v>
                </c:pt>
                <c:pt idx="1385">
                  <c:v>261335</c:v>
                </c:pt>
                <c:pt idx="1386">
                  <c:v>261530</c:v>
                </c:pt>
                <c:pt idx="1387">
                  <c:v>261725</c:v>
                </c:pt>
                <c:pt idx="1388">
                  <c:v>261922</c:v>
                </c:pt>
                <c:pt idx="1389">
                  <c:v>262112</c:v>
                </c:pt>
                <c:pt idx="1390">
                  <c:v>262289</c:v>
                </c:pt>
                <c:pt idx="1391">
                  <c:v>262483</c:v>
                </c:pt>
                <c:pt idx="1392">
                  <c:v>262679</c:v>
                </c:pt>
                <c:pt idx="1393">
                  <c:v>262873</c:v>
                </c:pt>
                <c:pt idx="1394">
                  <c:v>263065</c:v>
                </c:pt>
                <c:pt idx="1395">
                  <c:v>263240</c:v>
                </c:pt>
                <c:pt idx="1396">
                  <c:v>263435</c:v>
                </c:pt>
                <c:pt idx="1397">
                  <c:v>263631</c:v>
                </c:pt>
                <c:pt idx="1398">
                  <c:v>263824</c:v>
                </c:pt>
                <c:pt idx="1399">
                  <c:v>264015</c:v>
                </c:pt>
                <c:pt idx="1400">
                  <c:v>264187</c:v>
                </c:pt>
                <c:pt idx="1401">
                  <c:v>264381</c:v>
                </c:pt>
                <c:pt idx="1402">
                  <c:v>264578</c:v>
                </c:pt>
                <c:pt idx="1403">
                  <c:v>264772</c:v>
                </c:pt>
                <c:pt idx="1404">
                  <c:v>264965</c:v>
                </c:pt>
                <c:pt idx="1405">
                  <c:v>265139</c:v>
                </c:pt>
                <c:pt idx="1406">
                  <c:v>265336</c:v>
                </c:pt>
                <c:pt idx="1407">
                  <c:v>265530</c:v>
                </c:pt>
                <c:pt idx="1408">
                  <c:v>265727</c:v>
                </c:pt>
                <c:pt idx="1409">
                  <c:v>265917</c:v>
                </c:pt>
                <c:pt idx="1410">
                  <c:v>266093</c:v>
                </c:pt>
                <c:pt idx="1411">
                  <c:v>266288</c:v>
                </c:pt>
                <c:pt idx="1412">
                  <c:v>266484</c:v>
                </c:pt>
                <c:pt idx="1413">
                  <c:v>266680</c:v>
                </c:pt>
                <c:pt idx="1414">
                  <c:v>266870</c:v>
                </c:pt>
                <c:pt idx="1415">
                  <c:v>267049</c:v>
                </c:pt>
                <c:pt idx="1416">
                  <c:v>267244</c:v>
                </c:pt>
                <c:pt idx="1417">
                  <c:v>267436</c:v>
                </c:pt>
                <c:pt idx="1418">
                  <c:v>267633</c:v>
                </c:pt>
                <c:pt idx="1419">
                  <c:v>267823</c:v>
                </c:pt>
                <c:pt idx="1420">
                  <c:v>267989</c:v>
                </c:pt>
                <c:pt idx="1421">
                  <c:v>268189</c:v>
                </c:pt>
                <c:pt idx="1422">
                  <c:v>268387</c:v>
                </c:pt>
                <c:pt idx="1423">
                  <c:v>268583</c:v>
                </c:pt>
                <c:pt idx="1424">
                  <c:v>268773</c:v>
                </c:pt>
                <c:pt idx="1425">
                  <c:v>268930</c:v>
                </c:pt>
                <c:pt idx="1426">
                  <c:v>269125</c:v>
                </c:pt>
                <c:pt idx="1427">
                  <c:v>269319</c:v>
                </c:pt>
                <c:pt idx="1428">
                  <c:v>269511</c:v>
                </c:pt>
                <c:pt idx="1429">
                  <c:v>269699</c:v>
                </c:pt>
                <c:pt idx="1430">
                  <c:v>269874</c:v>
                </c:pt>
                <c:pt idx="1431">
                  <c:v>270070</c:v>
                </c:pt>
                <c:pt idx="1432">
                  <c:v>270266</c:v>
                </c:pt>
                <c:pt idx="1433">
                  <c:v>270461</c:v>
                </c:pt>
                <c:pt idx="1434">
                  <c:v>270651</c:v>
                </c:pt>
                <c:pt idx="1435">
                  <c:v>270826</c:v>
                </c:pt>
                <c:pt idx="1436">
                  <c:v>271021</c:v>
                </c:pt>
                <c:pt idx="1437">
                  <c:v>271217</c:v>
                </c:pt>
                <c:pt idx="1438">
                  <c:v>271415</c:v>
                </c:pt>
                <c:pt idx="1439">
                  <c:v>271599</c:v>
                </c:pt>
                <c:pt idx="1440">
                  <c:v>271773</c:v>
                </c:pt>
                <c:pt idx="1441">
                  <c:v>271969</c:v>
                </c:pt>
                <c:pt idx="1442">
                  <c:v>272165</c:v>
                </c:pt>
                <c:pt idx="1443">
                  <c:v>272360</c:v>
                </c:pt>
                <c:pt idx="1444">
                  <c:v>272545</c:v>
                </c:pt>
                <c:pt idx="1445">
                  <c:v>272720</c:v>
                </c:pt>
                <c:pt idx="1446">
                  <c:v>272914</c:v>
                </c:pt>
                <c:pt idx="1447">
                  <c:v>273110</c:v>
                </c:pt>
                <c:pt idx="1448">
                  <c:v>273307</c:v>
                </c:pt>
                <c:pt idx="1449">
                  <c:v>273498</c:v>
                </c:pt>
                <c:pt idx="1450">
                  <c:v>273675</c:v>
                </c:pt>
                <c:pt idx="1451">
                  <c:v>273871</c:v>
                </c:pt>
                <c:pt idx="1452">
                  <c:v>274065</c:v>
                </c:pt>
                <c:pt idx="1453">
                  <c:v>274261</c:v>
                </c:pt>
                <c:pt idx="1454">
                  <c:v>274452</c:v>
                </c:pt>
                <c:pt idx="1455">
                  <c:v>274629</c:v>
                </c:pt>
                <c:pt idx="1456">
                  <c:v>274822</c:v>
                </c:pt>
                <c:pt idx="1457">
                  <c:v>275019</c:v>
                </c:pt>
                <c:pt idx="1458">
                  <c:v>275205</c:v>
                </c:pt>
                <c:pt idx="1459">
                  <c:v>275389</c:v>
                </c:pt>
                <c:pt idx="1460">
                  <c:v>275570</c:v>
                </c:pt>
                <c:pt idx="1461">
                  <c:v>275764</c:v>
                </c:pt>
                <c:pt idx="1462">
                  <c:v>275958</c:v>
                </c:pt>
                <c:pt idx="1463">
                  <c:v>276155</c:v>
                </c:pt>
                <c:pt idx="1464">
                  <c:v>276341</c:v>
                </c:pt>
                <c:pt idx="1465">
                  <c:v>276515</c:v>
                </c:pt>
                <c:pt idx="1466">
                  <c:v>276711</c:v>
                </c:pt>
                <c:pt idx="1467">
                  <c:v>276906</c:v>
                </c:pt>
                <c:pt idx="1468">
                  <c:v>277100</c:v>
                </c:pt>
                <c:pt idx="1469">
                  <c:v>277291</c:v>
                </c:pt>
                <c:pt idx="1470">
                  <c:v>277468</c:v>
                </c:pt>
                <c:pt idx="1471">
                  <c:v>277665</c:v>
                </c:pt>
                <c:pt idx="1472">
                  <c:v>277860</c:v>
                </c:pt>
                <c:pt idx="1473">
                  <c:v>278055</c:v>
                </c:pt>
                <c:pt idx="1474">
                  <c:v>278245</c:v>
                </c:pt>
                <c:pt idx="1475">
                  <c:v>278425</c:v>
                </c:pt>
                <c:pt idx="1476">
                  <c:v>278619</c:v>
                </c:pt>
                <c:pt idx="1477">
                  <c:v>278812</c:v>
                </c:pt>
                <c:pt idx="1478">
                  <c:v>279002</c:v>
                </c:pt>
                <c:pt idx="1479">
                  <c:v>279195</c:v>
                </c:pt>
                <c:pt idx="1480">
                  <c:v>279371</c:v>
                </c:pt>
                <c:pt idx="1481">
                  <c:v>279568</c:v>
                </c:pt>
                <c:pt idx="1482">
                  <c:v>279762</c:v>
                </c:pt>
                <c:pt idx="1483">
                  <c:v>279957</c:v>
                </c:pt>
                <c:pt idx="1484">
                  <c:v>280146</c:v>
                </c:pt>
                <c:pt idx="1485">
                  <c:v>280323</c:v>
                </c:pt>
                <c:pt idx="1486">
                  <c:v>280518</c:v>
                </c:pt>
                <c:pt idx="1487">
                  <c:v>280710</c:v>
                </c:pt>
                <c:pt idx="1488">
                  <c:v>280906</c:v>
                </c:pt>
                <c:pt idx="1489">
                  <c:v>281097</c:v>
                </c:pt>
                <c:pt idx="1490">
                  <c:v>281262</c:v>
                </c:pt>
                <c:pt idx="1491">
                  <c:v>281458</c:v>
                </c:pt>
                <c:pt idx="1492">
                  <c:v>281652</c:v>
                </c:pt>
                <c:pt idx="1493">
                  <c:v>281848</c:v>
                </c:pt>
                <c:pt idx="1494">
                  <c:v>282039</c:v>
                </c:pt>
                <c:pt idx="1495">
                  <c:v>282215</c:v>
                </c:pt>
                <c:pt idx="1496">
                  <c:v>282404</c:v>
                </c:pt>
                <c:pt idx="1497">
                  <c:v>282601</c:v>
                </c:pt>
                <c:pt idx="1498">
                  <c:v>282794</c:v>
                </c:pt>
                <c:pt idx="1499">
                  <c:v>282985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2-40C4-911F-CC8D11DC8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406048"/>
        <c:axId val="1062702160"/>
      </c:lineChart>
      <c:catAx>
        <c:axId val="109740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02160"/>
        <c:crosses val="autoZero"/>
        <c:auto val="1"/>
        <c:lblAlgn val="ctr"/>
        <c:lblOffset val="100"/>
        <c:noMultiLvlLbl val="0"/>
      </c:catAx>
      <c:valAx>
        <c:axId val="10627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0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Sheet5!$A$1:$A$250</c:f>
              <c:numCache>
                <c:formatCode>General</c:formatCode>
                <c:ptCount val="250"/>
                <c:pt idx="0">
                  <c:v>1105</c:v>
                </c:pt>
                <c:pt idx="1">
                  <c:v>1258</c:v>
                </c:pt>
                <c:pt idx="2">
                  <c:v>1374</c:v>
                </c:pt>
                <c:pt idx="3">
                  <c:v>1420</c:v>
                </c:pt>
                <c:pt idx="4">
                  <c:v>1451</c:v>
                </c:pt>
                <c:pt idx="5">
                  <c:v>1096</c:v>
                </c:pt>
                <c:pt idx="6">
                  <c:v>1048</c:v>
                </c:pt>
                <c:pt idx="7">
                  <c:v>1035</c:v>
                </c:pt>
                <c:pt idx="8">
                  <c:v>1049</c:v>
                </c:pt>
                <c:pt idx="9">
                  <c:v>1063</c:v>
                </c:pt>
                <c:pt idx="10">
                  <c:v>1075</c:v>
                </c:pt>
                <c:pt idx="11">
                  <c:v>1090</c:v>
                </c:pt>
                <c:pt idx="12">
                  <c:v>1053</c:v>
                </c:pt>
                <c:pt idx="13">
                  <c:v>1227</c:v>
                </c:pt>
                <c:pt idx="14">
                  <c:v>1405</c:v>
                </c:pt>
                <c:pt idx="15">
                  <c:v>1571</c:v>
                </c:pt>
                <c:pt idx="16">
                  <c:v>1750</c:v>
                </c:pt>
                <c:pt idx="17">
                  <c:v>1916</c:v>
                </c:pt>
                <c:pt idx="18">
                  <c:v>2112</c:v>
                </c:pt>
                <c:pt idx="19">
                  <c:v>2312</c:v>
                </c:pt>
                <c:pt idx="20">
                  <c:v>2505</c:v>
                </c:pt>
                <c:pt idx="21">
                  <c:v>2704</c:v>
                </c:pt>
                <c:pt idx="22">
                  <c:v>2888</c:v>
                </c:pt>
                <c:pt idx="23">
                  <c:v>3088</c:v>
                </c:pt>
                <c:pt idx="24">
                  <c:v>3284</c:v>
                </c:pt>
                <c:pt idx="25">
                  <c:v>3481</c:v>
                </c:pt>
                <c:pt idx="26">
                  <c:v>3542</c:v>
                </c:pt>
                <c:pt idx="27">
                  <c:v>3728</c:v>
                </c:pt>
                <c:pt idx="28">
                  <c:v>3928</c:v>
                </c:pt>
                <c:pt idx="29">
                  <c:v>4105</c:v>
                </c:pt>
                <c:pt idx="30">
                  <c:v>4305</c:v>
                </c:pt>
                <c:pt idx="31">
                  <c:v>4501</c:v>
                </c:pt>
                <c:pt idx="32">
                  <c:v>4701</c:v>
                </c:pt>
                <c:pt idx="33">
                  <c:v>4614</c:v>
                </c:pt>
                <c:pt idx="34">
                  <c:v>4801</c:v>
                </c:pt>
                <c:pt idx="35">
                  <c:v>4997</c:v>
                </c:pt>
                <c:pt idx="36">
                  <c:v>5197</c:v>
                </c:pt>
                <c:pt idx="37">
                  <c:v>5395</c:v>
                </c:pt>
                <c:pt idx="38">
                  <c:v>5594</c:v>
                </c:pt>
                <c:pt idx="39">
                  <c:v>5794</c:v>
                </c:pt>
                <c:pt idx="40">
                  <c:v>5994</c:v>
                </c:pt>
                <c:pt idx="41">
                  <c:v>6194</c:v>
                </c:pt>
                <c:pt idx="42">
                  <c:v>6394</c:v>
                </c:pt>
                <c:pt idx="43">
                  <c:v>6594</c:v>
                </c:pt>
                <c:pt idx="44">
                  <c:v>6792</c:v>
                </c:pt>
                <c:pt idx="45">
                  <c:v>6992</c:v>
                </c:pt>
                <c:pt idx="46">
                  <c:v>7192</c:v>
                </c:pt>
                <c:pt idx="47">
                  <c:v>7389</c:v>
                </c:pt>
                <c:pt idx="48">
                  <c:v>7589</c:v>
                </c:pt>
                <c:pt idx="49">
                  <c:v>7789</c:v>
                </c:pt>
                <c:pt idx="50">
                  <c:v>7990</c:v>
                </c:pt>
                <c:pt idx="51">
                  <c:v>8188</c:v>
                </c:pt>
                <c:pt idx="52">
                  <c:v>8389</c:v>
                </c:pt>
                <c:pt idx="53">
                  <c:v>8588</c:v>
                </c:pt>
                <c:pt idx="54">
                  <c:v>8788</c:v>
                </c:pt>
                <c:pt idx="55">
                  <c:v>8905</c:v>
                </c:pt>
                <c:pt idx="56">
                  <c:v>9105</c:v>
                </c:pt>
                <c:pt idx="57">
                  <c:v>9305</c:v>
                </c:pt>
                <c:pt idx="58">
                  <c:v>9505</c:v>
                </c:pt>
                <c:pt idx="59">
                  <c:v>9687</c:v>
                </c:pt>
                <c:pt idx="60">
                  <c:v>9887</c:v>
                </c:pt>
                <c:pt idx="61">
                  <c:v>10085</c:v>
                </c:pt>
                <c:pt idx="62">
                  <c:v>10284</c:v>
                </c:pt>
                <c:pt idx="63">
                  <c:v>10484</c:v>
                </c:pt>
                <c:pt idx="64">
                  <c:v>10684</c:v>
                </c:pt>
                <c:pt idx="65">
                  <c:v>10884</c:v>
                </c:pt>
                <c:pt idx="66">
                  <c:v>11084</c:v>
                </c:pt>
                <c:pt idx="67">
                  <c:v>11284</c:v>
                </c:pt>
                <c:pt idx="68">
                  <c:v>11484</c:v>
                </c:pt>
                <c:pt idx="69">
                  <c:v>11680</c:v>
                </c:pt>
                <c:pt idx="70">
                  <c:v>11852</c:v>
                </c:pt>
                <c:pt idx="71">
                  <c:v>12052</c:v>
                </c:pt>
                <c:pt idx="72">
                  <c:v>12252</c:v>
                </c:pt>
                <c:pt idx="73">
                  <c:v>12452</c:v>
                </c:pt>
                <c:pt idx="74">
                  <c:v>12652</c:v>
                </c:pt>
                <c:pt idx="75">
                  <c:v>12837</c:v>
                </c:pt>
                <c:pt idx="76">
                  <c:v>13037</c:v>
                </c:pt>
                <c:pt idx="77">
                  <c:v>13215</c:v>
                </c:pt>
                <c:pt idx="78">
                  <c:v>13415</c:v>
                </c:pt>
                <c:pt idx="79">
                  <c:v>13615</c:v>
                </c:pt>
                <c:pt idx="80">
                  <c:v>13815</c:v>
                </c:pt>
                <c:pt idx="81">
                  <c:v>14014</c:v>
                </c:pt>
                <c:pt idx="82">
                  <c:v>14214</c:v>
                </c:pt>
                <c:pt idx="83">
                  <c:v>14414</c:v>
                </c:pt>
                <c:pt idx="84">
                  <c:v>14614</c:v>
                </c:pt>
                <c:pt idx="85">
                  <c:v>14815</c:v>
                </c:pt>
                <c:pt idx="86">
                  <c:v>15015</c:v>
                </c:pt>
                <c:pt idx="87">
                  <c:v>15176</c:v>
                </c:pt>
                <c:pt idx="88">
                  <c:v>15377</c:v>
                </c:pt>
                <c:pt idx="89">
                  <c:v>15577</c:v>
                </c:pt>
                <c:pt idx="90">
                  <c:v>15772</c:v>
                </c:pt>
                <c:pt idx="91">
                  <c:v>15972</c:v>
                </c:pt>
                <c:pt idx="92">
                  <c:v>16172</c:v>
                </c:pt>
                <c:pt idx="93">
                  <c:v>16372</c:v>
                </c:pt>
                <c:pt idx="94">
                  <c:v>16572</c:v>
                </c:pt>
                <c:pt idx="95">
                  <c:v>16772</c:v>
                </c:pt>
                <c:pt idx="96">
                  <c:v>16971</c:v>
                </c:pt>
                <c:pt idx="97">
                  <c:v>17171</c:v>
                </c:pt>
                <c:pt idx="98">
                  <c:v>17371</c:v>
                </c:pt>
                <c:pt idx="99">
                  <c:v>17570</c:v>
                </c:pt>
                <c:pt idx="100">
                  <c:v>17770</c:v>
                </c:pt>
                <c:pt idx="101">
                  <c:v>17970</c:v>
                </c:pt>
                <c:pt idx="102">
                  <c:v>18170</c:v>
                </c:pt>
                <c:pt idx="103">
                  <c:v>18370</c:v>
                </c:pt>
                <c:pt idx="104">
                  <c:v>18570</c:v>
                </c:pt>
                <c:pt idx="105">
                  <c:v>18769</c:v>
                </c:pt>
                <c:pt idx="106">
                  <c:v>18969</c:v>
                </c:pt>
                <c:pt idx="107">
                  <c:v>19171</c:v>
                </c:pt>
                <c:pt idx="108">
                  <c:v>19368</c:v>
                </c:pt>
                <c:pt idx="109">
                  <c:v>19569</c:v>
                </c:pt>
                <c:pt idx="110">
                  <c:v>19769</c:v>
                </c:pt>
                <c:pt idx="111">
                  <c:v>19968</c:v>
                </c:pt>
                <c:pt idx="112">
                  <c:v>20168</c:v>
                </c:pt>
                <c:pt idx="113">
                  <c:v>20368</c:v>
                </c:pt>
                <c:pt idx="114">
                  <c:v>20552</c:v>
                </c:pt>
                <c:pt idx="115">
                  <c:v>20752</c:v>
                </c:pt>
                <c:pt idx="116">
                  <c:v>20952</c:v>
                </c:pt>
                <c:pt idx="117">
                  <c:v>21152</c:v>
                </c:pt>
                <c:pt idx="118">
                  <c:v>21336</c:v>
                </c:pt>
                <c:pt idx="119">
                  <c:v>21534</c:v>
                </c:pt>
                <c:pt idx="120">
                  <c:v>21734</c:v>
                </c:pt>
                <c:pt idx="121">
                  <c:v>21934</c:v>
                </c:pt>
                <c:pt idx="122">
                  <c:v>22134</c:v>
                </c:pt>
                <c:pt idx="123">
                  <c:v>22334</c:v>
                </c:pt>
                <c:pt idx="124">
                  <c:v>22534</c:v>
                </c:pt>
                <c:pt idx="125">
                  <c:v>22733</c:v>
                </c:pt>
                <c:pt idx="126">
                  <c:v>22933</c:v>
                </c:pt>
                <c:pt idx="127">
                  <c:v>23133</c:v>
                </c:pt>
                <c:pt idx="128">
                  <c:v>23332</c:v>
                </c:pt>
                <c:pt idx="129">
                  <c:v>23528</c:v>
                </c:pt>
                <c:pt idx="130">
                  <c:v>23727</c:v>
                </c:pt>
                <c:pt idx="131">
                  <c:v>23927</c:v>
                </c:pt>
                <c:pt idx="132">
                  <c:v>24127</c:v>
                </c:pt>
                <c:pt idx="133">
                  <c:v>24327</c:v>
                </c:pt>
                <c:pt idx="134">
                  <c:v>24526</c:v>
                </c:pt>
                <c:pt idx="135">
                  <c:v>24726</c:v>
                </c:pt>
                <c:pt idx="136">
                  <c:v>24926</c:v>
                </c:pt>
                <c:pt idx="137">
                  <c:v>25126</c:v>
                </c:pt>
                <c:pt idx="138">
                  <c:v>25326</c:v>
                </c:pt>
                <c:pt idx="139">
                  <c:v>25526</c:v>
                </c:pt>
                <c:pt idx="140">
                  <c:v>25727</c:v>
                </c:pt>
                <c:pt idx="141">
                  <c:v>25926</c:v>
                </c:pt>
                <c:pt idx="142">
                  <c:v>26125</c:v>
                </c:pt>
                <c:pt idx="143">
                  <c:v>26322</c:v>
                </c:pt>
                <c:pt idx="144">
                  <c:v>26519</c:v>
                </c:pt>
                <c:pt idx="145">
                  <c:v>26713</c:v>
                </c:pt>
                <c:pt idx="146">
                  <c:v>26913</c:v>
                </c:pt>
                <c:pt idx="147">
                  <c:v>27112</c:v>
                </c:pt>
                <c:pt idx="148">
                  <c:v>27312</c:v>
                </c:pt>
                <c:pt idx="149">
                  <c:v>27512</c:v>
                </c:pt>
                <c:pt idx="150">
                  <c:v>27712</c:v>
                </c:pt>
                <c:pt idx="151">
                  <c:v>27912</c:v>
                </c:pt>
                <c:pt idx="152">
                  <c:v>28112</c:v>
                </c:pt>
                <c:pt idx="153">
                  <c:v>28311</c:v>
                </c:pt>
                <c:pt idx="154">
                  <c:v>28510</c:v>
                </c:pt>
                <c:pt idx="155">
                  <c:v>28710</c:v>
                </c:pt>
                <c:pt idx="156">
                  <c:v>28910</c:v>
                </c:pt>
                <c:pt idx="157">
                  <c:v>29110</c:v>
                </c:pt>
                <c:pt idx="158">
                  <c:v>29310</c:v>
                </c:pt>
                <c:pt idx="159">
                  <c:v>29497</c:v>
                </c:pt>
                <c:pt idx="160">
                  <c:v>29696</c:v>
                </c:pt>
                <c:pt idx="161">
                  <c:v>29897</c:v>
                </c:pt>
                <c:pt idx="162">
                  <c:v>30096</c:v>
                </c:pt>
                <c:pt idx="163">
                  <c:v>30297</c:v>
                </c:pt>
                <c:pt idx="164">
                  <c:v>30495</c:v>
                </c:pt>
                <c:pt idx="165">
                  <c:v>30691</c:v>
                </c:pt>
                <c:pt idx="166">
                  <c:v>30891</c:v>
                </c:pt>
                <c:pt idx="167">
                  <c:v>31091</c:v>
                </c:pt>
                <c:pt idx="168">
                  <c:v>31291</c:v>
                </c:pt>
                <c:pt idx="169">
                  <c:v>31489</c:v>
                </c:pt>
                <c:pt idx="170">
                  <c:v>31688</c:v>
                </c:pt>
                <c:pt idx="171">
                  <c:v>31888</c:v>
                </c:pt>
                <c:pt idx="172">
                  <c:v>32088</c:v>
                </c:pt>
                <c:pt idx="173">
                  <c:v>32288</c:v>
                </c:pt>
                <c:pt idx="174">
                  <c:v>32482</c:v>
                </c:pt>
                <c:pt idx="175">
                  <c:v>32681</c:v>
                </c:pt>
                <c:pt idx="176">
                  <c:v>32881</c:v>
                </c:pt>
                <c:pt idx="177">
                  <c:v>33081</c:v>
                </c:pt>
                <c:pt idx="178">
                  <c:v>33281</c:v>
                </c:pt>
                <c:pt idx="179">
                  <c:v>33481</c:v>
                </c:pt>
                <c:pt idx="180">
                  <c:v>33681</c:v>
                </c:pt>
                <c:pt idx="181">
                  <c:v>33880</c:v>
                </c:pt>
                <c:pt idx="182">
                  <c:v>34080</c:v>
                </c:pt>
                <c:pt idx="183">
                  <c:v>34280</c:v>
                </c:pt>
                <c:pt idx="184">
                  <c:v>34480</c:v>
                </c:pt>
                <c:pt idx="185">
                  <c:v>34676</c:v>
                </c:pt>
                <c:pt idx="186">
                  <c:v>34875</c:v>
                </c:pt>
                <c:pt idx="187">
                  <c:v>35075</c:v>
                </c:pt>
                <c:pt idx="188">
                  <c:v>35275</c:v>
                </c:pt>
                <c:pt idx="189">
                  <c:v>35474</c:v>
                </c:pt>
                <c:pt idx="190">
                  <c:v>35674</c:v>
                </c:pt>
                <c:pt idx="191">
                  <c:v>35875</c:v>
                </c:pt>
                <c:pt idx="192">
                  <c:v>36075</c:v>
                </c:pt>
                <c:pt idx="193">
                  <c:v>36274</c:v>
                </c:pt>
                <c:pt idx="194">
                  <c:v>36474</c:v>
                </c:pt>
                <c:pt idx="195">
                  <c:v>36674</c:v>
                </c:pt>
                <c:pt idx="196">
                  <c:v>36873</c:v>
                </c:pt>
                <c:pt idx="197">
                  <c:v>37073</c:v>
                </c:pt>
                <c:pt idx="198">
                  <c:v>37273</c:v>
                </c:pt>
                <c:pt idx="199">
                  <c:v>37451</c:v>
                </c:pt>
                <c:pt idx="200">
                  <c:v>37641</c:v>
                </c:pt>
                <c:pt idx="201">
                  <c:v>37811</c:v>
                </c:pt>
                <c:pt idx="202">
                  <c:v>37969</c:v>
                </c:pt>
                <c:pt idx="203">
                  <c:v>38131</c:v>
                </c:pt>
                <c:pt idx="204">
                  <c:v>38291</c:v>
                </c:pt>
                <c:pt idx="205">
                  <c:v>38481</c:v>
                </c:pt>
                <c:pt idx="206">
                  <c:v>38671</c:v>
                </c:pt>
                <c:pt idx="207">
                  <c:v>38849</c:v>
                </c:pt>
                <c:pt idx="208">
                  <c:v>39040</c:v>
                </c:pt>
                <c:pt idx="209">
                  <c:v>39231</c:v>
                </c:pt>
                <c:pt idx="210">
                  <c:v>39411</c:v>
                </c:pt>
                <c:pt idx="211">
                  <c:v>39601</c:v>
                </c:pt>
                <c:pt idx="212">
                  <c:v>39791</c:v>
                </c:pt>
                <c:pt idx="213">
                  <c:v>39981</c:v>
                </c:pt>
                <c:pt idx="214">
                  <c:v>40151</c:v>
                </c:pt>
                <c:pt idx="215">
                  <c:v>40340</c:v>
                </c:pt>
                <c:pt idx="216">
                  <c:v>40532</c:v>
                </c:pt>
                <c:pt idx="217">
                  <c:v>40721</c:v>
                </c:pt>
                <c:pt idx="218">
                  <c:v>40911</c:v>
                </c:pt>
                <c:pt idx="219">
                  <c:v>41091</c:v>
                </c:pt>
                <c:pt idx="220">
                  <c:v>41261</c:v>
                </c:pt>
                <c:pt idx="221">
                  <c:v>41451</c:v>
                </c:pt>
                <c:pt idx="222">
                  <c:v>41631</c:v>
                </c:pt>
                <c:pt idx="223">
                  <c:v>41801</c:v>
                </c:pt>
                <c:pt idx="224">
                  <c:v>41991</c:v>
                </c:pt>
                <c:pt idx="225">
                  <c:v>42181</c:v>
                </c:pt>
                <c:pt idx="226">
                  <c:v>42351</c:v>
                </c:pt>
                <c:pt idx="227">
                  <c:v>42540</c:v>
                </c:pt>
                <c:pt idx="228">
                  <c:v>42731</c:v>
                </c:pt>
                <c:pt idx="229">
                  <c:v>42921</c:v>
                </c:pt>
                <c:pt idx="230">
                  <c:v>43111</c:v>
                </c:pt>
                <c:pt idx="231">
                  <c:v>43291</c:v>
                </c:pt>
                <c:pt idx="232">
                  <c:v>43481</c:v>
                </c:pt>
                <c:pt idx="233">
                  <c:v>43611</c:v>
                </c:pt>
                <c:pt idx="234">
                  <c:v>43801</c:v>
                </c:pt>
                <c:pt idx="235">
                  <c:v>43991</c:v>
                </c:pt>
                <c:pt idx="236">
                  <c:v>44171</c:v>
                </c:pt>
                <c:pt idx="237">
                  <c:v>44341</c:v>
                </c:pt>
                <c:pt idx="238">
                  <c:v>44521</c:v>
                </c:pt>
                <c:pt idx="239">
                  <c:v>44671</c:v>
                </c:pt>
                <c:pt idx="240">
                  <c:v>44851</c:v>
                </c:pt>
                <c:pt idx="241">
                  <c:v>45041</c:v>
                </c:pt>
                <c:pt idx="242">
                  <c:v>45201</c:v>
                </c:pt>
                <c:pt idx="243">
                  <c:v>45361</c:v>
                </c:pt>
                <c:pt idx="244">
                  <c:v>45541</c:v>
                </c:pt>
                <c:pt idx="245">
                  <c:v>45711</c:v>
                </c:pt>
                <c:pt idx="246">
                  <c:v>45901</c:v>
                </c:pt>
                <c:pt idx="247">
                  <c:v>46071</c:v>
                </c:pt>
                <c:pt idx="248">
                  <c:v>46261</c:v>
                </c:pt>
                <c:pt idx="249">
                  <c:v>46431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6-423F-AE16-761E03977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362048"/>
        <c:axId val="569702928"/>
      </c:lineChart>
      <c:catAx>
        <c:axId val="56736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02928"/>
        <c:crosses val="autoZero"/>
        <c:auto val="1"/>
        <c:lblAlgn val="ctr"/>
        <c:lblOffset val="100"/>
        <c:noMultiLvlLbl val="0"/>
      </c:catAx>
      <c:valAx>
        <c:axId val="5697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6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Sheet5!$O$1:$O$500</c:f>
              <c:numCache>
                <c:formatCode>General</c:formatCode>
                <c:ptCount val="500"/>
                <c:pt idx="0">
                  <c:v>3224</c:v>
                </c:pt>
                <c:pt idx="1">
                  <c:v>1580</c:v>
                </c:pt>
                <c:pt idx="2">
                  <c:v>1713</c:v>
                </c:pt>
                <c:pt idx="3">
                  <c:v>3464</c:v>
                </c:pt>
                <c:pt idx="4">
                  <c:v>3778</c:v>
                </c:pt>
                <c:pt idx="5">
                  <c:v>1608</c:v>
                </c:pt>
                <c:pt idx="6">
                  <c:v>1517</c:v>
                </c:pt>
                <c:pt idx="7">
                  <c:v>218</c:v>
                </c:pt>
                <c:pt idx="8">
                  <c:v>1583</c:v>
                </c:pt>
                <c:pt idx="9">
                  <c:v>3908</c:v>
                </c:pt>
                <c:pt idx="10">
                  <c:v>1735</c:v>
                </c:pt>
                <c:pt idx="11">
                  <c:v>1585</c:v>
                </c:pt>
                <c:pt idx="12">
                  <c:v>3909</c:v>
                </c:pt>
                <c:pt idx="13">
                  <c:v>1735</c:v>
                </c:pt>
                <c:pt idx="14">
                  <c:v>1585</c:v>
                </c:pt>
                <c:pt idx="15">
                  <c:v>705</c:v>
                </c:pt>
                <c:pt idx="16">
                  <c:v>1488</c:v>
                </c:pt>
                <c:pt idx="17">
                  <c:v>49</c:v>
                </c:pt>
                <c:pt idx="18">
                  <c:v>3446</c:v>
                </c:pt>
                <c:pt idx="19">
                  <c:v>1585</c:v>
                </c:pt>
                <c:pt idx="20">
                  <c:v>127</c:v>
                </c:pt>
                <c:pt idx="21">
                  <c:v>212</c:v>
                </c:pt>
                <c:pt idx="22">
                  <c:v>191</c:v>
                </c:pt>
                <c:pt idx="23">
                  <c:v>2137</c:v>
                </c:pt>
                <c:pt idx="24">
                  <c:v>234</c:v>
                </c:pt>
                <c:pt idx="25">
                  <c:v>1772</c:v>
                </c:pt>
                <c:pt idx="26">
                  <c:v>619</c:v>
                </c:pt>
                <c:pt idx="27">
                  <c:v>3722</c:v>
                </c:pt>
                <c:pt idx="28">
                  <c:v>252</c:v>
                </c:pt>
                <c:pt idx="29">
                  <c:v>1727</c:v>
                </c:pt>
                <c:pt idx="30">
                  <c:v>1557</c:v>
                </c:pt>
                <c:pt idx="31">
                  <c:v>34</c:v>
                </c:pt>
                <c:pt idx="32">
                  <c:v>1936</c:v>
                </c:pt>
                <c:pt idx="33">
                  <c:v>1585</c:v>
                </c:pt>
                <c:pt idx="34">
                  <c:v>1512</c:v>
                </c:pt>
                <c:pt idx="35">
                  <c:v>1728</c:v>
                </c:pt>
                <c:pt idx="36">
                  <c:v>2510</c:v>
                </c:pt>
                <c:pt idx="37">
                  <c:v>2136</c:v>
                </c:pt>
                <c:pt idx="38">
                  <c:v>3776</c:v>
                </c:pt>
                <c:pt idx="39">
                  <c:v>49</c:v>
                </c:pt>
                <c:pt idx="40">
                  <c:v>253</c:v>
                </c:pt>
                <c:pt idx="41">
                  <c:v>255</c:v>
                </c:pt>
                <c:pt idx="42">
                  <c:v>1388</c:v>
                </c:pt>
                <c:pt idx="43">
                  <c:v>250</c:v>
                </c:pt>
                <c:pt idx="44">
                  <c:v>3723</c:v>
                </c:pt>
                <c:pt idx="45">
                  <c:v>3225</c:v>
                </c:pt>
                <c:pt idx="46">
                  <c:v>322</c:v>
                </c:pt>
                <c:pt idx="47">
                  <c:v>1592</c:v>
                </c:pt>
                <c:pt idx="48">
                  <c:v>2138</c:v>
                </c:pt>
                <c:pt idx="49">
                  <c:v>254</c:v>
                </c:pt>
                <c:pt idx="50">
                  <c:v>1516</c:v>
                </c:pt>
                <c:pt idx="51">
                  <c:v>31</c:v>
                </c:pt>
                <c:pt idx="52">
                  <c:v>1511</c:v>
                </c:pt>
                <c:pt idx="53">
                  <c:v>1728</c:v>
                </c:pt>
                <c:pt idx="54">
                  <c:v>248</c:v>
                </c:pt>
                <c:pt idx="55">
                  <c:v>317</c:v>
                </c:pt>
                <c:pt idx="56">
                  <c:v>2134</c:v>
                </c:pt>
                <c:pt idx="57">
                  <c:v>808</c:v>
                </c:pt>
                <c:pt idx="58">
                  <c:v>112</c:v>
                </c:pt>
                <c:pt idx="59">
                  <c:v>2356</c:v>
                </c:pt>
                <c:pt idx="60">
                  <c:v>32</c:v>
                </c:pt>
                <c:pt idx="61">
                  <c:v>34</c:v>
                </c:pt>
                <c:pt idx="62">
                  <c:v>1592</c:v>
                </c:pt>
                <c:pt idx="63">
                  <c:v>1775</c:v>
                </c:pt>
                <c:pt idx="64">
                  <c:v>244</c:v>
                </c:pt>
                <c:pt idx="65">
                  <c:v>1729</c:v>
                </c:pt>
                <c:pt idx="66">
                  <c:v>1732</c:v>
                </c:pt>
                <c:pt idx="67">
                  <c:v>1580</c:v>
                </c:pt>
                <c:pt idx="68">
                  <c:v>52</c:v>
                </c:pt>
                <c:pt idx="69">
                  <c:v>309</c:v>
                </c:pt>
                <c:pt idx="70">
                  <c:v>170</c:v>
                </c:pt>
                <c:pt idx="71">
                  <c:v>286</c:v>
                </c:pt>
                <c:pt idx="72">
                  <c:v>1733</c:v>
                </c:pt>
                <c:pt idx="73">
                  <c:v>226</c:v>
                </c:pt>
                <c:pt idx="74">
                  <c:v>319</c:v>
                </c:pt>
                <c:pt idx="75">
                  <c:v>656</c:v>
                </c:pt>
                <c:pt idx="76">
                  <c:v>3574</c:v>
                </c:pt>
                <c:pt idx="77">
                  <c:v>191</c:v>
                </c:pt>
                <c:pt idx="78">
                  <c:v>2138</c:v>
                </c:pt>
                <c:pt idx="79">
                  <c:v>2139</c:v>
                </c:pt>
                <c:pt idx="80">
                  <c:v>1702</c:v>
                </c:pt>
                <c:pt idx="81">
                  <c:v>1581</c:v>
                </c:pt>
                <c:pt idx="82">
                  <c:v>1587</c:v>
                </c:pt>
                <c:pt idx="83">
                  <c:v>279</c:v>
                </c:pt>
                <c:pt idx="84">
                  <c:v>251</c:v>
                </c:pt>
                <c:pt idx="85">
                  <c:v>1597</c:v>
                </c:pt>
                <c:pt idx="86">
                  <c:v>1777</c:v>
                </c:pt>
                <c:pt idx="87">
                  <c:v>252</c:v>
                </c:pt>
                <c:pt idx="88">
                  <c:v>1587</c:v>
                </c:pt>
                <c:pt idx="89">
                  <c:v>1588</c:v>
                </c:pt>
                <c:pt idx="90">
                  <c:v>32</c:v>
                </c:pt>
                <c:pt idx="91">
                  <c:v>316</c:v>
                </c:pt>
                <c:pt idx="92">
                  <c:v>2135</c:v>
                </c:pt>
                <c:pt idx="93">
                  <c:v>1717</c:v>
                </c:pt>
                <c:pt idx="94">
                  <c:v>30</c:v>
                </c:pt>
                <c:pt idx="95">
                  <c:v>317</c:v>
                </c:pt>
                <c:pt idx="96">
                  <c:v>283</c:v>
                </c:pt>
                <c:pt idx="97">
                  <c:v>37</c:v>
                </c:pt>
                <c:pt idx="98">
                  <c:v>249</c:v>
                </c:pt>
                <c:pt idx="99">
                  <c:v>249</c:v>
                </c:pt>
                <c:pt idx="100">
                  <c:v>1587</c:v>
                </c:pt>
                <c:pt idx="101">
                  <c:v>1579</c:v>
                </c:pt>
                <c:pt idx="102">
                  <c:v>36</c:v>
                </c:pt>
                <c:pt idx="103">
                  <c:v>761</c:v>
                </c:pt>
                <c:pt idx="104">
                  <c:v>30</c:v>
                </c:pt>
                <c:pt idx="105">
                  <c:v>1735</c:v>
                </c:pt>
                <c:pt idx="106">
                  <c:v>37</c:v>
                </c:pt>
                <c:pt idx="107">
                  <c:v>1771</c:v>
                </c:pt>
                <c:pt idx="108">
                  <c:v>281</c:v>
                </c:pt>
                <c:pt idx="109">
                  <c:v>236</c:v>
                </c:pt>
                <c:pt idx="110">
                  <c:v>278</c:v>
                </c:pt>
                <c:pt idx="111">
                  <c:v>284</c:v>
                </c:pt>
                <c:pt idx="112">
                  <c:v>279</c:v>
                </c:pt>
                <c:pt idx="113">
                  <c:v>2136</c:v>
                </c:pt>
                <c:pt idx="114">
                  <c:v>283</c:v>
                </c:pt>
                <c:pt idx="115">
                  <c:v>246</c:v>
                </c:pt>
                <c:pt idx="116">
                  <c:v>1581</c:v>
                </c:pt>
                <c:pt idx="117">
                  <c:v>1727</c:v>
                </c:pt>
                <c:pt idx="118">
                  <c:v>19</c:v>
                </c:pt>
                <c:pt idx="119">
                  <c:v>177</c:v>
                </c:pt>
                <c:pt idx="120">
                  <c:v>1562</c:v>
                </c:pt>
                <c:pt idx="121">
                  <c:v>1585</c:v>
                </c:pt>
                <c:pt idx="122">
                  <c:v>2032</c:v>
                </c:pt>
                <c:pt idx="123">
                  <c:v>1586</c:v>
                </c:pt>
                <c:pt idx="124">
                  <c:v>146</c:v>
                </c:pt>
                <c:pt idx="125">
                  <c:v>1589</c:v>
                </c:pt>
                <c:pt idx="126">
                  <c:v>176</c:v>
                </c:pt>
                <c:pt idx="127">
                  <c:v>280</c:v>
                </c:pt>
                <c:pt idx="128">
                  <c:v>176</c:v>
                </c:pt>
                <c:pt idx="129">
                  <c:v>1585</c:v>
                </c:pt>
                <c:pt idx="130">
                  <c:v>253</c:v>
                </c:pt>
                <c:pt idx="131">
                  <c:v>33</c:v>
                </c:pt>
                <c:pt idx="132">
                  <c:v>193</c:v>
                </c:pt>
                <c:pt idx="133">
                  <c:v>30</c:v>
                </c:pt>
                <c:pt idx="134">
                  <c:v>675</c:v>
                </c:pt>
                <c:pt idx="135">
                  <c:v>84</c:v>
                </c:pt>
                <c:pt idx="136">
                  <c:v>33</c:v>
                </c:pt>
                <c:pt idx="137">
                  <c:v>1733</c:v>
                </c:pt>
                <c:pt idx="138">
                  <c:v>1735</c:v>
                </c:pt>
                <c:pt idx="139">
                  <c:v>317</c:v>
                </c:pt>
                <c:pt idx="140">
                  <c:v>3224</c:v>
                </c:pt>
                <c:pt idx="141">
                  <c:v>217</c:v>
                </c:pt>
                <c:pt idx="142">
                  <c:v>1348</c:v>
                </c:pt>
                <c:pt idx="143">
                  <c:v>30</c:v>
                </c:pt>
                <c:pt idx="144">
                  <c:v>19</c:v>
                </c:pt>
                <c:pt idx="145">
                  <c:v>214</c:v>
                </c:pt>
                <c:pt idx="146">
                  <c:v>304</c:v>
                </c:pt>
                <c:pt idx="147">
                  <c:v>30</c:v>
                </c:pt>
                <c:pt idx="148">
                  <c:v>171</c:v>
                </c:pt>
                <c:pt idx="149">
                  <c:v>316</c:v>
                </c:pt>
                <c:pt idx="150">
                  <c:v>2135</c:v>
                </c:pt>
                <c:pt idx="151">
                  <c:v>2134</c:v>
                </c:pt>
                <c:pt idx="152">
                  <c:v>1480</c:v>
                </c:pt>
                <c:pt idx="153">
                  <c:v>264</c:v>
                </c:pt>
                <c:pt idx="154">
                  <c:v>316</c:v>
                </c:pt>
                <c:pt idx="155">
                  <c:v>1581</c:v>
                </c:pt>
                <c:pt idx="156">
                  <c:v>53</c:v>
                </c:pt>
                <c:pt idx="157">
                  <c:v>316</c:v>
                </c:pt>
                <c:pt idx="158">
                  <c:v>1586</c:v>
                </c:pt>
                <c:pt idx="159">
                  <c:v>32</c:v>
                </c:pt>
                <c:pt idx="160">
                  <c:v>2019</c:v>
                </c:pt>
                <c:pt idx="161">
                  <c:v>252</c:v>
                </c:pt>
                <c:pt idx="162">
                  <c:v>431</c:v>
                </c:pt>
                <c:pt idx="163">
                  <c:v>30</c:v>
                </c:pt>
                <c:pt idx="164">
                  <c:v>1504</c:v>
                </c:pt>
                <c:pt idx="165">
                  <c:v>1764</c:v>
                </c:pt>
                <c:pt idx="166">
                  <c:v>742</c:v>
                </c:pt>
                <c:pt idx="167">
                  <c:v>2145</c:v>
                </c:pt>
                <c:pt idx="168">
                  <c:v>667</c:v>
                </c:pt>
                <c:pt idx="169">
                  <c:v>1734</c:v>
                </c:pt>
                <c:pt idx="170">
                  <c:v>38</c:v>
                </c:pt>
                <c:pt idx="171">
                  <c:v>245</c:v>
                </c:pt>
                <c:pt idx="172">
                  <c:v>752</c:v>
                </c:pt>
                <c:pt idx="173">
                  <c:v>1598</c:v>
                </c:pt>
                <c:pt idx="174">
                  <c:v>1591</c:v>
                </c:pt>
                <c:pt idx="175">
                  <c:v>2134</c:v>
                </c:pt>
                <c:pt idx="176">
                  <c:v>3777</c:v>
                </c:pt>
                <c:pt idx="177">
                  <c:v>330</c:v>
                </c:pt>
                <c:pt idx="178">
                  <c:v>34</c:v>
                </c:pt>
                <c:pt idx="179">
                  <c:v>264</c:v>
                </c:pt>
                <c:pt idx="180">
                  <c:v>1716</c:v>
                </c:pt>
                <c:pt idx="181">
                  <c:v>282</c:v>
                </c:pt>
                <c:pt idx="182">
                  <c:v>1481</c:v>
                </c:pt>
                <c:pt idx="183">
                  <c:v>252</c:v>
                </c:pt>
                <c:pt idx="184">
                  <c:v>214</c:v>
                </c:pt>
                <c:pt idx="185">
                  <c:v>316</c:v>
                </c:pt>
                <c:pt idx="186">
                  <c:v>33</c:v>
                </c:pt>
                <c:pt idx="187">
                  <c:v>314</c:v>
                </c:pt>
                <c:pt idx="188">
                  <c:v>1732</c:v>
                </c:pt>
                <c:pt idx="189">
                  <c:v>1588</c:v>
                </c:pt>
                <c:pt idx="190">
                  <c:v>1479</c:v>
                </c:pt>
                <c:pt idx="191">
                  <c:v>19</c:v>
                </c:pt>
                <c:pt idx="192">
                  <c:v>2173</c:v>
                </c:pt>
                <c:pt idx="193">
                  <c:v>187</c:v>
                </c:pt>
                <c:pt idx="194">
                  <c:v>791</c:v>
                </c:pt>
                <c:pt idx="195">
                  <c:v>316</c:v>
                </c:pt>
                <c:pt idx="196">
                  <c:v>304</c:v>
                </c:pt>
                <c:pt idx="197">
                  <c:v>1585</c:v>
                </c:pt>
                <c:pt idx="198">
                  <c:v>255</c:v>
                </c:pt>
                <c:pt idx="199">
                  <c:v>214</c:v>
                </c:pt>
                <c:pt idx="200">
                  <c:v>706</c:v>
                </c:pt>
                <c:pt idx="201">
                  <c:v>31</c:v>
                </c:pt>
                <c:pt idx="202">
                  <c:v>500</c:v>
                </c:pt>
                <c:pt idx="203">
                  <c:v>1580</c:v>
                </c:pt>
                <c:pt idx="204">
                  <c:v>217</c:v>
                </c:pt>
                <c:pt idx="205">
                  <c:v>28</c:v>
                </c:pt>
                <c:pt idx="206">
                  <c:v>1597</c:v>
                </c:pt>
                <c:pt idx="207">
                  <c:v>2137</c:v>
                </c:pt>
                <c:pt idx="208">
                  <c:v>28</c:v>
                </c:pt>
                <c:pt idx="209">
                  <c:v>1585</c:v>
                </c:pt>
                <c:pt idx="210">
                  <c:v>247</c:v>
                </c:pt>
                <c:pt idx="211">
                  <c:v>35</c:v>
                </c:pt>
                <c:pt idx="212">
                  <c:v>151</c:v>
                </c:pt>
                <c:pt idx="213">
                  <c:v>387</c:v>
                </c:pt>
                <c:pt idx="214">
                  <c:v>322</c:v>
                </c:pt>
                <c:pt idx="215">
                  <c:v>835</c:v>
                </c:pt>
                <c:pt idx="216">
                  <c:v>25</c:v>
                </c:pt>
                <c:pt idx="217">
                  <c:v>170</c:v>
                </c:pt>
                <c:pt idx="218">
                  <c:v>31</c:v>
                </c:pt>
                <c:pt idx="219">
                  <c:v>246</c:v>
                </c:pt>
                <c:pt idx="220">
                  <c:v>216</c:v>
                </c:pt>
                <c:pt idx="221">
                  <c:v>1715</c:v>
                </c:pt>
                <c:pt idx="222">
                  <c:v>19</c:v>
                </c:pt>
                <c:pt idx="223">
                  <c:v>30</c:v>
                </c:pt>
                <c:pt idx="224">
                  <c:v>244</c:v>
                </c:pt>
                <c:pt idx="225">
                  <c:v>275</c:v>
                </c:pt>
                <c:pt idx="226">
                  <c:v>210</c:v>
                </c:pt>
                <c:pt idx="227">
                  <c:v>30</c:v>
                </c:pt>
                <c:pt idx="228">
                  <c:v>29</c:v>
                </c:pt>
                <c:pt idx="229">
                  <c:v>40</c:v>
                </c:pt>
                <c:pt idx="230">
                  <c:v>1580</c:v>
                </c:pt>
                <c:pt idx="231">
                  <c:v>32</c:v>
                </c:pt>
                <c:pt idx="232">
                  <c:v>182</c:v>
                </c:pt>
                <c:pt idx="233">
                  <c:v>205</c:v>
                </c:pt>
                <c:pt idx="234">
                  <c:v>254</c:v>
                </c:pt>
                <c:pt idx="235">
                  <c:v>14</c:v>
                </c:pt>
                <c:pt idx="236">
                  <c:v>248</c:v>
                </c:pt>
                <c:pt idx="237">
                  <c:v>178</c:v>
                </c:pt>
                <c:pt idx="238">
                  <c:v>237</c:v>
                </c:pt>
                <c:pt idx="239">
                  <c:v>58</c:v>
                </c:pt>
                <c:pt idx="240">
                  <c:v>2135</c:v>
                </c:pt>
                <c:pt idx="241">
                  <c:v>25</c:v>
                </c:pt>
                <c:pt idx="242">
                  <c:v>33</c:v>
                </c:pt>
                <c:pt idx="243">
                  <c:v>23</c:v>
                </c:pt>
                <c:pt idx="244">
                  <c:v>647</c:v>
                </c:pt>
                <c:pt idx="245">
                  <c:v>217</c:v>
                </c:pt>
                <c:pt idx="246">
                  <c:v>726</c:v>
                </c:pt>
                <c:pt idx="247">
                  <c:v>314</c:v>
                </c:pt>
                <c:pt idx="248">
                  <c:v>3777</c:v>
                </c:pt>
                <c:pt idx="249">
                  <c:v>1597</c:v>
                </c:pt>
                <c:pt idx="250">
                  <c:v>178</c:v>
                </c:pt>
                <c:pt idx="251">
                  <c:v>236</c:v>
                </c:pt>
                <c:pt idx="252">
                  <c:v>319</c:v>
                </c:pt>
                <c:pt idx="253">
                  <c:v>33</c:v>
                </c:pt>
                <c:pt idx="254">
                  <c:v>18</c:v>
                </c:pt>
                <c:pt idx="255">
                  <c:v>34</c:v>
                </c:pt>
                <c:pt idx="256">
                  <c:v>258</c:v>
                </c:pt>
                <c:pt idx="257">
                  <c:v>30</c:v>
                </c:pt>
                <c:pt idx="258">
                  <c:v>90</c:v>
                </c:pt>
                <c:pt idx="259">
                  <c:v>30</c:v>
                </c:pt>
                <c:pt idx="260">
                  <c:v>510</c:v>
                </c:pt>
                <c:pt idx="261">
                  <c:v>211</c:v>
                </c:pt>
                <c:pt idx="262">
                  <c:v>183</c:v>
                </c:pt>
                <c:pt idx="263">
                  <c:v>687</c:v>
                </c:pt>
                <c:pt idx="264">
                  <c:v>786</c:v>
                </c:pt>
                <c:pt idx="265">
                  <c:v>328</c:v>
                </c:pt>
                <c:pt idx="266">
                  <c:v>33</c:v>
                </c:pt>
                <c:pt idx="267">
                  <c:v>15</c:v>
                </c:pt>
                <c:pt idx="268">
                  <c:v>1580</c:v>
                </c:pt>
                <c:pt idx="269">
                  <c:v>29</c:v>
                </c:pt>
                <c:pt idx="270">
                  <c:v>80</c:v>
                </c:pt>
                <c:pt idx="271">
                  <c:v>41</c:v>
                </c:pt>
                <c:pt idx="272">
                  <c:v>50</c:v>
                </c:pt>
                <c:pt idx="273">
                  <c:v>215</c:v>
                </c:pt>
                <c:pt idx="274">
                  <c:v>766</c:v>
                </c:pt>
                <c:pt idx="275">
                  <c:v>38</c:v>
                </c:pt>
                <c:pt idx="276">
                  <c:v>260</c:v>
                </c:pt>
                <c:pt idx="277">
                  <c:v>32</c:v>
                </c:pt>
                <c:pt idx="278">
                  <c:v>826</c:v>
                </c:pt>
                <c:pt idx="279">
                  <c:v>268</c:v>
                </c:pt>
                <c:pt idx="280">
                  <c:v>70</c:v>
                </c:pt>
                <c:pt idx="281">
                  <c:v>816</c:v>
                </c:pt>
                <c:pt idx="282">
                  <c:v>319</c:v>
                </c:pt>
                <c:pt idx="283">
                  <c:v>111</c:v>
                </c:pt>
                <c:pt idx="284">
                  <c:v>31</c:v>
                </c:pt>
                <c:pt idx="285">
                  <c:v>28</c:v>
                </c:pt>
                <c:pt idx="286">
                  <c:v>677</c:v>
                </c:pt>
                <c:pt idx="287">
                  <c:v>32</c:v>
                </c:pt>
                <c:pt idx="288">
                  <c:v>796</c:v>
                </c:pt>
                <c:pt idx="289">
                  <c:v>251</c:v>
                </c:pt>
                <c:pt idx="290">
                  <c:v>520</c:v>
                </c:pt>
                <c:pt idx="291">
                  <c:v>427</c:v>
                </c:pt>
                <c:pt idx="292">
                  <c:v>249</c:v>
                </c:pt>
                <c:pt idx="293">
                  <c:v>666</c:v>
                </c:pt>
                <c:pt idx="294">
                  <c:v>246</c:v>
                </c:pt>
                <c:pt idx="295">
                  <c:v>30</c:v>
                </c:pt>
                <c:pt idx="296">
                  <c:v>490</c:v>
                </c:pt>
                <c:pt idx="297">
                  <c:v>212</c:v>
                </c:pt>
                <c:pt idx="298">
                  <c:v>29</c:v>
                </c:pt>
                <c:pt idx="299">
                  <c:v>258</c:v>
                </c:pt>
                <c:pt idx="300">
                  <c:v>30</c:v>
                </c:pt>
                <c:pt idx="301">
                  <c:v>24</c:v>
                </c:pt>
                <c:pt idx="302">
                  <c:v>278</c:v>
                </c:pt>
                <c:pt idx="303">
                  <c:v>150</c:v>
                </c:pt>
                <c:pt idx="304">
                  <c:v>1582</c:v>
                </c:pt>
                <c:pt idx="305">
                  <c:v>33</c:v>
                </c:pt>
                <c:pt idx="306">
                  <c:v>1581</c:v>
                </c:pt>
                <c:pt idx="307">
                  <c:v>1585</c:v>
                </c:pt>
                <c:pt idx="308">
                  <c:v>357</c:v>
                </c:pt>
                <c:pt idx="309">
                  <c:v>255</c:v>
                </c:pt>
                <c:pt idx="310">
                  <c:v>101</c:v>
                </c:pt>
                <c:pt idx="311">
                  <c:v>19</c:v>
                </c:pt>
                <c:pt idx="312">
                  <c:v>657</c:v>
                </c:pt>
                <c:pt idx="313">
                  <c:v>30</c:v>
                </c:pt>
                <c:pt idx="314">
                  <c:v>318</c:v>
                </c:pt>
                <c:pt idx="315">
                  <c:v>248</c:v>
                </c:pt>
                <c:pt idx="316">
                  <c:v>284</c:v>
                </c:pt>
                <c:pt idx="317">
                  <c:v>1461</c:v>
                </c:pt>
                <c:pt idx="318">
                  <c:v>255</c:v>
                </c:pt>
                <c:pt idx="319">
                  <c:v>29</c:v>
                </c:pt>
                <c:pt idx="320">
                  <c:v>568</c:v>
                </c:pt>
                <c:pt idx="321">
                  <c:v>480</c:v>
                </c:pt>
                <c:pt idx="322">
                  <c:v>183</c:v>
                </c:pt>
                <c:pt idx="323">
                  <c:v>42</c:v>
                </c:pt>
                <c:pt idx="324">
                  <c:v>1729</c:v>
                </c:pt>
                <c:pt idx="325">
                  <c:v>30</c:v>
                </c:pt>
                <c:pt idx="326">
                  <c:v>15</c:v>
                </c:pt>
                <c:pt idx="327">
                  <c:v>132</c:v>
                </c:pt>
                <c:pt idx="328">
                  <c:v>1478</c:v>
                </c:pt>
                <c:pt idx="329">
                  <c:v>200</c:v>
                </c:pt>
                <c:pt idx="330">
                  <c:v>33</c:v>
                </c:pt>
                <c:pt idx="331">
                  <c:v>322</c:v>
                </c:pt>
                <c:pt idx="332">
                  <c:v>250</c:v>
                </c:pt>
                <c:pt idx="333">
                  <c:v>34</c:v>
                </c:pt>
                <c:pt idx="334">
                  <c:v>289</c:v>
                </c:pt>
                <c:pt idx="335">
                  <c:v>32</c:v>
                </c:pt>
                <c:pt idx="336">
                  <c:v>349</c:v>
                </c:pt>
                <c:pt idx="337">
                  <c:v>451</c:v>
                </c:pt>
                <c:pt idx="338">
                  <c:v>32</c:v>
                </c:pt>
                <c:pt idx="339">
                  <c:v>1719</c:v>
                </c:pt>
                <c:pt idx="340">
                  <c:v>771</c:v>
                </c:pt>
                <c:pt idx="341">
                  <c:v>298</c:v>
                </c:pt>
                <c:pt idx="342">
                  <c:v>778</c:v>
                </c:pt>
                <c:pt idx="343">
                  <c:v>163</c:v>
                </c:pt>
                <c:pt idx="344">
                  <c:v>120</c:v>
                </c:pt>
                <c:pt idx="345">
                  <c:v>100</c:v>
                </c:pt>
                <c:pt idx="346">
                  <c:v>177</c:v>
                </c:pt>
                <c:pt idx="347">
                  <c:v>558</c:v>
                </c:pt>
                <c:pt idx="348">
                  <c:v>32</c:v>
                </c:pt>
                <c:pt idx="349">
                  <c:v>798</c:v>
                </c:pt>
                <c:pt idx="350">
                  <c:v>323</c:v>
                </c:pt>
                <c:pt idx="351">
                  <c:v>549</c:v>
                </c:pt>
                <c:pt idx="352">
                  <c:v>324</c:v>
                </c:pt>
                <c:pt idx="353">
                  <c:v>32</c:v>
                </c:pt>
                <c:pt idx="354">
                  <c:v>225</c:v>
                </c:pt>
                <c:pt idx="355">
                  <c:v>247</c:v>
                </c:pt>
                <c:pt idx="356">
                  <c:v>278</c:v>
                </c:pt>
                <c:pt idx="357">
                  <c:v>253</c:v>
                </c:pt>
                <c:pt idx="358">
                  <c:v>377</c:v>
                </c:pt>
                <c:pt idx="359">
                  <c:v>30</c:v>
                </c:pt>
                <c:pt idx="360">
                  <c:v>2136</c:v>
                </c:pt>
                <c:pt idx="361">
                  <c:v>249</c:v>
                </c:pt>
                <c:pt idx="362">
                  <c:v>32</c:v>
                </c:pt>
                <c:pt idx="363">
                  <c:v>39</c:v>
                </c:pt>
                <c:pt idx="364">
                  <c:v>29</c:v>
                </c:pt>
                <c:pt idx="365">
                  <c:v>30</c:v>
                </c:pt>
                <c:pt idx="366">
                  <c:v>181</c:v>
                </c:pt>
                <c:pt idx="367">
                  <c:v>215</c:v>
                </c:pt>
                <c:pt idx="368">
                  <c:v>273</c:v>
                </c:pt>
                <c:pt idx="369">
                  <c:v>617</c:v>
                </c:pt>
                <c:pt idx="370">
                  <c:v>250</c:v>
                </c:pt>
                <c:pt idx="371">
                  <c:v>15</c:v>
                </c:pt>
                <c:pt idx="372">
                  <c:v>25</c:v>
                </c:pt>
                <c:pt idx="373">
                  <c:v>31</c:v>
                </c:pt>
                <c:pt idx="374">
                  <c:v>15</c:v>
                </c:pt>
                <c:pt idx="375">
                  <c:v>23</c:v>
                </c:pt>
                <c:pt idx="376">
                  <c:v>529</c:v>
                </c:pt>
                <c:pt idx="377">
                  <c:v>253</c:v>
                </c:pt>
                <c:pt idx="378">
                  <c:v>31</c:v>
                </c:pt>
                <c:pt idx="379">
                  <c:v>27</c:v>
                </c:pt>
                <c:pt idx="380">
                  <c:v>253</c:v>
                </c:pt>
                <c:pt idx="381">
                  <c:v>30</c:v>
                </c:pt>
                <c:pt idx="382">
                  <c:v>60</c:v>
                </c:pt>
                <c:pt idx="383">
                  <c:v>31</c:v>
                </c:pt>
                <c:pt idx="384">
                  <c:v>776</c:v>
                </c:pt>
                <c:pt idx="385">
                  <c:v>30</c:v>
                </c:pt>
                <c:pt idx="386">
                  <c:v>31</c:v>
                </c:pt>
                <c:pt idx="387">
                  <c:v>243</c:v>
                </c:pt>
                <c:pt idx="388">
                  <c:v>32</c:v>
                </c:pt>
                <c:pt idx="389">
                  <c:v>417</c:v>
                </c:pt>
                <c:pt idx="390">
                  <c:v>34</c:v>
                </c:pt>
                <c:pt idx="391">
                  <c:v>30</c:v>
                </c:pt>
                <c:pt idx="392">
                  <c:v>715</c:v>
                </c:pt>
                <c:pt idx="393">
                  <c:v>35</c:v>
                </c:pt>
                <c:pt idx="394">
                  <c:v>732</c:v>
                </c:pt>
                <c:pt idx="395">
                  <c:v>253</c:v>
                </c:pt>
                <c:pt idx="396">
                  <c:v>746</c:v>
                </c:pt>
                <c:pt idx="397">
                  <c:v>1060</c:v>
                </c:pt>
                <c:pt idx="398">
                  <c:v>568</c:v>
                </c:pt>
                <c:pt idx="399">
                  <c:v>25</c:v>
                </c:pt>
                <c:pt idx="400">
                  <c:v>30</c:v>
                </c:pt>
                <c:pt idx="401">
                  <c:v>30</c:v>
                </c:pt>
                <c:pt idx="402">
                  <c:v>246</c:v>
                </c:pt>
                <c:pt idx="403">
                  <c:v>190</c:v>
                </c:pt>
                <c:pt idx="404">
                  <c:v>33</c:v>
                </c:pt>
                <c:pt idx="405">
                  <c:v>253</c:v>
                </c:pt>
                <c:pt idx="406">
                  <c:v>29</c:v>
                </c:pt>
                <c:pt idx="407">
                  <c:v>286</c:v>
                </c:pt>
                <c:pt idx="408">
                  <c:v>31</c:v>
                </c:pt>
                <c:pt idx="409">
                  <c:v>219</c:v>
                </c:pt>
                <c:pt idx="410">
                  <c:v>685</c:v>
                </c:pt>
                <c:pt idx="411">
                  <c:v>249</c:v>
                </c:pt>
                <c:pt idx="412">
                  <c:v>216</c:v>
                </c:pt>
                <c:pt idx="413">
                  <c:v>470</c:v>
                </c:pt>
                <c:pt idx="414">
                  <c:v>756</c:v>
                </c:pt>
                <c:pt idx="415">
                  <c:v>20</c:v>
                </c:pt>
                <c:pt idx="416">
                  <c:v>176</c:v>
                </c:pt>
                <c:pt idx="417">
                  <c:v>32</c:v>
                </c:pt>
                <c:pt idx="418">
                  <c:v>316</c:v>
                </c:pt>
                <c:pt idx="419">
                  <c:v>186</c:v>
                </c:pt>
                <c:pt idx="420">
                  <c:v>182</c:v>
                </c:pt>
                <c:pt idx="421">
                  <c:v>32</c:v>
                </c:pt>
                <c:pt idx="422">
                  <c:v>317</c:v>
                </c:pt>
                <c:pt idx="423">
                  <c:v>239</c:v>
                </c:pt>
                <c:pt idx="424">
                  <c:v>322</c:v>
                </c:pt>
                <c:pt idx="425">
                  <c:v>1585</c:v>
                </c:pt>
                <c:pt idx="426">
                  <c:v>1585</c:v>
                </c:pt>
                <c:pt idx="427">
                  <c:v>210</c:v>
                </c:pt>
                <c:pt idx="428">
                  <c:v>234</c:v>
                </c:pt>
                <c:pt idx="429">
                  <c:v>30</c:v>
                </c:pt>
                <c:pt idx="430">
                  <c:v>627</c:v>
                </c:pt>
                <c:pt idx="431">
                  <c:v>337</c:v>
                </c:pt>
                <c:pt idx="432">
                  <c:v>258</c:v>
                </c:pt>
                <c:pt idx="433">
                  <c:v>253</c:v>
                </c:pt>
                <c:pt idx="434">
                  <c:v>33</c:v>
                </c:pt>
                <c:pt idx="435">
                  <c:v>597</c:v>
                </c:pt>
                <c:pt idx="436">
                  <c:v>186</c:v>
                </c:pt>
                <c:pt idx="437">
                  <c:v>146</c:v>
                </c:pt>
                <c:pt idx="438">
                  <c:v>1577</c:v>
                </c:pt>
                <c:pt idx="439">
                  <c:v>32</c:v>
                </c:pt>
                <c:pt idx="440">
                  <c:v>460</c:v>
                </c:pt>
                <c:pt idx="441">
                  <c:v>663</c:v>
                </c:pt>
                <c:pt idx="442">
                  <c:v>247</c:v>
                </c:pt>
                <c:pt idx="443">
                  <c:v>637</c:v>
                </c:pt>
                <c:pt idx="444">
                  <c:v>441</c:v>
                </c:pt>
                <c:pt idx="445">
                  <c:v>35</c:v>
                </c:pt>
                <c:pt idx="446">
                  <c:v>695</c:v>
                </c:pt>
                <c:pt idx="447">
                  <c:v>1730</c:v>
                </c:pt>
                <c:pt idx="448">
                  <c:v>187</c:v>
                </c:pt>
                <c:pt idx="449">
                  <c:v>34</c:v>
                </c:pt>
                <c:pt idx="450">
                  <c:v>806</c:v>
                </c:pt>
                <c:pt idx="451">
                  <c:v>250</c:v>
                </c:pt>
                <c:pt idx="452">
                  <c:v>254</c:v>
                </c:pt>
                <c:pt idx="453">
                  <c:v>254</c:v>
                </c:pt>
                <c:pt idx="454">
                  <c:v>37</c:v>
                </c:pt>
                <c:pt idx="455">
                  <c:v>252</c:v>
                </c:pt>
                <c:pt idx="456">
                  <c:v>577</c:v>
                </c:pt>
                <c:pt idx="457">
                  <c:v>254</c:v>
                </c:pt>
                <c:pt idx="458">
                  <c:v>397</c:v>
                </c:pt>
                <c:pt idx="459">
                  <c:v>841</c:v>
                </c:pt>
                <c:pt idx="460">
                  <c:v>308</c:v>
                </c:pt>
                <c:pt idx="461">
                  <c:v>1585</c:v>
                </c:pt>
                <c:pt idx="462">
                  <c:v>19</c:v>
                </c:pt>
                <c:pt idx="463">
                  <c:v>180</c:v>
                </c:pt>
                <c:pt idx="464">
                  <c:v>29</c:v>
                </c:pt>
                <c:pt idx="465">
                  <c:v>30</c:v>
                </c:pt>
                <c:pt idx="466">
                  <c:v>247</c:v>
                </c:pt>
                <c:pt idx="467">
                  <c:v>2137</c:v>
                </c:pt>
                <c:pt idx="468">
                  <c:v>30</c:v>
                </c:pt>
                <c:pt idx="469">
                  <c:v>32</c:v>
                </c:pt>
                <c:pt idx="470">
                  <c:v>259</c:v>
                </c:pt>
                <c:pt idx="471">
                  <c:v>539</c:v>
                </c:pt>
                <c:pt idx="472">
                  <c:v>34</c:v>
                </c:pt>
                <c:pt idx="473">
                  <c:v>316</c:v>
                </c:pt>
                <c:pt idx="474">
                  <c:v>254</c:v>
                </c:pt>
                <c:pt idx="475">
                  <c:v>34</c:v>
                </c:pt>
                <c:pt idx="476">
                  <c:v>308</c:v>
                </c:pt>
                <c:pt idx="477">
                  <c:v>29</c:v>
                </c:pt>
                <c:pt idx="478">
                  <c:v>219</c:v>
                </c:pt>
                <c:pt idx="479">
                  <c:v>140</c:v>
                </c:pt>
                <c:pt idx="480">
                  <c:v>146</c:v>
                </c:pt>
                <c:pt idx="481">
                  <c:v>587</c:v>
                </c:pt>
                <c:pt idx="482">
                  <c:v>263</c:v>
                </c:pt>
                <c:pt idx="483">
                  <c:v>725</c:v>
                </c:pt>
                <c:pt idx="484">
                  <c:v>216</c:v>
                </c:pt>
                <c:pt idx="485">
                  <c:v>407</c:v>
                </c:pt>
                <c:pt idx="486">
                  <c:v>239</c:v>
                </c:pt>
                <c:pt idx="487">
                  <c:v>696</c:v>
                </c:pt>
                <c:pt idx="488">
                  <c:v>288</c:v>
                </c:pt>
                <c:pt idx="489">
                  <c:v>251</c:v>
                </c:pt>
                <c:pt idx="490">
                  <c:v>716</c:v>
                </c:pt>
                <c:pt idx="491">
                  <c:v>436</c:v>
                </c:pt>
                <c:pt idx="492">
                  <c:v>783</c:v>
                </c:pt>
                <c:pt idx="493">
                  <c:v>736</c:v>
                </c:pt>
                <c:pt idx="494">
                  <c:v>49</c:v>
                </c:pt>
                <c:pt idx="495">
                  <c:v>211</c:v>
                </c:pt>
                <c:pt idx="496">
                  <c:v>255</c:v>
                </c:pt>
                <c:pt idx="497">
                  <c:v>367</c:v>
                </c:pt>
                <c:pt idx="498">
                  <c:v>31</c:v>
                </c:pt>
                <c:pt idx="499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5-4BF5-9905-B19BF8CC4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728752"/>
        <c:axId val="1199330096"/>
      </c:lineChart>
      <c:catAx>
        <c:axId val="124372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30096"/>
        <c:crosses val="autoZero"/>
        <c:auto val="1"/>
        <c:lblAlgn val="ctr"/>
        <c:lblOffset val="100"/>
        <c:noMultiLvlLbl val="0"/>
      </c:catAx>
      <c:valAx>
        <c:axId val="11993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2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Sheet5!$AA$1:$AA$500</c:f>
              <c:numCache>
                <c:formatCode>General</c:formatCode>
                <c:ptCount val="500"/>
                <c:pt idx="0">
                  <c:v>7672</c:v>
                </c:pt>
                <c:pt idx="1">
                  <c:v>5456</c:v>
                </c:pt>
                <c:pt idx="2">
                  <c:v>5655</c:v>
                </c:pt>
                <c:pt idx="3">
                  <c:v>9841</c:v>
                </c:pt>
                <c:pt idx="4">
                  <c:v>6907</c:v>
                </c:pt>
                <c:pt idx="5">
                  <c:v>4989</c:v>
                </c:pt>
                <c:pt idx="6">
                  <c:v>4024</c:v>
                </c:pt>
                <c:pt idx="7">
                  <c:v>4828</c:v>
                </c:pt>
                <c:pt idx="8">
                  <c:v>4187</c:v>
                </c:pt>
                <c:pt idx="9">
                  <c:v>5273</c:v>
                </c:pt>
                <c:pt idx="10">
                  <c:v>6295</c:v>
                </c:pt>
                <c:pt idx="11">
                  <c:v>5351</c:v>
                </c:pt>
                <c:pt idx="12">
                  <c:v>9659</c:v>
                </c:pt>
                <c:pt idx="13">
                  <c:v>7001</c:v>
                </c:pt>
                <c:pt idx="14">
                  <c:v>5566</c:v>
                </c:pt>
                <c:pt idx="15">
                  <c:v>2699</c:v>
                </c:pt>
                <c:pt idx="16">
                  <c:v>5726</c:v>
                </c:pt>
                <c:pt idx="17">
                  <c:v>5588</c:v>
                </c:pt>
                <c:pt idx="18">
                  <c:v>6871</c:v>
                </c:pt>
                <c:pt idx="19">
                  <c:v>4679</c:v>
                </c:pt>
                <c:pt idx="20">
                  <c:v>5413</c:v>
                </c:pt>
                <c:pt idx="21">
                  <c:v>5055</c:v>
                </c:pt>
                <c:pt idx="22">
                  <c:v>2774</c:v>
                </c:pt>
                <c:pt idx="23">
                  <c:v>3924</c:v>
                </c:pt>
                <c:pt idx="24">
                  <c:v>3311</c:v>
                </c:pt>
                <c:pt idx="25">
                  <c:v>4393</c:v>
                </c:pt>
                <c:pt idx="26">
                  <c:v>4524</c:v>
                </c:pt>
                <c:pt idx="27">
                  <c:v>6392</c:v>
                </c:pt>
                <c:pt idx="28">
                  <c:v>3399</c:v>
                </c:pt>
                <c:pt idx="29">
                  <c:v>4789</c:v>
                </c:pt>
                <c:pt idx="30">
                  <c:v>4302</c:v>
                </c:pt>
                <c:pt idx="31">
                  <c:v>5277</c:v>
                </c:pt>
                <c:pt idx="32">
                  <c:v>6193</c:v>
                </c:pt>
                <c:pt idx="33">
                  <c:v>4948</c:v>
                </c:pt>
                <c:pt idx="34">
                  <c:v>6336</c:v>
                </c:pt>
                <c:pt idx="35">
                  <c:v>6493</c:v>
                </c:pt>
                <c:pt idx="36">
                  <c:v>4392</c:v>
                </c:pt>
                <c:pt idx="37">
                  <c:v>4168</c:v>
                </c:pt>
                <c:pt idx="38">
                  <c:v>6483</c:v>
                </c:pt>
                <c:pt idx="39">
                  <c:v>5283</c:v>
                </c:pt>
                <c:pt idx="40">
                  <c:v>3294</c:v>
                </c:pt>
                <c:pt idx="41">
                  <c:v>3420</c:v>
                </c:pt>
                <c:pt idx="42">
                  <c:v>3769</c:v>
                </c:pt>
                <c:pt idx="43">
                  <c:v>3399</c:v>
                </c:pt>
                <c:pt idx="44">
                  <c:v>5776</c:v>
                </c:pt>
                <c:pt idx="45">
                  <c:v>6799</c:v>
                </c:pt>
                <c:pt idx="46">
                  <c:v>3574</c:v>
                </c:pt>
                <c:pt idx="47">
                  <c:v>4179</c:v>
                </c:pt>
                <c:pt idx="48">
                  <c:v>3887</c:v>
                </c:pt>
                <c:pt idx="49">
                  <c:v>3419</c:v>
                </c:pt>
                <c:pt idx="50">
                  <c:v>3382</c:v>
                </c:pt>
                <c:pt idx="51">
                  <c:v>1751</c:v>
                </c:pt>
                <c:pt idx="52">
                  <c:v>4954</c:v>
                </c:pt>
                <c:pt idx="53">
                  <c:v>6444</c:v>
                </c:pt>
                <c:pt idx="54">
                  <c:v>4764</c:v>
                </c:pt>
                <c:pt idx="55">
                  <c:v>3923</c:v>
                </c:pt>
                <c:pt idx="56">
                  <c:v>3772</c:v>
                </c:pt>
                <c:pt idx="57">
                  <c:v>2773</c:v>
                </c:pt>
                <c:pt idx="58">
                  <c:v>3595</c:v>
                </c:pt>
                <c:pt idx="59">
                  <c:v>5357</c:v>
                </c:pt>
                <c:pt idx="60">
                  <c:v>2378</c:v>
                </c:pt>
                <c:pt idx="61">
                  <c:v>5614</c:v>
                </c:pt>
                <c:pt idx="62">
                  <c:v>4385</c:v>
                </c:pt>
                <c:pt idx="63">
                  <c:v>5879</c:v>
                </c:pt>
                <c:pt idx="64">
                  <c:v>3369</c:v>
                </c:pt>
                <c:pt idx="65">
                  <c:v>6137</c:v>
                </c:pt>
                <c:pt idx="66">
                  <c:v>4821</c:v>
                </c:pt>
                <c:pt idx="67">
                  <c:v>5206</c:v>
                </c:pt>
                <c:pt idx="68">
                  <c:v>5285</c:v>
                </c:pt>
                <c:pt idx="69">
                  <c:v>5061</c:v>
                </c:pt>
                <c:pt idx="70">
                  <c:v>5229</c:v>
                </c:pt>
                <c:pt idx="71">
                  <c:v>5210</c:v>
                </c:pt>
                <c:pt idx="72">
                  <c:v>5896</c:v>
                </c:pt>
                <c:pt idx="73">
                  <c:v>4765</c:v>
                </c:pt>
                <c:pt idx="74">
                  <c:v>4311</c:v>
                </c:pt>
                <c:pt idx="75">
                  <c:v>2570</c:v>
                </c:pt>
                <c:pt idx="76">
                  <c:v>5884</c:v>
                </c:pt>
                <c:pt idx="77">
                  <c:v>5246</c:v>
                </c:pt>
                <c:pt idx="78">
                  <c:v>3794</c:v>
                </c:pt>
                <c:pt idx="79">
                  <c:v>5088</c:v>
                </c:pt>
                <c:pt idx="80">
                  <c:v>4582</c:v>
                </c:pt>
                <c:pt idx="81">
                  <c:v>4525</c:v>
                </c:pt>
                <c:pt idx="82">
                  <c:v>5539</c:v>
                </c:pt>
                <c:pt idx="83">
                  <c:v>4432</c:v>
                </c:pt>
                <c:pt idx="84">
                  <c:v>3400</c:v>
                </c:pt>
                <c:pt idx="85">
                  <c:v>4177</c:v>
                </c:pt>
                <c:pt idx="86">
                  <c:v>6027</c:v>
                </c:pt>
                <c:pt idx="87">
                  <c:v>3431</c:v>
                </c:pt>
                <c:pt idx="88">
                  <c:v>4599</c:v>
                </c:pt>
                <c:pt idx="89">
                  <c:v>4225</c:v>
                </c:pt>
                <c:pt idx="90">
                  <c:v>3681</c:v>
                </c:pt>
                <c:pt idx="91">
                  <c:v>3575</c:v>
                </c:pt>
                <c:pt idx="92">
                  <c:v>4643</c:v>
                </c:pt>
                <c:pt idx="93">
                  <c:v>3760</c:v>
                </c:pt>
                <c:pt idx="94">
                  <c:v>1866</c:v>
                </c:pt>
                <c:pt idx="95">
                  <c:v>4202</c:v>
                </c:pt>
                <c:pt idx="96">
                  <c:v>5319</c:v>
                </c:pt>
                <c:pt idx="97">
                  <c:v>1834</c:v>
                </c:pt>
                <c:pt idx="98">
                  <c:v>4978</c:v>
                </c:pt>
                <c:pt idx="99">
                  <c:v>3256</c:v>
                </c:pt>
                <c:pt idx="100">
                  <c:v>4537</c:v>
                </c:pt>
                <c:pt idx="101">
                  <c:v>4949</c:v>
                </c:pt>
                <c:pt idx="102">
                  <c:v>1814</c:v>
                </c:pt>
                <c:pt idx="103">
                  <c:v>2684</c:v>
                </c:pt>
                <c:pt idx="104">
                  <c:v>3334</c:v>
                </c:pt>
                <c:pt idx="105">
                  <c:v>6545</c:v>
                </c:pt>
                <c:pt idx="106">
                  <c:v>1804</c:v>
                </c:pt>
                <c:pt idx="107">
                  <c:v>5027</c:v>
                </c:pt>
                <c:pt idx="108">
                  <c:v>4775</c:v>
                </c:pt>
                <c:pt idx="109">
                  <c:v>2808</c:v>
                </c:pt>
                <c:pt idx="110">
                  <c:v>5435</c:v>
                </c:pt>
                <c:pt idx="111">
                  <c:v>3910</c:v>
                </c:pt>
                <c:pt idx="112">
                  <c:v>4464</c:v>
                </c:pt>
                <c:pt idx="113">
                  <c:v>4177</c:v>
                </c:pt>
                <c:pt idx="114">
                  <c:v>4613</c:v>
                </c:pt>
                <c:pt idx="115">
                  <c:v>3506</c:v>
                </c:pt>
                <c:pt idx="116">
                  <c:v>4578</c:v>
                </c:pt>
                <c:pt idx="117">
                  <c:v>4785</c:v>
                </c:pt>
                <c:pt idx="118">
                  <c:v>1813</c:v>
                </c:pt>
                <c:pt idx="119">
                  <c:v>3451</c:v>
                </c:pt>
                <c:pt idx="120">
                  <c:v>3640</c:v>
                </c:pt>
                <c:pt idx="121">
                  <c:v>4997</c:v>
                </c:pt>
                <c:pt idx="122">
                  <c:v>4666</c:v>
                </c:pt>
                <c:pt idx="123">
                  <c:v>5619</c:v>
                </c:pt>
                <c:pt idx="124">
                  <c:v>2965</c:v>
                </c:pt>
                <c:pt idx="125">
                  <c:v>4641</c:v>
                </c:pt>
                <c:pt idx="126">
                  <c:v>3419</c:v>
                </c:pt>
                <c:pt idx="127">
                  <c:v>3890</c:v>
                </c:pt>
                <c:pt idx="128">
                  <c:v>2572</c:v>
                </c:pt>
                <c:pt idx="129">
                  <c:v>4908</c:v>
                </c:pt>
                <c:pt idx="130">
                  <c:v>3392</c:v>
                </c:pt>
                <c:pt idx="131">
                  <c:v>5269</c:v>
                </c:pt>
                <c:pt idx="132">
                  <c:v>4212</c:v>
                </c:pt>
                <c:pt idx="133">
                  <c:v>1868</c:v>
                </c:pt>
                <c:pt idx="134">
                  <c:v>2765</c:v>
                </c:pt>
                <c:pt idx="135">
                  <c:v>4260</c:v>
                </c:pt>
                <c:pt idx="136">
                  <c:v>1233</c:v>
                </c:pt>
                <c:pt idx="137">
                  <c:v>5753</c:v>
                </c:pt>
                <c:pt idx="138">
                  <c:v>5607</c:v>
                </c:pt>
                <c:pt idx="139">
                  <c:v>3627</c:v>
                </c:pt>
                <c:pt idx="140">
                  <c:v>2981</c:v>
                </c:pt>
                <c:pt idx="141">
                  <c:v>4836</c:v>
                </c:pt>
                <c:pt idx="142">
                  <c:v>3683</c:v>
                </c:pt>
                <c:pt idx="143">
                  <c:v>1903</c:v>
                </c:pt>
                <c:pt idx="144">
                  <c:v>1893</c:v>
                </c:pt>
                <c:pt idx="145">
                  <c:v>2691</c:v>
                </c:pt>
                <c:pt idx="146">
                  <c:v>3132</c:v>
                </c:pt>
                <c:pt idx="147">
                  <c:v>1871</c:v>
                </c:pt>
                <c:pt idx="148">
                  <c:v>3388</c:v>
                </c:pt>
                <c:pt idx="149">
                  <c:v>4374</c:v>
                </c:pt>
                <c:pt idx="150">
                  <c:v>3614</c:v>
                </c:pt>
                <c:pt idx="151">
                  <c:v>4065</c:v>
                </c:pt>
                <c:pt idx="152">
                  <c:v>5734</c:v>
                </c:pt>
                <c:pt idx="153">
                  <c:v>3536</c:v>
                </c:pt>
                <c:pt idx="154">
                  <c:v>4802</c:v>
                </c:pt>
                <c:pt idx="155">
                  <c:v>6470</c:v>
                </c:pt>
                <c:pt idx="156">
                  <c:v>5627</c:v>
                </c:pt>
                <c:pt idx="157">
                  <c:v>4103</c:v>
                </c:pt>
                <c:pt idx="158">
                  <c:v>4577</c:v>
                </c:pt>
                <c:pt idx="159">
                  <c:v>5410</c:v>
                </c:pt>
                <c:pt idx="160">
                  <c:v>4033</c:v>
                </c:pt>
                <c:pt idx="161">
                  <c:v>5418</c:v>
                </c:pt>
                <c:pt idx="162">
                  <c:v>4482</c:v>
                </c:pt>
                <c:pt idx="163">
                  <c:v>3910</c:v>
                </c:pt>
                <c:pt idx="164">
                  <c:v>6152</c:v>
                </c:pt>
                <c:pt idx="165">
                  <c:v>5878</c:v>
                </c:pt>
                <c:pt idx="166">
                  <c:v>2799</c:v>
                </c:pt>
                <c:pt idx="167">
                  <c:v>5328</c:v>
                </c:pt>
                <c:pt idx="168">
                  <c:v>93</c:v>
                </c:pt>
                <c:pt idx="169">
                  <c:v>5792</c:v>
                </c:pt>
                <c:pt idx="170">
                  <c:v>5624</c:v>
                </c:pt>
                <c:pt idx="171">
                  <c:v>3508</c:v>
                </c:pt>
                <c:pt idx="172">
                  <c:v>2745</c:v>
                </c:pt>
                <c:pt idx="173">
                  <c:v>5021</c:v>
                </c:pt>
                <c:pt idx="174">
                  <c:v>4174</c:v>
                </c:pt>
                <c:pt idx="175">
                  <c:v>3703</c:v>
                </c:pt>
                <c:pt idx="176">
                  <c:v>6602</c:v>
                </c:pt>
                <c:pt idx="177">
                  <c:v>3338</c:v>
                </c:pt>
                <c:pt idx="178">
                  <c:v>1043</c:v>
                </c:pt>
                <c:pt idx="179">
                  <c:v>4406</c:v>
                </c:pt>
                <c:pt idx="180">
                  <c:v>5269</c:v>
                </c:pt>
                <c:pt idx="181">
                  <c:v>3691</c:v>
                </c:pt>
                <c:pt idx="182">
                  <c:v>6535</c:v>
                </c:pt>
                <c:pt idx="183">
                  <c:v>3311</c:v>
                </c:pt>
                <c:pt idx="184">
                  <c:v>2659</c:v>
                </c:pt>
                <c:pt idx="185">
                  <c:v>3475</c:v>
                </c:pt>
                <c:pt idx="186">
                  <c:v>1938</c:v>
                </c:pt>
                <c:pt idx="187">
                  <c:v>3597</c:v>
                </c:pt>
                <c:pt idx="188">
                  <c:v>4984</c:v>
                </c:pt>
                <c:pt idx="189">
                  <c:v>4537</c:v>
                </c:pt>
                <c:pt idx="190">
                  <c:v>6317</c:v>
                </c:pt>
                <c:pt idx="191">
                  <c:v>1814</c:v>
                </c:pt>
                <c:pt idx="192">
                  <c:v>3796</c:v>
                </c:pt>
                <c:pt idx="193">
                  <c:v>2740</c:v>
                </c:pt>
                <c:pt idx="194">
                  <c:v>2648</c:v>
                </c:pt>
                <c:pt idx="195">
                  <c:v>3539</c:v>
                </c:pt>
                <c:pt idx="196">
                  <c:v>3369</c:v>
                </c:pt>
                <c:pt idx="197">
                  <c:v>5026</c:v>
                </c:pt>
                <c:pt idx="198">
                  <c:v>3318</c:v>
                </c:pt>
                <c:pt idx="199">
                  <c:v>2522</c:v>
                </c:pt>
                <c:pt idx="200">
                  <c:v>95</c:v>
                </c:pt>
                <c:pt idx="201">
                  <c:v>1740</c:v>
                </c:pt>
                <c:pt idx="202">
                  <c:v>956</c:v>
                </c:pt>
                <c:pt idx="203">
                  <c:v>4974</c:v>
                </c:pt>
                <c:pt idx="204">
                  <c:v>3252</c:v>
                </c:pt>
                <c:pt idx="205">
                  <c:v>3610</c:v>
                </c:pt>
                <c:pt idx="206">
                  <c:v>4201</c:v>
                </c:pt>
                <c:pt idx="207">
                  <c:v>3775</c:v>
                </c:pt>
                <c:pt idx="208">
                  <c:v>1776</c:v>
                </c:pt>
                <c:pt idx="209">
                  <c:v>5116</c:v>
                </c:pt>
                <c:pt idx="210">
                  <c:v>3377</c:v>
                </c:pt>
                <c:pt idx="211">
                  <c:v>5289</c:v>
                </c:pt>
                <c:pt idx="212">
                  <c:v>4103</c:v>
                </c:pt>
                <c:pt idx="213">
                  <c:v>873</c:v>
                </c:pt>
                <c:pt idx="214">
                  <c:v>3026</c:v>
                </c:pt>
                <c:pt idx="215">
                  <c:v>43</c:v>
                </c:pt>
                <c:pt idx="216">
                  <c:v>1242</c:v>
                </c:pt>
                <c:pt idx="217">
                  <c:v>401</c:v>
                </c:pt>
                <c:pt idx="218">
                  <c:v>2820</c:v>
                </c:pt>
                <c:pt idx="219">
                  <c:v>3378</c:v>
                </c:pt>
                <c:pt idx="220">
                  <c:v>3048</c:v>
                </c:pt>
                <c:pt idx="221">
                  <c:v>4635</c:v>
                </c:pt>
                <c:pt idx="222">
                  <c:v>1846</c:v>
                </c:pt>
                <c:pt idx="223">
                  <c:v>2745</c:v>
                </c:pt>
                <c:pt idx="224">
                  <c:v>4834</c:v>
                </c:pt>
                <c:pt idx="225">
                  <c:v>3700</c:v>
                </c:pt>
                <c:pt idx="226">
                  <c:v>415</c:v>
                </c:pt>
                <c:pt idx="227">
                  <c:v>221</c:v>
                </c:pt>
                <c:pt idx="228">
                  <c:v>1705</c:v>
                </c:pt>
                <c:pt idx="229">
                  <c:v>3891</c:v>
                </c:pt>
                <c:pt idx="230">
                  <c:v>4682</c:v>
                </c:pt>
                <c:pt idx="231">
                  <c:v>1909</c:v>
                </c:pt>
                <c:pt idx="232">
                  <c:v>3466</c:v>
                </c:pt>
                <c:pt idx="233">
                  <c:v>4229</c:v>
                </c:pt>
                <c:pt idx="234">
                  <c:v>3302</c:v>
                </c:pt>
                <c:pt idx="235">
                  <c:v>1787</c:v>
                </c:pt>
                <c:pt idx="236">
                  <c:v>3507</c:v>
                </c:pt>
                <c:pt idx="237">
                  <c:v>3208</c:v>
                </c:pt>
                <c:pt idx="238">
                  <c:v>5072</c:v>
                </c:pt>
                <c:pt idx="239">
                  <c:v>1740</c:v>
                </c:pt>
                <c:pt idx="240">
                  <c:v>4080</c:v>
                </c:pt>
                <c:pt idx="241">
                  <c:v>1206</c:v>
                </c:pt>
                <c:pt idx="242">
                  <c:v>2636</c:v>
                </c:pt>
                <c:pt idx="243">
                  <c:v>1146</c:v>
                </c:pt>
                <c:pt idx="244">
                  <c:v>88</c:v>
                </c:pt>
                <c:pt idx="245">
                  <c:v>4817</c:v>
                </c:pt>
                <c:pt idx="246">
                  <c:v>60</c:v>
                </c:pt>
                <c:pt idx="247">
                  <c:v>5061</c:v>
                </c:pt>
                <c:pt idx="248">
                  <c:v>4326</c:v>
                </c:pt>
                <c:pt idx="249">
                  <c:v>5549</c:v>
                </c:pt>
                <c:pt idx="250">
                  <c:v>5343</c:v>
                </c:pt>
                <c:pt idx="251">
                  <c:v>3372</c:v>
                </c:pt>
                <c:pt idx="252">
                  <c:v>4102</c:v>
                </c:pt>
                <c:pt idx="253">
                  <c:v>1314</c:v>
                </c:pt>
                <c:pt idx="254">
                  <c:v>1799</c:v>
                </c:pt>
                <c:pt idx="255">
                  <c:v>1116</c:v>
                </c:pt>
                <c:pt idx="256">
                  <c:v>2838</c:v>
                </c:pt>
                <c:pt idx="257">
                  <c:v>1770</c:v>
                </c:pt>
                <c:pt idx="258">
                  <c:v>661</c:v>
                </c:pt>
                <c:pt idx="259">
                  <c:v>3241</c:v>
                </c:pt>
                <c:pt idx="260">
                  <c:v>947</c:v>
                </c:pt>
                <c:pt idx="261">
                  <c:v>3095</c:v>
                </c:pt>
                <c:pt idx="262">
                  <c:v>3652</c:v>
                </c:pt>
                <c:pt idx="263">
                  <c:v>180</c:v>
                </c:pt>
                <c:pt idx="264">
                  <c:v>185</c:v>
                </c:pt>
                <c:pt idx="265">
                  <c:v>902</c:v>
                </c:pt>
                <c:pt idx="266">
                  <c:v>1346</c:v>
                </c:pt>
                <c:pt idx="267">
                  <c:v>1303</c:v>
                </c:pt>
                <c:pt idx="268">
                  <c:v>4495</c:v>
                </c:pt>
                <c:pt idx="269">
                  <c:v>1878</c:v>
                </c:pt>
                <c:pt idx="270">
                  <c:v>243</c:v>
                </c:pt>
                <c:pt idx="271">
                  <c:v>5574</c:v>
                </c:pt>
                <c:pt idx="272">
                  <c:v>234</c:v>
                </c:pt>
                <c:pt idx="273">
                  <c:v>2662</c:v>
                </c:pt>
                <c:pt idx="274">
                  <c:v>55</c:v>
                </c:pt>
                <c:pt idx="275">
                  <c:v>1664</c:v>
                </c:pt>
                <c:pt idx="276">
                  <c:v>3392</c:v>
                </c:pt>
                <c:pt idx="277">
                  <c:v>1964</c:v>
                </c:pt>
                <c:pt idx="278">
                  <c:v>42</c:v>
                </c:pt>
                <c:pt idx="279">
                  <c:v>656</c:v>
                </c:pt>
                <c:pt idx="280">
                  <c:v>243</c:v>
                </c:pt>
                <c:pt idx="281">
                  <c:v>79</c:v>
                </c:pt>
                <c:pt idx="282">
                  <c:v>3536</c:v>
                </c:pt>
                <c:pt idx="283">
                  <c:v>230</c:v>
                </c:pt>
                <c:pt idx="284">
                  <c:v>1237</c:v>
                </c:pt>
                <c:pt idx="285">
                  <c:v>1808</c:v>
                </c:pt>
                <c:pt idx="286">
                  <c:v>87</c:v>
                </c:pt>
                <c:pt idx="287">
                  <c:v>1898</c:v>
                </c:pt>
                <c:pt idx="288">
                  <c:v>168</c:v>
                </c:pt>
                <c:pt idx="289">
                  <c:v>3414</c:v>
                </c:pt>
                <c:pt idx="290">
                  <c:v>956</c:v>
                </c:pt>
                <c:pt idx="291">
                  <c:v>889</c:v>
                </c:pt>
                <c:pt idx="292">
                  <c:v>3400</c:v>
                </c:pt>
                <c:pt idx="293">
                  <c:v>2788</c:v>
                </c:pt>
                <c:pt idx="294">
                  <c:v>3599</c:v>
                </c:pt>
                <c:pt idx="295">
                  <c:v>1879</c:v>
                </c:pt>
                <c:pt idx="296">
                  <c:v>909</c:v>
                </c:pt>
                <c:pt idx="297">
                  <c:v>3182</c:v>
                </c:pt>
                <c:pt idx="298">
                  <c:v>1762</c:v>
                </c:pt>
                <c:pt idx="299">
                  <c:v>5407</c:v>
                </c:pt>
                <c:pt idx="300">
                  <c:v>1660</c:v>
                </c:pt>
                <c:pt idx="301">
                  <c:v>1460</c:v>
                </c:pt>
                <c:pt idx="302">
                  <c:v>437</c:v>
                </c:pt>
                <c:pt idx="303">
                  <c:v>337</c:v>
                </c:pt>
                <c:pt idx="304">
                  <c:v>4392</c:v>
                </c:pt>
                <c:pt idx="305">
                  <c:v>1267</c:v>
                </c:pt>
                <c:pt idx="306">
                  <c:v>4387</c:v>
                </c:pt>
                <c:pt idx="307">
                  <c:v>5237</c:v>
                </c:pt>
                <c:pt idx="308">
                  <c:v>901</c:v>
                </c:pt>
                <c:pt idx="309">
                  <c:v>2712</c:v>
                </c:pt>
                <c:pt idx="310">
                  <c:v>5383</c:v>
                </c:pt>
                <c:pt idx="311">
                  <c:v>1818</c:v>
                </c:pt>
                <c:pt idx="312">
                  <c:v>169</c:v>
                </c:pt>
                <c:pt idx="313">
                  <c:v>1789</c:v>
                </c:pt>
                <c:pt idx="314">
                  <c:v>970</c:v>
                </c:pt>
                <c:pt idx="315">
                  <c:v>3427</c:v>
                </c:pt>
                <c:pt idx="316">
                  <c:v>3932</c:v>
                </c:pt>
                <c:pt idx="317">
                  <c:v>4889</c:v>
                </c:pt>
                <c:pt idx="318">
                  <c:v>3278</c:v>
                </c:pt>
                <c:pt idx="319">
                  <c:v>1948</c:v>
                </c:pt>
                <c:pt idx="320">
                  <c:v>395</c:v>
                </c:pt>
                <c:pt idx="321">
                  <c:v>1005</c:v>
                </c:pt>
                <c:pt idx="322">
                  <c:v>3156</c:v>
                </c:pt>
                <c:pt idx="323">
                  <c:v>221</c:v>
                </c:pt>
                <c:pt idx="324">
                  <c:v>5633</c:v>
                </c:pt>
                <c:pt idx="325">
                  <c:v>5254</c:v>
                </c:pt>
                <c:pt idx="326">
                  <c:v>1270</c:v>
                </c:pt>
                <c:pt idx="327">
                  <c:v>243</c:v>
                </c:pt>
                <c:pt idx="328">
                  <c:v>5696</c:v>
                </c:pt>
                <c:pt idx="329">
                  <c:v>336</c:v>
                </c:pt>
                <c:pt idx="330">
                  <c:v>1176</c:v>
                </c:pt>
                <c:pt idx="331">
                  <c:v>2734</c:v>
                </c:pt>
                <c:pt idx="332">
                  <c:v>1780</c:v>
                </c:pt>
                <c:pt idx="333">
                  <c:v>1275</c:v>
                </c:pt>
                <c:pt idx="334">
                  <c:v>3466</c:v>
                </c:pt>
                <c:pt idx="335">
                  <c:v>1241</c:v>
                </c:pt>
                <c:pt idx="336">
                  <c:v>842</c:v>
                </c:pt>
                <c:pt idx="337">
                  <c:v>840</c:v>
                </c:pt>
                <c:pt idx="338">
                  <c:v>1236</c:v>
                </c:pt>
                <c:pt idx="339">
                  <c:v>4378</c:v>
                </c:pt>
                <c:pt idx="340">
                  <c:v>2762</c:v>
                </c:pt>
                <c:pt idx="341">
                  <c:v>681</c:v>
                </c:pt>
                <c:pt idx="342">
                  <c:v>2676</c:v>
                </c:pt>
                <c:pt idx="343">
                  <c:v>400</c:v>
                </c:pt>
                <c:pt idx="344">
                  <c:v>229</c:v>
                </c:pt>
                <c:pt idx="345">
                  <c:v>270</c:v>
                </c:pt>
                <c:pt idx="346">
                  <c:v>3133</c:v>
                </c:pt>
                <c:pt idx="347">
                  <c:v>325</c:v>
                </c:pt>
                <c:pt idx="348">
                  <c:v>1235</c:v>
                </c:pt>
                <c:pt idx="349">
                  <c:v>2790</c:v>
                </c:pt>
                <c:pt idx="350">
                  <c:v>3045</c:v>
                </c:pt>
                <c:pt idx="351">
                  <c:v>1099</c:v>
                </c:pt>
                <c:pt idx="352">
                  <c:v>3552</c:v>
                </c:pt>
                <c:pt idx="353">
                  <c:v>1808</c:v>
                </c:pt>
                <c:pt idx="354">
                  <c:v>3292</c:v>
                </c:pt>
                <c:pt idx="355">
                  <c:v>5292</c:v>
                </c:pt>
                <c:pt idx="356">
                  <c:v>3876</c:v>
                </c:pt>
                <c:pt idx="357">
                  <c:v>3379</c:v>
                </c:pt>
                <c:pt idx="358">
                  <c:v>874</c:v>
                </c:pt>
                <c:pt idx="359">
                  <c:v>1769</c:v>
                </c:pt>
                <c:pt idx="360">
                  <c:v>4102</c:v>
                </c:pt>
                <c:pt idx="361">
                  <c:v>3201</c:v>
                </c:pt>
                <c:pt idx="362">
                  <c:v>3346</c:v>
                </c:pt>
                <c:pt idx="363">
                  <c:v>5621</c:v>
                </c:pt>
                <c:pt idx="364">
                  <c:v>3644</c:v>
                </c:pt>
                <c:pt idx="365">
                  <c:v>1828</c:v>
                </c:pt>
                <c:pt idx="366">
                  <c:v>5344</c:v>
                </c:pt>
                <c:pt idx="367">
                  <c:v>3052</c:v>
                </c:pt>
                <c:pt idx="368">
                  <c:v>3539</c:v>
                </c:pt>
                <c:pt idx="369">
                  <c:v>84</c:v>
                </c:pt>
                <c:pt idx="370">
                  <c:v>3475</c:v>
                </c:pt>
                <c:pt idx="371">
                  <c:v>1245</c:v>
                </c:pt>
                <c:pt idx="372">
                  <c:v>1744</c:v>
                </c:pt>
                <c:pt idx="373">
                  <c:v>1565</c:v>
                </c:pt>
                <c:pt idx="374">
                  <c:v>1043</c:v>
                </c:pt>
                <c:pt idx="375">
                  <c:v>1953</c:v>
                </c:pt>
                <c:pt idx="376">
                  <c:v>900</c:v>
                </c:pt>
                <c:pt idx="377">
                  <c:v>2810</c:v>
                </c:pt>
                <c:pt idx="378">
                  <c:v>1209</c:v>
                </c:pt>
                <c:pt idx="379">
                  <c:v>1916</c:v>
                </c:pt>
                <c:pt idx="380">
                  <c:v>3393</c:v>
                </c:pt>
                <c:pt idx="381">
                  <c:v>1879</c:v>
                </c:pt>
                <c:pt idx="382">
                  <c:v>247</c:v>
                </c:pt>
                <c:pt idx="383">
                  <c:v>1600</c:v>
                </c:pt>
                <c:pt idx="384">
                  <c:v>53</c:v>
                </c:pt>
                <c:pt idx="385">
                  <c:v>1604</c:v>
                </c:pt>
                <c:pt idx="386">
                  <c:v>1235</c:v>
                </c:pt>
                <c:pt idx="387">
                  <c:v>3318</c:v>
                </c:pt>
                <c:pt idx="388">
                  <c:v>464</c:v>
                </c:pt>
                <c:pt idx="389">
                  <c:v>981</c:v>
                </c:pt>
                <c:pt idx="390">
                  <c:v>3663</c:v>
                </c:pt>
                <c:pt idx="391">
                  <c:v>1770</c:v>
                </c:pt>
                <c:pt idx="392">
                  <c:v>2682</c:v>
                </c:pt>
                <c:pt idx="393">
                  <c:v>1193</c:v>
                </c:pt>
                <c:pt idx="394">
                  <c:v>2708</c:v>
                </c:pt>
                <c:pt idx="395">
                  <c:v>3413</c:v>
                </c:pt>
                <c:pt idx="396">
                  <c:v>45</c:v>
                </c:pt>
                <c:pt idx="397">
                  <c:v>4612</c:v>
                </c:pt>
                <c:pt idx="398">
                  <c:v>252</c:v>
                </c:pt>
                <c:pt idx="399">
                  <c:v>1919</c:v>
                </c:pt>
                <c:pt idx="400">
                  <c:v>5273</c:v>
                </c:pt>
                <c:pt idx="401">
                  <c:v>1801</c:v>
                </c:pt>
                <c:pt idx="402">
                  <c:v>3504</c:v>
                </c:pt>
                <c:pt idx="403">
                  <c:v>382</c:v>
                </c:pt>
                <c:pt idx="404">
                  <c:v>1187</c:v>
                </c:pt>
                <c:pt idx="405">
                  <c:v>3425</c:v>
                </c:pt>
                <c:pt idx="406">
                  <c:v>1830</c:v>
                </c:pt>
                <c:pt idx="407">
                  <c:v>4641</c:v>
                </c:pt>
                <c:pt idx="408">
                  <c:v>1964</c:v>
                </c:pt>
                <c:pt idx="409">
                  <c:v>3317</c:v>
                </c:pt>
                <c:pt idx="410">
                  <c:v>2801</c:v>
                </c:pt>
                <c:pt idx="411">
                  <c:v>889</c:v>
                </c:pt>
                <c:pt idx="412">
                  <c:v>3279</c:v>
                </c:pt>
                <c:pt idx="413">
                  <c:v>767</c:v>
                </c:pt>
                <c:pt idx="414">
                  <c:v>45</c:v>
                </c:pt>
                <c:pt idx="415">
                  <c:v>1455</c:v>
                </c:pt>
                <c:pt idx="416">
                  <c:v>2918</c:v>
                </c:pt>
                <c:pt idx="417">
                  <c:v>1946</c:v>
                </c:pt>
                <c:pt idx="418">
                  <c:v>4343</c:v>
                </c:pt>
                <c:pt idx="419">
                  <c:v>3388</c:v>
                </c:pt>
                <c:pt idx="420">
                  <c:v>5486</c:v>
                </c:pt>
                <c:pt idx="421">
                  <c:v>243</c:v>
                </c:pt>
                <c:pt idx="422">
                  <c:v>3402</c:v>
                </c:pt>
                <c:pt idx="423">
                  <c:v>345</c:v>
                </c:pt>
                <c:pt idx="424">
                  <c:v>2970</c:v>
                </c:pt>
                <c:pt idx="425">
                  <c:v>4667</c:v>
                </c:pt>
                <c:pt idx="426">
                  <c:v>4715</c:v>
                </c:pt>
                <c:pt idx="427">
                  <c:v>414</c:v>
                </c:pt>
                <c:pt idx="428">
                  <c:v>2887</c:v>
                </c:pt>
                <c:pt idx="429">
                  <c:v>1826</c:v>
                </c:pt>
                <c:pt idx="430">
                  <c:v>181</c:v>
                </c:pt>
                <c:pt idx="431">
                  <c:v>842</c:v>
                </c:pt>
                <c:pt idx="432">
                  <c:v>424</c:v>
                </c:pt>
                <c:pt idx="433">
                  <c:v>3102</c:v>
                </c:pt>
                <c:pt idx="434">
                  <c:v>1194</c:v>
                </c:pt>
                <c:pt idx="435">
                  <c:v>136</c:v>
                </c:pt>
                <c:pt idx="436">
                  <c:v>2841</c:v>
                </c:pt>
                <c:pt idx="437">
                  <c:v>3440</c:v>
                </c:pt>
                <c:pt idx="438">
                  <c:v>4653</c:v>
                </c:pt>
                <c:pt idx="439">
                  <c:v>2552</c:v>
                </c:pt>
                <c:pt idx="440">
                  <c:v>964</c:v>
                </c:pt>
                <c:pt idx="441">
                  <c:v>2809</c:v>
                </c:pt>
                <c:pt idx="442">
                  <c:v>3450</c:v>
                </c:pt>
                <c:pt idx="443">
                  <c:v>418</c:v>
                </c:pt>
                <c:pt idx="444">
                  <c:v>1123</c:v>
                </c:pt>
                <c:pt idx="445">
                  <c:v>1963</c:v>
                </c:pt>
                <c:pt idx="446">
                  <c:v>2720</c:v>
                </c:pt>
                <c:pt idx="447">
                  <c:v>5782</c:v>
                </c:pt>
                <c:pt idx="448">
                  <c:v>3819</c:v>
                </c:pt>
                <c:pt idx="449">
                  <c:v>2232</c:v>
                </c:pt>
                <c:pt idx="450">
                  <c:v>56</c:v>
                </c:pt>
                <c:pt idx="451">
                  <c:v>3179</c:v>
                </c:pt>
                <c:pt idx="452">
                  <c:v>3168</c:v>
                </c:pt>
                <c:pt idx="453">
                  <c:v>3321</c:v>
                </c:pt>
                <c:pt idx="454">
                  <c:v>1821</c:v>
                </c:pt>
                <c:pt idx="455">
                  <c:v>2764</c:v>
                </c:pt>
                <c:pt idx="456">
                  <c:v>173</c:v>
                </c:pt>
                <c:pt idx="457">
                  <c:v>3318</c:v>
                </c:pt>
                <c:pt idx="458">
                  <c:v>1108</c:v>
                </c:pt>
                <c:pt idx="459">
                  <c:v>74</c:v>
                </c:pt>
                <c:pt idx="460">
                  <c:v>3531</c:v>
                </c:pt>
                <c:pt idx="461">
                  <c:v>5061</c:v>
                </c:pt>
                <c:pt idx="462">
                  <c:v>1835</c:v>
                </c:pt>
                <c:pt idx="463">
                  <c:v>399</c:v>
                </c:pt>
                <c:pt idx="464">
                  <c:v>1682</c:v>
                </c:pt>
                <c:pt idx="465">
                  <c:v>3513</c:v>
                </c:pt>
                <c:pt idx="466">
                  <c:v>3737</c:v>
                </c:pt>
                <c:pt idx="467">
                  <c:v>4112</c:v>
                </c:pt>
                <c:pt idx="468">
                  <c:v>1884</c:v>
                </c:pt>
                <c:pt idx="469">
                  <c:v>235</c:v>
                </c:pt>
                <c:pt idx="470">
                  <c:v>3101</c:v>
                </c:pt>
                <c:pt idx="471">
                  <c:v>918</c:v>
                </c:pt>
                <c:pt idx="472">
                  <c:v>1035</c:v>
                </c:pt>
                <c:pt idx="473">
                  <c:v>4310</c:v>
                </c:pt>
                <c:pt idx="474">
                  <c:v>3379</c:v>
                </c:pt>
                <c:pt idx="475">
                  <c:v>1430</c:v>
                </c:pt>
                <c:pt idx="476">
                  <c:v>923</c:v>
                </c:pt>
                <c:pt idx="477">
                  <c:v>1581</c:v>
                </c:pt>
                <c:pt idx="478">
                  <c:v>370</c:v>
                </c:pt>
                <c:pt idx="479">
                  <c:v>338</c:v>
                </c:pt>
                <c:pt idx="480">
                  <c:v>3206</c:v>
                </c:pt>
                <c:pt idx="481">
                  <c:v>129</c:v>
                </c:pt>
                <c:pt idx="482">
                  <c:v>3539</c:v>
                </c:pt>
                <c:pt idx="483">
                  <c:v>2731</c:v>
                </c:pt>
                <c:pt idx="484">
                  <c:v>3298</c:v>
                </c:pt>
                <c:pt idx="485">
                  <c:v>283</c:v>
                </c:pt>
                <c:pt idx="486">
                  <c:v>892</c:v>
                </c:pt>
                <c:pt idx="487">
                  <c:v>138</c:v>
                </c:pt>
                <c:pt idx="488">
                  <c:v>297</c:v>
                </c:pt>
                <c:pt idx="489">
                  <c:v>3414</c:v>
                </c:pt>
                <c:pt idx="490">
                  <c:v>171</c:v>
                </c:pt>
                <c:pt idx="491">
                  <c:v>782</c:v>
                </c:pt>
                <c:pt idx="492">
                  <c:v>2683</c:v>
                </c:pt>
                <c:pt idx="493">
                  <c:v>51</c:v>
                </c:pt>
                <c:pt idx="494">
                  <c:v>3985</c:v>
                </c:pt>
                <c:pt idx="495">
                  <c:v>3096</c:v>
                </c:pt>
                <c:pt idx="496">
                  <c:v>3250</c:v>
                </c:pt>
                <c:pt idx="497">
                  <c:v>934</c:v>
                </c:pt>
                <c:pt idx="498">
                  <c:v>1964</c:v>
                </c:pt>
                <c:pt idx="499">
                  <c:v>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E-4A97-9A6E-DB91D607B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294240"/>
        <c:axId val="1199332592"/>
      </c:lineChart>
      <c:catAx>
        <c:axId val="121229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32592"/>
        <c:crosses val="autoZero"/>
        <c:auto val="1"/>
        <c:lblAlgn val="ctr"/>
        <c:lblOffset val="100"/>
        <c:noMultiLvlLbl val="0"/>
      </c:catAx>
      <c:valAx>
        <c:axId val="11993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29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Sheet5!$AO$1:$AO$500</c:f>
              <c:numCache>
                <c:formatCode>General</c:formatCode>
                <c:ptCount val="500"/>
                <c:pt idx="0">
                  <c:v>165</c:v>
                </c:pt>
                <c:pt idx="1">
                  <c:v>873</c:v>
                </c:pt>
                <c:pt idx="2">
                  <c:v>873</c:v>
                </c:pt>
                <c:pt idx="3">
                  <c:v>120</c:v>
                </c:pt>
                <c:pt idx="4">
                  <c:v>281</c:v>
                </c:pt>
                <c:pt idx="5">
                  <c:v>301</c:v>
                </c:pt>
                <c:pt idx="6">
                  <c:v>281</c:v>
                </c:pt>
                <c:pt idx="7">
                  <c:v>1215</c:v>
                </c:pt>
                <c:pt idx="8">
                  <c:v>901</c:v>
                </c:pt>
                <c:pt idx="9">
                  <c:v>1680</c:v>
                </c:pt>
                <c:pt idx="10">
                  <c:v>145</c:v>
                </c:pt>
                <c:pt idx="11">
                  <c:v>165</c:v>
                </c:pt>
                <c:pt idx="12">
                  <c:v>284</c:v>
                </c:pt>
                <c:pt idx="13">
                  <c:v>282</c:v>
                </c:pt>
                <c:pt idx="14">
                  <c:v>155</c:v>
                </c:pt>
                <c:pt idx="15">
                  <c:v>112</c:v>
                </c:pt>
                <c:pt idx="16">
                  <c:v>1102</c:v>
                </c:pt>
                <c:pt idx="17">
                  <c:v>177</c:v>
                </c:pt>
                <c:pt idx="18">
                  <c:v>284</c:v>
                </c:pt>
                <c:pt idx="19">
                  <c:v>208</c:v>
                </c:pt>
                <c:pt idx="20">
                  <c:v>279</c:v>
                </c:pt>
                <c:pt idx="21">
                  <c:v>1734</c:v>
                </c:pt>
                <c:pt idx="22">
                  <c:v>115</c:v>
                </c:pt>
                <c:pt idx="23">
                  <c:v>152</c:v>
                </c:pt>
                <c:pt idx="24">
                  <c:v>762</c:v>
                </c:pt>
                <c:pt idx="25">
                  <c:v>281</c:v>
                </c:pt>
                <c:pt idx="26">
                  <c:v>1660</c:v>
                </c:pt>
                <c:pt idx="27">
                  <c:v>281</c:v>
                </c:pt>
                <c:pt idx="28">
                  <c:v>281</c:v>
                </c:pt>
                <c:pt idx="29">
                  <c:v>686</c:v>
                </c:pt>
                <c:pt idx="30">
                  <c:v>122</c:v>
                </c:pt>
                <c:pt idx="31">
                  <c:v>1652</c:v>
                </c:pt>
                <c:pt idx="32">
                  <c:v>136</c:v>
                </c:pt>
                <c:pt idx="33">
                  <c:v>176</c:v>
                </c:pt>
                <c:pt idx="34">
                  <c:v>123</c:v>
                </c:pt>
                <c:pt idx="35">
                  <c:v>11</c:v>
                </c:pt>
                <c:pt idx="36">
                  <c:v>1096</c:v>
                </c:pt>
                <c:pt idx="37">
                  <c:v>280</c:v>
                </c:pt>
                <c:pt idx="38">
                  <c:v>69</c:v>
                </c:pt>
                <c:pt idx="39">
                  <c:v>145</c:v>
                </c:pt>
                <c:pt idx="40">
                  <c:v>1096</c:v>
                </c:pt>
                <c:pt idx="41">
                  <c:v>175</c:v>
                </c:pt>
                <c:pt idx="42">
                  <c:v>146</c:v>
                </c:pt>
                <c:pt idx="43">
                  <c:v>1735</c:v>
                </c:pt>
                <c:pt idx="44">
                  <c:v>37</c:v>
                </c:pt>
                <c:pt idx="45">
                  <c:v>279</c:v>
                </c:pt>
                <c:pt idx="46">
                  <c:v>761</c:v>
                </c:pt>
                <c:pt idx="47">
                  <c:v>1652</c:v>
                </c:pt>
                <c:pt idx="48">
                  <c:v>115</c:v>
                </c:pt>
                <c:pt idx="49">
                  <c:v>1103</c:v>
                </c:pt>
                <c:pt idx="50">
                  <c:v>282</c:v>
                </c:pt>
                <c:pt idx="51">
                  <c:v>175</c:v>
                </c:pt>
                <c:pt idx="52">
                  <c:v>1102</c:v>
                </c:pt>
                <c:pt idx="53">
                  <c:v>685</c:v>
                </c:pt>
                <c:pt idx="54">
                  <c:v>926</c:v>
                </c:pt>
                <c:pt idx="55">
                  <c:v>48</c:v>
                </c:pt>
                <c:pt idx="56">
                  <c:v>1184</c:v>
                </c:pt>
                <c:pt idx="57">
                  <c:v>597</c:v>
                </c:pt>
                <c:pt idx="58">
                  <c:v>40</c:v>
                </c:pt>
                <c:pt idx="59">
                  <c:v>991</c:v>
                </c:pt>
                <c:pt idx="60">
                  <c:v>145</c:v>
                </c:pt>
                <c:pt idx="61">
                  <c:v>33</c:v>
                </c:pt>
                <c:pt idx="62">
                  <c:v>634</c:v>
                </c:pt>
                <c:pt idx="63">
                  <c:v>1763</c:v>
                </c:pt>
                <c:pt idx="64">
                  <c:v>137</c:v>
                </c:pt>
                <c:pt idx="65">
                  <c:v>65</c:v>
                </c:pt>
                <c:pt idx="66">
                  <c:v>900</c:v>
                </c:pt>
                <c:pt idx="67">
                  <c:v>282</c:v>
                </c:pt>
                <c:pt idx="68">
                  <c:v>1677</c:v>
                </c:pt>
                <c:pt idx="69">
                  <c:v>234</c:v>
                </c:pt>
                <c:pt idx="70">
                  <c:v>103</c:v>
                </c:pt>
                <c:pt idx="71">
                  <c:v>1678</c:v>
                </c:pt>
                <c:pt idx="72">
                  <c:v>283</c:v>
                </c:pt>
                <c:pt idx="73">
                  <c:v>279</c:v>
                </c:pt>
                <c:pt idx="74">
                  <c:v>136</c:v>
                </c:pt>
                <c:pt idx="75">
                  <c:v>170</c:v>
                </c:pt>
                <c:pt idx="76">
                  <c:v>281</c:v>
                </c:pt>
                <c:pt idx="77">
                  <c:v>1288</c:v>
                </c:pt>
                <c:pt idx="78">
                  <c:v>111</c:v>
                </c:pt>
                <c:pt idx="79">
                  <c:v>116</c:v>
                </c:pt>
                <c:pt idx="80">
                  <c:v>305</c:v>
                </c:pt>
                <c:pt idx="81">
                  <c:v>279</c:v>
                </c:pt>
                <c:pt idx="82">
                  <c:v>172</c:v>
                </c:pt>
                <c:pt idx="83">
                  <c:v>36</c:v>
                </c:pt>
                <c:pt idx="84">
                  <c:v>120</c:v>
                </c:pt>
                <c:pt idx="85">
                  <c:v>41</c:v>
                </c:pt>
                <c:pt idx="86">
                  <c:v>282</c:v>
                </c:pt>
                <c:pt idx="87">
                  <c:v>890</c:v>
                </c:pt>
                <c:pt idx="88">
                  <c:v>1183</c:v>
                </c:pt>
                <c:pt idx="89">
                  <c:v>133</c:v>
                </c:pt>
                <c:pt idx="90">
                  <c:v>1736</c:v>
                </c:pt>
                <c:pt idx="91">
                  <c:v>148</c:v>
                </c:pt>
                <c:pt idx="92">
                  <c:v>1655</c:v>
                </c:pt>
                <c:pt idx="93">
                  <c:v>1662</c:v>
                </c:pt>
                <c:pt idx="94">
                  <c:v>281</c:v>
                </c:pt>
                <c:pt idx="95">
                  <c:v>207</c:v>
                </c:pt>
                <c:pt idx="96">
                  <c:v>1105</c:v>
                </c:pt>
                <c:pt idx="97">
                  <c:v>167</c:v>
                </c:pt>
                <c:pt idx="98">
                  <c:v>280</c:v>
                </c:pt>
                <c:pt idx="99">
                  <c:v>238</c:v>
                </c:pt>
                <c:pt idx="100">
                  <c:v>34</c:v>
                </c:pt>
                <c:pt idx="101">
                  <c:v>37</c:v>
                </c:pt>
                <c:pt idx="102">
                  <c:v>46</c:v>
                </c:pt>
                <c:pt idx="103">
                  <c:v>1198</c:v>
                </c:pt>
                <c:pt idx="104">
                  <c:v>30</c:v>
                </c:pt>
                <c:pt idx="105">
                  <c:v>152</c:v>
                </c:pt>
                <c:pt idx="106">
                  <c:v>183</c:v>
                </c:pt>
                <c:pt idx="107">
                  <c:v>224</c:v>
                </c:pt>
                <c:pt idx="108">
                  <c:v>209</c:v>
                </c:pt>
                <c:pt idx="109">
                  <c:v>173</c:v>
                </c:pt>
                <c:pt idx="110">
                  <c:v>164</c:v>
                </c:pt>
                <c:pt idx="111">
                  <c:v>39</c:v>
                </c:pt>
                <c:pt idx="112">
                  <c:v>41</c:v>
                </c:pt>
                <c:pt idx="113">
                  <c:v>279</c:v>
                </c:pt>
                <c:pt idx="114">
                  <c:v>1734</c:v>
                </c:pt>
                <c:pt idx="115">
                  <c:v>870</c:v>
                </c:pt>
                <c:pt idx="116">
                  <c:v>37</c:v>
                </c:pt>
                <c:pt idx="117">
                  <c:v>148</c:v>
                </c:pt>
                <c:pt idx="118">
                  <c:v>35</c:v>
                </c:pt>
                <c:pt idx="119">
                  <c:v>110</c:v>
                </c:pt>
                <c:pt idx="120">
                  <c:v>281</c:v>
                </c:pt>
                <c:pt idx="121">
                  <c:v>1007</c:v>
                </c:pt>
                <c:pt idx="122">
                  <c:v>25</c:v>
                </c:pt>
                <c:pt idx="123">
                  <c:v>121</c:v>
                </c:pt>
                <c:pt idx="124">
                  <c:v>1008</c:v>
                </c:pt>
                <c:pt idx="125">
                  <c:v>890</c:v>
                </c:pt>
                <c:pt idx="126">
                  <c:v>41</c:v>
                </c:pt>
                <c:pt idx="127">
                  <c:v>1101</c:v>
                </c:pt>
                <c:pt idx="128">
                  <c:v>137</c:v>
                </c:pt>
                <c:pt idx="129">
                  <c:v>42</c:v>
                </c:pt>
                <c:pt idx="130">
                  <c:v>121</c:v>
                </c:pt>
                <c:pt idx="131">
                  <c:v>115</c:v>
                </c:pt>
                <c:pt idx="132">
                  <c:v>279</c:v>
                </c:pt>
                <c:pt idx="133">
                  <c:v>114</c:v>
                </c:pt>
                <c:pt idx="134">
                  <c:v>1099</c:v>
                </c:pt>
                <c:pt idx="135">
                  <c:v>70</c:v>
                </c:pt>
                <c:pt idx="136">
                  <c:v>874</c:v>
                </c:pt>
                <c:pt idx="137">
                  <c:v>1094</c:v>
                </c:pt>
                <c:pt idx="138">
                  <c:v>70</c:v>
                </c:pt>
                <c:pt idx="139">
                  <c:v>167</c:v>
                </c:pt>
                <c:pt idx="140">
                  <c:v>39</c:v>
                </c:pt>
                <c:pt idx="141">
                  <c:v>302</c:v>
                </c:pt>
                <c:pt idx="142">
                  <c:v>992</c:v>
                </c:pt>
                <c:pt idx="143">
                  <c:v>301</c:v>
                </c:pt>
                <c:pt idx="144">
                  <c:v>29</c:v>
                </c:pt>
                <c:pt idx="145">
                  <c:v>1653</c:v>
                </c:pt>
                <c:pt idx="146">
                  <c:v>43</c:v>
                </c:pt>
                <c:pt idx="147">
                  <c:v>43</c:v>
                </c:pt>
                <c:pt idx="148">
                  <c:v>36</c:v>
                </c:pt>
                <c:pt idx="149">
                  <c:v>209</c:v>
                </c:pt>
                <c:pt idx="150">
                  <c:v>284</c:v>
                </c:pt>
                <c:pt idx="151">
                  <c:v>890</c:v>
                </c:pt>
                <c:pt idx="152">
                  <c:v>223</c:v>
                </c:pt>
                <c:pt idx="153">
                  <c:v>280</c:v>
                </c:pt>
                <c:pt idx="154">
                  <c:v>281</c:v>
                </c:pt>
                <c:pt idx="155">
                  <c:v>121</c:v>
                </c:pt>
                <c:pt idx="156">
                  <c:v>37</c:v>
                </c:pt>
                <c:pt idx="157">
                  <c:v>198</c:v>
                </c:pt>
                <c:pt idx="158">
                  <c:v>1292</c:v>
                </c:pt>
                <c:pt idx="159">
                  <c:v>234</c:v>
                </c:pt>
                <c:pt idx="160">
                  <c:v>135</c:v>
                </c:pt>
                <c:pt idx="161">
                  <c:v>68</c:v>
                </c:pt>
                <c:pt idx="162">
                  <c:v>1096</c:v>
                </c:pt>
                <c:pt idx="163">
                  <c:v>280</c:v>
                </c:pt>
                <c:pt idx="164">
                  <c:v>232</c:v>
                </c:pt>
                <c:pt idx="165">
                  <c:v>178</c:v>
                </c:pt>
                <c:pt idx="166">
                  <c:v>44</c:v>
                </c:pt>
                <c:pt idx="167">
                  <c:v>135</c:v>
                </c:pt>
                <c:pt idx="168">
                  <c:v>210</c:v>
                </c:pt>
                <c:pt idx="169">
                  <c:v>70</c:v>
                </c:pt>
                <c:pt idx="170">
                  <c:v>687</c:v>
                </c:pt>
                <c:pt idx="171">
                  <c:v>202</c:v>
                </c:pt>
                <c:pt idx="172">
                  <c:v>762</c:v>
                </c:pt>
                <c:pt idx="173">
                  <c:v>145</c:v>
                </c:pt>
                <c:pt idx="174">
                  <c:v>134</c:v>
                </c:pt>
                <c:pt idx="175">
                  <c:v>116</c:v>
                </c:pt>
                <c:pt idx="176">
                  <c:v>115</c:v>
                </c:pt>
                <c:pt idx="177">
                  <c:v>1651</c:v>
                </c:pt>
                <c:pt idx="178">
                  <c:v>164</c:v>
                </c:pt>
                <c:pt idx="179">
                  <c:v>233</c:v>
                </c:pt>
                <c:pt idx="180">
                  <c:v>136</c:v>
                </c:pt>
                <c:pt idx="181">
                  <c:v>207</c:v>
                </c:pt>
                <c:pt idx="182">
                  <c:v>1684</c:v>
                </c:pt>
                <c:pt idx="183">
                  <c:v>29</c:v>
                </c:pt>
                <c:pt idx="184">
                  <c:v>1683</c:v>
                </c:pt>
                <c:pt idx="185">
                  <c:v>1639</c:v>
                </c:pt>
                <c:pt idx="186">
                  <c:v>144</c:v>
                </c:pt>
                <c:pt idx="187">
                  <c:v>66</c:v>
                </c:pt>
                <c:pt idx="188">
                  <c:v>152</c:v>
                </c:pt>
                <c:pt idx="189">
                  <c:v>168</c:v>
                </c:pt>
                <c:pt idx="190">
                  <c:v>40</c:v>
                </c:pt>
                <c:pt idx="191">
                  <c:v>290</c:v>
                </c:pt>
                <c:pt idx="192">
                  <c:v>207</c:v>
                </c:pt>
                <c:pt idx="193">
                  <c:v>16</c:v>
                </c:pt>
                <c:pt idx="194">
                  <c:v>181</c:v>
                </c:pt>
                <c:pt idx="195">
                  <c:v>197</c:v>
                </c:pt>
                <c:pt idx="196">
                  <c:v>282</c:v>
                </c:pt>
                <c:pt idx="197">
                  <c:v>14</c:v>
                </c:pt>
                <c:pt idx="198">
                  <c:v>28</c:v>
                </c:pt>
                <c:pt idx="199">
                  <c:v>113</c:v>
                </c:pt>
                <c:pt idx="200">
                  <c:v>209</c:v>
                </c:pt>
                <c:pt idx="201">
                  <c:v>15</c:v>
                </c:pt>
                <c:pt idx="202">
                  <c:v>112</c:v>
                </c:pt>
                <c:pt idx="203">
                  <c:v>302</c:v>
                </c:pt>
                <c:pt idx="204">
                  <c:v>41</c:v>
                </c:pt>
                <c:pt idx="205">
                  <c:v>40</c:v>
                </c:pt>
                <c:pt idx="206">
                  <c:v>196</c:v>
                </c:pt>
                <c:pt idx="207">
                  <c:v>147</c:v>
                </c:pt>
                <c:pt idx="208">
                  <c:v>208</c:v>
                </c:pt>
                <c:pt idx="209">
                  <c:v>126</c:v>
                </c:pt>
                <c:pt idx="210">
                  <c:v>119</c:v>
                </c:pt>
                <c:pt idx="211">
                  <c:v>65</c:v>
                </c:pt>
                <c:pt idx="212">
                  <c:v>136</c:v>
                </c:pt>
                <c:pt idx="213">
                  <c:v>45</c:v>
                </c:pt>
                <c:pt idx="214">
                  <c:v>24</c:v>
                </c:pt>
                <c:pt idx="215">
                  <c:v>21</c:v>
                </c:pt>
                <c:pt idx="216">
                  <c:v>304</c:v>
                </c:pt>
                <c:pt idx="217">
                  <c:v>120</c:v>
                </c:pt>
                <c:pt idx="218">
                  <c:v>764</c:v>
                </c:pt>
                <c:pt idx="219">
                  <c:v>280</c:v>
                </c:pt>
                <c:pt idx="220">
                  <c:v>65</c:v>
                </c:pt>
                <c:pt idx="221">
                  <c:v>42</c:v>
                </c:pt>
                <c:pt idx="222">
                  <c:v>38</c:v>
                </c:pt>
                <c:pt idx="223">
                  <c:v>67</c:v>
                </c:pt>
                <c:pt idx="224">
                  <c:v>66</c:v>
                </c:pt>
                <c:pt idx="225">
                  <c:v>29</c:v>
                </c:pt>
                <c:pt idx="226">
                  <c:v>143</c:v>
                </c:pt>
                <c:pt idx="227">
                  <c:v>65</c:v>
                </c:pt>
                <c:pt idx="228">
                  <c:v>69</c:v>
                </c:pt>
                <c:pt idx="229">
                  <c:v>38</c:v>
                </c:pt>
                <c:pt idx="230">
                  <c:v>1275</c:v>
                </c:pt>
                <c:pt idx="231">
                  <c:v>116</c:v>
                </c:pt>
                <c:pt idx="232">
                  <c:v>21</c:v>
                </c:pt>
                <c:pt idx="233">
                  <c:v>16</c:v>
                </c:pt>
                <c:pt idx="234">
                  <c:v>30</c:v>
                </c:pt>
                <c:pt idx="235">
                  <c:v>49</c:v>
                </c:pt>
                <c:pt idx="236">
                  <c:v>35</c:v>
                </c:pt>
                <c:pt idx="237">
                  <c:v>45</c:v>
                </c:pt>
                <c:pt idx="238">
                  <c:v>65</c:v>
                </c:pt>
                <c:pt idx="239">
                  <c:v>121</c:v>
                </c:pt>
                <c:pt idx="240">
                  <c:v>117</c:v>
                </c:pt>
                <c:pt idx="241">
                  <c:v>281</c:v>
                </c:pt>
                <c:pt idx="242">
                  <c:v>31</c:v>
                </c:pt>
                <c:pt idx="243">
                  <c:v>151</c:v>
                </c:pt>
                <c:pt idx="244">
                  <c:v>14</c:v>
                </c:pt>
                <c:pt idx="245">
                  <c:v>69</c:v>
                </c:pt>
                <c:pt idx="246">
                  <c:v>127</c:v>
                </c:pt>
                <c:pt idx="247">
                  <c:v>33</c:v>
                </c:pt>
                <c:pt idx="248">
                  <c:v>626</c:v>
                </c:pt>
                <c:pt idx="249">
                  <c:v>1097</c:v>
                </c:pt>
                <c:pt idx="250">
                  <c:v>1639</c:v>
                </c:pt>
                <c:pt idx="251">
                  <c:v>38</c:v>
                </c:pt>
                <c:pt idx="252">
                  <c:v>49</c:v>
                </c:pt>
                <c:pt idx="253">
                  <c:v>70</c:v>
                </c:pt>
                <c:pt idx="254">
                  <c:v>1654</c:v>
                </c:pt>
                <c:pt idx="255">
                  <c:v>46</c:v>
                </c:pt>
                <c:pt idx="256">
                  <c:v>114</c:v>
                </c:pt>
                <c:pt idx="257">
                  <c:v>1640</c:v>
                </c:pt>
                <c:pt idx="258">
                  <c:v>73</c:v>
                </c:pt>
                <c:pt idx="259">
                  <c:v>166</c:v>
                </c:pt>
                <c:pt idx="260">
                  <c:v>119</c:v>
                </c:pt>
                <c:pt idx="261">
                  <c:v>43</c:v>
                </c:pt>
                <c:pt idx="262">
                  <c:v>1182</c:v>
                </c:pt>
                <c:pt idx="263">
                  <c:v>69</c:v>
                </c:pt>
                <c:pt idx="264">
                  <c:v>32</c:v>
                </c:pt>
                <c:pt idx="265">
                  <c:v>69</c:v>
                </c:pt>
                <c:pt idx="266">
                  <c:v>146</c:v>
                </c:pt>
                <c:pt idx="267">
                  <c:v>41</c:v>
                </c:pt>
                <c:pt idx="268">
                  <c:v>900</c:v>
                </c:pt>
                <c:pt idx="269">
                  <c:v>65</c:v>
                </c:pt>
                <c:pt idx="270">
                  <c:v>279</c:v>
                </c:pt>
                <c:pt idx="271">
                  <c:v>174</c:v>
                </c:pt>
                <c:pt idx="272">
                  <c:v>890</c:v>
                </c:pt>
                <c:pt idx="273">
                  <c:v>44</c:v>
                </c:pt>
                <c:pt idx="274">
                  <c:v>112</c:v>
                </c:pt>
                <c:pt idx="275">
                  <c:v>1007</c:v>
                </c:pt>
                <c:pt idx="276">
                  <c:v>174</c:v>
                </c:pt>
                <c:pt idx="277">
                  <c:v>16</c:v>
                </c:pt>
                <c:pt idx="278">
                  <c:v>49</c:v>
                </c:pt>
                <c:pt idx="279">
                  <c:v>21</c:v>
                </c:pt>
                <c:pt idx="280">
                  <c:v>197</c:v>
                </c:pt>
                <c:pt idx="281">
                  <c:v>40</c:v>
                </c:pt>
                <c:pt idx="282">
                  <c:v>115</c:v>
                </c:pt>
                <c:pt idx="283">
                  <c:v>125</c:v>
                </c:pt>
                <c:pt idx="284">
                  <c:v>173</c:v>
                </c:pt>
                <c:pt idx="285">
                  <c:v>127</c:v>
                </c:pt>
                <c:pt idx="286">
                  <c:v>42</c:v>
                </c:pt>
                <c:pt idx="287">
                  <c:v>21</c:v>
                </c:pt>
                <c:pt idx="288">
                  <c:v>151</c:v>
                </c:pt>
                <c:pt idx="289">
                  <c:v>197</c:v>
                </c:pt>
                <c:pt idx="290">
                  <c:v>1290</c:v>
                </c:pt>
                <c:pt idx="291">
                  <c:v>42</c:v>
                </c:pt>
                <c:pt idx="292">
                  <c:v>87</c:v>
                </c:pt>
                <c:pt idx="293">
                  <c:v>117</c:v>
                </c:pt>
                <c:pt idx="294">
                  <c:v>32</c:v>
                </c:pt>
                <c:pt idx="295">
                  <c:v>1099</c:v>
                </c:pt>
                <c:pt idx="296">
                  <c:v>68</c:v>
                </c:pt>
                <c:pt idx="297">
                  <c:v>13</c:v>
                </c:pt>
                <c:pt idx="298">
                  <c:v>65</c:v>
                </c:pt>
                <c:pt idx="299">
                  <c:v>21</c:v>
                </c:pt>
                <c:pt idx="300">
                  <c:v>66</c:v>
                </c:pt>
                <c:pt idx="301">
                  <c:v>65</c:v>
                </c:pt>
                <c:pt idx="302">
                  <c:v>21</c:v>
                </c:pt>
                <c:pt idx="303">
                  <c:v>69</c:v>
                </c:pt>
                <c:pt idx="304">
                  <c:v>23</c:v>
                </c:pt>
                <c:pt idx="305">
                  <c:v>62</c:v>
                </c:pt>
                <c:pt idx="306">
                  <c:v>1738</c:v>
                </c:pt>
                <c:pt idx="307">
                  <c:v>42</c:v>
                </c:pt>
                <c:pt idx="308">
                  <c:v>69</c:v>
                </c:pt>
                <c:pt idx="309">
                  <c:v>18</c:v>
                </c:pt>
                <c:pt idx="310">
                  <c:v>24</c:v>
                </c:pt>
                <c:pt idx="311">
                  <c:v>69</c:v>
                </c:pt>
                <c:pt idx="312">
                  <c:v>49</c:v>
                </c:pt>
                <c:pt idx="313">
                  <c:v>44</c:v>
                </c:pt>
                <c:pt idx="314">
                  <c:v>207</c:v>
                </c:pt>
                <c:pt idx="315">
                  <c:v>116</c:v>
                </c:pt>
                <c:pt idx="316">
                  <c:v>24</c:v>
                </c:pt>
                <c:pt idx="317">
                  <c:v>9</c:v>
                </c:pt>
                <c:pt idx="318">
                  <c:v>31</c:v>
                </c:pt>
                <c:pt idx="319">
                  <c:v>63</c:v>
                </c:pt>
                <c:pt idx="320">
                  <c:v>35</c:v>
                </c:pt>
                <c:pt idx="321">
                  <c:v>65</c:v>
                </c:pt>
                <c:pt idx="322">
                  <c:v>46</c:v>
                </c:pt>
                <c:pt idx="323">
                  <c:v>26</c:v>
                </c:pt>
                <c:pt idx="324">
                  <c:v>869</c:v>
                </c:pt>
                <c:pt idx="325">
                  <c:v>69</c:v>
                </c:pt>
                <c:pt idx="326">
                  <c:v>42</c:v>
                </c:pt>
                <c:pt idx="327">
                  <c:v>9</c:v>
                </c:pt>
                <c:pt idx="328">
                  <c:v>42</c:v>
                </c:pt>
                <c:pt idx="329">
                  <c:v>1100</c:v>
                </c:pt>
                <c:pt idx="330">
                  <c:v>44</c:v>
                </c:pt>
                <c:pt idx="331">
                  <c:v>70</c:v>
                </c:pt>
                <c:pt idx="332">
                  <c:v>991</c:v>
                </c:pt>
                <c:pt idx="333">
                  <c:v>28</c:v>
                </c:pt>
                <c:pt idx="334">
                  <c:v>16</c:v>
                </c:pt>
                <c:pt idx="335">
                  <c:v>16</c:v>
                </c:pt>
                <c:pt idx="336">
                  <c:v>146</c:v>
                </c:pt>
                <c:pt idx="337">
                  <c:v>116</c:v>
                </c:pt>
                <c:pt idx="338">
                  <c:v>14</c:v>
                </c:pt>
                <c:pt idx="339">
                  <c:v>26</c:v>
                </c:pt>
                <c:pt idx="340">
                  <c:v>124</c:v>
                </c:pt>
                <c:pt idx="341">
                  <c:v>283</c:v>
                </c:pt>
                <c:pt idx="342">
                  <c:v>14</c:v>
                </c:pt>
                <c:pt idx="343">
                  <c:v>51</c:v>
                </c:pt>
                <c:pt idx="344">
                  <c:v>38</c:v>
                </c:pt>
                <c:pt idx="345">
                  <c:v>22</c:v>
                </c:pt>
                <c:pt idx="346">
                  <c:v>121</c:v>
                </c:pt>
                <c:pt idx="347">
                  <c:v>167</c:v>
                </c:pt>
                <c:pt idx="348">
                  <c:v>24</c:v>
                </c:pt>
                <c:pt idx="349">
                  <c:v>20</c:v>
                </c:pt>
                <c:pt idx="350">
                  <c:v>113</c:v>
                </c:pt>
                <c:pt idx="351">
                  <c:v>67</c:v>
                </c:pt>
                <c:pt idx="352">
                  <c:v>27</c:v>
                </c:pt>
                <c:pt idx="353">
                  <c:v>168</c:v>
                </c:pt>
                <c:pt idx="354">
                  <c:v>35</c:v>
                </c:pt>
                <c:pt idx="355">
                  <c:v>61</c:v>
                </c:pt>
                <c:pt idx="356">
                  <c:v>65</c:v>
                </c:pt>
                <c:pt idx="357">
                  <c:v>43</c:v>
                </c:pt>
                <c:pt idx="358">
                  <c:v>36</c:v>
                </c:pt>
                <c:pt idx="359">
                  <c:v>73</c:v>
                </c:pt>
                <c:pt idx="360">
                  <c:v>127</c:v>
                </c:pt>
                <c:pt idx="361">
                  <c:v>60</c:v>
                </c:pt>
                <c:pt idx="362">
                  <c:v>113</c:v>
                </c:pt>
                <c:pt idx="363">
                  <c:v>28</c:v>
                </c:pt>
                <c:pt idx="364">
                  <c:v>13</c:v>
                </c:pt>
                <c:pt idx="365">
                  <c:v>26</c:v>
                </c:pt>
                <c:pt idx="366">
                  <c:v>65</c:v>
                </c:pt>
                <c:pt idx="367">
                  <c:v>26</c:v>
                </c:pt>
                <c:pt idx="368">
                  <c:v>44</c:v>
                </c:pt>
                <c:pt idx="369">
                  <c:v>121</c:v>
                </c:pt>
                <c:pt idx="370">
                  <c:v>67</c:v>
                </c:pt>
                <c:pt idx="371">
                  <c:v>65</c:v>
                </c:pt>
                <c:pt idx="372">
                  <c:v>70</c:v>
                </c:pt>
                <c:pt idx="373">
                  <c:v>48</c:v>
                </c:pt>
                <c:pt idx="374">
                  <c:v>67</c:v>
                </c:pt>
                <c:pt idx="375">
                  <c:v>281</c:v>
                </c:pt>
                <c:pt idx="376">
                  <c:v>70</c:v>
                </c:pt>
                <c:pt idx="377">
                  <c:v>1098</c:v>
                </c:pt>
                <c:pt idx="378">
                  <c:v>198</c:v>
                </c:pt>
                <c:pt idx="379">
                  <c:v>39</c:v>
                </c:pt>
                <c:pt idx="380">
                  <c:v>499</c:v>
                </c:pt>
                <c:pt idx="381">
                  <c:v>106</c:v>
                </c:pt>
                <c:pt idx="382">
                  <c:v>121</c:v>
                </c:pt>
                <c:pt idx="383">
                  <c:v>46</c:v>
                </c:pt>
                <c:pt idx="384">
                  <c:v>875</c:v>
                </c:pt>
                <c:pt idx="385">
                  <c:v>1098</c:v>
                </c:pt>
                <c:pt idx="386">
                  <c:v>1099</c:v>
                </c:pt>
                <c:pt idx="387">
                  <c:v>120</c:v>
                </c:pt>
                <c:pt idx="388">
                  <c:v>27</c:v>
                </c:pt>
                <c:pt idx="389">
                  <c:v>142</c:v>
                </c:pt>
                <c:pt idx="390">
                  <c:v>66</c:v>
                </c:pt>
                <c:pt idx="391">
                  <c:v>119</c:v>
                </c:pt>
                <c:pt idx="392">
                  <c:v>147</c:v>
                </c:pt>
                <c:pt idx="393">
                  <c:v>48</c:v>
                </c:pt>
                <c:pt idx="394">
                  <c:v>52</c:v>
                </c:pt>
                <c:pt idx="395">
                  <c:v>117</c:v>
                </c:pt>
                <c:pt idx="396">
                  <c:v>1101</c:v>
                </c:pt>
                <c:pt idx="397">
                  <c:v>25</c:v>
                </c:pt>
                <c:pt idx="398">
                  <c:v>1273</c:v>
                </c:pt>
                <c:pt idx="399">
                  <c:v>41</c:v>
                </c:pt>
                <c:pt idx="400">
                  <c:v>39</c:v>
                </c:pt>
                <c:pt idx="401">
                  <c:v>24</c:v>
                </c:pt>
                <c:pt idx="402">
                  <c:v>42</c:v>
                </c:pt>
                <c:pt idx="403">
                  <c:v>71</c:v>
                </c:pt>
                <c:pt idx="404">
                  <c:v>115</c:v>
                </c:pt>
                <c:pt idx="405">
                  <c:v>26</c:v>
                </c:pt>
                <c:pt idx="406">
                  <c:v>116</c:v>
                </c:pt>
                <c:pt idx="407">
                  <c:v>120</c:v>
                </c:pt>
                <c:pt idx="408">
                  <c:v>43</c:v>
                </c:pt>
                <c:pt idx="409">
                  <c:v>113</c:v>
                </c:pt>
                <c:pt idx="410">
                  <c:v>24</c:v>
                </c:pt>
                <c:pt idx="411">
                  <c:v>23</c:v>
                </c:pt>
                <c:pt idx="412">
                  <c:v>34</c:v>
                </c:pt>
                <c:pt idx="413">
                  <c:v>66</c:v>
                </c:pt>
                <c:pt idx="414">
                  <c:v>142</c:v>
                </c:pt>
                <c:pt idx="415">
                  <c:v>36</c:v>
                </c:pt>
                <c:pt idx="416">
                  <c:v>41</c:v>
                </c:pt>
                <c:pt idx="417">
                  <c:v>302</c:v>
                </c:pt>
                <c:pt idx="418">
                  <c:v>120</c:v>
                </c:pt>
                <c:pt idx="419">
                  <c:v>113</c:v>
                </c:pt>
                <c:pt idx="420">
                  <c:v>182</c:v>
                </c:pt>
                <c:pt idx="421">
                  <c:v>136</c:v>
                </c:pt>
                <c:pt idx="422">
                  <c:v>283</c:v>
                </c:pt>
                <c:pt idx="423">
                  <c:v>37</c:v>
                </c:pt>
                <c:pt idx="424">
                  <c:v>29</c:v>
                </c:pt>
                <c:pt idx="425">
                  <c:v>1764</c:v>
                </c:pt>
                <c:pt idx="426">
                  <c:v>207</c:v>
                </c:pt>
                <c:pt idx="427">
                  <c:v>43</c:v>
                </c:pt>
                <c:pt idx="428">
                  <c:v>34</c:v>
                </c:pt>
                <c:pt idx="429">
                  <c:v>45</c:v>
                </c:pt>
                <c:pt idx="430">
                  <c:v>66</c:v>
                </c:pt>
                <c:pt idx="431">
                  <c:v>41</c:v>
                </c:pt>
                <c:pt idx="432">
                  <c:v>41</c:v>
                </c:pt>
                <c:pt idx="433">
                  <c:v>67</c:v>
                </c:pt>
                <c:pt idx="434">
                  <c:v>22</c:v>
                </c:pt>
                <c:pt idx="435">
                  <c:v>22</c:v>
                </c:pt>
                <c:pt idx="436">
                  <c:v>13</c:v>
                </c:pt>
                <c:pt idx="437">
                  <c:v>106</c:v>
                </c:pt>
                <c:pt idx="438">
                  <c:v>39</c:v>
                </c:pt>
                <c:pt idx="439">
                  <c:v>33</c:v>
                </c:pt>
                <c:pt idx="440">
                  <c:v>59</c:v>
                </c:pt>
                <c:pt idx="441">
                  <c:v>66</c:v>
                </c:pt>
                <c:pt idx="442">
                  <c:v>71</c:v>
                </c:pt>
                <c:pt idx="443">
                  <c:v>303</c:v>
                </c:pt>
                <c:pt idx="444">
                  <c:v>119</c:v>
                </c:pt>
                <c:pt idx="445">
                  <c:v>763</c:v>
                </c:pt>
                <c:pt idx="446">
                  <c:v>26</c:v>
                </c:pt>
                <c:pt idx="447">
                  <c:v>24</c:v>
                </c:pt>
                <c:pt idx="448">
                  <c:v>43</c:v>
                </c:pt>
                <c:pt idx="449">
                  <c:v>41</c:v>
                </c:pt>
                <c:pt idx="450">
                  <c:v>41</c:v>
                </c:pt>
                <c:pt idx="451">
                  <c:v>27</c:v>
                </c:pt>
                <c:pt idx="452">
                  <c:v>43</c:v>
                </c:pt>
                <c:pt idx="453">
                  <c:v>72</c:v>
                </c:pt>
                <c:pt idx="454">
                  <c:v>16</c:v>
                </c:pt>
                <c:pt idx="455">
                  <c:v>44</c:v>
                </c:pt>
                <c:pt idx="456">
                  <c:v>35</c:v>
                </c:pt>
                <c:pt idx="457">
                  <c:v>119</c:v>
                </c:pt>
                <c:pt idx="458">
                  <c:v>302</c:v>
                </c:pt>
                <c:pt idx="459">
                  <c:v>153</c:v>
                </c:pt>
                <c:pt idx="460">
                  <c:v>1008</c:v>
                </c:pt>
                <c:pt idx="461">
                  <c:v>48</c:v>
                </c:pt>
                <c:pt idx="462">
                  <c:v>25</c:v>
                </c:pt>
                <c:pt idx="463">
                  <c:v>760</c:v>
                </c:pt>
                <c:pt idx="464">
                  <c:v>42</c:v>
                </c:pt>
                <c:pt idx="465">
                  <c:v>110</c:v>
                </c:pt>
                <c:pt idx="466">
                  <c:v>23</c:v>
                </c:pt>
                <c:pt idx="467">
                  <c:v>108</c:v>
                </c:pt>
                <c:pt idx="468">
                  <c:v>1763</c:v>
                </c:pt>
                <c:pt idx="469">
                  <c:v>65</c:v>
                </c:pt>
                <c:pt idx="470">
                  <c:v>1102</c:v>
                </c:pt>
                <c:pt idx="471">
                  <c:v>14</c:v>
                </c:pt>
                <c:pt idx="472">
                  <c:v>24</c:v>
                </c:pt>
                <c:pt idx="473">
                  <c:v>154</c:v>
                </c:pt>
                <c:pt idx="474">
                  <c:v>168</c:v>
                </c:pt>
                <c:pt idx="475">
                  <c:v>25</c:v>
                </c:pt>
                <c:pt idx="476">
                  <c:v>167</c:v>
                </c:pt>
                <c:pt idx="477">
                  <c:v>208</c:v>
                </c:pt>
                <c:pt idx="478">
                  <c:v>151</c:v>
                </c:pt>
                <c:pt idx="479">
                  <c:v>119</c:v>
                </c:pt>
                <c:pt idx="480">
                  <c:v>283</c:v>
                </c:pt>
                <c:pt idx="481">
                  <c:v>1682</c:v>
                </c:pt>
                <c:pt idx="482">
                  <c:v>46</c:v>
                </c:pt>
                <c:pt idx="483">
                  <c:v>41</c:v>
                </c:pt>
                <c:pt idx="484">
                  <c:v>37</c:v>
                </c:pt>
                <c:pt idx="485">
                  <c:v>138</c:v>
                </c:pt>
                <c:pt idx="486">
                  <c:v>27</c:v>
                </c:pt>
                <c:pt idx="487">
                  <c:v>200</c:v>
                </c:pt>
                <c:pt idx="488">
                  <c:v>1006</c:v>
                </c:pt>
                <c:pt idx="489">
                  <c:v>26</c:v>
                </c:pt>
                <c:pt idx="490">
                  <c:v>66</c:v>
                </c:pt>
                <c:pt idx="491">
                  <c:v>1099</c:v>
                </c:pt>
                <c:pt idx="492">
                  <c:v>41</c:v>
                </c:pt>
                <c:pt idx="493">
                  <c:v>38</c:v>
                </c:pt>
                <c:pt idx="494">
                  <c:v>33</c:v>
                </c:pt>
                <c:pt idx="495">
                  <c:v>1732</c:v>
                </c:pt>
                <c:pt idx="496">
                  <c:v>134</c:v>
                </c:pt>
                <c:pt idx="497">
                  <c:v>141</c:v>
                </c:pt>
                <c:pt idx="498">
                  <c:v>121</c:v>
                </c:pt>
                <c:pt idx="49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B-41D2-BCB5-505C9FABF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495472"/>
        <c:axId val="1199333008"/>
      </c:lineChart>
      <c:catAx>
        <c:axId val="155849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33008"/>
        <c:crosses val="autoZero"/>
        <c:auto val="1"/>
        <c:lblAlgn val="ctr"/>
        <c:lblOffset val="100"/>
        <c:noMultiLvlLbl val="0"/>
      </c:catAx>
      <c:valAx>
        <c:axId val="11993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49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'1000pods draft'!$A$1:$A$500</c:f>
              <c:numCache>
                <c:formatCode>General</c:formatCode>
                <c:ptCount val="500"/>
                <c:pt idx="0">
                  <c:v>20</c:v>
                </c:pt>
                <c:pt idx="1">
                  <c:v>12</c:v>
                </c:pt>
                <c:pt idx="2">
                  <c:v>22</c:v>
                </c:pt>
                <c:pt idx="3">
                  <c:v>26</c:v>
                </c:pt>
                <c:pt idx="4">
                  <c:v>33</c:v>
                </c:pt>
                <c:pt idx="5">
                  <c:v>39</c:v>
                </c:pt>
                <c:pt idx="6">
                  <c:v>30</c:v>
                </c:pt>
                <c:pt idx="7">
                  <c:v>32</c:v>
                </c:pt>
                <c:pt idx="8">
                  <c:v>36</c:v>
                </c:pt>
                <c:pt idx="9">
                  <c:v>45</c:v>
                </c:pt>
                <c:pt idx="10">
                  <c:v>98</c:v>
                </c:pt>
                <c:pt idx="11">
                  <c:v>276</c:v>
                </c:pt>
                <c:pt idx="12">
                  <c:v>464</c:v>
                </c:pt>
                <c:pt idx="13">
                  <c:v>643</c:v>
                </c:pt>
                <c:pt idx="14">
                  <c:v>837</c:v>
                </c:pt>
                <c:pt idx="15">
                  <c:v>1034</c:v>
                </c:pt>
                <c:pt idx="16">
                  <c:v>1215</c:v>
                </c:pt>
                <c:pt idx="17">
                  <c:v>1405</c:v>
                </c:pt>
                <c:pt idx="18">
                  <c:v>1593</c:v>
                </c:pt>
                <c:pt idx="19">
                  <c:v>1785</c:v>
                </c:pt>
                <c:pt idx="20">
                  <c:v>1985</c:v>
                </c:pt>
                <c:pt idx="21">
                  <c:v>2160</c:v>
                </c:pt>
                <c:pt idx="22">
                  <c:v>2351</c:v>
                </c:pt>
                <c:pt idx="23">
                  <c:v>2541</c:v>
                </c:pt>
                <c:pt idx="24">
                  <c:v>2737</c:v>
                </c:pt>
                <c:pt idx="25">
                  <c:v>2932</c:v>
                </c:pt>
                <c:pt idx="26">
                  <c:v>3113</c:v>
                </c:pt>
                <c:pt idx="27">
                  <c:v>3302</c:v>
                </c:pt>
                <c:pt idx="28">
                  <c:v>3495</c:v>
                </c:pt>
                <c:pt idx="29">
                  <c:v>3691</c:v>
                </c:pt>
                <c:pt idx="30">
                  <c:v>3884</c:v>
                </c:pt>
                <c:pt idx="31">
                  <c:v>4066</c:v>
                </c:pt>
                <c:pt idx="32">
                  <c:v>4255</c:v>
                </c:pt>
                <c:pt idx="33">
                  <c:v>4445</c:v>
                </c:pt>
                <c:pt idx="34">
                  <c:v>4640</c:v>
                </c:pt>
                <c:pt idx="35">
                  <c:v>4836</c:v>
                </c:pt>
                <c:pt idx="36">
                  <c:v>5015</c:v>
                </c:pt>
                <c:pt idx="37">
                  <c:v>5207</c:v>
                </c:pt>
                <c:pt idx="38">
                  <c:v>5398</c:v>
                </c:pt>
                <c:pt idx="39">
                  <c:v>5588</c:v>
                </c:pt>
                <c:pt idx="40">
                  <c:v>5785</c:v>
                </c:pt>
                <c:pt idx="41">
                  <c:v>5964</c:v>
                </c:pt>
                <c:pt idx="42">
                  <c:v>6155</c:v>
                </c:pt>
                <c:pt idx="43">
                  <c:v>6345</c:v>
                </c:pt>
                <c:pt idx="44">
                  <c:v>6541</c:v>
                </c:pt>
                <c:pt idx="45">
                  <c:v>6736</c:v>
                </c:pt>
                <c:pt idx="46">
                  <c:v>6921</c:v>
                </c:pt>
                <c:pt idx="47">
                  <c:v>7110</c:v>
                </c:pt>
                <c:pt idx="48">
                  <c:v>7302</c:v>
                </c:pt>
                <c:pt idx="49">
                  <c:v>7498</c:v>
                </c:pt>
                <c:pt idx="50">
                  <c:v>7693</c:v>
                </c:pt>
                <c:pt idx="51">
                  <c:v>7874</c:v>
                </c:pt>
                <c:pt idx="52">
                  <c:v>8065</c:v>
                </c:pt>
                <c:pt idx="53">
                  <c:v>8256</c:v>
                </c:pt>
                <c:pt idx="54">
                  <c:v>8449</c:v>
                </c:pt>
                <c:pt idx="55">
                  <c:v>8645</c:v>
                </c:pt>
                <c:pt idx="56">
                  <c:v>8824</c:v>
                </c:pt>
                <c:pt idx="57">
                  <c:v>9017</c:v>
                </c:pt>
                <c:pt idx="58">
                  <c:v>9206</c:v>
                </c:pt>
                <c:pt idx="59">
                  <c:v>9400</c:v>
                </c:pt>
                <c:pt idx="60">
                  <c:v>9593</c:v>
                </c:pt>
                <c:pt idx="61">
                  <c:v>9772</c:v>
                </c:pt>
                <c:pt idx="62">
                  <c:v>9964</c:v>
                </c:pt>
                <c:pt idx="63">
                  <c:v>10154</c:v>
                </c:pt>
                <c:pt idx="64">
                  <c:v>10346</c:v>
                </c:pt>
                <c:pt idx="65">
                  <c:v>10545</c:v>
                </c:pt>
                <c:pt idx="66">
                  <c:v>10726</c:v>
                </c:pt>
                <c:pt idx="67">
                  <c:v>10917</c:v>
                </c:pt>
                <c:pt idx="68">
                  <c:v>11108</c:v>
                </c:pt>
                <c:pt idx="69">
                  <c:v>11303</c:v>
                </c:pt>
                <c:pt idx="70">
                  <c:v>11499</c:v>
                </c:pt>
                <c:pt idx="71">
                  <c:v>11680</c:v>
                </c:pt>
                <c:pt idx="72">
                  <c:v>11871</c:v>
                </c:pt>
                <c:pt idx="73">
                  <c:v>12063</c:v>
                </c:pt>
                <c:pt idx="74">
                  <c:v>12259</c:v>
                </c:pt>
                <c:pt idx="75">
                  <c:v>12454</c:v>
                </c:pt>
                <c:pt idx="76">
                  <c:v>12633</c:v>
                </c:pt>
                <c:pt idx="77">
                  <c:v>12824</c:v>
                </c:pt>
                <c:pt idx="78">
                  <c:v>13014</c:v>
                </c:pt>
                <c:pt idx="79">
                  <c:v>13209</c:v>
                </c:pt>
                <c:pt idx="80">
                  <c:v>13406</c:v>
                </c:pt>
                <c:pt idx="81">
                  <c:v>13585</c:v>
                </c:pt>
                <c:pt idx="82">
                  <c:v>13770</c:v>
                </c:pt>
                <c:pt idx="83">
                  <c:v>13961</c:v>
                </c:pt>
                <c:pt idx="84">
                  <c:v>14158</c:v>
                </c:pt>
                <c:pt idx="85">
                  <c:v>14354</c:v>
                </c:pt>
                <c:pt idx="86">
                  <c:v>14533</c:v>
                </c:pt>
                <c:pt idx="87">
                  <c:v>14726</c:v>
                </c:pt>
                <c:pt idx="88">
                  <c:v>14916</c:v>
                </c:pt>
                <c:pt idx="89">
                  <c:v>15111</c:v>
                </c:pt>
                <c:pt idx="90">
                  <c:v>15307</c:v>
                </c:pt>
                <c:pt idx="91">
                  <c:v>15489</c:v>
                </c:pt>
                <c:pt idx="92">
                  <c:v>15681</c:v>
                </c:pt>
                <c:pt idx="93">
                  <c:v>15872</c:v>
                </c:pt>
                <c:pt idx="94">
                  <c:v>16068</c:v>
                </c:pt>
                <c:pt idx="95">
                  <c:v>16262</c:v>
                </c:pt>
                <c:pt idx="96">
                  <c:v>16444</c:v>
                </c:pt>
                <c:pt idx="97">
                  <c:v>16630</c:v>
                </c:pt>
                <c:pt idx="98">
                  <c:v>16820</c:v>
                </c:pt>
                <c:pt idx="99">
                  <c:v>17016</c:v>
                </c:pt>
                <c:pt idx="100">
                  <c:v>17212</c:v>
                </c:pt>
                <c:pt idx="101">
                  <c:v>17389</c:v>
                </c:pt>
                <c:pt idx="102">
                  <c:v>17579</c:v>
                </c:pt>
                <c:pt idx="103">
                  <c:v>17771</c:v>
                </c:pt>
                <c:pt idx="104">
                  <c:v>17965</c:v>
                </c:pt>
                <c:pt idx="105">
                  <c:v>18160</c:v>
                </c:pt>
                <c:pt idx="106">
                  <c:v>18343</c:v>
                </c:pt>
                <c:pt idx="107">
                  <c:v>18529</c:v>
                </c:pt>
                <c:pt idx="108">
                  <c:v>18720</c:v>
                </c:pt>
                <c:pt idx="109">
                  <c:v>18916</c:v>
                </c:pt>
                <c:pt idx="110">
                  <c:v>19112</c:v>
                </c:pt>
                <c:pt idx="111">
                  <c:v>19292</c:v>
                </c:pt>
                <c:pt idx="112">
                  <c:v>19485</c:v>
                </c:pt>
                <c:pt idx="113">
                  <c:v>19675</c:v>
                </c:pt>
                <c:pt idx="114">
                  <c:v>19869</c:v>
                </c:pt>
                <c:pt idx="115">
                  <c:v>20066</c:v>
                </c:pt>
                <c:pt idx="116">
                  <c:v>20249</c:v>
                </c:pt>
                <c:pt idx="117">
                  <c:v>20438</c:v>
                </c:pt>
                <c:pt idx="118">
                  <c:v>20628</c:v>
                </c:pt>
                <c:pt idx="119">
                  <c:v>20823</c:v>
                </c:pt>
                <c:pt idx="120">
                  <c:v>21018</c:v>
                </c:pt>
                <c:pt idx="121">
                  <c:v>21198</c:v>
                </c:pt>
                <c:pt idx="122">
                  <c:v>21390</c:v>
                </c:pt>
                <c:pt idx="123">
                  <c:v>21579</c:v>
                </c:pt>
                <c:pt idx="124">
                  <c:v>21774</c:v>
                </c:pt>
                <c:pt idx="125">
                  <c:v>21970</c:v>
                </c:pt>
                <c:pt idx="126">
                  <c:v>22153</c:v>
                </c:pt>
                <c:pt idx="127">
                  <c:v>22342</c:v>
                </c:pt>
                <c:pt idx="128">
                  <c:v>22533</c:v>
                </c:pt>
                <c:pt idx="129">
                  <c:v>22727</c:v>
                </c:pt>
                <c:pt idx="130">
                  <c:v>22922</c:v>
                </c:pt>
                <c:pt idx="131">
                  <c:v>23104</c:v>
                </c:pt>
                <c:pt idx="132">
                  <c:v>23296</c:v>
                </c:pt>
                <c:pt idx="133">
                  <c:v>23485</c:v>
                </c:pt>
                <c:pt idx="134">
                  <c:v>23682</c:v>
                </c:pt>
                <c:pt idx="135">
                  <c:v>23878</c:v>
                </c:pt>
                <c:pt idx="136">
                  <c:v>24059</c:v>
                </c:pt>
                <c:pt idx="137">
                  <c:v>24251</c:v>
                </c:pt>
                <c:pt idx="138">
                  <c:v>24444</c:v>
                </c:pt>
                <c:pt idx="139">
                  <c:v>24636</c:v>
                </c:pt>
                <c:pt idx="140">
                  <c:v>24831</c:v>
                </c:pt>
                <c:pt idx="141">
                  <c:v>25013</c:v>
                </c:pt>
                <c:pt idx="142">
                  <c:v>25202</c:v>
                </c:pt>
                <c:pt idx="143">
                  <c:v>25393</c:v>
                </c:pt>
                <c:pt idx="144">
                  <c:v>25584</c:v>
                </c:pt>
                <c:pt idx="145">
                  <c:v>25779</c:v>
                </c:pt>
                <c:pt idx="146">
                  <c:v>25963</c:v>
                </c:pt>
                <c:pt idx="147">
                  <c:v>26155</c:v>
                </c:pt>
                <c:pt idx="148">
                  <c:v>26348</c:v>
                </c:pt>
                <c:pt idx="149">
                  <c:v>26543</c:v>
                </c:pt>
                <c:pt idx="150">
                  <c:v>26736</c:v>
                </c:pt>
                <c:pt idx="151">
                  <c:v>26918</c:v>
                </c:pt>
                <c:pt idx="152">
                  <c:v>27108</c:v>
                </c:pt>
                <c:pt idx="153">
                  <c:v>27299</c:v>
                </c:pt>
                <c:pt idx="154">
                  <c:v>27493</c:v>
                </c:pt>
                <c:pt idx="155">
                  <c:v>27689</c:v>
                </c:pt>
                <c:pt idx="156">
                  <c:v>27870</c:v>
                </c:pt>
                <c:pt idx="157">
                  <c:v>28060</c:v>
                </c:pt>
                <c:pt idx="158">
                  <c:v>28249</c:v>
                </c:pt>
                <c:pt idx="159">
                  <c:v>28445</c:v>
                </c:pt>
                <c:pt idx="160">
                  <c:v>28641</c:v>
                </c:pt>
                <c:pt idx="161">
                  <c:v>28822</c:v>
                </c:pt>
                <c:pt idx="162">
                  <c:v>29010</c:v>
                </c:pt>
                <c:pt idx="163">
                  <c:v>29200</c:v>
                </c:pt>
                <c:pt idx="164">
                  <c:v>29390</c:v>
                </c:pt>
                <c:pt idx="165">
                  <c:v>29567</c:v>
                </c:pt>
                <c:pt idx="166">
                  <c:v>29748</c:v>
                </c:pt>
                <c:pt idx="167">
                  <c:v>29941</c:v>
                </c:pt>
                <c:pt idx="168">
                  <c:v>30131</c:v>
                </c:pt>
                <c:pt idx="169">
                  <c:v>30325</c:v>
                </c:pt>
                <c:pt idx="170">
                  <c:v>30520</c:v>
                </c:pt>
                <c:pt idx="171">
                  <c:v>30701</c:v>
                </c:pt>
                <c:pt idx="172">
                  <c:v>30891</c:v>
                </c:pt>
                <c:pt idx="173">
                  <c:v>31083</c:v>
                </c:pt>
                <c:pt idx="174">
                  <c:v>31278</c:v>
                </c:pt>
                <c:pt idx="175">
                  <c:v>31474</c:v>
                </c:pt>
                <c:pt idx="176">
                  <c:v>31655</c:v>
                </c:pt>
                <c:pt idx="177">
                  <c:v>31845</c:v>
                </c:pt>
                <c:pt idx="178">
                  <c:v>32034</c:v>
                </c:pt>
                <c:pt idx="179">
                  <c:v>32229</c:v>
                </c:pt>
                <c:pt idx="180">
                  <c:v>32426</c:v>
                </c:pt>
                <c:pt idx="181">
                  <c:v>32604</c:v>
                </c:pt>
                <c:pt idx="182">
                  <c:v>32795</c:v>
                </c:pt>
                <c:pt idx="183">
                  <c:v>32984</c:v>
                </c:pt>
                <c:pt idx="184">
                  <c:v>33179</c:v>
                </c:pt>
                <c:pt idx="185">
                  <c:v>33375</c:v>
                </c:pt>
                <c:pt idx="186">
                  <c:v>33556</c:v>
                </c:pt>
                <c:pt idx="187">
                  <c:v>33749</c:v>
                </c:pt>
                <c:pt idx="188">
                  <c:v>33938</c:v>
                </c:pt>
                <c:pt idx="189">
                  <c:v>34135</c:v>
                </c:pt>
                <c:pt idx="190">
                  <c:v>34331</c:v>
                </c:pt>
                <c:pt idx="191">
                  <c:v>34512</c:v>
                </c:pt>
                <c:pt idx="192">
                  <c:v>34701</c:v>
                </c:pt>
                <c:pt idx="193">
                  <c:v>34893</c:v>
                </c:pt>
                <c:pt idx="194">
                  <c:v>35088</c:v>
                </c:pt>
                <c:pt idx="195">
                  <c:v>35282</c:v>
                </c:pt>
                <c:pt idx="196">
                  <c:v>35464</c:v>
                </c:pt>
                <c:pt idx="197">
                  <c:v>35657</c:v>
                </c:pt>
                <c:pt idx="198">
                  <c:v>35848</c:v>
                </c:pt>
                <c:pt idx="199">
                  <c:v>36045</c:v>
                </c:pt>
                <c:pt idx="200">
                  <c:v>36239</c:v>
                </c:pt>
                <c:pt idx="201">
                  <c:v>36422</c:v>
                </c:pt>
                <c:pt idx="202">
                  <c:v>36612</c:v>
                </c:pt>
                <c:pt idx="203">
                  <c:v>36797</c:v>
                </c:pt>
                <c:pt idx="204">
                  <c:v>36992</c:v>
                </c:pt>
                <c:pt idx="205">
                  <c:v>37186</c:v>
                </c:pt>
                <c:pt idx="206">
                  <c:v>37368</c:v>
                </c:pt>
                <c:pt idx="207">
                  <c:v>37560</c:v>
                </c:pt>
                <c:pt idx="208">
                  <c:v>37751</c:v>
                </c:pt>
                <c:pt idx="209">
                  <c:v>37947</c:v>
                </c:pt>
                <c:pt idx="210">
                  <c:v>38142</c:v>
                </c:pt>
                <c:pt idx="211">
                  <c:v>38322</c:v>
                </c:pt>
                <c:pt idx="212">
                  <c:v>38514</c:v>
                </c:pt>
                <c:pt idx="213">
                  <c:v>38699</c:v>
                </c:pt>
                <c:pt idx="214">
                  <c:v>38896</c:v>
                </c:pt>
                <c:pt idx="215">
                  <c:v>39091</c:v>
                </c:pt>
                <c:pt idx="216">
                  <c:v>39273</c:v>
                </c:pt>
                <c:pt idx="217">
                  <c:v>39461</c:v>
                </c:pt>
                <c:pt idx="218">
                  <c:v>39652</c:v>
                </c:pt>
                <c:pt idx="219">
                  <c:v>39847</c:v>
                </c:pt>
                <c:pt idx="220">
                  <c:v>40042</c:v>
                </c:pt>
                <c:pt idx="221">
                  <c:v>40223</c:v>
                </c:pt>
                <c:pt idx="222">
                  <c:v>40415</c:v>
                </c:pt>
                <c:pt idx="223">
                  <c:v>40600</c:v>
                </c:pt>
                <c:pt idx="224">
                  <c:v>40795</c:v>
                </c:pt>
                <c:pt idx="225">
                  <c:v>40990</c:v>
                </c:pt>
                <c:pt idx="226">
                  <c:v>41171</c:v>
                </c:pt>
                <c:pt idx="227">
                  <c:v>41361</c:v>
                </c:pt>
                <c:pt idx="228">
                  <c:v>41554</c:v>
                </c:pt>
                <c:pt idx="229">
                  <c:v>41748</c:v>
                </c:pt>
                <c:pt idx="230">
                  <c:v>41941</c:v>
                </c:pt>
                <c:pt idx="231">
                  <c:v>42126</c:v>
                </c:pt>
                <c:pt idx="232">
                  <c:v>42316</c:v>
                </c:pt>
                <c:pt idx="233">
                  <c:v>42507</c:v>
                </c:pt>
                <c:pt idx="234">
                  <c:v>42703</c:v>
                </c:pt>
                <c:pt idx="235">
                  <c:v>42900</c:v>
                </c:pt>
                <c:pt idx="236">
                  <c:v>43081</c:v>
                </c:pt>
                <c:pt idx="237">
                  <c:v>43274</c:v>
                </c:pt>
                <c:pt idx="238">
                  <c:v>43460</c:v>
                </c:pt>
                <c:pt idx="239">
                  <c:v>43655</c:v>
                </c:pt>
                <c:pt idx="240">
                  <c:v>43851</c:v>
                </c:pt>
                <c:pt idx="241">
                  <c:v>44033</c:v>
                </c:pt>
                <c:pt idx="242">
                  <c:v>44224</c:v>
                </c:pt>
                <c:pt idx="243">
                  <c:v>44416</c:v>
                </c:pt>
                <c:pt idx="244">
                  <c:v>44611</c:v>
                </c:pt>
                <c:pt idx="245">
                  <c:v>44806</c:v>
                </c:pt>
                <c:pt idx="246">
                  <c:v>44983</c:v>
                </c:pt>
                <c:pt idx="247">
                  <c:v>45174</c:v>
                </c:pt>
                <c:pt idx="248">
                  <c:v>45363</c:v>
                </c:pt>
                <c:pt idx="249">
                  <c:v>45557</c:v>
                </c:pt>
                <c:pt idx="250">
                  <c:v>45751</c:v>
                </c:pt>
                <c:pt idx="251">
                  <c:v>45933</c:v>
                </c:pt>
                <c:pt idx="252">
                  <c:v>46122</c:v>
                </c:pt>
                <c:pt idx="253">
                  <c:v>46314</c:v>
                </c:pt>
                <c:pt idx="254">
                  <c:v>46509</c:v>
                </c:pt>
                <c:pt idx="255">
                  <c:v>46704</c:v>
                </c:pt>
                <c:pt idx="256">
                  <c:v>46883</c:v>
                </c:pt>
                <c:pt idx="257">
                  <c:v>47075</c:v>
                </c:pt>
                <c:pt idx="258">
                  <c:v>47264</c:v>
                </c:pt>
                <c:pt idx="259">
                  <c:v>47462</c:v>
                </c:pt>
                <c:pt idx="260">
                  <c:v>47657</c:v>
                </c:pt>
                <c:pt idx="261">
                  <c:v>47832</c:v>
                </c:pt>
                <c:pt idx="262">
                  <c:v>48023</c:v>
                </c:pt>
                <c:pt idx="263">
                  <c:v>48213</c:v>
                </c:pt>
                <c:pt idx="264">
                  <c:v>48407</c:v>
                </c:pt>
                <c:pt idx="265">
                  <c:v>48602</c:v>
                </c:pt>
                <c:pt idx="266">
                  <c:v>48776</c:v>
                </c:pt>
                <c:pt idx="267">
                  <c:v>48967</c:v>
                </c:pt>
                <c:pt idx="268">
                  <c:v>49156</c:v>
                </c:pt>
                <c:pt idx="269">
                  <c:v>49351</c:v>
                </c:pt>
                <c:pt idx="270">
                  <c:v>49547</c:v>
                </c:pt>
                <c:pt idx="271">
                  <c:v>49728</c:v>
                </c:pt>
                <c:pt idx="272">
                  <c:v>49921</c:v>
                </c:pt>
                <c:pt idx="273">
                  <c:v>50112</c:v>
                </c:pt>
                <c:pt idx="274">
                  <c:v>50306</c:v>
                </c:pt>
                <c:pt idx="275">
                  <c:v>50502</c:v>
                </c:pt>
                <c:pt idx="276">
                  <c:v>50685</c:v>
                </c:pt>
                <c:pt idx="277">
                  <c:v>50872</c:v>
                </c:pt>
                <c:pt idx="278">
                  <c:v>51064</c:v>
                </c:pt>
                <c:pt idx="279">
                  <c:v>51260</c:v>
                </c:pt>
                <c:pt idx="280">
                  <c:v>51457</c:v>
                </c:pt>
                <c:pt idx="281">
                  <c:v>51639</c:v>
                </c:pt>
                <c:pt idx="282">
                  <c:v>51827</c:v>
                </c:pt>
                <c:pt idx="283">
                  <c:v>52012</c:v>
                </c:pt>
                <c:pt idx="284">
                  <c:v>52207</c:v>
                </c:pt>
                <c:pt idx="285">
                  <c:v>52403</c:v>
                </c:pt>
                <c:pt idx="286">
                  <c:v>52581</c:v>
                </c:pt>
                <c:pt idx="287">
                  <c:v>52768</c:v>
                </c:pt>
                <c:pt idx="288">
                  <c:v>52959</c:v>
                </c:pt>
                <c:pt idx="289">
                  <c:v>53154</c:v>
                </c:pt>
                <c:pt idx="290">
                  <c:v>53349</c:v>
                </c:pt>
                <c:pt idx="291">
                  <c:v>53529</c:v>
                </c:pt>
                <c:pt idx="292">
                  <c:v>53721</c:v>
                </c:pt>
                <c:pt idx="293">
                  <c:v>53911</c:v>
                </c:pt>
                <c:pt idx="294">
                  <c:v>54105</c:v>
                </c:pt>
                <c:pt idx="295">
                  <c:v>54302</c:v>
                </c:pt>
                <c:pt idx="296">
                  <c:v>54485</c:v>
                </c:pt>
                <c:pt idx="297">
                  <c:v>54671</c:v>
                </c:pt>
                <c:pt idx="298">
                  <c:v>54865</c:v>
                </c:pt>
                <c:pt idx="299">
                  <c:v>55058</c:v>
                </c:pt>
                <c:pt idx="300">
                  <c:v>55253</c:v>
                </c:pt>
                <c:pt idx="301">
                  <c:v>55436</c:v>
                </c:pt>
                <c:pt idx="302">
                  <c:v>55626</c:v>
                </c:pt>
                <c:pt idx="303">
                  <c:v>55816</c:v>
                </c:pt>
                <c:pt idx="304">
                  <c:v>56011</c:v>
                </c:pt>
                <c:pt idx="305">
                  <c:v>56207</c:v>
                </c:pt>
                <c:pt idx="306">
                  <c:v>56386</c:v>
                </c:pt>
                <c:pt idx="307">
                  <c:v>56569</c:v>
                </c:pt>
                <c:pt idx="308">
                  <c:v>56761</c:v>
                </c:pt>
                <c:pt idx="309">
                  <c:v>56956</c:v>
                </c:pt>
                <c:pt idx="310">
                  <c:v>57151</c:v>
                </c:pt>
                <c:pt idx="311">
                  <c:v>57333</c:v>
                </c:pt>
                <c:pt idx="312">
                  <c:v>57523</c:v>
                </c:pt>
                <c:pt idx="313">
                  <c:v>57713</c:v>
                </c:pt>
                <c:pt idx="314">
                  <c:v>57909</c:v>
                </c:pt>
                <c:pt idx="315">
                  <c:v>58106</c:v>
                </c:pt>
                <c:pt idx="316">
                  <c:v>58290</c:v>
                </c:pt>
                <c:pt idx="317">
                  <c:v>58480</c:v>
                </c:pt>
                <c:pt idx="318">
                  <c:v>58670</c:v>
                </c:pt>
                <c:pt idx="319">
                  <c:v>58862</c:v>
                </c:pt>
                <c:pt idx="320">
                  <c:v>59058</c:v>
                </c:pt>
                <c:pt idx="321">
                  <c:v>59240</c:v>
                </c:pt>
                <c:pt idx="322">
                  <c:v>59432</c:v>
                </c:pt>
                <c:pt idx="323">
                  <c:v>59622</c:v>
                </c:pt>
                <c:pt idx="324">
                  <c:v>59818</c:v>
                </c:pt>
                <c:pt idx="325">
                  <c:v>60013</c:v>
                </c:pt>
                <c:pt idx="326">
                  <c:v>60189</c:v>
                </c:pt>
                <c:pt idx="327">
                  <c:v>60380</c:v>
                </c:pt>
                <c:pt idx="328">
                  <c:v>60572</c:v>
                </c:pt>
                <c:pt idx="329">
                  <c:v>60766</c:v>
                </c:pt>
                <c:pt idx="330">
                  <c:v>60958</c:v>
                </c:pt>
                <c:pt idx="331">
                  <c:v>61139</c:v>
                </c:pt>
                <c:pt idx="332">
                  <c:v>61329</c:v>
                </c:pt>
                <c:pt idx="333">
                  <c:v>61521</c:v>
                </c:pt>
                <c:pt idx="334">
                  <c:v>61715</c:v>
                </c:pt>
                <c:pt idx="335">
                  <c:v>61909</c:v>
                </c:pt>
                <c:pt idx="336">
                  <c:v>62091</c:v>
                </c:pt>
                <c:pt idx="337">
                  <c:v>62279</c:v>
                </c:pt>
                <c:pt idx="338">
                  <c:v>62469</c:v>
                </c:pt>
                <c:pt idx="339">
                  <c:v>62675</c:v>
                </c:pt>
                <c:pt idx="340">
                  <c:v>62862</c:v>
                </c:pt>
                <c:pt idx="341">
                  <c:v>63040</c:v>
                </c:pt>
                <c:pt idx="342">
                  <c:v>63232</c:v>
                </c:pt>
                <c:pt idx="343">
                  <c:v>63422</c:v>
                </c:pt>
                <c:pt idx="344">
                  <c:v>63617</c:v>
                </c:pt>
                <c:pt idx="345">
                  <c:v>63812</c:v>
                </c:pt>
                <c:pt idx="346">
                  <c:v>63993</c:v>
                </c:pt>
                <c:pt idx="347">
                  <c:v>64182</c:v>
                </c:pt>
                <c:pt idx="348">
                  <c:v>64372</c:v>
                </c:pt>
                <c:pt idx="349">
                  <c:v>64567</c:v>
                </c:pt>
                <c:pt idx="350">
                  <c:v>64762</c:v>
                </c:pt>
                <c:pt idx="351">
                  <c:v>64941</c:v>
                </c:pt>
                <c:pt idx="352">
                  <c:v>65131</c:v>
                </c:pt>
                <c:pt idx="353">
                  <c:v>65324</c:v>
                </c:pt>
                <c:pt idx="354">
                  <c:v>65518</c:v>
                </c:pt>
                <c:pt idx="355">
                  <c:v>65715</c:v>
                </c:pt>
                <c:pt idx="356">
                  <c:v>65896</c:v>
                </c:pt>
                <c:pt idx="357">
                  <c:v>66083</c:v>
                </c:pt>
                <c:pt idx="358">
                  <c:v>66274</c:v>
                </c:pt>
                <c:pt idx="359">
                  <c:v>66470</c:v>
                </c:pt>
                <c:pt idx="360">
                  <c:v>66665</c:v>
                </c:pt>
                <c:pt idx="361">
                  <c:v>66845</c:v>
                </c:pt>
                <c:pt idx="362">
                  <c:v>67035</c:v>
                </c:pt>
                <c:pt idx="363">
                  <c:v>67224</c:v>
                </c:pt>
                <c:pt idx="364">
                  <c:v>67421</c:v>
                </c:pt>
                <c:pt idx="365">
                  <c:v>67617</c:v>
                </c:pt>
                <c:pt idx="366">
                  <c:v>67796</c:v>
                </c:pt>
                <c:pt idx="367">
                  <c:v>67988</c:v>
                </c:pt>
                <c:pt idx="368">
                  <c:v>68177</c:v>
                </c:pt>
                <c:pt idx="369">
                  <c:v>68374</c:v>
                </c:pt>
                <c:pt idx="370">
                  <c:v>68570</c:v>
                </c:pt>
                <c:pt idx="371">
                  <c:v>68751</c:v>
                </c:pt>
                <c:pt idx="372">
                  <c:v>68941</c:v>
                </c:pt>
                <c:pt idx="373">
                  <c:v>69131</c:v>
                </c:pt>
                <c:pt idx="374">
                  <c:v>69327</c:v>
                </c:pt>
                <c:pt idx="375">
                  <c:v>69522</c:v>
                </c:pt>
                <c:pt idx="376">
                  <c:v>69706</c:v>
                </c:pt>
                <c:pt idx="377">
                  <c:v>69897</c:v>
                </c:pt>
                <c:pt idx="378">
                  <c:v>70089</c:v>
                </c:pt>
                <c:pt idx="379">
                  <c:v>70285</c:v>
                </c:pt>
                <c:pt idx="380">
                  <c:v>70481</c:v>
                </c:pt>
                <c:pt idx="381">
                  <c:v>70664</c:v>
                </c:pt>
                <c:pt idx="382">
                  <c:v>70855</c:v>
                </c:pt>
                <c:pt idx="383">
                  <c:v>71038</c:v>
                </c:pt>
                <c:pt idx="384">
                  <c:v>71234</c:v>
                </c:pt>
                <c:pt idx="385">
                  <c:v>71429</c:v>
                </c:pt>
                <c:pt idx="386">
                  <c:v>71610</c:v>
                </c:pt>
                <c:pt idx="387">
                  <c:v>71801</c:v>
                </c:pt>
                <c:pt idx="388">
                  <c:v>71987</c:v>
                </c:pt>
                <c:pt idx="389">
                  <c:v>72183</c:v>
                </c:pt>
                <c:pt idx="390">
                  <c:v>72377</c:v>
                </c:pt>
                <c:pt idx="391">
                  <c:v>72556</c:v>
                </c:pt>
                <c:pt idx="392">
                  <c:v>72747</c:v>
                </c:pt>
                <c:pt idx="393">
                  <c:v>72938</c:v>
                </c:pt>
                <c:pt idx="394">
                  <c:v>73131</c:v>
                </c:pt>
                <c:pt idx="395">
                  <c:v>73326</c:v>
                </c:pt>
                <c:pt idx="396">
                  <c:v>73508</c:v>
                </c:pt>
                <c:pt idx="397">
                  <c:v>73700</c:v>
                </c:pt>
                <c:pt idx="398">
                  <c:v>73891</c:v>
                </c:pt>
                <c:pt idx="399">
                  <c:v>74084</c:v>
                </c:pt>
                <c:pt idx="400">
                  <c:v>74278</c:v>
                </c:pt>
                <c:pt idx="401">
                  <c:v>74449</c:v>
                </c:pt>
                <c:pt idx="402">
                  <c:v>74641</c:v>
                </c:pt>
                <c:pt idx="403">
                  <c:v>74830</c:v>
                </c:pt>
                <c:pt idx="404">
                  <c:v>75027</c:v>
                </c:pt>
                <c:pt idx="405">
                  <c:v>75222</c:v>
                </c:pt>
                <c:pt idx="406">
                  <c:v>75405</c:v>
                </c:pt>
                <c:pt idx="407">
                  <c:v>75593</c:v>
                </c:pt>
                <c:pt idx="408">
                  <c:v>75783</c:v>
                </c:pt>
                <c:pt idx="409">
                  <c:v>75978</c:v>
                </c:pt>
                <c:pt idx="410">
                  <c:v>76173</c:v>
                </c:pt>
                <c:pt idx="411">
                  <c:v>76354</c:v>
                </c:pt>
                <c:pt idx="412">
                  <c:v>76545</c:v>
                </c:pt>
                <c:pt idx="413">
                  <c:v>76738</c:v>
                </c:pt>
                <c:pt idx="414">
                  <c:v>76934</c:v>
                </c:pt>
                <c:pt idx="415">
                  <c:v>77125</c:v>
                </c:pt>
                <c:pt idx="416">
                  <c:v>77307</c:v>
                </c:pt>
                <c:pt idx="417">
                  <c:v>77498</c:v>
                </c:pt>
                <c:pt idx="418">
                  <c:v>77686</c:v>
                </c:pt>
                <c:pt idx="419">
                  <c:v>77882</c:v>
                </c:pt>
                <c:pt idx="420">
                  <c:v>78078</c:v>
                </c:pt>
                <c:pt idx="421">
                  <c:v>78259</c:v>
                </c:pt>
                <c:pt idx="422">
                  <c:v>78451</c:v>
                </c:pt>
                <c:pt idx="423">
                  <c:v>78640</c:v>
                </c:pt>
                <c:pt idx="424">
                  <c:v>78836</c:v>
                </c:pt>
                <c:pt idx="425">
                  <c:v>79030</c:v>
                </c:pt>
                <c:pt idx="426">
                  <c:v>79210</c:v>
                </c:pt>
                <c:pt idx="427">
                  <c:v>79398</c:v>
                </c:pt>
                <c:pt idx="428">
                  <c:v>79588</c:v>
                </c:pt>
                <c:pt idx="429">
                  <c:v>79782</c:v>
                </c:pt>
                <c:pt idx="430">
                  <c:v>79980</c:v>
                </c:pt>
                <c:pt idx="431">
                  <c:v>80161</c:v>
                </c:pt>
                <c:pt idx="432">
                  <c:v>80351</c:v>
                </c:pt>
                <c:pt idx="433">
                  <c:v>80545</c:v>
                </c:pt>
                <c:pt idx="434">
                  <c:v>80739</c:v>
                </c:pt>
                <c:pt idx="435">
                  <c:v>80934</c:v>
                </c:pt>
                <c:pt idx="436">
                  <c:v>81112</c:v>
                </c:pt>
                <c:pt idx="437">
                  <c:v>81301</c:v>
                </c:pt>
                <c:pt idx="438">
                  <c:v>81493</c:v>
                </c:pt>
                <c:pt idx="439">
                  <c:v>81689</c:v>
                </c:pt>
                <c:pt idx="440">
                  <c:v>81884</c:v>
                </c:pt>
                <c:pt idx="441">
                  <c:v>82061</c:v>
                </c:pt>
                <c:pt idx="442">
                  <c:v>82253</c:v>
                </c:pt>
                <c:pt idx="443">
                  <c:v>82444</c:v>
                </c:pt>
                <c:pt idx="444">
                  <c:v>82639</c:v>
                </c:pt>
                <c:pt idx="445">
                  <c:v>82835</c:v>
                </c:pt>
                <c:pt idx="446">
                  <c:v>83010</c:v>
                </c:pt>
                <c:pt idx="447">
                  <c:v>83201</c:v>
                </c:pt>
                <c:pt idx="448">
                  <c:v>83390</c:v>
                </c:pt>
                <c:pt idx="449">
                  <c:v>83585</c:v>
                </c:pt>
                <c:pt idx="450">
                  <c:v>83780</c:v>
                </c:pt>
                <c:pt idx="451">
                  <c:v>83961</c:v>
                </c:pt>
                <c:pt idx="452">
                  <c:v>84152</c:v>
                </c:pt>
                <c:pt idx="453">
                  <c:v>84342</c:v>
                </c:pt>
                <c:pt idx="454">
                  <c:v>84537</c:v>
                </c:pt>
                <c:pt idx="455">
                  <c:v>84733</c:v>
                </c:pt>
                <c:pt idx="456">
                  <c:v>84912</c:v>
                </c:pt>
                <c:pt idx="457">
                  <c:v>85105</c:v>
                </c:pt>
                <c:pt idx="458">
                  <c:v>85297</c:v>
                </c:pt>
                <c:pt idx="459">
                  <c:v>85493</c:v>
                </c:pt>
                <c:pt idx="460">
                  <c:v>85688</c:v>
                </c:pt>
                <c:pt idx="461">
                  <c:v>85871</c:v>
                </c:pt>
                <c:pt idx="462">
                  <c:v>86061</c:v>
                </c:pt>
                <c:pt idx="463">
                  <c:v>86251</c:v>
                </c:pt>
                <c:pt idx="464">
                  <c:v>86446</c:v>
                </c:pt>
                <c:pt idx="465">
                  <c:v>86643</c:v>
                </c:pt>
                <c:pt idx="466">
                  <c:v>86822</c:v>
                </c:pt>
                <c:pt idx="467">
                  <c:v>87015</c:v>
                </c:pt>
                <c:pt idx="468">
                  <c:v>87202</c:v>
                </c:pt>
                <c:pt idx="469">
                  <c:v>87389</c:v>
                </c:pt>
                <c:pt idx="470">
                  <c:v>87579</c:v>
                </c:pt>
                <c:pt idx="471">
                  <c:v>87759</c:v>
                </c:pt>
                <c:pt idx="472">
                  <c:v>87950</c:v>
                </c:pt>
                <c:pt idx="473">
                  <c:v>88140</c:v>
                </c:pt>
                <c:pt idx="474">
                  <c:v>88335</c:v>
                </c:pt>
                <c:pt idx="475">
                  <c:v>88531</c:v>
                </c:pt>
                <c:pt idx="476">
                  <c:v>88709</c:v>
                </c:pt>
                <c:pt idx="477">
                  <c:v>88899</c:v>
                </c:pt>
                <c:pt idx="478">
                  <c:v>89088</c:v>
                </c:pt>
                <c:pt idx="479">
                  <c:v>89283</c:v>
                </c:pt>
                <c:pt idx="480">
                  <c:v>89479</c:v>
                </c:pt>
                <c:pt idx="481">
                  <c:v>89662</c:v>
                </c:pt>
                <c:pt idx="482">
                  <c:v>89852</c:v>
                </c:pt>
                <c:pt idx="483">
                  <c:v>90044</c:v>
                </c:pt>
                <c:pt idx="484">
                  <c:v>90239</c:v>
                </c:pt>
                <c:pt idx="485">
                  <c:v>90434</c:v>
                </c:pt>
                <c:pt idx="486">
                  <c:v>90615</c:v>
                </c:pt>
                <c:pt idx="487">
                  <c:v>90806</c:v>
                </c:pt>
                <c:pt idx="488">
                  <c:v>90989</c:v>
                </c:pt>
                <c:pt idx="489">
                  <c:v>91183</c:v>
                </c:pt>
                <c:pt idx="490">
                  <c:v>91379</c:v>
                </c:pt>
                <c:pt idx="491">
                  <c:v>91561</c:v>
                </c:pt>
                <c:pt idx="492">
                  <c:v>91751</c:v>
                </c:pt>
                <c:pt idx="493">
                  <c:v>91943</c:v>
                </c:pt>
                <c:pt idx="494">
                  <c:v>92139</c:v>
                </c:pt>
                <c:pt idx="495">
                  <c:v>92334</c:v>
                </c:pt>
                <c:pt idx="496">
                  <c:v>92516</c:v>
                </c:pt>
                <c:pt idx="497">
                  <c:v>92708</c:v>
                </c:pt>
                <c:pt idx="498">
                  <c:v>92894</c:v>
                </c:pt>
                <c:pt idx="499">
                  <c:v>93090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3-4076-B7E4-3871CF888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509728"/>
        <c:axId val="1199340496"/>
      </c:lineChart>
      <c:catAx>
        <c:axId val="123550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40496"/>
        <c:crosses val="autoZero"/>
        <c:auto val="1"/>
        <c:lblAlgn val="ctr"/>
        <c:lblOffset val="100"/>
        <c:noMultiLvlLbl val="0"/>
      </c:catAx>
      <c:valAx>
        <c:axId val="11993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'1000pods draft'!$AP$1:$AP$1000</c:f>
              <c:numCache>
                <c:formatCode>General</c:formatCode>
                <c:ptCount val="1000"/>
                <c:pt idx="0">
                  <c:v>17</c:v>
                </c:pt>
                <c:pt idx="1">
                  <c:v>31</c:v>
                </c:pt>
                <c:pt idx="2">
                  <c:v>38</c:v>
                </c:pt>
                <c:pt idx="3">
                  <c:v>47</c:v>
                </c:pt>
                <c:pt idx="4">
                  <c:v>53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49</c:v>
                </c:pt>
                <c:pt idx="9">
                  <c:v>56</c:v>
                </c:pt>
                <c:pt idx="10">
                  <c:v>87</c:v>
                </c:pt>
                <c:pt idx="11">
                  <c:v>282</c:v>
                </c:pt>
                <c:pt idx="12">
                  <c:v>478</c:v>
                </c:pt>
                <c:pt idx="13">
                  <c:v>670</c:v>
                </c:pt>
                <c:pt idx="14">
                  <c:v>864</c:v>
                </c:pt>
                <c:pt idx="15">
                  <c:v>1038</c:v>
                </c:pt>
                <c:pt idx="16">
                  <c:v>1234</c:v>
                </c:pt>
                <c:pt idx="17">
                  <c:v>1428</c:v>
                </c:pt>
                <c:pt idx="18">
                  <c:v>1624</c:v>
                </c:pt>
                <c:pt idx="19">
                  <c:v>1818</c:v>
                </c:pt>
                <c:pt idx="20">
                  <c:v>1984</c:v>
                </c:pt>
                <c:pt idx="21">
                  <c:v>2181</c:v>
                </c:pt>
                <c:pt idx="22">
                  <c:v>2377</c:v>
                </c:pt>
                <c:pt idx="23">
                  <c:v>2572</c:v>
                </c:pt>
                <c:pt idx="24">
                  <c:v>2765</c:v>
                </c:pt>
                <c:pt idx="25">
                  <c:v>2936</c:v>
                </c:pt>
                <c:pt idx="26">
                  <c:v>3132</c:v>
                </c:pt>
                <c:pt idx="27">
                  <c:v>3331</c:v>
                </c:pt>
                <c:pt idx="28">
                  <c:v>3524</c:v>
                </c:pt>
                <c:pt idx="29">
                  <c:v>3720</c:v>
                </c:pt>
                <c:pt idx="30">
                  <c:v>3891</c:v>
                </c:pt>
                <c:pt idx="31">
                  <c:v>4082</c:v>
                </c:pt>
                <c:pt idx="32">
                  <c:v>4278</c:v>
                </c:pt>
                <c:pt idx="33">
                  <c:v>4474</c:v>
                </c:pt>
                <c:pt idx="34">
                  <c:v>4671</c:v>
                </c:pt>
                <c:pt idx="35">
                  <c:v>4843</c:v>
                </c:pt>
                <c:pt idx="36">
                  <c:v>5040</c:v>
                </c:pt>
                <c:pt idx="37">
                  <c:v>5238</c:v>
                </c:pt>
                <c:pt idx="38">
                  <c:v>5430</c:v>
                </c:pt>
                <c:pt idx="39">
                  <c:v>5623</c:v>
                </c:pt>
                <c:pt idx="40">
                  <c:v>5789</c:v>
                </c:pt>
                <c:pt idx="41">
                  <c:v>5985</c:v>
                </c:pt>
                <c:pt idx="42">
                  <c:v>6174</c:v>
                </c:pt>
                <c:pt idx="43">
                  <c:v>6371</c:v>
                </c:pt>
                <c:pt idx="44">
                  <c:v>6565</c:v>
                </c:pt>
                <c:pt idx="45">
                  <c:v>6737</c:v>
                </c:pt>
                <c:pt idx="46">
                  <c:v>6937</c:v>
                </c:pt>
                <c:pt idx="47">
                  <c:v>7129</c:v>
                </c:pt>
                <c:pt idx="48">
                  <c:v>7324</c:v>
                </c:pt>
                <c:pt idx="49">
                  <c:v>7519</c:v>
                </c:pt>
                <c:pt idx="50">
                  <c:v>7691</c:v>
                </c:pt>
                <c:pt idx="51">
                  <c:v>7888</c:v>
                </c:pt>
                <c:pt idx="52">
                  <c:v>8083</c:v>
                </c:pt>
                <c:pt idx="53">
                  <c:v>8279</c:v>
                </c:pt>
                <c:pt idx="54">
                  <c:v>8473</c:v>
                </c:pt>
                <c:pt idx="55">
                  <c:v>8645</c:v>
                </c:pt>
                <c:pt idx="56">
                  <c:v>8839</c:v>
                </c:pt>
                <c:pt idx="57">
                  <c:v>9031</c:v>
                </c:pt>
                <c:pt idx="58">
                  <c:v>9232</c:v>
                </c:pt>
                <c:pt idx="59">
                  <c:v>9425</c:v>
                </c:pt>
                <c:pt idx="60">
                  <c:v>9598</c:v>
                </c:pt>
                <c:pt idx="61">
                  <c:v>9788</c:v>
                </c:pt>
                <c:pt idx="62">
                  <c:v>9985</c:v>
                </c:pt>
                <c:pt idx="63">
                  <c:v>10182</c:v>
                </c:pt>
                <c:pt idx="64">
                  <c:v>10377</c:v>
                </c:pt>
                <c:pt idx="65">
                  <c:v>10548</c:v>
                </c:pt>
                <c:pt idx="66">
                  <c:v>10747</c:v>
                </c:pt>
                <c:pt idx="67">
                  <c:v>10939</c:v>
                </c:pt>
                <c:pt idx="68">
                  <c:v>11134</c:v>
                </c:pt>
                <c:pt idx="69">
                  <c:v>11331</c:v>
                </c:pt>
                <c:pt idx="70">
                  <c:v>11506</c:v>
                </c:pt>
                <c:pt idx="71">
                  <c:v>11698</c:v>
                </c:pt>
                <c:pt idx="72">
                  <c:v>11894</c:v>
                </c:pt>
                <c:pt idx="73">
                  <c:v>12093</c:v>
                </c:pt>
                <c:pt idx="74">
                  <c:v>12285</c:v>
                </c:pt>
                <c:pt idx="75">
                  <c:v>12454</c:v>
                </c:pt>
                <c:pt idx="76">
                  <c:v>12648</c:v>
                </c:pt>
                <c:pt idx="77">
                  <c:v>12844</c:v>
                </c:pt>
                <c:pt idx="78">
                  <c:v>13040</c:v>
                </c:pt>
                <c:pt idx="79">
                  <c:v>13236</c:v>
                </c:pt>
                <c:pt idx="80">
                  <c:v>13409</c:v>
                </c:pt>
                <c:pt idx="81">
                  <c:v>13605</c:v>
                </c:pt>
                <c:pt idx="82">
                  <c:v>13802</c:v>
                </c:pt>
                <c:pt idx="83">
                  <c:v>13995</c:v>
                </c:pt>
                <c:pt idx="84">
                  <c:v>14191</c:v>
                </c:pt>
                <c:pt idx="85">
                  <c:v>14362</c:v>
                </c:pt>
                <c:pt idx="86">
                  <c:v>14559</c:v>
                </c:pt>
                <c:pt idx="87">
                  <c:v>14752</c:v>
                </c:pt>
                <c:pt idx="88">
                  <c:v>14949</c:v>
                </c:pt>
                <c:pt idx="89">
                  <c:v>15144</c:v>
                </c:pt>
                <c:pt idx="90">
                  <c:v>15317</c:v>
                </c:pt>
                <c:pt idx="91">
                  <c:v>15513</c:v>
                </c:pt>
                <c:pt idx="92">
                  <c:v>15708</c:v>
                </c:pt>
                <c:pt idx="93">
                  <c:v>15904</c:v>
                </c:pt>
                <c:pt idx="94">
                  <c:v>16098</c:v>
                </c:pt>
                <c:pt idx="95">
                  <c:v>16273</c:v>
                </c:pt>
                <c:pt idx="96">
                  <c:v>16470</c:v>
                </c:pt>
                <c:pt idx="97">
                  <c:v>16665</c:v>
                </c:pt>
                <c:pt idx="98">
                  <c:v>16859</c:v>
                </c:pt>
                <c:pt idx="99">
                  <c:v>17056</c:v>
                </c:pt>
                <c:pt idx="100">
                  <c:v>17228</c:v>
                </c:pt>
                <c:pt idx="101">
                  <c:v>17423</c:v>
                </c:pt>
                <c:pt idx="102">
                  <c:v>17617</c:v>
                </c:pt>
                <c:pt idx="103">
                  <c:v>17814</c:v>
                </c:pt>
                <c:pt idx="104">
                  <c:v>18008</c:v>
                </c:pt>
                <c:pt idx="105">
                  <c:v>18179</c:v>
                </c:pt>
                <c:pt idx="106">
                  <c:v>18374</c:v>
                </c:pt>
                <c:pt idx="107">
                  <c:v>18567</c:v>
                </c:pt>
                <c:pt idx="108">
                  <c:v>18764</c:v>
                </c:pt>
                <c:pt idx="109">
                  <c:v>18954</c:v>
                </c:pt>
                <c:pt idx="110">
                  <c:v>19128</c:v>
                </c:pt>
                <c:pt idx="111">
                  <c:v>19324</c:v>
                </c:pt>
                <c:pt idx="112">
                  <c:v>19521</c:v>
                </c:pt>
                <c:pt idx="113">
                  <c:v>19714</c:v>
                </c:pt>
                <c:pt idx="114">
                  <c:v>19912</c:v>
                </c:pt>
                <c:pt idx="115">
                  <c:v>20085</c:v>
                </c:pt>
                <c:pt idx="116">
                  <c:v>20281</c:v>
                </c:pt>
                <c:pt idx="117">
                  <c:v>20477</c:v>
                </c:pt>
                <c:pt idx="118">
                  <c:v>20671</c:v>
                </c:pt>
                <c:pt idx="119">
                  <c:v>20867</c:v>
                </c:pt>
                <c:pt idx="120">
                  <c:v>21040</c:v>
                </c:pt>
                <c:pt idx="121">
                  <c:v>21237</c:v>
                </c:pt>
                <c:pt idx="122">
                  <c:v>21433</c:v>
                </c:pt>
                <c:pt idx="123">
                  <c:v>21629</c:v>
                </c:pt>
                <c:pt idx="124">
                  <c:v>21825</c:v>
                </c:pt>
                <c:pt idx="125">
                  <c:v>21992</c:v>
                </c:pt>
                <c:pt idx="126">
                  <c:v>22188</c:v>
                </c:pt>
                <c:pt idx="127">
                  <c:v>22384</c:v>
                </c:pt>
                <c:pt idx="128">
                  <c:v>22581</c:v>
                </c:pt>
                <c:pt idx="129">
                  <c:v>22775</c:v>
                </c:pt>
                <c:pt idx="130">
                  <c:v>22945</c:v>
                </c:pt>
                <c:pt idx="131">
                  <c:v>23140</c:v>
                </c:pt>
                <c:pt idx="132">
                  <c:v>23336</c:v>
                </c:pt>
                <c:pt idx="133">
                  <c:v>23532</c:v>
                </c:pt>
                <c:pt idx="134">
                  <c:v>23728</c:v>
                </c:pt>
                <c:pt idx="135">
                  <c:v>23900</c:v>
                </c:pt>
                <c:pt idx="136">
                  <c:v>24095</c:v>
                </c:pt>
                <c:pt idx="137">
                  <c:v>24291</c:v>
                </c:pt>
                <c:pt idx="138">
                  <c:v>24486</c:v>
                </c:pt>
                <c:pt idx="139">
                  <c:v>24681</c:v>
                </c:pt>
                <c:pt idx="140">
                  <c:v>24854</c:v>
                </c:pt>
                <c:pt idx="141">
                  <c:v>25050</c:v>
                </c:pt>
                <c:pt idx="142">
                  <c:v>25242</c:v>
                </c:pt>
                <c:pt idx="143">
                  <c:v>25438</c:v>
                </c:pt>
                <c:pt idx="144">
                  <c:v>25631</c:v>
                </c:pt>
                <c:pt idx="145">
                  <c:v>25806</c:v>
                </c:pt>
                <c:pt idx="146">
                  <c:v>26000</c:v>
                </c:pt>
                <c:pt idx="147">
                  <c:v>26195</c:v>
                </c:pt>
                <c:pt idx="148">
                  <c:v>26390</c:v>
                </c:pt>
                <c:pt idx="149">
                  <c:v>26586</c:v>
                </c:pt>
                <c:pt idx="150">
                  <c:v>26758</c:v>
                </c:pt>
                <c:pt idx="151">
                  <c:v>26955</c:v>
                </c:pt>
                <c:pt idx="152">
                  <c:v>27150</c:v>
                </c:pt>
                <c:pt idx="153">
                  <c:v>27345</c:v>
                </c:pt>
                <c:pt idx="154">
                  <c:v>27538</c:v>
                </c:pt>
                <c:pt idx="155">
                  <c:v>27709</c:v>
                </c:pt>
                <c:pt idx="156">
                  <c:v>27904</c:v>
                </c:pt>
                <c:pt idx="157">
                  <c:v>28100</c:v>
                </c:pt>
                <c:pt idx="158">
                  <c:v>28295</c:v>
                </c:pt>
                <c:pt idx="159">
                  <c:v>28492</c:v>
                </c:pt>
                <c:pt idx="160">
                  <c:v>28661</c:v>
                </c:pt>
                <c:pt idx="161">
                  <c:v>28857</c:v>
                </c:pt>
                <c:pt idx="162">
                  <c:v>29050</c:v>
                </c:pt>
                <c:pt idx="163">
                  <c:v>29245</c:v>
                </c:pt>
                <c:pt idx="164">
                  <c:v>29441</c:v>
                </c:pt>
                <c:pt idx="165">
                  <c:v>29606</c:v>
                </c:pt>
                <c:pt idx="166">
                  <c:v>29804</c:v>
                </c:pt>
                <c:pt idx="167">
                  <c:v>29997</c:v>
                </c:pt>
                <c:pt idx="168">
                  <c:v>30192</c:v>
                </c:pt>
                <c:pt idx="169">
                  <c:v>30388</c:v>
                </c:pt>
                <c:pt idx="170">
                  <c:v>30562</c:v>
                </c:pt>
                <c:pt idx="171">
                  <c:v>30758</c:v>
                </c:pt>
                <c:pt idx="172">
                  <c:v>30953</c:v>
                </c:pt>
                <c:pt idx="173">
                  <c:v>31148</c:v>
                </c:pt>
                <c:pt idx="174">
                  <c:v>31344</c:v>
                </c:pt>
                <c:pt idx="175">
                  <c:v>31510</c:v>
                </c:pt>
                <c:pt idx="176">
                  <c:v>31707</c:v>
                </c:pt>
                <c:pt idx="177">
                  <c:v>31902</c:v>
                </c:pt>
                <c:pt idx="178">
                  <c:v>32099</c:v>
                </c:pt>
                <c:pt idx="179">
                  <c:v>32293</c:v>
                </c:pt>
                <c:pt idx="180">
                  <c:v>32466</c:v>
                </c:pt>
                <c:pt idx="181">
                  <c:v>32658</c:v>
                </c:pt>
                <c:pt idx="182">
                  <c:v>32855</c:v>
                </c:pt>
                <c:pt idx="183">
                  <c:v>33051</c:v>
                </c:pt>
                <c:pt idx="184">
                  <c:v>33249</c:v>
                </c:pt>
                <c:pt idx="185">
                  <c:v>33397</c:v>
                </c:pt>
                <c:pt idx="186">
                  <c:v>33588</c:v>
                </c:pt>
                <c:pt idx="187">
                  <c:v>33785</c:v>
                </c:pt>
                <c:pt idx="188">
                  <c:v>33982</c:v>
                </c:pt>
                <c:pt idx="189">
                  <c:v>34178</c:v>
                </c:pt>
                <c:pt idx="190">
                  <c:v>34349</c:v>
                </c:pt>
                <c:pt idx="191">
                  <c:v>34546</c:v>
                </c:pt>
                <c:pt idx="192">
                  <c:v>34740</c:v>
                </c:pt>
                <c:pt idx="193">
                  <c:v>34934</c:v>
                </c:pt>
                <c:pt idx="194">
                  <c:v>35130</c:v>
                </c:pt>
                <c:pt idx="195">
                  <c:v>35300</c:v>
                </c:pt>
                <c:pt idx="196">
                  <c:v>35496</c:v>
                </c:pt>
                <c:pt idx="197">
                  <c:v>35692</c:v>
                </c:pt>
                <c:pt idx="198">
                  <c:v>35886</c:v>
                </c:pt>
                <c:pt idx="199">
                  <c:v>36082</c:v>
                </c:pt>
                <c:pt idx="200">
                  <c:v>36253</c:v>
                </c:pt>
                <c:pt idx="201">
                  <c:v>36447</c:v>
                </c:pt>
                <c:pt idx="202">
                  <c:v>36644</c:v>
                </c:pt>
                <c:pt idx="203">
                  <c:v>36839</c:v>
                </c:pt>
                <c:pt idx="204">
                  <c:v>37036</c:v>
                </c:pt>
                <c:pt idx="205">
                  <c:v>37206</c:v>
                </c:pt>
                <c:pt idx="206">
                  <c:v>37398</c:v>
                </c:pt>
                <c:pt idx="207">
                  <c:v>37593</c:v>
                </c:pt>
                <c:pt idx="208">
                  <c:v>37788</c:v>
                </c:pt>
                <c:pt idx="209">
                  <c:v>37980</c:v>
                </c:pt>
                <c:pt idx="210">
                  <c:v>38153</c:v>
                </c:pt>
                <c:pt idx="211">
                  <c:v>38347</c:v>
                </c:pt>
                <c:pt idx="212">
                  <c:v>38542</c:v>
                </c:pt>
                <c:pt idx="213">
                  <c:v>38738</c:v>
                </c:pt>
                <c:pt idx="214">
                  <c:v>38935</c:v>
                </c:pt>
                <c:pt idx="215">
                  <c:v>39103</c:v>
                </c:pt>
                <c:pt idx="216">
                  <c:v>39297</c:v>
                </c:pt>
                <c:pt idx="217">
                  <c:v>39492</c:v>
                </c:pt>
                <c:pt idx="218">
                  <c:v>39687</c:v>
                </c:pt>
                <c:pt idx="219">
                  <c:v>39881</c:v>
                </c:pt>
                <c:pt idx="220">
                  <c:v>40055</c:v>
                </c:pt>
                <c:pt idx="221">
                  <c:v>40247</c:v>
                </c:pt>
                <c:pt idx="222">
                  <c:v>40444</c:v>
                </c:pt>
                <c:pt idx="223">
                  <c:v>40640</c:v>
                </c:pt>
                <c:pt idx="224">
                  <c:v>40836</c:v>
                </c:pt>
                <c:pt idx="225">
                  <c:v>41005</c:v>
                </c:pt>
                <c:pt idx="226">
                  <c:v>41202</c:v>
                </c:pt>
                <c:pt idx="227">
                  <c:v>41395</c:v>
                </c:pt>
                <c:pt idx="228">
                  <c:v>41590</c:v>
                </c:pt>
                <c:pt idx="229">
                  <c:v>41784</c:v>
                </c:pt>
                <c:pt idx="230">
                  <c:v>41958</c:v>
                </c:pt>
                <c:pt idx="231">
                  <c:v>42153</c:v>
                </c:pt>
                <c:pt idx="232">
                  <c:v>42351</c:v>
                </c:pt>
                <c:pt idx="233">
                  <c:v>42546</c:v>
                </c:pt>
                <c:pt idx="234">
                  <c:v>42742</c:v>
                </c:pt>
                <c:pt idx="235">
                  <c:v>42912</c:v>
                </c:pt>
                <c:pt idx="236">
                  <c:v>43108</c:v>
                </c:pt>
                <c:pt idx="237">
                  <c:v>43302</c:v>
                </c:pt>
                <c:pt idx="238">
                  <c:v>43499</c:v>
                </c:pt>
                <c:pt idx="239">
                  <c:v>43695</c:v>
                </c:pt>
                <c:pt idx="240">
                  <c:v>43858</c:v>
                </c:pt>
                <c:pt idx="241">
                  <c:v>44053</c:v>
                </c:pt>
                <c:pt idx="242">
                  <c:v>44247</c:v>
                </c:pt>
                <c:pt idx="243">
                  <c:v>44442</c:v>
                </c:pt>
                <c:pt idx="244">
                  <c:v>44634</c:v>
                </c:pt>
                <c:pt idx="245">
                  <c:v>44804</c:v>
                </c:pt>
                <c:pt idx="246">
                  <c:v>44998</c:v>
                </c:pt>
                <c:pt idx="247">
                  <c:v>45190</c:v>
                </c:pt>
                <c:pt idx="248">
                  <c:v>45389</c:v>
                </c:pt>
                <c:pt idx="249">
                  <c:v>45585</c:v>
                </c:pt>
                <c:pt idx="250">
                  <c:v>45756</c:v>
                </c:pt>
                <c:pt idx="251">
                  <c:v>45952</c:v>
                </c:pt>
                <c:pt idx="252">
                  <c:v>46149</c:v>
                </c:pt>
                <c:pt idx="253">
                  <c:v>46343</c:v>
                </c:pt>
                <c:pt idx="254">
                  <c:v>46538</c:v>
                </c:pt>
                <c:pt idx="255">
                  <c:v>46713</c:v>
                </c:pt>
                <c:pt idx="256">
                  <c:v>46908</c:v>
                </c:pt>
                <c:pt idx="257">
                  <c:v>47100</c:v>
                </c:pt>
                <c:pt idx="258">
                  <c:v>47296</c:v>
                </c:pt>
                <c:pt idx="259">
                  <c:v>47490</c:v>
                </c:pt>
                <c:pt idx="260">
                  <c:v>47663</c:v>
                </c:pt>
                <c:pt idx="261">
                  <c:v>47857</c:v>
                </c:pt>
                <c:pt idx="262">
                  <c:v>48052</c:v>
                </c:pt>
                <c:pt idx="263">
                  <c:v>48248</c:v>
                </c:pt>
                <c:pt idx="264">
                  <c:v>48443</c:v>
                </c:pt>
                <c:pt idx="265">
                  <c:v>48613</c:v>
                </c:pt>
                <c:pt idx="266">
                  <c:v>48806</c:v>
                </c:pt>
                <c:pt idx="267">
                  <c:v>49002</c:v>
                </c:pt>
                <c:pt idx="268">
                  <c:v>49195</c:v>
                </c:pt>
                <c:pt idx="269">
                  <c:v>49390</c:v>
                </c:pt>
                <c:pt idx="270">
                  <c:v>49563</c:v>
                </c:pt>
                <c:pt idx="271">
                  <c:v>49758</c:v>
                </c:pt>
                <c:pt idx="272">
                  <c:v>49953</c:v>
                </c:pt>
                <c:pt idx="273">
                  <c:v>50148</c:v>
                </c:pt>
                <c:pt idx="274">
                  <c:v>50344</c:v>
                </c:pt>
                <c:pt idx="275">
                  <c:v>50515</c:v>
                </c:pt>
                <c:pt idx="276">
                  <c:v>50711</c:v>
                </c:pt>
                <c:pt idx="277">
                  <c:v>50907</c:v>
                </c:pt>
                <c:pt idx="278">
                  <c:v>51101</c:v>
                </c:pt>
                <c:pt idx="279">
                  <c:v>51293</c:v>
                </c:pt>
                <c:pt idx="280">
                  <c:v>51462</c:v>
                </c:pt>
                <c:pt idx="281">
                  <c:v>51658</c:v>
                </c:pt>
                <c:pt idx="282">
                  <c:v>51854</c:v>
                </c:pt>
                <c:pt idx="283">
                  <c:v>52050</c:v>
                </c:pt>
                <c:pt idx="284">
                  <c:v>52247</c:v>
                </c:pt>
                <c:pt idx="285">
                  <c:v>52421</c:v>
                </c:pt>
                <c:pt idx="286">
                  <c:v>52616</c:v>
                </c:pt>
                <c:pt idx="287">
                  <c:v>52808</c:v>
                </c:pt>
                <c:pt idx="288">
                  <c:v>53004</c:v>
                </c:pt>
                <c:pt idx="289">
                  <c:v>53200</c:v>
                </c:pt>
                <c:pt idx="290">
                  <c:v>53367</c:v>
                </c:pt>
                <c:pt idx="291">
                  <c:v>53561</c:v>
                </c:pt>
                <c:pt idx="292">
                  <c:v>53748</c:v>
                </c:pt>
                <c:pt idx="293">
                  <c:v>53946</c:v>
                </c:pt>
                <c:pt idx="294">
                  <c:v>54140</c:v>
                </c:pt>
                <c:pt idx="295">
                  <c:v>54313</c:v>
                </c:pt>
                <c:pt idx="296">
                  <c:v>54508</c:v>
                </c:pt>
                <c:pt idx="297">
                  <c:v>54703</c:v>
                </c:pt>
                <c:pt idx="298">
                  <c:v>54897</c:v>
                </c:pt>
                <c:pt idx="299">
                  <c:v>55093</c:v>
                </c:pt>
                <c:pt idx="300">
                  <c:v>55263</c:v>
                </c:pt>
                <c:pt idx="301">
                  <c:v>55459</c:v>
                </c:pt>
                <c:pt idx="302">
                  <c:v>55654</c:v>
                </c:pt>
                <c:pt idx="303">
                  <c:v>55849</c:v>
                </c:pt>
                <c:pt idx="304">
                  <c:v>56044</c:v>
                </c:pt>
                <c:pt idx="305">
                  <c:v>56214</c:v>
                </c:pt>
                <c:pt idx="306">
                  <c:v>56410</c:v>
                </c:pt>
                <c:pt idx="307">
                  <c:v>56606</c:v>
                </c:pt>
                <c:pt idx="308">
                  <c:v>56796</c:v>
                </c:pt>
                <c:pt idx="309">
                  <c:v>56991</c:v>
                </c:pt>
                <c:pt idx="310">
                  <c:v>57161</c:v>
                </c:pt>
                <c:pt idx="311">
                  <c:v>57357</c:v>
                </c:pt>
                <c:pt idx="312">
                  <c:v>57553</c:v>
                </c:pt>
                <c:pt idx="313">
                  <c:v>57749</c:v>
                </c:pt>
                <c:pt idx="314">
                  <c:v>57942</c:v>
                </c:pt>
                <c:pt idx="315">
                  <c:v>58113</c:v>
                </c:pt>
                <c:pt idx="316">
                  <c:v>58307</c:v>
                </c:pt>
                <c:pt idx="317">
                  <c:v>58503</c:v>
                </c:pt>
                <c:pt idx="318">
                  <c:v>58698</c:v>
                </c:pt>
                <c:pt idx="319">
                  <c:v>58893</c:v>
                </c:pt>
                <c:pt idx="320">
                  <c:v>59064</c:v>
                </c:pt>
                <c:pt idx="321">
                  <c:v>59262</c:v>
                </c:pt>
                <c:pt idx="322">
                  <c:v>59455</c:v>
                </c:pt>
                <c:pt idx="323">
                  <c:v>59652</c:v>
                </c:pt>
                <c:pt idx="324">
                  <c:v>59845</c:v>
                </c:pt>
                <c:pt idx="325">
                  <c:v>60019</c:v>
                </c:pt>
                <c:pt idx="326">
                  <c:v>60215</c:v>
                </c:pt>
                <c:pt idx="327">
                  <c:v>60411</c:v>
                </c:pt>
                <c:pt idx="328">
                  <c:v>60606</c:v>
                </c:pt>
                <c:pt idx="329">
                  <c:v>60801</c:v>
                </c:pt>
                <c:pt idx="330">
                  <c:v>60969</c:v>
                </c:pt>
                <c:pt idx="331">
                  <c:v>61162</c:v>
                </c:pt>
                <c:pt idx="332">
                  <c:v>61357</c:v>
                </c:pt>
                <c:pt idx="333">
                  <c:v>61552</c:v>
                </c:pt>
                <c:pt idx="334">
                  <c:v>61749</c:v>
                </c:pt>
                <c:pt idx="335">
                  <c:v>61921</c:v>
                </c:pt>
                <c:pt idx="336">
                  <c:v>62117</c:v>
                </c:pt>
                <c:pt idx="337">
                  <c:v>62315</c:v>
                </c:pt>
                <c:pt idx="338">
                  <c:v>62509</c:v>
                </c:pt>
                <c:pt idx="339">
                  <c:v>62699</c:v>
                </c:pt>
                <c:pt idx="340">
                  <c:v>62869</c:v>
                </c:pt>
                <c:pt idx="341">
                  <c:v>63064</c:v>
                </c:pt>
                <c:pt idx="342">
                  <c:v>63259</c:v>
                </c:pt>
                <c:pt idx="343">
                  <c:v>63455</c:v>
                </c:pt>
                <c:pt idx="344">
                  <c:v>63651</c:v>
                </c:pt>
                <c:pt idx="345">
                  <c:v>63822</c:v>
                </c:pt>
                <c:pt idx="346">
                  <c:v>64019</c:v>
                </c:pt>
                <c:pt idx="347">
                  <c:v>64213</c:v>
                </c:pt>
                <c:pt idx="348">
                  <c:v>64408</c:v>
                </c:pt>
                <c:pt idx="349">
                  <c:v>64601</c:v>
                </c:pt>
                <c:pt idx="350">
                  <c:v>64774</c:v>
                </c:pt>
                <c:pt idx="351">
                  <c:v>64967</c:v>
                </c:pt>
                <c:pt idx="352">
                  <c:v>65164</c:v>
                </c:pt>
                <c:pt idx="353">
                  <c:v>65359</c:v>
                </c:pt>
                <c:pt idx="354">
                  <c:v>65555</c:v>
                </c:pt>
                <c:pt idx="355">
                  <c:v>65727</c:v>
                </c:pt>
                <c:pt idx="356">
                  <c:v>65923</c:v>
                </c:pt>
                <c:pt idx="357">
                  <c:v>66119</c:v>
                </c:pt>
                <c:pt idx="358">
                  <c:v>66314</c:v>
                </c:pt>
                <c:pt idx="359">
                  <c:v>66509</c:v>
                </c:pt>
                <c:pt idx="360">
                  <c:v>66678</c:v>
                </c:pt>
                <c:pt idx="361">
                  <c:v>66874</c:v>
                </c:pt>
                <c:pt idx="362">
                  <c:v>67071</c:v>
                </c:pt>
                <c:pt idx="363">
                  <c:v>67264</c:v>
                </c:pt>
                <c:pt idx="364">
                  <c:v>67460</c:v>
                </c:pt>
                <c:pt idx="365">
                  <c:v>67630</c:v>
                </c:pt>
                <c:pt idx="366">
                  <c:v>67824</c:v>
                </c:pt>
                <c:pt idx="367">
                  <c:v>68020</c:v>
                </c:pt>
                <c:pt idx="368">
                  <c:v>68213</c:v>
                </c:pt>
                <c:pt idx="369">
                  <c:v>68411</c:v>
                </c:pt>
                <c:pt idx="370">
                  <c:v>68580</c:v>
                </c:pt>
                <c:pt idx="371">
                  <c:v>68774</c:v>
                </c:pt>
                <c:pt idx="372">
                  <c:v>68969</c:v>
                </c:pt>
                <c:pt idx="373">
                  <c:v>69166</c:v>
                </c:pt>
                <c:pt idx="374">
                  <c:v>69359</c:v>
                </c:pt>
                <c:pt idx="375">
                  <c:v>69531</c:v>
                </c:pt>
                <c:pt idx="376">
                  <c:v>69726</c:v>
                </c:pt>
                <c:pt idx="377">
                  <c:v>69921</c:v>
                </c:pt>
                <c:pt idx="378">
                  <c:v>70116</c:v>
                </c:pt>
                <c:pt idx="379">
                  <c:v>70312</c:v>
                </c:pt>
                <c:pt idx="380">
                  <c:v>70484</c:v>
                </c:pt>
                <c:pt idx="381">
                  <c:v>70681</c:v>
                </c:pt>
                <c:pt idx="382">
                  <c:v>70877</c:v>
                </c:pt>
                <c:pt idx="383">
                  <c:v>71072</c:v>
                </c:pt>
                <c:pt idx="384">
                  <c:v>71266</c:v>
                </c:pt>
                <c:pt idx="385">
                  <c:v>71440</c:v>
                </c:pt>
                <c:pt idx="386">
                  <c:v>71634</c:v>
                </c:pt>
                <c:pt idx="387">
                  <c:v>71829</c:v>
                </c:pt>
                <c:pt idx="388">
                  <c:v>72027</c:v>
                </c:pt>
                <c:pt idx="389">
                  <c:v>72221</c:v>
                </c:pt>
                <c:pt idx="390">
                  <c:v>72387</c:v>
                </c:pt>
                <c:pt idx="391">
                  <c:v>72582</c:v>
                </c:pt>
                <c:pt idx="392">
                  <c:v>72778</c:v>
                </c:pt>
                <c:pt idx="393">
                  <c:v>72974</c:v>
                </c:pt>
                <c:pt idx="394">
                  <c:v>73169</c:v>
                </c:pt>
                <c:pt idx="395">
                  <c:v>73339</c:v>
                </c:pt>
                <c:pt idx="396">
                  <c:v>73534</c:v>
                </c:pt>
                <c:pt idx="397">
                  <c:v>73729</c:v>
                </c:pt>
                <c:pt idx="398">
                  <c:v>73925</c:v>
                </c:pt>
                <c:pt idx="399">
                  <c:v>74121</c:v>
                </c:pt>
                <c:pt idx="400">
                  <c:v>74293</c:v>
                </c:pt>
                <c:pt idx="401">
                  <c:v>74488</c:v>
                </c:pt>
                <c:pt idx="402">
                  <c:v>74682</c:v>
                </c:pt>
                <c:pt idx="403">
                  <c:v>74878</c:v>
                </c:pt>
                <c:pt idx="404">
                  <c:v>75072</c:v>
                </c:pt>
                <c:pt idx="405">
                  <c:v>75241</c:v>
                </c:pt>
                <c:pt idx="406">
                  <c:v>75437</c:v>
                </c:pt>
                <c:pt idx="407">
                  <c:v>75633</c:v>
                </c:pt>
                <c:pt idx="408">
                  <c:v>75828</c:v>
                </c:pt>
                <c:pt idx="409">
                  <c:v>76023</c:v>
                </c:pt>
                <c:pt idx="410">
                  <c:v>76192</c:v>
                </c:pt>
                <c:pt idx="411">
                  <c:v>76389</c:v>
                </c:pt>
                <c:pt idx="412">
                  <c:v>76584</c:v>
                </c:pt>
                <c:pt idx="413">
                  <c:v>76778</c:v>
                </c:pt>
                <c:pt idx="414">
                  <c:v>76973</c:v>
                </c:pt>
                <c:pt idx="415">
                  <c:v>77138</c:v>
                </c:pt>
                <c:pt idx="416">
                  <c:v>77333</c:v>
                </c:pt>
                <c:pt idx="417">
                  <c:v>77529</c:v>
                </c:pt>
                <c:pt idx="418">
                  <c:v>77726</c:v>
                </c:pt>
                <c:pt idx="419">
                  <c:v>77920</c:v>
                </c:pt>
                <c:pt idx="420">
                  <c:v>78086</c:v>
                </c:pt>
                <c:pt idx="421">
                  <c:v>78281</c:v>
                </c:pt>
                <c:pt idx="422">
                  <c:v>78476</c:v>
                </c:pt>
                <c:pt idx="423">
                  <c:v>78654</c:v>
                </c:pt>
                <c:pt idx="424">
                  <c:v>78849</c:v>
                </c:pt>
                <c:pt idx="425">
                  <c:v>79022</c:v>
                </c:pt>
                <c:pt idx="426">
                  <c:v>79218</c:v>
                </c:pt>
                <c:pt idx="427">
                  <c:v>79413</c:v>
                </c:pt>
                <c:pt idx="428">
                  <c:v>79607</c:v>
                </c:pt>
                <c:pt idx="429">
                  <c:v>79804</c:v>
                </c:pt>
                <c:pt idx="430">
                  <c:v>79978</c:v>
                </c:pt>
                <c:pt idx="431">
                  <c:v>80174</c:v>
                </c:pt>
                <c:pt idx="432">
                  <c:v>80368</c:v>
                </c:pt>
                <c:pt idx="433">
                  <c:v>80562</c:v>
                </c:pt>
                <c:pt idx="434">
                  <c:v>80759</c:v>
                </c:pt>
                <c:pt idx="435">
                  <c:v>80928</c:v>
                </c:pt>
                <c:pt idx="436">
                  <c:v>81124</c:v>
                </c:pt>
                <c:pt idx="437">
                  <c:v>81320</c:v>
                </c:pt>
                <c:pt idx="438">
                  <c:v>81516</c:v>
                </c:pt>
                <c:pt idx="439">
                  <c:v>81710</c:v>
                </c:pt>
                <c:pt idx="440">
                  <c:v>81884</c:v>
                </c:pt>
                <c:pt idx="441">
                  <c:v>82078</c:v>
                </c:pt>
                <c:pt idx="442">
                  <c:v>82275</c:v>
                </c:pt>
                <c:pt idx="443">
                  <c:v>82472</c:v>
                </c:pt>
                <c:pt idx="444">
                  <c:v>82664</c:v>
                </c:pt>
                <c:pt idx="445">
                  <c:v>82833</c:v>
                </c:pt>
                <c:pt idx="446">
                  <c:v>83028</c:v>
                </c:pt>
                <c:pt idx="447">
                  <c:v>83218</c:v>
                </c:pt>
                <c:pt idx="448">
                  <c:v>83415</c:v>
                </c:pt>
                <c:pt idx="449">
                  <c:v>83611</c:v>
                </c:pt>
                <c:pt idx="450">
                  <c:v>83781</c:v>
                </c:pt>
                <c:pt idx="451">
                  <c:v>83977</c:v>
                </c:pt>
                <c:pt idx="452">
                  <c:v>84172</c:v>
                </c:pt>
                <c:pt idx="453">
                  <c:v>84369</c:v>
                </c:pt>
                <c:pt idx="454">
                  <c:v>84565</c:v>
                </c:pt>
                <c:pt idx="455">
                  <c:v>84738</c:v>
                </c:pt>
                <c:pt idx="456">
                  <c:v>84933</c:v>
                </c:pt>
                <c:pt idx="457">
                  <c:v>85132</c:v>
                </c:pt>
                <c:pt idx="458">
                  <c:v>85323</c:v>
                </c:pt>
                <c:pt idx="459">
                  <c:v>85519</c:v>
                </c:pt>
                <c:pt idx="460">
                  <c:v>85690</c:v>
                </c:pt>
                <c:pt idx="461">
                  <c:v>85886</c:v>
                </c:pt>
                <c:pt idx="462">
                  <c:v>86082</c:v>
                </c:pt>
                <c:pt idx="463">
                  <c:v>86277</c:v>
                </c:pt>
                <c:pt idx="464">
                  <c:v>86472</c:v>
                </c:pt>
                <c:pt idx="465">
                  <c:v>86644</c:v>
                </c:pt>
                <c:pt idx="466">
                  <c:v>86840</c:v>
                </c:pt>
                <c:pt idx="467">
                  <c:v>87035</c:v>
                </c:pt>
                <c:pt idx="468">
                  <c:v>87229</c:v>
                </c:pt>
                <c:pt idx="469">
                  <c:v>87425</c:v>
                </c:pt>
                <c:pt idx="470">
                  <c:v>87588</c:v>
                </c:pt>
                <c:pt idx="471">
                  <c:v>87786</c:v>
                </c:pt>
                <c:pt idx="472">
                  <c:v>87983</c:v>
                </c:pt>
                <c:pt idx="473">
                  <c:v>88179</c:v>
                </c:pt>
                <c:pt idx="474">
                  <c:v>88374</c:v>
                </c:pt>
                <c:pt idx="475">
                  <c:v>88549</c:v>
                </c:pt>
                <c:pt idx="476">
                  <c:v>88744</c:v>
                </c:pt>
                <c:pt idx="477">
                  <c:v>88935</c:v>
                </c:pt>
                <c:pt idx="478">
                  <c:v>89131</c:v>
                </c:pt>
                <c:pt idx="479">
                  <c:v>89325</c:v>
                </c:pt>
                <c:pt idx="480">
                  <c:v>89501</c:v>
                </c:pt>
                <c:pt idx="481">
                  <c:v>89697</c:v>
                </c:pt>
                <c:pt idx="482">
                  <c:v>89892</c:v>
                </c:pt>
                <c:pt idx="483">
                  <c:v>90086</c:v>
                </c:pt>
                <c:pt idx="484">
                  <c:v>90281</c:v>
                </c:pt>
                <c:pt idx="485">
                  <c:v>90455</c:v>
                </c:pt>
                <c:pt idx="486">
                  <c:v>90651</c:v>
                </c:pt>
                <c:pt idx="487">
                  <c:v>90847</c:v>
                </c:pt>
                <c:pt idx="488">
                  <c:v>91043</c:v>
                </c:pt>
                <c:pt idx="489">
                  <c:v>91239</c:v>
                </c:pt>
                <c:pt idx="490">
                  <c:v>91403</c:v>
                </c:pt>
                <c:pt idx="491">
                  <c:v>91601</c:v>
                </c:pt>
                <c:pt idx="492">
                  <c:v>91799</c:v>
                </c:pt>
                <c:pt idx="493">
                  <c:v>91994</c:v>
                </c:pt>
                <c:pt idx="494">
                  <c:v>92189</c:v>
                </c:pt>
                <c:pt idx="495">
                  <c:v>92363</c:v>
                </c:pt>
                <c:pt idx="496">
                  <c:v>92559</c:v>
                </c:pt>
                <c:pt idx="497">
                  <c:v>92754</c:v>
                </c:pt>
                <c:pt idx="498">
                  <c:v>92950</c:v>
                </c:pt>
                <c:pt idx="499">
                  <c:v>93146</c:v>
                </c:pt>
                <c:pt idx="500">
                  <c:v>93311</c:v>
                </c:pt>
                <c:pt idx="501">
                  <c:v>93506</c:v>
                </c:pt>
                <c:pt idx="502">
                  <c:v>93701</c:v>
                </c:pt>
                <c:pt idx="503">
                  <c:v>93894</c:v>
                </c:pt>
                <c:pt idx="504">
                  <c:v>94091</c:v>
                </c:pt>
                <c:pt idx="505">
                  <c:v>94262</c:v>
                </c:pt>
                <c:pt idx="506">
                  <c:v>94459</c:v>
                </c:pt>
                <c:pt idx="507">
                  <c:v>94653</c:v>
                </c:pt>
                <c:pt idx="508">
                  <c:v>94842</c:v>
                </c:pt>
                <c:pt idx="509">
                  <c:v>95036</c:v>
                </c:pt>
                <c:pt idx="510">
                  <c:v>95205</c:v>
                </c:pt>
                <c:pt idx="511">
                  <c:v>95398</c:v>
                </c:pt>
                <c:pt idx="512">
                  <c:v>95588</c:v>
                </c:pt>
                <c:pt idx="513">
                  <c:v>95786</c:v>
                </c:pt>
                <c:pt idx="514">
                  <c:v>95981</c:v>
                </c:pt>
                <c:pt idx="515">
                  <c:v>96151</c:v>
                </c:pt>
                <c:pt idx="516">
                  <c:v>96348</c:v>
                </c:pt>
                <c:pt idx="517">
                  <c:v>96544</c:v>
                </c:pt>
                <c:pt idx="518">
                  <c:v>96739</c:v>
                </c:pt>
                <c:pt idx="519">
                  <c:v>96937</c:v>
                </c:pt>
                <c:pt idx="520">
                  <c:v>97102</c:v>
                </c:pt>
                <c:pt idx="521">
                  <c:v>97297</c:v>
                </c:pt>
                <c:pt idx="522">
                  <c:v>97493</c:v>
                </c:pt>
                <c:pt idx="523">
                  <c:v>97689</c:v>
                </c:pt>
                <c:pt idx="524">
                  <c:v>97884</c:v>
                </c:pt>
                <c:pt idx="525">
                  <c:v>98058</c:v>
                </c:pt>
                <c:pt idx="526">
                  <c:v>98253</c:v>
                </c:pt>
                <c:pt idx="527">
                  <c:v>98448</c:v>
                </c:pt>
                <c:pt idx="528">
                  <c:v>98644</c:v>
                </c:pt>
                <c:pt idx="529">
                  <c:v>98840</c:v>
                </c:pt>
                <c:pt idx="530">
                  <c:v>99000</c:v>
                </c:pt>
                <c:pt idx="531">
                  <c:v>99200</c:v>
                </c:pt>
                <c:pt idx="532">
                  <c:v>99395</c:v>
                </c:pt>
                <c:pt idx="533">
                  <c:v>99590</c:v>
                </c:pt>
                <c:pt idx="534">
                  <c:v>99786</c:v>
                </c:pt>
                <c:pt idx="535">
                  <c:v>99958</c:v>
                </c:pt>
                <c:pt idx="536">
                  <c:v>100152</c:v>
                </c:pt>
                <c:pt idx="537">
                  <c:v>100350</c:v>
                </c:pt>
                <c:pt idx="538">
                  <c:v>100542</c:v>
                </c:pt>
                <c:pt idx="539">
                  <c:v>100737</c:v>
                </c:pt>
                <c:pt idx="540">
                  <c:v>100906</c:v>
                </c:pt>
                <c:pt idx="541">
                  <c:v>101099</c:v>
                </c:pt>
                <c:pt idx="542">
                  <c:v>101293</c:v>
                </c:pt>
                <c:pt idx="543">
                  <c:v>101487</c:v>
                </c:pt>
                <c:pt idx="544">
                  <c:v>101683</c:v>
                </c:pt>
                <c:pt idx="545">
                  <c:v>101854</c:v>
                </c:pt>
                <c:pt idx="546">
                  <c:v>102050</c:v>
                </c:pt>
                <c:pt idx="547">
                  <c:v>102246</c:v>
                </c:pt>
                <c:pt idx="548">
                  <c:v>102443</c:v>
                </c:pt>
                <c:pt idx="549">
                  <c:v>102638</c:v>
                </c:pt>
                <c:pt idx="550">
                  <c:v>102807</c:v>
                </c:pt>
                <c:pt idx="551">
                  <c:v>103003</c:v>
                </c:pt>
                <c:pt idx="552">
                  <c:v>103195</c:v>
                </c:pt>
                <c:pt idx="553">
                  <c:v>103391</c:v>
                </c:pt>
                <c:pt idx="554">
                  <c:v>103586</c:v>
                </c:pt>
                <c:pt idx="555">
                  <c:v>103760</c:v>
                </c:pt>
                <c:pt idx="556">
                  <c:v>103956</c:v>
                </c:pt>
                <c:pt idx="557">
                  <c:v>104151</c:v>
                </c:pt>
                <c:pt idx="558">
                  <c:v>104346</c:v>
                </c:pt>
                <c:pt idx="559">
                  <c:v>104542</c:v>
                </c:pt>
                <c:pt idx="560">
                  <c:v>104713</c:v>
                </c:pt>
                <c:pt idx="561">
                  <c:v>104910</c:v>
                </c:pt>
                <c:pt idx="562">
                  <c:v>105104</c:v>
                </c:pt>
                <c:pt idx="563">
                  <c:v>105301</c:v>
                </c:pt>
                <c:pt idx="564">
                  <c:v>105493</c:v>
                </c:pt>
                <c:pt idx="565">
                  <c:v>105668</c:v>
                </c:pt>
                <c:pt idx="566">
                  <c:v>105862</c:v>
                </c:pt>
                <c:pt idx="567">
                  <c:v>106058</c:v>
                </c:pt>
                <c:pt idx="568">
                  <c:v>106253</c:v>
                </c:pt>
                <c:pt idx="569">
                  <c:v>106449</c:v>
                </c:pt>
                <c:pt idx="570">
                  <c:v>106621</c:v>
                </c:pt>
                <c:pt idx="571">
                  <c:v>106818</c:v>
                </c:pt>
                <c:pt idx="572">
                  <c:v>107011</c:v>
                </c:pt>
                <c:pt idx="573">
                  <c:v>107199</c:v>
                </c:pt>
                <c:pt idx="574">
                  <c:v>107387</c:v>
                </c:pt>
                <c:pt idx="575">
                  <c:v>107558</c:v>
                </c:pt>
                <c:pt idx="576">
                  <c:v>107752</c:v>
                </c:pt>
                <c:pt idx="577">
                  <c:v>107947</c:v>
                </c:pt>
                <c:pt idx="578">
                  <c:v>108141</c:v>
                </c:pt>
                <c:pt idx="579">
                  <c:v>108337</c:v>
                </c:pt>
                <c:pt idx="580">
                  <c:v>108510</c:v>
                </c:pt>
                <c:pt idx="581">
                  <c:v>108706</c:v>
                </c:pt>
                <c:pt idx="582">
                  <c:v>108901</c:v>
                </c:pt>
                <c:pt idx="583">
                  <c:v>109096</c:v>
                </c:pt>
                <c:pt idx="584">
                  <c:v>109290</c:v>
                </c:pt>
                <c:pt idx="585">
                  <c:v>109459</c:v>
                </c:pt>
                <c:pt idx="586">
                  <c:v>109655</c:v>
                </c:pt>
                <c:pt idx="587">
                  <c:v>109852</c:v>
                </c:pt>
                <c:pt idx="588">
                  <c:v>110047</c:v>
                </c:pt>
                <c:pt idx="589">
                  <c:v>110241</c:v>
                </c:pt>
                <c:pt idx="590">
                  <c:v>110410</c:v>
                </c:pt>
                <c:pt idx="591">
                  <c:v>110606</c:v>
                </c:pt>
                <c:pt idx="592">
                  <c:v>110799</c:v>
                </c:pt>
                <c:pt idx="593">
                  <c:v>110994</c:v>
                </c:pt>
                <c:pt idx="594">
                  <c:v>111188</c:v>
                </c:pt>
                <c:pt idx="595">
                  <c:v>111359</c:v>
                </c:pt>
                <c:pt idx="596">
                  <c:v>111552</c:v>
                </c:pt>
                <c:pt idx="597">
                  <c:v>111748</c:v>
                </c:pt>
                <c:pt idx="598">
                  <c:v>111944</c:v>
                </c:pt>
                <c:pt idx="599">
                  <c:v>112140</c:v>
                </c:pt>
                <c:pt idx="600">
                  <c:v>112311</c:v>
                </c:pt>
                <c:pt idx="601">
                  <c:v>112505</c:v>
                </c:pt>
                <c:pt idx="602">
                  <c:v>112700</c:v>
                </c:pt>
                <c:pt idx="603">
                  <c:v>112896</c:v>
                </c:pt>
                <c:pt idx="604">
                  <c:v>113092</c:v>
                </c:pt>
                <c:pt idx="605">
                  <c:v>113263</c:v>
                </c:pt>
                <c:pt idx="606">
                  <c:v>113458</c:v>
                </c:pt>
                <c:pt idx="607">
                  <c:v>113653</c:v>
                </c:pt>
                <c:pt idx="608">
                  <c:v>113840</c:v>
                </c:pt>
                <c:pt idx="609">
                  <c:v>114036</c:v>
                </c:pt>
                <c:pt idx="610">
                  <c:v>114208</c:v>
                </c:pt>
                <c:pt idx="611">
                  <c:v>114405</c:v>
                </c:pt>
                <c:pt idx="612">
                  <c:v>114598</c:v>
                </c:pt>
                <c:pt idx="613">
                  <c:v>114794</c:v>
                </c:pt>
                <c:pt idx="614">
                  <c:v>114988</c:v>
                </c:pt>
                <c:pt idx="615">
                  <c:v>115159</c:v>
                </c:pt>
                <c:pt idx="616">
                  <c:v>115356</c:v>
                </c:pt>
                <c:pt idx="617">
                  <c:v>115550</c:v>
                </c:pt>
                <c:pt idx="618">
                  <c:v>115745</c:v>
                </c:pt>
                <c:pt idx="619">
                  <c:v>115940</c:v>
                </c:pt>
                <c:pt idx="620">
                  <c:v>116111</c:v>
                </c:pt>
                <c:pt idx="621">
                  <c:v>116307</c:v>
                </c:pt>
                <c:pt idx="622">
                  <c:v>116504</c:v>
                </c:pt>
                <c:pt idx="623">
                  <c:v>116699</c:v>
                </c:pt>
                <c:pt idx="624">
                  <c:v>116894</c:v>
                </c:pt>
                <c:pt idx="625">
                  <c:v>117064</c:v>
                </c:pt>
                <c:pt idx="626">
                  <c:v>117259</c:v>
                </c:pt>
                <c:pt idx="627">
                  <c:v>117455</c:v>
                </c:pt>
                <c:pt idx="628">
                  <c:v>117651</c:v>
                </c:pt>
                <c:pt idx="629">
                  <c:v>117847</c:v>
                </c:pt>
                <c:pt idx="630">
                  <c:v>118021</c:v>
                </c:pt>
                <c:pt idx="631">
                  <c:v>118216</c:v>
                </c:pt>
                <c:pt idx="632">
                  <c:v>118409</c:v>
                </c:pt>
                <c:pt idx="633">
                  <c:v>118605</c:v>
                </c:pt>
                <c:pt idx="634">
                  <c:v>118800</c:v>
                </c:pt>
                <c:pt idx="635">
                  <c:v>118973</c:v>
                </c:pt>
                <c:pt idx="636">
                  <c:v>119166</c:v>
                </c:pt>
                <c:pt idx="637">
                  <c:v>119360</c:v>
                </c:pt>
                <c:pt idx="638">
                  <c:v>119557</c:v>
                </c:pt>
                <c:pt idx="639">
                  <c:v>119753</c:v>
                </c:pt>
                <c:pt idx="640">
                  <c:v>119924</c:v>
                </c:pt>
                <c:pt idx="641">
                  <c:v>120120</c:v>
                </c:pt>
                <c:pt idx="642">
                  <c:v>120315</c:v>
                </c:pt>
                <c:pt idx="643">
                  <c:v>120503</c:v>
                </c:pt>
                <c:pt idx="644">
                  <c:v>120699</c:v>
                </c:pt>
                <c:pt idx="645">
                  <c:v>120872</c:v>
                </c:pt>
                <c:pt idx="646">
                  <c:v>121065</c:v>
                </c:pt>
                <c:pt idx="647">
                  <c:v>121268</c:v>
                </c:pt>
                <c:pt idx="648">
                  <c:v>121457</c:v>
                </c:pt>
                <c:pt idx="649">
                  <c:v>121652</c:v>
                </c:pt>
                <c:pt idx="650">
                  <c:v>121824</c:v>
                </c:pt>
                <c:pt idx="651">
                  <c:v>122018</c:v>
                </c:pt>
                <c:pt idx="652">
                  <c:v>122214</c:v>
                </c:pt>
                <c:pt idx="653">
                  <c:v>122410</c:v>
                </c:pt>
                <c:pt idx="654">
                  <c:v>122603</c:v>
                </c:pt>
                <c:pt idx="655">
                  <c:v>122769</c:v>
                </c:pt>
                <c:pt idx="656">
                  <c:v>122962</c:v>
                </c:pt>
                <c:pt idx="657">
                  <c:v>123158</c:v>
                </c:pt>
                <c:pt idx="658">
                  <c:v>123353</c:v>
                </c:pt>
                <c:pt idx="659">
                  <c:v>123548</c:v>
                </c:pt>
                <c:pt idx="660">
                  <c:v>123723</c:v>
                </c:pt>
                <c:pt idx="661">
                  <c:v>123916</c:v>
                </c:pt>
                <c:pt idx="662">
                  <c:v>124112</c:v>
                </c:pt>
                <c:pt idx="663">
                  <c:v>124308</c:v>
                </c:pt>
                <c:pt idx="664">
                  <c:v>124504</c:v>
                </c:pt>
                <c:pt idx="665">
                  <c:v>124658</c:v>
                </c:pt>
                <c:pt idx="666">
                  <c:v>124858</c:v>
                </c:pt>
                <c:pt idx="667">
                  <c:v>125054</c:v>
                </c:pt>
                <c:pt idx="668">
                  <c:v>125249</c:v>
                </c:pt>
                <c:pt idx="669">
                  <c:v>125445</c:v>
                </c:pt>
                <c:pt idx="670">
                  <c:v>125617</c:v>
                </c:pt>
                <c:pt idx="671">
                  <c:v>125813</c:v>
                </c:pt>
                <c:pt idx="672">
                  <c:v>126009</c:v>
                </c:pt>
                <c:pt idx="673">
                  <c:v>126205</c:v>
                </c:pt>
                <c:pt idx="674">
                  <c:v>126401</c:v>
                </c:pt>
                <c:pt idx="675">
                  <c:v>126574</c:v>
                </c:pt>
                <c:pt idx="676">
                  <c:v>126769</c:v>
                </c:pt>
                <c:pt idx="677">
                  <c:v>126964</c:v>
                </c:pt>
                <c:pt idx="678">
                  <c:v>127155</c:v>
                </c:pt>
                <c:pt idx="679">
                  <c:v>127352</c:v>
                </c:pt>
                <c:pt idx="680">
                  <c:v>127520</c:v>
                </c:pt>
                <c:pt idx="681">
                  <c:v>127716</c:v>
                </c:pt>
                <c:pt idx="682">
                  <c:v>127913</c:v>
                </c:pt>
                <c:pt idx="683">
                  <c:v>128107</c:v>
                </c:pt>
                <c:pt idx="684">
                  <c:v>128302</c:v>
                </c:pt>
                <c:pt idx="685">
                  <c:v>128475</c:v>
                </c:pt>
                <c:pt idx="686">
                  <c:v>128669</c:v>
                </c:pt>
                <c:pt idx="687">
                  <c:v>128863</c:v>
                </c:pt>
                <c:pt idx="688">
                  <c:v>129059</c:v>
                </c:pt>
                <c:pt idx="689">
                  <c:v>129251</c:v>
                </c:pt>
                <c:pt idx="690">
                  <c:v>129426</c:v>
                </c:pt>
                <c:pt idx="691">
                  <c:v>129620</c:v>
                </c:pt>
                <c:pt idx="692">
                  <c:v>129815</c:v>
                </c:pt>
                <c:pt idx="693">
                  <c:v>130011</c:v>
                </c:pt>
                <c:pt idx="694">
                  <c:v>130205</c:v>
                </c:pt>
                <c:pt idx="695">
                  <c:v>130372</c:v>
                </c:pt>
                <c:pt idx="696">
                  <c:v>130566</c:v>
                </c:pt>
                <c:pt idx="697">
                  <c:v>130761</c:v>
                </c:pt>
                <c:pt idx="698">
                  <c:v>130958</c:v>
                </c:pt>
                <c:pt idx="699">
                  <c:v>131153</c:v>
                </c:pt>
                <c:pt idx="700">
                  <c:v>131324</c:v>
                </c:pt>
                <c:pt idx="701">
                  <c:v>131518</c:v>
                </c:pt>
                <c:pt idx="702">
                  <c:v>131714</c:v>
                </c:pt>
                <c:pt idx="703">
                  <c:v>131909</c:v>
                </c:pt>
                <c:pt idx="704">
                  <c:v>132105</c:v>
                </c:pt>
                <c:pt idx="705">
                  <c:v>132278</c:v>
                </c:pt>
                <c:pt idx="706">
                  <c:v>132474</c:v>
                </c:pt>
                <c:pt idx="707">
                  <c:v>132669</c:v>
                </c:pt>
                <c:pt idx="708">
                  <c:v>132864</c:v>
                </c:pt>
                <c:pt idx="709">
                  <c:v>133059</c:v>
                </c:pt>
                <c:pt idx="710">
                  <c:v>133227</c:v>
                </c:pt>
                <c:pt idx="711">
                  <c:v>133423</c:v>
                </c:pt>
                <c:pt idx="712">
                  <c:v>133619</c:v>
                </c:pt>
                <c:pt idx="713">
                  <c:v>133814</c:v>
                </c:pt>
                <c:pt idx="714">
                  <c:v>134008</c:v>
                </c:pt>
                <c:pt idx="715">
                  <c:v>134181</c:v>
                </c:pt>
                <c:pt idx="716">
                  <c:v>134378</c:v>
                </c:pt>
                <c:pt idx="717">
                  <c:v>134572</c:v>
                </c:pt>
                <c:pt idx="718">
                  <c:v>134767</c:v>
                </c:pt>
                <c:pt idx="719">
                  <c:v>134961</c:v>
                </c:pt>
                <c:pt idx="720">
                  <c:v>135121</c:v>
                </c:pt>
                <c:pt idx="721">
                  <c:v>135317</c:v>
                </c:pt>
                <c:pt idx="722">
                  <c:v>135514</c:v>
                </c:pt>
                <c:pt idx="723">
                  <c:v>135710</c:v>
                </c:pt>
                <c:pt idx="724">
                  <c:v>135905</c:v>
                </c:pt>
                <c:pt idx="725">
                  <c:v>136078</c:v>
                </c:pt>
                <c:pt idx="726">
                  <c:v>136273</c:v>
                </c:pt>
                <c:pt idx="727">
                  <c:v>136469</c:v>
                </c:pt>
                <c:pt idx="728">
                  <c:v>136665</c:v>
                </c:pt>
                <c:pt idx="729">
                  <c:v>136861</c:v>
                </c:pt>
                <c:pt idx="730">
                  <c:v>137030</c:v>
                </c:pt>
                <c:pt idx="731">
                  <c:v>137225</c:v>
                </c:pt>
                <c:pt idx="732">
                  <c:v>137420</c:v>
                </c:pt>
                <c:pt idx="733">
                  <c:v>137616</c:v>
                </c:pt>
                <c:pt idx="734">
                  <c:v>137812</c:v>
                </c:pt>
                <c:pt idx="735">
                  <c:v>137981</c:v>
                </c:pt>
                <c:pt idx="736">
                  <c:v>138176</c:v>
                </c:pt>
                <c:pt idx="737">
                  <c:v>138370</c:v>
                </c:pt>
                <c:pt idx="738">
                  <c:v>138567</c:v>
                </c:pt>
                <c:pt idx="739">
                  <c:v>138764</c:v>
                </c:pt>
                <c:pt idx="740">
                  <c:v>138929</c:v>
                </c:pt>
                <c:pt idx="741">
                  <c:v>139121</c:v>
                </c:pt>
                <c:pt idx="742">
                  <c:v>139314</c:v>
                </c:pt>
                <c:pt idx="743">
                  <c:v>139507</c:v>
                </c:pt>
                <c:pt idx="744">
                  <c:v>139697</c:v>
                </c:pt>
                <c:pt idx="745">
                  <c:v>139861</c:v>
                </c:pt>
                <c:pt idx="746">
                  <c:v>140056</c:v>
                </c:pt>
                <c:pt idx="747">
                  <c:v>140252</c:v>
                </c:pt>
                <c:pt idx="748">
                  <c:v>140447</c:v>
                </c:pt>
                <c:pt idx="749">
                  <c:v>140642</c:v>
                </c:pt>
                <c:pt idx="750">
                  <c:v>140802</c:v>
                </c:pt>
                <c:pt idx="751">
                  <c:v>140995</c:v>
                </c:pt>
                <c:pt idx="752">
                  <c:v>141190</c:v>
                </c:pt>
                <c:pt idx="753">
                  <c:v>141385</c:v>
                </c:pt>
                <c:pt idx="754">
                  <c:v>141579</c:v>
                </c:pt>
                <c:pt idx="755">
                  <c:v>141734</c:v>
                </c:pt>
                <c:pt idx="756">
                  <c:v>141925</c:v>
                </c:pt>
                <c:pt idx="757">
                  <c:v>142118</c:v>
                </c:pt>
                <c:pt idx="758">
                  <c:v>142312</c:v>
                </c:pt>
                <c:pt idx="759">
                  <c:v>142504</c:v>
                </c:pt>
                <c:pt idx="760">
                  <c:v>142666</c:v>
                </c:pt>
                <c:pt idx="761">
                  <c:v>142860</c:v>
                </c:pt>
                <c:pt idx="762">
                  <c:v>143056</c:v>
                </c:pt>
                <c:pt idx="763">
                  <c:v>143251</c:v>
                </c:pt>
                <c:pt idx="764">
                  <c:v>143448</c:v>
                </c:pt>
                <c:pt idx="765">
                  <c:v>143621</c:v>
                </c:pt>
                <c:pt idx="766">
                  <c:v>143811</c:v>
                </c:pt>
                <c:pt idx="767">
                  <c:v>144006</c:v>
                </c:pt>
                <c:pt idx="768">
                  <c:v>144202</c:v>
                </c:pt>
                <c:pt idx="769">
                  <c:v>144397</c:v>
                </c:pt>
                <c:pt idx="770">
                  <c:v>144572</c:v>
                </c:pt>
                <c:pt idx="771">
                  <c:v>144767</c:v>
                </c:pt>
                <c:pt idx="772">
                  <c:v>144962</c:v>
                </c:pt>
                <c:pt idx="773">
                  <c:v>145158</c:v>
                </c:pt>
                <c:pt idx="774">
                  <c:v>145353</c:v>
                </c:pt>
                <c:pt idx="775">
                  <c:v>145527</c:v>
                </c:pt>
                <c:pt idx="776">
                  <c:v>145720</c:v>
                </c:pt>
                <c:pt idx="777">
                  <c:v>145912</c:v>
                </c:pt>
                <c:pt idx="778">
                  <c:v>146109</c:v>
                </c:pt>
                <c:pt idx="779">
                  <c:v>146303</c:v>
                </c:pt>
                <c:pt idx="780">
                  <c:v>146475</c:v>
                </c:pt>
                <c:pt idx="781">
                  <c:v>146671</c:v>
                </c:pt>
                <c:pt idx="782">
                  <c:v>146867</c:v>
                </c:pt>
                <c:pt idx="783">
                  <c:v>147063</c:v>
                </c:pt>
                <c:pt idx="784">
                  <c:v>147258</c:v>
                </c:pt>
                <c:pt idx="785">
                  <c:v>147430</c:v>
                </c:pt>
                <c:pt idx="786">
                  <c:v>147625</c:v>
                </c:pt>
                <c:pt idx="787">
                  <c:v>147821</c:v>
                </c:pt>
                <c:pt idx="788">
                  <c:v>148017</c:v>
                </c:pt>
                <c:pt idx="789">
                  <c:v>148214</c:v>
                </c:pt>
                <c:pt idx="790">
                  <c:v>148378</c:v>
                </c:pt>
                <c:pt idx="791">
                  <c:v>148575</c:v>
                </c:pt>
                <c:pt idx="792">
                  <c:v>148770</c:v>
                </c:pt>
                <c:pt idx="793">
                  <c:v>148966</c:v>
                </c:pt>
                <c:pt idx="794">
                  <c:v>149163</c:v>
                </c:pt>
                <c:pt idx="795">
                  <c:v>149334</c:v>
                </c:pt>
                <c:pt idx="796">
                  <c:v>149528</c:v>
                </c:pt>
                <c:pt idx="797">
                  <c:v>149723</c:v>
                </c:pt>
                <c:pt idx="798">
                  <c:v>149919</c:v>
                </c:pt>
                <c:pt idx="799">
                  <c:v>150115</c:v>
                </c:pt>
                <c:pt idx="800">
                  <c:v>150279</c:v>
                </c:pt>
                <c:pt idx="801">
                  <c:v>150475</c:v>
                </c:pt>
                <c:pt idx="802">
                  <c:v>150670</c:v>
                </c:pt>
                <c:pt idx="803">
                  <c:v>150864</c:v>
                </c:pt>
                <c:pt idx="804">
                  <c:v>151061</c:v>
                </c:pt>
                <c:pt idx="805">
                  <c:v>151231</c:v>
                </c:pt>
                <c:pt idx="806">
                  <c:v>151427</c:v>
                </c:pt>
                <c:pt idx="807">
                  <c:v>151624</c:v>
                </c:pt>
                <c:pt idx="808">
                  <c:v>151818</c:v>
                </c:pt>
                <c:pt idx="809">
                  <c:v>152013</c:v>
                </c:pt>
                <c:pt idx="810">
                  <c:v>152183</c:v>
                </c:pt>
                <c:pt idx="811">
                  <c:v>152377</c:v>
                </c:pt>
                <c:pt idx="812">
                  <c:v>152574</c:v>
                </c:pt>
                <c:pt idx="813">
                  <c:v>152768</c:v>
                </c:pt>
                <c:pt idx="814">
                  <c:v>152965</c:v>
                </c:pt>
                <c:pt idx="815">
                  <c:v>153138</c:v>
                </c:pt>
                <c:pt idx="816">
                  <c:v>153334</c:v>
                </c:pt>
                <c:pt idx="817">
                  <c:v>153529</c:v>
                </c:pt>
                <c:pt idx="818">
                  <c:v>153725</c:v>
                </c:pt>
                <c:pt idx="819">
                  <c:v>153922</c:v>
                </c:pt>
                <c:pt idx="820">
                  <c:v>154089</c:v>
                </c:pt>
                <c:pt idx="821">
                  <c:v>154284</c:v>
                </c:pt>
                <c:pt idx="822">
                  <c:v>154480</c:v>
                </c:pt>
                <c:pt idx="823">
                  <c:v>154676</c:v>
                </c:pt>
                <c:pt idx="824">
                  <c:v>154871</c:v>
                </c:pt>
                <c:pt idx="825">
                  <c:v>155044</c:v>
                </c:pt>
                <c:pt idx="826">
                  <c:v>155239</c:v>
                </c:pt>
                <c:pt idx="827">
                  <c:v>155434</c:v>
                </c:pt>
                <c:pt idx="828">
                  <c:v>155630</c:v>
                </c:pt>
                <c:pt idx="829">
                  <c:v>155826</c:v>
                </c:pt>
                <c:pt idx="830">
                  <c:v>155993</c:v>
                </c:pt>
                <c:pt idx="831">
                  <c:v>156190</c:v>
                </c:pt>
                <c:pt idx="832">
                  <c:v>156385</c:v>
                </c:pt>
                <c:pt idx="833">
                  <c:v>156582</c:v>
                </c:pt>
                <c:pt idx="834">
                  <c:v>156776</c:v>
                </c:pt>
                <c:pt idx="835">
                  <c:v>156950</c:v>
                </c:pt>
                <c:pt idx="836">
                  <c:v>157144</c:v>
                </c:pt>
                <c:pt idx="837">
                  <c:v>157338</c:v>
                </c:pt>
                <c:pt idx="838">
                  <c:v>157533</c:v>
                </c:pt>
                <c:pt idx="839">
                  <c:v>157729</c:v>
                </c:pt>
                <c:pt idx="840">
                  <c:v>157901</c:v>
                </c:pt>
                <c:pt idx="841">
                  <c:v>158097</c:v>
                </c:pt>
                <c:pt idx="842">
                  <c:v>158288</c:v>
                </c:pt>
                <c:pt idx="843">
                  <c:v>158473</c:v>
                </c:pt>
                <c:pt idx="844">
                  <c:v>158669</c:v>
                </c:pt>
                <c:pt idx="845">
                  <c:v>158844</c:v>
                </c:pt>
                <c:pt idx="846">
                  <c:v>159039</c:v>
                </c:pt>
                <c:pt idx="847">
                  <c:v>159235</c:v>
                </c:pt>
                <c:pt idx="848">
                  <c:v>159431</c:v>
                </c:pt>
                <c:pt idx="849">
                  <c:v>159627</c:v>
                </c:pt>
                <c:pt idx="850">
                  <c:v>159790</c:v>
                </c:pt>
                <c:pt idx="851">
                  <c:v>159984</c:v>
                </c:pt>
                <c:pt idx="852">
                  <c:v>160177</c:v>
                </c:pt>
                <c:pt idx="853">
                  <c:v>160374</c:v>
                </c:pt>
                <c:pt idx="854">
                  <c:v>160568</c:v>
                </c:pt>
                <c:pt idx="855">
                  <c:v>160737</c:v>
                </c:pt>
                <c:pt idx="856">
                  <c:v>160933</c:v>
                </c:pt>
                <c:pt idx="857">
                  <c:v>161129</c:v>
                </c:pt>
                <c:pt idx="858">
                  <c:v>161325</c:v>
                </c:pt>
                <c:pt idx="859">
                  <c:v>161520</c:v>
                </c:pt>
                <c:pt idx="860">
                  <c:v>161692</c:v>
                </c:pt>
                <c:pt idx="861">
                  <c:v>161887</c:v>
                </c:pt>
                <c:pt idx="862">
                  <c:v>162079</c:v>
                </c:pt>
                <c:pt idx="863">
                  <c:v>162276</c:v>
                </c:pt>
                <c:pt idx="864">
                  <c:v>162471</c:v>
                </c:pt>
                <c:pt idx="865">
                  <c:v>162644</c:v>
                </c:pt>
                <c:pt idx="866">
                  <c:v>162839</c:v>
                </c:pt>
                <c:pt idx="867">
                  <c:v>163034</c:v>
                </c:pt>
                <c:pt idx="868">
                  <c:v>163229</c:v>
                </c:pt>
                <c:pt idx="869">
                  <c:v>163424</c:v>
                </c:pt>
                <c:pt idx="870">
                  <c:v>163598</c:v>
                </c:pt>
                <c:pt idx="871">
                  <c:v>163792</c:v>
                </c:pt>
                <c:pt idx="872">
                  <c:v>163987</c:v>
                </c:pt>
                <c:pt idx="873">
                  <c:v>164178</c:v>
                </c:pt>
                <c:pt idx="874">
                  <c:v>164374</c:v>
                </c:pt>
                <c:pt idx="875">
                  <c:v>164548</c:v>
                </c:pt>
                <c:pt idx="876">
                  <c:v>164743</c:v>
                </c:pt>
                <c:pt idx="877">
                  <c:v>164940</c:v>
                </c:pt>
                <c:pt idx="878">
                  <c:v>165135</c:v>
                </c:pt>
                <c:pt idx="879">
                  <c:v>165330</c:v>
                </c:pt>
                <c:pt idx="880">
                  <c:v>165503</c:v>
                </c:pt>
                <c:pt idx="881">
                  <c:v>165699</c:v>
                </c:pt>
                <c:pt idx="882">
                  <c:v>165895</c:v>
                </c:pt>
                <c:pt idx="883">
                  <c:v>166090</c:v>
                </c:pt>
                <c:pt idx="884">
                  <c:v>166285</c:v>
                </c:pt>
                <c:pt idx="885">
                  <c:v>166453</c:v>
                </c:pt>
                <c:pt idx="886">
                  <c:v>166639</c:v>
                </c:pt>
                <c:pt idx="887">
                  <c:v>166835</c:v>
                </c:pt>
                <c:pt idx="888">
                  <c:v>167033</c:v>
                </c:pt>
                <c:pt idx="889">
                  <c:v>167226</c:v>
                </c:pt>
                <c:pt idx="890">
                  <c:v>167388</c:v>
                </c:pt>
                <c:pt idx="891">
                  <c:v>167584</c:v>
                </c:pt>
                <c:pt idx="892">
                  <c:v>167781</c:v>
                </c:pt>
                <c:pt idx="893">
                  <c:v>167976</c:v>
                </c:pt>
                <c:pt idx="894">
                  <c:v>168168</c:v>
                </c:pt>
                <c:pt idx="895">
                  <c:v>168339</c:v>
                </c:pt>
                <c:pt idx="896">
                  <c:v>168534</c:v>
                </c:pt>
                <c:pt idx="897">
                  <c:v>168729</c:v>
                </c:pt>
                <c:pt idx="898">
                  <c:v>168925</c:v>
                </c:pt>
                <c:pt idx="899">
                  <c:v>169121</c:v>
                </c:pt>
                <c:pt idx="900">
                  <c:v>169293</c:v>
                </c:pt>
                <c:pt idx="901">
                  <c:v>169487</c:v>
                </c:pt>
                <c:pt idx="902">
                  <c:v>169682</c:v>
                </c:pt>
                <c:pt idx="903">
                  <c:v>169876</c:v>
                </c:pt>
                <c:pt idx="904">
                  <c:v>170072</c:v>
                </c:pt>
                <c:pt idx="905">
                  <c:v>170242</c:v>
                </c:pt>
                <c:pt idx="906">
                  <c:v>170438</c:v>
                </c:pt>
                <c:pt idx="907">
                  <c:v>170632</c:v>
                </c:pt>
                <c:pt idx="908">
                  <c:v>170827</c:v>
                </c:pt>
                <c:pt idx="909">
                  <c:v>171022</c:v>
                </c:pt>
                <c:pt idx="910">
                  <c:v>171185</c:v>
                </c:pt>
                <c:pt idx="911">
                  <c:v>171383</c:v>
                </c:pt>
                <c:pt idx="912">
                  <c:v>171581</c:v>
                </c:pt>
                <c:pt idx="913">
                  <c:v>171776</c:v>
                </c:pt>
                <c:pt idx="914">
                  <c:v>171971</c:v>
                </c:pt>
                <c:pt idx="915">
                  <c:v>172139</c:v>
                </c:pt>
                <c:pt idx="916">
                  <c:v>172335</c:v>
                </c:pt>
                <c:pt idx="917">
                  <c:v>172528</c:v>
                </c:pt>
                <c:pt idx="918">
                  <c:v>172717</c:v>
                </c:pt>
                <c:pt idx="919">
                  <c:v>172911</c:v>
                </c:pt>
                <c:pt idx="920">
                  <c:v>173085</c:v>
                </c:pt>
                <c:pt idx="921">
                  <c:v>173281</c:v>
                </c:pt>
                <c:pt idx="922">
                  <c:v>173477</c:v>
                </c:pt>
                <c:pt idx="923">
                  <c:v>173673</c:v>
                </c:pt>
                <c:pt idx="924">
                  <c:v>173868</c:v>
                </c:pt>
                <c:pt idx="925">
                  <c:v>174038</c:v>
                </c:pt>
                <c:pt idx="926">
                  <c:v>174232</c:v>
                </c:pt>
                <c:pt idx="927">
                  <c:v>174427</c:v>
                </c:pt>
                <c:pt idx="928">
                  <c:v>174621</c:v>
                </c:pt>
                <c:pt idx="929">
                  <c:v>174818</c:v>
                </c:pt>
                <c:pt idx="930">
                  <c:v>174986</c:v>
                </c:pt>
                <c:pt idx="931">
                  <c:v>175180</c:v>
                </c:pt>
                <c:pt idx="932">
                  <c:v>175375</c:v>
                </c:pt>
                <c:pt idx="933">
                  <c:v>175561</c:v>
                </c:pt>
                <c:pt idx="934">
                  <c:v>175754</c:v>
                </c:pt>
                <c:pt idx="935">
                  <c:v>175928</c:v>
                </c:pt>
                <c:pt idx="936">
                  <c:v>176125</c:v>
                </c:pt>
                <c:pt idx="937">
                  <c:v>176319</c:v>
                </c:pt>
                <c:pt idx="938">
                  <c:v>176514</c:v>
                </c:pt>
                <c:pt idx="939">
                  <c:v>176711</c:v>
                </c:pt>
                <c:pt idx="940">
                  <c:v>176885</c:v>
                </c:pt>
                <c:pt idx="941">
                  <c:v>177081</c:v>
                </c:pt>
                <c:pt idx="942">
                  <c:v>177276</c:v>
                </c:pt>
                <c:pt idx="943">
                  <c:v>177471</c:v>
                </c:pt>
                <c:pt idx="944">
                  <c:v>177666</c:v>
                </c:pt>
                <c:pt idx="945">
                  <c:v>177835</c:v>
                </c:pt>
                <c:pt idx="946">
                  <c:v>178028</c:v>
                </c:pt>
                <c:pt idx="947">
                  <c:v>178225</c:v>
                </c:pt>
                <c:pt idx="948">
                  <c:v>178421</c:v>
                </c:pt>
                <c:pt idx="949">
                  <c:v>178616</c:v>
                </c:pt>
                <c:pt idx="950">
                  <c:v>178789</c:v>
                </c:pt>
                <c:pt idx="951">
                  <c:v>178985</c:v>
                </c:pt>
                <c:pt idx="952">
                  <c:v>179181</c:v>
                </c:pt>
                <c:pt idx="953">
                  <c:v>179375</c:v>
                </c:pt>
                <c:pt idx="954">
                  <c:v>179570</c:v>
                </c:pt>
                <c:pt idx="955">
                  <c:v>179740</c:v>
                </c:pt>
                <c:pt idx="956">
                  <c:v>179935</c:v>
                </c:pt>
                <c:pt idx="957">
                  <c:v>180129</c:v>
                </c:pt>
                <c:pt idx="958">
                  <c:v>180326</c:v>
                </c:pt>
                <c:pt idx="959">
                  <c:v>180522</c:v>
                </c:pt>
                <c:pt idx="960">
                  <c:v>180693</c:v>
                </c:pt>
                <c:pt idx="961">
                  <c:v>180885</c:v>
                </c:pt>
                <c:pt idx="962">
                  <c:v>181080</c:v>
                </c:pt>
                <c:pt idx="963">
                  <c:v>181274</c:v>
                </c:pt>
                <c:pt idx="964">
                  <c:v>181472</c:v>
                </c:pt>
                <c:pt idx="965">
                  <c:v>181641</c:v>
                </c:pt>
                <c:pt idx="966">
                  <c:v>181839</c:v>
                </c:pt>
                <c:pt idx="967">
                  <c:v>182033</c:v>
                </c:pt>
                <c:pt idx="968">
                  <c:v>182228</c:v>
                </c:pt>
                <c:pt idx="969">
                  <c:v>182428</c:v>
                </c:pt>
                <c:pt idx="970">
                  <c:v>182587</c:v>
                </c:pt>
                <c:pt idx="971">
                  <c:v>182787</c:v>
                </c:pt>
                <c:pt idx="972">
                  <c:v>182982</c:v>
                </c:pt>
                <c:pt idx="973">
                  <c:v>183177</c:v>
                </c:pt>
                <c:pt idx="974">
                  <c:v>183373</c:v>
                </c:pt>
                <c:pt idx="975">
                  <c:v>183545</c:v>
                </c:pt>
                <c:pt idx="976">
                  <c:v>183739</c:v>
                </c:pt>
                <c:pt idx="977">
                  <c:v>183936</c:v>
                </c:pt>
                <c:pt idx="978">
                  <c:v>184128</c:v>
                </c:pt>
                <c:pt idx="979">
                  <c:v>184323</c:v>
                </c:pt>
                <c:pt idx="980">
                  <c:v>184486</c:v>
                </c:pt>
                <c:pt idx="981">
                  <c:v>184683</c:v>
                </c:pt>
                <c:pt idx="982">
                  <c:v>184877</c:v>
                </c:pt>
                <c:pt idx="983">
                  <c:v>185074</c:v>
                </c:pt>
                <c:pt idx="984">
                  <c:v>185269</c:v>
                </c:pt>
                <c:pt idx="985">
                  <c:v>185438</c:v>
                </c:pt>
                <c:pt idx="986">
                  <c:v>185637</c:v>
                </c:pt>
                <c:pt idx="987">
                  <c:v>185829</c:v>
                </c:pt>
                <c:pt idx="988">
                  <c:v>186025</c:v>
                </c:pt>
                <c:pt idx="989">
                  <c:v>186221</c:v>
                </c:pt>
                <c:pt idx="990">
                  <c:v>186390</c:v>
                </c:pt>
                <c:pt idx="991">
                  <c:v>186585</c:v>
                </c:pt>
                <c:pt idx="992">
                  <c:v>186780</c:v>
                </c:pt>
                <c:pt idx="993">
                  <c:v>186976</c:v>
                </c:pt>
                <c:pt idx="994">
                  <c:v>187172</c:v>
                </c:pt>
                <c:pt idx="995">
                  <c:v>187344</c:v>
                </c:pt>
                <c:pt idx="996">
                  <c:v>187539</c:v>
                </c:pt>
                <c:pt idx="997">
                  <c:v>187731</c:v>
                </c:pt>
                <c:pt idx="998">
                  <c:v>187925</c:v>
                </c:pt>
                <c:pt idx="999">
                  <c:v>188121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8-480D-9DAD-8B51EBCC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369856"/>
        <c:axId val="1199323024"/>
      </c:lineChart>
      <c:catAx>
        <c:axId val="120136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23024"/>
        <c:crosses val="autoZero"/>
        <c:auto val="1"/>
        <c:lblAlgn val="ctr"/>
        <c:lblOffset val="100"/>
        <c:noMultiLvlLbl val="0"/>
      </c:catAx>
      <c:valAx>
        <c:axId val="11993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6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Sheet10!$A$1:$A$1500</c:f>
              <c:numCache>
                <c:formatCode>General</c:formatCode>
                <c:ptCount val="1500"/>
                <c:pt idx="0">
                  <c:v>16</c:v>
                </c:pt>
                <c:pt idx="1">
                  <c:v>28</c:v>
                </c:pt>
                <c:pt idx="2">
                  <c:v>39</c:v>
                </c:pt>
                <c:pt idx="3">
                  <c:v>47</c:v>
                </c:pt>
                <c:pt idx="4">
                  <c:v>58</c:v>
                </c:pt>
                <c:pt idx="5">
                  <c:v>39</c:v>
                </c:pt>
                <c:pt idx="6">
                  <c:v>43</c:v>
                </c:pt>
                <c:pt idx="7">
                  <c:v>46</c:v>
                </c:pt>
                <c:pt idx="8">
                  <c:v>57</c:v>
                </c:pt>
                <c:pt idx="9">
                  <c:v>61</c:v>
                </c:pt>
                <c:pt idx="10">
                  <c:v>103</c:v>
                </c:pt>
                <c:pt idx="11">
                  <c:v>296</c:v>
                </c:pt>
                <c:pt idx="12">
                  <c:v>490</c:v>
                </c:pt>
                <c:pt idx="13">
                  <c:v>688</c:v>
                </c:pt>
                <c:pt idx="14">
                  <c:v>872</c:v>
                </c:pt>
                <c:pt idx="15">
                  <c:v>1041</c:v>
                </c:pt>
                <c:pt idx="16">
                  <c:v>1233</c:v>
                </c:pt>
                <c:pt idx="17">
                  <c:v>1430</c:v>
                </c:pt>
                <c:pt idx="18">
                  <c:v>1626</c:v>
                </c:pt>
                <c:pt idx="19">
                  <c:v>1817</c:v>
                </c:pt>
                <c:pt idx="20">
                  <c:v>1991</c:v>
                </c:pt>
                <c:pt idx="21">
                  <c:v>2184</c:v>
                </c:pt>
                <c:pt idx="22">
                  <c:v>2380</c:v>
                </c:pt>
                <c:pt idx="23">
                  <c:v>2575</c:v>
                </c:pt>
                <c:pt idx="24">
                  <c:v>2764</c:v>
                </c:pt>
                <c:pt idx="25">
                  <c:v>2936</c:v>
                </c:pt>
                <c:pt idx="26">
                  <c:v>3129</c:v>
                </c:pt>
                <c:pt idx="27">
                  <c:v>3324</c:v>
                </c:pt>
                <c:pt idx="28">
                  <c:v>3522</c:v>
                </c:pt>
                <c:pt idx="29">
                  <c:v>3710</c:v>
                </c:pt>
                <c:pt idx="30">
                  <c:v>3887</c:v>
                </c:pt>
                <c:pt idx="31">
                  <c:v>4085</c:v>
                </c:pt>
                <c:pt idx="32">
                  <c:v>4291</c:v>
                </c:pt>
                <c:pt idx="33">
                  <c:v>4478</c:v>
                </c:pt>
                <c:pt idx="34">
                  <c:v>4663</c:v>
                </c:pt>
                <c:pt idx="35">
                  <c:v>4834</c:v>
                </c:pt>
                <c:pt idx="36">
                  <c:v>5030</c:v>
                </c:pt>
                <c:pt idx="37">
                  <c:v>5227</c:v>
                </c:pt>
                <c:pt idx="38">
                  <c:v>5423</c:v>
                </c:pt>
                <c:pt idx="39">
                  <c:v>5612</c:v>
                </c:pt>
                <c:pt idx="40">
                  <c:v>5782</c:v>
                </c:pt>
                <c:pt idx="41">
                  <c:v>5978</c:v>
                </c:pt>
                <c:pt idx="42">
                  <c:v>6172</c:v>
                </c:pt>
                <c:pt idx="43">
                  <c:v>6368</c:v>
                </c:pt>
                <c:pt idx="44">
                  <c:v>6560</c:v>
                </c:pt>
                <c:pt idx="45">
                  <c:v>6731</c:v>
                </c:pt>
                <c:pt idx="46">
                  <c:v>6926</c:v>
                </c:pt>
                <c:pt idx="47">
                  <c:v>7121</c:v>
                </c:pt>
                <c:pt idx="48">
                  <c:v>7317</c:v>
                </c:pt>
                <c:pt idx="49">
                  <c:v>7507</c:v>
                </c:pt>
                <c:pt idx="50">
                  <c:v>7684</c:v>
                </c:pt>
                <c:pt idx="51">
                  <c:v>7878</c:v>
                </c:pt>
                <c:pt idx="52">
                  <c:v>8074</c:v>
                </c:pt>
                <c:pt idx="53">
                  <c:v>8268</c:v>
                </c:pt>
                <c:pt idx="54">
                  <c:v>8461</c:v>
                </c:pt>
                <c:pt idx="55">
                  <c:v>8633</c:v>
                </c:pt>
                <c:pt idx="56">
                  <c:v>8830</c:v>
                </c:pt>
                <c:pt idx="57">
                  <c:v>9025</c:v>
                </c:pt>
                <c:pt idx="58">
                  <c:v>9221</c:v>
                </c:pt>
                <c:pt idx="59">
                  <c:v>9409</c:v>
                </c:pt>
                <c:pt idx="60">
                  <c:v>9585</c:v>
                </c:pt>
                <c:pt idx="61">
                  <c:v>9779</c:v>
                </c:pt>
                <c:pt idx="62">
                  <c:v>9974</c:v>
                </c:pt>
                <c:pt idx="63">
                  <c:v>10169</c:v>
                </c:pt>
                <c:pt idx="64">
                  <c:v>10360</c:v>
                </c:pt>
                <c:pt idx="65">
                  <c:v>10535</c:v>
                </c:pt>
                <c:pt idx="66">
                  <c:v>10729</c:v>
                </c:pt>
                <c:pt idx="67">
                  <c:v>10926</c:v>
                </c:pt>
                <c:pt idx="68">
                  <c:v>11122</c:v>
                </c:pt>
                <c:pt idx="69">
                  <c:v>11313</c:v>
                </c:pt>
                <c:pt idx="70">
                  <c:v>11487</c:v>
                </c:pt>
                <c:pt idx="71">
                  <c:v>11686</c:v>
                </c:pt>
                <c:pt idx="72">
                  <c:v>11882</c:v>
                </c:pt>
                <c:pt idx="73">
                  <c:v>12075</c:v>
                </c:pt>
                <c:pt idx="74">
                  <c:v>12266</c:v>
                </c:pt>
                <c:pt idx="75">
                  <c:v>12439</c:v>
                </c:pt>
                <c:pt idx="76">
                  <c:v>12636</c:v>
                </c:pt>
                <c:pt idx="77">
                  <c:v>12828</c:v>
                </c:pt>
                <c:pt idx="78">
                  <c:v>13022</c:v>
                </c:pt>
                <c:pt idx="79">
                  <c:v>13212</c:v>
                </c:pt>
                <c:pt idx="80">
                  <c:v>13381</c:v>
                </c:pt>
                <c:pt idx="81">
                  <c:v>13575</c:v>
                </c:pt>
                <c:pt idx="82">
                  <c:v>13774</c:v>
                </c:pt>
                <c:pt idx="83">
                  <c:v>13965</c:v>
                </c:pt>
                <c:pt idx="84">
                  <c:v>14158</c:v>
                </c:pt>
                <c:pt idx="85">
                  <c:v>14335</c:v>
                </c:pt>
                <c:pt idx="86">
                  <c:v>14531</c:v>
                </c:pt>
                <c:pt idx="87">
                  <c:v>14723</c:v>
                </c:pt>
                <c:pt idx="88">
                  <c:v>14917</c:v>
                </c:pt>
                <c:pt idx="89">
                  <c:v>15109</c:v>
                </c:pt>
                <c:pt idx="90">
                  <c:v>15282</c:v>
                </c:pt>
                <c:pt idx="91">
                  <c:v>15480</c:v>
                </c:pt>
                <c:pt idx="92">
                  <c:v>15674</c:v>
                </c:pt>
                <c:pt idx="93">
                  <c:v>15868</c:v>
                </c:pt>
                <c:pt idx="94">
                  <c:v>16057</c:v>
                </c:pt>
                <c:pt idx="95">
                  <c:v>16231</c:v>
                </c:pt>
                <c:pt idx="96">
                  <c:v>16426</c:v>
                </c:pt>
                <c:pt idx="97">
                  <c:v>16617</c:v>
                </c:pt>
                <c:pt idx="98">
                  <c:v>16813</c:v>
                </c:pt>
                <c:pt idx="99">
                  <c:v>17003</c:v>
                </c:pt>
                <c:pt idx="100">
                  <c:v>17127</c:v>
                </c:pt>
                <c:pt idx="101">
                  <c:v>17318</c:v>
                </c:pt>
                <c:pt idx="102">
                  <c:v>17513</c:v>
                </c:pt>
                <c:pt idx="103">
                  <c:v>17710</c:v>
                </c:pt>
                <c:pt idx="104">
                  <c:v>17901</c:v>
                </c:pt>
                <c:pt idx="105">
                  <c:v>18075</c:v>
                </c:pt>
                <c:pt idx="106">
                  <c:v>18270</c:v>
                </c:pt>
                <c:pt idx="107">
                  <c:v>18465</c:v>
                </c:pt>
                <c:pt idx="108">
                  <c:v>18658</c:v>
                </c:pt>
                <c:pt idx="109">
                  <c:v>18851</c:v>
                </c:pt>
                <c:pt idx="110">
                  <c:v>19022</c:v>
                </c:pt>
                <c:pt idx="111">
                  <c:v>19219</c:v>
                </c:pt>
                <c:pt idx="112">
                  <c:v>19411</c:v>
                </c:pt>
                <c:pt idx="113">
                  <c:v>19603</c:v>
                </c:pt>
                <c:pt idx="114">
                  <c:v>19797</c:v>
                </c:pt>
                <c:pt idx="115">
                  <c:v>19976</c:v>
                </c:pt>
                <c:pt idx="116">
                  <c:v>20170</c:v>
                </c:pt>
                <c:pt idx="117">
                  <c:v>20365</c:v>
                </c:pt>
                <c:pt idx="118">
                  <c:v>20560</c:v>
                </c:pt>
                <c:pt idx="119">
                  <c:v>20750</c:v>
                </c:pt>
                <c:pt idx="120">
                  <c:v>20925</c:v>
                </c:pt>
                <c:pt idx="121">
                  <c:v>21121</c:v>
                </c:pt>
                <c:pt idx="122">
                  <c:v>21317</c:v>
                </c:pt>
                <c:pt idx="123">
                  <c:v>21509</c:v>
                </c:pt>
                <c:pt idx="124">
                  <c:v>21700</c:v>
                </c:pt>
                <c:pt idx="125">
                  <c:v>21878</c:v>
                </c:pt>
                <c:pt idx="126">
                  <c:v>22071</c:v>
                </c:pt>
                <c:pt idx="127">
                  <c:v>22268</c:v>
                </c:pt>
                <c:pt idx="128">
                  <c:v>22464</c:v>
                </c:pt>
                <c:pt idx="129">
                  <c:v>22656</c:v>
                </c:pt>
                <c:pt idx="130">
                  <c:v>22834</c:v>
                </c:pt>
                <c:pt idx="131">
                  <c:v>23029</c:v>
                </c:pt>
                <c:pt idx="132">
                  <c:v>23223</c:v>
                </c:pt>
                <c:pt idx="133">
                  <c:v>23418</c:v>
                </c:pt>
                <c:pt idx="134">
                  <c:v>23606</c:v>
                </c:pt>
                <c:pt idx="135">
                  <c:v>23782</c:v>
                </c:pt>
                <c:pt idx="136">
                  <c:v>23977</c:v>
                </c:pt>
                <c:pt idx="137">
                  <c:v>24172</c:v>
                </c:pt>
                <c:pt idx="138">
                  <c:v>24367</c:v>
                </c:pt>
                <c:pt idx="139">
                  <c:v>24559</c:v>
                </c:pt>
                <c:pt idx="140">
                  <c:v>24736</c:v>
                </c:pt>
                <c:pt idx="141">
                  <c:v>24932</c:v>
                </c:pt>
                <c:pt idx="142">
                  <c:v>25128</c:v>
                </c:pt>
                <c:pt idx="143">
                  <c:v>25320</c:v>
                </c:pt>
                <c:pt idx="144">
                  <c:v>25512</c:v>
                </c:pt>
                <c:pt idx="145">
                  <c:v>25683</c:v>
                </c:pt>
                <c:pt idx="146">
                  <c:v>25879</c:v>
                </c:pt>
                <c:pt idx="147">
                  <c:v>26074</c:v>
                </c:pt>
                <c:pt idx="148">
                  <c:v>26269</c:v>
                </c:pt>
                <c:pt idx="149">
                  <c:v>26458</c:v>
                </c:pt>
                <c:pt idx="150">
                  <c:v>26637</c:v>
                </c:pt>
                <c:pt idx="151">
                  <c:v>26831</c:v>
                </c:pt>
                <c:pt idx="152">
                  <c:v>27027</c:v>
                </c:pt>
                <c:pt idx="153">
                  <c:v>27223</c:v>
                </c:pt>
                <c:pt idx="154">
                  <c:v>27414</c:v>
                </c:pt>
                <c:pt idx="155">
                  <c:v>27579</c:v>
                </c:pt>
                <c:pt idx="156">
                  <c:v>27775</c:v>
                </c:pt>
                <c:pt idx="157">
                  <c:v>27970</c:v>
                </c:pt>
                <c:pt idx="158">
                  <c:v>28166</c:v>
                </c:pt>
                <c:pt idx="159">
                  <c:v>28356</c:v>
                </c:pt>
                <c:pt idx="160">
                  <c:v>28532</c:v>
                </c:pt>
                <c:pt idx="161">
                  <c:v>28726</c:v>
                </c:pt>
                <c:pt idx="162">
                  <c:v>28921</c:v>
                </c:pt>
                <c:pt idx="163">
                  <c:v>29116</c:v>
                </c:pt>
                <c:pt idx="164">
                  <c:v>29303</c:v>
                </c:pt>
                <c:pt idx="165">
                  <c:v>29478</c:v>
                </c:pt>
                <c:pt idx="166">
                  <c:v>29675</c:v>
                </c:pt>
                <c:pt idx="167">
                  <c:v>29869</c:v>
                </c:pt>
                <c:pt idx="168">
                  <c:v>30065</c:v>
                </c:pt>
                <c:pt idx="169">
                  <c:v>30255</c:v>
                </c:pt>
                <c:pt idx="170">
                  <c:v>30434</c:v>
                </c:pt>
                <c:pt idx="171">
                  <c:v>30629</c:v>
                </c:pt>
                <c:pt idx="172">
                  <c:v>30825</c:v>
                </c:pt>
                <c:pt idx="173">
                  <c:v>31019</c:v>
                </c:pt>
                <c:pt idx="174">
                  <c:v>31208</c:v>
                </c:pt>
                <c:pt idx="175">
                  <c:v>31384</c:v>
                </c:pt>
                <c:pt idx="176">
                  <c:v>31581</c:v>
                </c:pt>
                <c:pt idx="177">
                  <c:v>31777</c:v>
                </c:pt>
                <c:pt idx="178">
                  <c:v>31971</c:v>
                </c:pt>
                <c:pt idx="179">
                  <c:v>32162</c:v>
                </c:pt>
                <c:pt idx="180">
                  <c:v>32339</c:v>
                </c:pt>
                <c:pt idx="181">
                  <c:v>32534</c:v>
                </c:pt>
                <c:pt idx="182">
                  <c:v>32730</c:v>
                </c:pt>
                <c:pt idx="183">
                  <c:v>32922</c:v>
                </c:pt>
                <c:pt idx="184">
                  <c:v>33113</c:v>
                </c:pt>
                <c:pt idx="185">
                  <c:v>33287</c:v>
                </c:pt>
                <c:pt idx="186">
                  <c:v>33484</c:v>
                </c:pt>
                <c:pt idx="187">
                  <c:v>33678</c:v>
                </c:pt>
                <c:pt idx="188">
                  <c:v>33875</c:v>
                </c:pt>
                <c:pt idx="189">
                  <c:v>34068</c:v>
                </c:pt>
                <c:pt idx="190">
                  <c:v>34245</c:v>
                </c:pt>
                <c:pt idx="191">
                  <c:v>34440</c:v>
                </c:pt>
                <c:pt idx="192">
                  <c:v>34637</c:v>
                </c:pt>
                <c:pt idx="193">
                  <c:v>34831</c:v>
                </c:pt>
                <c:pt idx="194">
                  <c:v>35022</c:v>
                </c:pt>
                <c:pt idx="195">
                  <c:v>35197</c:v>
                </c:pt>
                <c:pt idx="196">
                  <c:v>35388</c:v>
                </c:pt>
                <c:pt idx="197">
                  <c:v>35588</c:v>
                </c:pt>
                <c:pt idx="198">
                  <c:v>35780</c:v>
                </c:pt>
                <c:pt idx="199">
                  <c:v>35972</c:v>
                </c:pt>
                <c:pt idx="200">
                  <c:v>36149</c:v>
                </c:pt>
                <c:pt idx="201">
                  <c:v>36345</c:v>
                </c:pt>
                <c:pt idx="202">
                  <c:v>36541</c:v>
                </c:pt>
                <c:pt idx="203">
                  <c:v>36733</c:v>
                </c:pt>
                <c:pt idx="204">
                  <c:v>36924</c:v>
                </c:pt>
                <c:pt idx="205">
                  <c:v>37101</c:v>
                </c:pt>
                <c:pt idx="206">
                  <c:v>37296</c:v>
                </c:pt>
                <c:pt idx="207">
                  <c:v>37492</c:v>
                </c:pt>
                <c:pt idx="208">
                  <c:v>37689</c:v>
                </c:pt>
                <c:pt idx="209">
                  <c:v>37877</c:v>
                </c:pt>
                <c:pt idx="210">
                  <c:v>38055</c:v>
                </c:pt>
                <c:pt idx="211">
                  <c:v>38246</c:v>
                </c:pt>
                <c:pt idx="212">
                  <c:v>38444</c:v>
                </c:pt>
                <c:pt idx="213">
                  <c:v>38637</c:v>
                </c:pt>
                <c:pt idx="214">
                  <c:v>38828</c:v>
                </c:pt>
                <c:pt idx="215">
                  <c:v>38983</c:v>
                </c:pt>
                <c:pt idx="216">
                  <c:v>39175</c:v>
                </c:pt>
                <c:pt idx="217">
                  <c:v>39369</c:v>
                </c:pt>
                <c:pt idx="218">
                  <c:v>39566</c:v>
                </c:pt>
                <c:pt idx="219">
                  <c:v>39757</c:v>
                </c:pt>
                <c:pt idx="220">
                  <c:v>39935</c:v>
                </c:pt>
                <c:pt idx="221">
                  <c:v>40129</c:v>
                </c:pt>
                <c:pt idx="222">
                  <c:v>40324</c:v>
                </c:pt>
                <c:pt idx="223">
                  <c:v>40519</c:v>
                </c:pt>
                <c:pt idx="224">
                  <c:v>40707</c:v>
                </c:pt>
                <c:pt idx="225">
                  <c:v>40884</c:v>
                </c:pt>
                <c:pt idx="226">
                  <c:v>41081</c:v>
                </c:pt>
                <c:pt idx="227">
                  <c:v>41278</c:v>
                </c:pt>
                <c:pt idx="228">
                  <c:v>41469</c:v>
                </c:pt>
                <c:pt idx="229">
                  <c:v>41658</c:v>
                </c:pt>
                <c:pt idx="230">
                  <c:v>41837</c:v>
                </c:pt>
                <c:pt idx="231">
                  <c:v>42032</c:v>
                </c:pt>
                <c:pt idx="232">
                  <c:v>42229</c:v>
                </c:pt>
                <c:pt idx="233">
                  <c:v>42425</c:v>
                </c:pt>
                <c:pt idx="234">
                  <c:v>42616</c:v>
                </c:pt>
                <c:pt idx="235">
                  <c:v>42788</c:v>
                </c:pt>
                <c:pt idx="236">
                  <c:v>42987</c:v>
                </c:pt>
                <c:pt idx="237">
                  <c:v>43181</c:v>
                </c:pt>
                <c:pt idx="238">
                  <c:v>43377</c:v>
                </c:pt>
                <c:pt idx="239">
                  <c:v>43568</c:v>
                </c:pt>
                <c:pt idx="240">
                  <c:v>43743</c:v>
                </c:pt>
                <c:pt idx="241">
                  <c:v>43938</c:v>
                </c:pt>
                <c:pt idx="242">
                  <c:v>44133</c:v>
                </c:pt>
                <c:pt idx="243">
                  <c:v>44328</c:v>
                </c:pt>
                <c:pt idx="244">
                  <c:v>44521</c:v>
                </c:pt>
                <c:pt idx="245">
                  <c:v>44695</c:v>
                </c:pt>
                <c:pt idx="246">
                  <c:v>44891</c:v>
                </c:pt>
                <c:pt idx="247">
                  <c:v>45086</c:v>
                </c:pt>
                <c:pt idx="248">
                  <c:v>45281</c:v>
                </c:pt>
                <c:pt idx="249">
                  <c:v>45473</c:v>
                </c:pt>
                <c:pt idx="250">
                  <c:v>45649</c:v>
                </c:pt>
                <c:pt idx="251">
                  <c:v>45845</c:v>
                </c:pt>
                <c:pt idx="252">
                  <c:v>46041</c:v>
                </c:pt>
                <c:pt idx="253">
                  <c:v>46236</c:v>
                </c:pt>
                <c:pt idx="254">
                  <c:v>46425</c:v>
                </c:pt>
                <c:pt idx="255">
                  <c:v>46601</c:v>
                </c:pt>
                <c:pt idx="256">
                  <c:v>46796</c:v>
                </c:pt>
                <c:pt idx="257">
                  <c:v>46992</c:v>
                </c:pt>
                <c:pt idx="258">
                  <c:v>47187</c:v>
                </c:pt>
                <c:pt idx="259">
                  <c:v>47377</c:v>
                </c:pt>
                <c:pt idx="260">
                  <c:v>47553</c:v>
                </c:pt>
                <c:pt idx="261">
                  <c:v>47747</c:v>
                </c:pt>
                <c:pt idx="262">
                  <c:v>47943</c:v>
                </c:pt>
                <c:pt idx="263">
                  <c:v>48139</c:v>
                </c:pt>
                <c:pt idx="264">
                  <c:v>48327</c:v>
                </c:pt>
                <c:pt idx="265">
                  <c:v>48504</c:v>
                </c:pt>
                <c:pt idx="266">
                  <c:v>48699</c:v>
                </c:pt>
                <c:pt idx="267">
                  <c:v>48889</c:v>
                </c:pt>
                <c:pt idx="268">
                  <c:v>49083</c:v>
                </c:pt>
                <c:pt idx="269">
                  <c:v>49277</c:v>
                </c:pt>
                <c:pt idx="270">
                  <c:v>49451</c:v>
                </c:pt>
                <c:pt idx="271">
                  <c:v>49647</c:v>
                </c:pt>
                <c:pt idx="272">
                  <c:v>49841</c:v>
                </c:pt>
                <c:pt idx="273">
                  <c:v>50037</c:v>
                </c:pt>
                <c:pt idx="274">
                  <c:v>50229</c:v>
                </c:pt>
                <c:pt idx="275">
                  <c:v>50405</c:v>
                </c:pt>
                <c:pt idx="276">
                  <c:v>50600</c:v>
                </c:pt>
                <c:pt idx="277">
                  <c:v>50794</c:v>
                </c:pt>
                <c:pt idx="278">
                  <c:v>50993</c:v>
                </c:pt>
                <c:pt idx="279">
                  <c:v>51182</c:v>
                </c:pt>
                <c:pt idx="280">
                  <c:v>51358</c:v>
                </c:pt>
                <c:pt idx="281">
                  <c:v>51551</c:v>
                </c:pt>
                <c:pt idx="282">
                  <c:v>51746</c:v>
                </c:pt>
                <c:pt idx="283">
                  <c:v>51941</c:v>
                </c:pt>
                <c:pt idx="284">
                  <c:v>52131</c:v>
                </c:pt>
                <c:pt idx="285">
                  <c:v>52311</c:v>
                </c:pt>
                <c:pt idx="286">
                  <c:v>52505</c:v>
                </c:pt>
                <c:pt idx="287">
                  <c:v>52701</c:v>
                </c:pt>
                <c:pt idx="288">
                  <c:v>52897</c:v>
                </c:pt>
                <c:pt idx="289">
                  <c:v>53089</c:v>
                </c:pt>
                <c:pt idx="290">
                  <c:v>53259</c:v>
                </c:pt>
                <c:pt idx="291">
                  <c:v>53454</c:v>
                </c:pt>
                <c:pt idx="292">
                  <c:v>53646</c:v>
                </c:pt>
                <c:pt idx="293">
                  <c:v>53841</c:v>
                </c:pt>
                <c:pt idx="294">
                  <c:v>54032</c:v>
                </c:pt>
                <c:pt idx="295">
                  <c:v>54206</c:v>
                </c:pt>
                <c:pt idx="296">
                  <c:v>54403</c:v>
                </c:pt>
                <c:pt idx="297">
                  <c:v>54598</c:v>
                </c:pt>
                <c:pt idx="298">
                  <c:v>54793</c:v>
                </c:pt>
                <c:pt idx="299">
                  <c:v>54985</c:v>
                </c:pt>
                <c:pt idx="300">
                  <c:v>55161</c:v>
                </c:pt>
                <c:pt idx="301">
                  <c:v>55357</c:v>
                </c:pt>
                <c:pt idx="302">
                  <c:v>55554</c:v>
                </c:pt>
                <c:pt idx="303">
                  <c:v>55745</c:v>
                </c:pt>
                <c:pt idx="304">
                  <c:v>55935</c:v>
                </c:pt>
                <c:pt idx="305">
                  <c:v>56111</c:v>
                </c:pt>
                <c:pt idx="306">
                  <c:v>56308</c:v>
                </c:pt>
                <c:pt idx="307">
                  <c:v>56504</c:v>
                </c:pt>
                <c:pt idx="308">
                  <c:v>56699</c:v>
                </c:pt>
                <c:pt idx="309">
                  <c:v>56889</c:v>
                </c:pt>
                <c:pt idx="310">
                  <c:v>57065</c:v>
                </c:pt>
                <c:pt idx="311">
                  <c:v>57259</c:v>
                </c:pt>
                <c:pt idx="312">
                  <c:v>57454</c:v>
                </c:pt>
                <c:pt idx="313">
                  <c:v>57650</c:v>
                </c:pt>
                <c:pt idx="314">
                  <c:v>57839</c:v>
                </c:pt>
                <c:pt idx="315">
                  <c:v>58011</c:v>
                </c:pt>
                <c:pt idx="316">
                  <c:v>58206</c:v>
                </c:pt>
                <c:pt idx="317">
                  <c:v>58400</c:v>
                </c:pt>
                <c:pt idx="318">
                  <c:v>58595</c:v>
                </c:pt>
                <c:pt idx="319">
                  <c:v>58785</c:v>
                </c:pt>
                <c:pt idx="320">
                  <c:v>58963</c:v>
                </c:pt>
                <c:pt idx="321">
                  <c:v>59158</c:v>
                </c:pt>
                <c:pt idx="322">
                  <c:v>59354</c:v>
                </c:pt>
                <c:pt idx="323">
                  <c:v>59547</c:v>
                </c:pt>
                <c:pt idx="324">
                  <c:v>59736</c:v>
                </c:pt>
                <c:pt idx="325">
                  <c:v>59912</c:v>
                </c:pt>
                <c:pt idx="326">
                  <c:v>60108</c:v>
                </c:pt>
                <c:pt idx="327">
                  <c:v>60304</c:v>
                </c:pt>
                <c:pt idx="328">
                  <c:v>60498</c:v>
                </c:pt>
                <c:pt idx="329">
                  <c:v>60688</c:v>
                </c:pt>
                <c:pt idx="330">
                  <c:v>60866</c:v>
                </c:pt>
                <c:pt idx="331">
                  <c:v>61062</c:v>
                </c:pt>
                <c:pt idx="332">
                  <c:v>61258</c:v>
                </c:pt>
                <c:pt idx="333">
                  <c:v>61454</c:v>
                </c:pt>
                <c:pt idx="334">
                  <c:v>61644</c:v>
                </c:pt>
                <c:pt idx="335">
                  <c:v>61819</c:v>
                </c:pt>
                <c:pt idx="336">
                  <c:v>62015</c:v>
                </c:pt>
                <c:pt idx="337">
                  <c:v>62208</c:v>
                </c:pt>
                <c:pt idx="338">
                  <c:v>62399</c:v>
                </c:pt>
                <c:pt idx="339">
                  <c:v>62583</c:v>
                </c:pt>
                <c:pt idx="340">
                  <c:v>62762</c:v>
                </c:pt>
                <c:pt idx="341">
                  <c:v>62957</c:v>
                </c:pt>
                <c:pt idx="342">
                  <c:v>63154</c:v>
                </c:pt>
                <c:pt idx="343">
                  <c:v>63349</c:v>
                </c:pt>
                <c:pt idx="344">
                  <c:v>63539</c:v>
                </c:pt>
                <c:pt idx="345">
                  <c:v>63711</c:v>
                </c:pt>
                <c:pt idx="346">
                  <c:v>63902</c:v>
                </c:pt>
                <c:pt idx="347">
                  <c:v>64096</c:v>
                </c:pt>
                <c:pt idx="348">
                  <c:v>64291</c:v>
                </c:pt>
                <c:pt idx="349">
                  <c:v>64483</c:v>
                </c:pt>
                <c:pt idx="350">
                  <c:v>64661</c:v>
                </c:pt>
                <c:pt idx="351">
                  <c:v>64857</c:v>
                </c:pt>
                <c:pt idx="352">
                  <c:v>65052</c:v>
                </c:pt>
                <c:pt idx="353">
                  <c:v>65247</c:v>
                </c:pt>
                <c:pt idx="354">
                  <c:v>65438</c:v>
                </c:pt>
                <c:pt idx="355">
                  <c:v>65615</c:v>
                </c:pt>
                <c:pt idx="356">
                  <c:v>65808</c:v>
                </c:pt>
                <c:pt idx="357">
                  <c:v>66004</c:v>
                </c:pt>
                <c:pt idx="358">
                  <c:v>66198</c:v>
                </c:pt>
                <c:pt idx="359">
                  <c:v>66390</c:v>
                </c:pt>
                <c:pt idx="360">
                  <c:v>66566</c:v>
                </c:pt>
                <c:pt idx="361">
                  <c:v>66763</c:v>
                </c:pt>
                <c:pt idx="362">
                  <c:v>66958</c:v>
                </c:pt>
                <c:pt idx="363">
                  <c:v>67155</c:v>
                </c:pt>
                <c:pt idx="364">
                  <c:v>67345</c:v>
                </c:pt>
                <c:pt idx="365">
                  <c:v>67517</c:v>
                </c:pt>
                <c:pt idx="366">
                  <c:v>67711</c:v>
                </c:pt>
                <c:pt idx="367">
                  <c:v>67906</c:v>
                </c:pt>
                <c:pt idx="368">
                  <c:v>68102</c:v>
                </c:pt>
                <c:pt idx="369">
                  <c:v>68294</c:v>
                </c:pt>
                <c:pt idx="370">
                  <c:v>68472</c:v>
                </c:pt>
                <c:pt idx="371">
                  <c:v>68667</c:v>
                </c:pt>
                <c:pt idx="372">
                  <c:v>68863</c:v>
                </c:pt>
                <c:pt idx="373">
                  <c:v>69056</c:v>
                </c:pt>
                <c:pt idx="374">
                  <c:v>69249</c:v>
                </c:pt>
                <c:pt idx="375">
                  <c:v>69427</c:v>
                </c:pt>
                <c:pt idx="376">
                  <c:v>69619</c:v>
                </c:pt>
                <c:pt idx="377">
                  <c:v>69817</c:v>
                </c:pt>
                <c:pt idx="378">
                  <c:v>70010</c:v>
                </c:pt>
                <c:pt idx="379">
                  <c:v>70203</c:v>
                </c:pt>
                <c:pt idx="380">
                  <c:v>70377</c:v>
                </c:pt>
                <c:pt idx="381">
                  <c:v>70574</c:v>
                </c:pt>
                <c:pt idx="382">
                  <c:v>70768</c:v>
                </c:pt>
                <c:pt idx="383">
                  <c:v>70964</c:v>
                </c:pt>
                <c:pt idx="384">
                  <c:v>71154</c:v>
                </c:pt>
                <c:pt idx="385">
                  <c:v>71332</c:v>
                </c:pt>
                <c:pt idx="386">
                  <c:v>71527</c:v>
                </c:pt>
                <c:pt idx="387">
                  <c:v>71724</c:v>
                </c:pt>
                <c:pt idx="388">
                  <c:v>71920</c:v>
                </c:pt>
                <c:pt idx="389">
                  <c:v>72107</c:v>
                </c:pt>
                <c:pt idx="390">
                  <c:v>72283</c:v>
                </c:pt>
                <c:pt idx="391">
                  <c:v>72474</c:v>
                </c:pt>
                <c:pt idx="392">
                  <c:v>72669</c:v>
                </c:pt>
                <c:pt idx="393">
                  <c:v>72865</c:v>
                </c:pt>
                <c:pt idx="394">
                  <c:v>73057</c:v>
                </c:pt>
                <c:pt idx="395">
                  <c:v>73233</c:v>
                </c:pt>
                <c:pt idx="396">
                  <c:v>73428</c:v>
                </c:pt>
                <c:pt idx="397">
                  <c:v>73624</c:v>
                </c:pt>
                <c:pt idx="398">
                  <c:v>73818</c:v>
                </c:pt>
                <c:pt idx="399">
                  <c:v>74007</c:v>
                </c:pt>
                <c:pt idx="400">
                  <c:v>74181</c:v>
                </c:pt>
                <c:pt idx="401">
                  <c:v>74376</c:v>
                </c:pt>
                <c:pt idx="402">
                  <c:v>74571</c:v>
                </c:pt>
                <c:pt idx="403">
                  <c:v>74766</c:v>
                </c:pt>
                <c:pt idx="404">
                  <c:v>74957</c:v>
                </c:pt>
                <c:pt idx="405">
                  <c:v>75133</c:v>
                </c:pt>
                <c:pt idx="406">
                  <c:v>75329</c:v>
                </c:pt>
                <c:pt idx="407">
                  <c:v>75525</c:v>
                </c:pt>
                <c:pt idx="408">
                  <c:v>75720</c:v>
                </c:pt>
                <c:pt idx="409">
                  <c:v>75906</c:v>
                </c:pt>
                <c:pt idx="410">
                  <c:v>76084</c:v>
                </c:pt>
                <c:pt idx="411">
                  <c:v>76278</c:v>
                </c:pt>
                <c:pt idx="412">
                  <c:v>76475</c:v>
                </c:pt>
                <c:pt idx="413">
                  <c:v>76670</c:v>
                </c:pt>
                <c:pt idx="414">
                  <c:v>76861</c:v>
                </c:pt>
                <c:pt idx="415">
                  <c:v>77037</c:v>
                </c:pt>
                <c:pt idx="416">
                  <c:v>77233</c:v>
                </c:pt>
                <c:pt idx="417">
                  <c:v>77427</c:v>
                </c:pt>
                <c:pt idx="418">
                  <c:v>77622</c:v>
                </c:pt>
                <c:pt idx="419">
                  <c:v>77808</c:v>
                </c:pt>
                <c:pt idx="420">
                  <c:v>77982</c:v>
                </c:pt>
                <c:pt idx="421">
                  <c:v>78177</c:v>
                </c:pt>
                <c:pt idx="422">
                  <c:v>78372</c:v>
                </c:pt>
                <c:pt idx="423">
                  <c:v>78568</c:v>
                </c:pt>
                <c:pt idx="424">
                  <c:v>78760</c:v>
                </c:pt>
                <c:pt idx="425">
                  <c:v>78938</c:v>
                </c:pt>
                <c:pt idx="426">
                  <c:v>79135</c:v>
                </c:pt>
                <c:pt idx="427">
                  <c:v>79327</c:v>
                </c:pt>
                <c:pt idx="428">
                  <c:v>79522</c:v>
                </c:pt>
                <c:pt idx="429">
                  <c:v>79714</c:v>
                </c:pt>
                <c:pt idx="430">
                  <c:v>79888</c:v>
                </c:pt>
                <c:pt idx="431">
                  <c:v>80083</c:v>
                </c:pt>
                <c:pt idx="432">
                  <c:v>80280</c:v>
                </c:pt>
                <c:pt idx="433">
                  <c:v>80475</c:v>
                </c:pt>
                <c:pt idx="434">
                  <c:v>80667</c:v>
                </c:pt>
                <c:pt idx="435">
                  <c:v>80844</c:v>
                </c:pt>
                <c:pt idx="436">
                  <c:v>81039</c:v>
                </c:pt>
                <c:pt idx="437">
                  <c:v>81234</c:v>
                </c:pt>
                <c:pt idx="438">
                  <c:v>81431</c:v>
                </c:pt>
                <c:pt idx="439">
                  <c:v>81620</c:v>
                </c:pt>
                <c:pt idx="440">
                  <c:v>81791</c:v>
                </c:pt>
                <c:pt idx="441">
                  <c:v>81981</c:v>
                </c:pt>
                <c:pt idx="442">
                  <c:v>82178</c:v>
                </c:pt>
                <c:pt idx="443">
                  <c:v>82372</c:v>
                </c:pt>
                <c:pt idx="444">
                  <c:v>82562</c:v>
                </c:pt>
                <c:pt idx="445">
                  <c:v>82739</c:v>
                </c:pt>
                <c:pt idx="446">
                  <c:v>82934</c:v>
                </c:pt>
                <c:pt idx="447">
                  <c:v>83122</c:v>
                </c:pt>
                <c:pt idx="448">
                  <c:v>83318</c:v>
                </c:pt>
                <c:pt idx="449">
                  <c:v>83509</c:v>
                </c:pt>
                <c:pt idx="450">
                  <c:v>83684</c:v>
                </c:pt>
                <c:pt idx="451">
                  <c:v>83879</c:v>
                </c:pt>
                <c:pt idx="452">
                  <c:v>84074</c:v>
                </c:pt>
                <c:pt idx="453">
                  <c:v>84269</c:v>
                </c:pt>
                <c:pt idx="454">
                  <c:v>84459</c:v>
                </c:pt>
                <c:pt idx="455">
                  <c:v>84637</c:v>
                </c:pt>
                <c:pt idx="456">
                  <c:v>84833</c:v>
                </c:pt>
                <c:pt idx="457">
                  <c:v>85029</c:v>
                </c:pt>
                <c:pt idx="458">
                  <c:v>85225</c:v>
                </c:pt>
                <c:pt idx="459">
                  <c:v>85402</c:v>
                </c:pt>
                <c:pt idx="460">
                  <c:v>85555</c:v>
                </c:pt>
                <c:pt idx="461">
                  <c:v>85750</c:v>
                </c:pt>
                <c:pt idx="462">
                  <c:v>85944</c:v>
                </c:pt>
                <c:pt idx="463">
                  <c:v>86142</c:v>
                </c:pt>
                <c:pt idx="464">
                  <c:v>86330</c:v>
                </c:pt>
                <c:pt idx="465">
                  <c:v>86509</c:v>
                </c:pt>
                <c:pt idx="466">
                  <c:v>86703</c:v>
                </c:pt>
                <c:pt idx="467">
                  <c:v>86898</c:v>
                </c:pt>
                <c:pt idx="468">
                  <c:v>87094</c:v>
                </c:pt>
                <c:pt idx="469">
                  <c:v>87282</c:v>
                </c:pt>
                <c:pt idx="470">
                  <c:v>87461</c:v>
                </c:pt>
                <c:pt idx="471">
                  <c:v>87655</c:v>
                </c:pt>
                <c:pt idx="472">
                  <c:v>87849</c:v>
                </c:pt>
                <c:pt idx="473">
                  <c:v>88045</c:v>
                </c:pt>
                <c:pt idx="474">
                  <c:v>88236</c:v>
                </c:pt>
                <c:pt idx="475">
                  <c:v>88411</c:v>
                </c:pt>
                <c:pt idx="476">
                  <c:v>88606</c:v>
                </c:pt>
                <c:pt idx="477">
                  <c:v>88795</c:v>
                </c:pt>
                <c:pt idx="478">
                  <c:v>88988</c:v>
                </c:pt>
                <c:pt idx="479">
                  <c:v>89178</c:v>
                </c:pt>
                <c:pt idx="480">
                  <c:v>89354</c:v>
                </c:pt>
                <c:pt idx="481">
                  <c:v>89550</c:v>
                </c:pt>
                <c:pt idx="482">
                  <c:v>89744</c:v>
                </c:pt>
                <c:pt idx="483">
                  <c:v>89940</c:v>
                </c:pt>
                <c:pt idx="484">
                  <c:v>90130</c:v>
                </c:pt>
                <c:pt idx="485">
                  <c:v>90308</c:v>
                </c:pt>
                <c:pt idx="486">
                  <c:v>90503</c:v>
                </c:pt>
                <c:pt idx="487">
                  <c:v>90698</c:v>
                </c:pt>
                <c:pt idx="488">
                  <c:v>90892</c:v>
                </c:pt>
                <c:pt idx="489">
                  <c:v>91084</c:v>
                </c:pt>
                <c:pt idx="490">
                  <c:v>91253</c:v>
                </c:pt>
                <c:pt idx="491">
                  <c:v>91449</c:v>
                </c:pt>
                <c:pt idx="492">
                  <c:v>91646</c:v>
                </c:pt>
                <c:pt idx="493">
                  <c:v>91841</c:v>
                </c:pt>
                <c:pt idx="494">
                  <c:v>92032</c:v>
                </c:pt>
                <c:pt idx="495">
                  <c:v>92208</c:v>
                </c:pt>
                <c:pt idx="496">
                  <c:v>92403</c:v>
                </c:pt>
                <c:pt idx="497">
                  <c:v>92599</c:v>
                </c:pt>
                <c:pt idx="498">
                  <c:v>92794</c:v>
                </c:pt>
                <c:pt idx="499">
                  <c:v>92981</c:v>
                </c:pt>
                <c:pt idx="500">
                  <c:v>93156</c:v>
                </c:pt>
                <c:pt idx="501">
                  <c:v>93351</c:v>
                </c:pt>
                <c:pt idx="502">
                  <c:v>93547</c:v>
                </c:pt>
                <c:pt idx="503">
                  <c:v>93744</c:v>
                </c:pt>
                <c:pt idx="504">
                  <c:v>93934</c:v>
                </c:pt>
                <c:pt idx="505">
                  <c:v>94111</c:v>
                </c:pt>
                <c:pt idx="506">
                  <c:v>94307</c:v>
                </c:pt>
                <c:pt idx="507">
                  <c:v>94502</c:v>
                </c:pt>
                <c:pt idx="508">
                  <c:v>94697</c:v>
                </c:pt>
                <c:pt idx="509">
                  <c:v>94883</c:v>
                </c:pt>
                <c:pt idx="510">
                  <c:v>95058</c:v>
                </c:pt>
                <c:pt idx="511">
                  <c:v>95254</c:v>
                </c:pt>
                <c:pt idx="512">
                  <c:v>95449</c:v>
                </c:pt>
                <c:pt idx="513">
                  <c:v>95643</c:v>
                </c:pt>
                <c:pt idx="514">
                  <c:v>95834</c:v>
                </c:pt>
                <c:pt idx="515">
                  <c:v>96008</c:v>
                </c:pt>
                <c:pt idx="516">
                  <c:v>96205</c:v>
                </c:pt>
                <c:pt idx="517">
                  <c:v>96397</c:v>
                </c:pt>
                <c:pt idx="518">
                  <c:v>96593</c:v>
                </c:pt>
                <c:pt idx="519">
                  <c:v>96785</c:v>
                </c:pt>
                <c:pt idx="520">
                  <c:v>96959</c:v>
                </c:pt>
                <c:pt idx="521">
                  <c:v>97154</c:v>
                </c:pt>
                <c:pt idx="522">
                  <c:v>97350</c:v>
                </c:pt>
                <c:pt idx="523">
                  <c:v>97544</c:v>
                </c:pt>
                <c:pt idx="524">
                  <c:v>97736</c:v>
                </c:pt>
                <c:pt idx="525">
                  <c:v>97913</c:v>
                </c:pt>
                <c:pt idx="526">
                  <c:v>98110</c:v>
                </c:pt>
                <c:pt idx="527">
                  <c:v>98305</c:v>
                </c:pt>
                <c:pt idx="528">
                  <c:v>98501</c:v>
                </c:pt>
                <c:pt idx="529">
                  <c:v>98691</c:v>
                </c:pt>
                <c:pt idx="530">
                  <c:v>98868</c:v>
                </c:pt>
                <c:pt idx="531">
                  <c:v>99060</c:v>
                </c:pt>
                <c:pt idx="532">
                  <c:v>99257</c:v>
                </c:pt>
                <c:pt idx="533">
                  <c:v>99453</c:v>
                </c:pt>
                <c:pt idx="534">
                  <c:v>99644</c:v>
                </c:pt>
                <c:pt idx="535">
                  <c:v>99822</c:v>
                </c:pt>
                <c:pt idx="536">
                  <c:v>100018</c:v>
                </c:pt>
                <c:pt idx="537">
                  <c:v>100211</c:v>
                </c:pt>
                <c:pt idx="538">
                  <c:v>100406</c:v>
                </c:pt>
                <c:pt idx="539">
                  <c:v>100596</c:v>
                </c:pt>
                <c:pt idx="540">
                  <c:v>100769</c:v>
                </c:pt>
                <c:pt idx="541">
                  <c:v>100964</c:v>
                </c:pt>
                <c:pt idx="542">
                  <c:v>101157</c:v>
                </c:pt>
                <c:pt idx="543">
                  <c:v>101353</c:v>
                </c:pt>
                <c:pt idx="544">
                  <c:v>101545</c:v>
                </c:pt>
                <c:pt idx="545">
                  <c:v>101722</c:v>
                </c:pt>
                <c:pt idx="546">
                  <c:v>101917</c:v>
                </c:pt>
                <c:pt idx="547">
                  <c:v>102112</c:v>
                </c:pt>
                <c:pt idx="548">
                  <c:v>102307</c:v>
                </c:pt>
                <c:pt idx="549">
                  <c:v>102498</c:v>
                </c:pt>
                <c:pt idx="550">
                  <c:v>102674</c:v>
                </c:pt>
                <c:pt idx="551">
                  <c:v>102870</c:v>
                </c:pt>
                <c:pt idx="552">
                  <c:v>103066</c:v>
                </c:pt>
                <c:pt idx="553">
                  <c:v>103261</c:v>
                </c:pt>
                <c:pt idx="554">
                  <c:v>103450</c:v>
                </c:pt>
                <c:pt idx="555">
                  <c:v>103626</c:v>
                </c:pt>
                <c:pt idx="556">
                  <c:v>103821</c:v>
                </c:pt>
                <c:pt idx="557">
                  <c:v>104016</c:v>
                </c:pt>
                <c:pt idx="558">
                  <c:v>104211</c:v>
                </c:pt>
                <c:pt idx="559">
                  <c:v>104395</c:v>
                </c:pt>
                <c:pt idx="560">
                  <c:v>104569</c:v>
                </c:pt>
                <c:pt idx="561">
                  <c:v>104765</c:v>
                </c:pt>
                <c:pt idx="562">
                  <c:v>104963</c:v>
                </c:pt>
                <c:pt idx="563">
                  <c:v>105158</c:v>
                </c:pt>
                <c:pt idx="564">
                  <c:v>105346</c:v>
                </c:pt>
                <c:pt idx="565">
                  <c:v>105525</c:v>
                </c:pt>
                <c:pt idx="566">
                  <c:v>105719</c:v>
                </c:pt>
                <c:pt idx="567">
                  <c:v>105916</c:v>
                </c:pt>
                <c:pt idx="568">
                  <c:v>106111</c:v>
                </c:pt>
                <c:pt idx="569">
                  <c:v>106300</c:v>
                </c:pt>
                <c:pt idx="570">
                  <c:v>106479</c:v>
                </c:pt>
                <c:pt idx="571">
                  <c:v>106673</c:v>
                </c:pt>
                <c:pt idx="572">
                  <c:v>106869</c:v>
                </c:pt>
                <c:pt idx="573">
                  <c:v>107057</c:v>
                </c:pt>
                <c:pt idx="574">
                  <c:v>107246</c:v>
                </c:pt>
                <c:pt idx="575">
                  <c:v>107423</c:v>
                </c:pt>
                <c:pt idx="576">
                  <c:v>107619</c:v>
                </c:pt>
                <c:pt idx="577">
                  <c:v>107814</c:v>
                </c:pt>
                <c:pt idx="578">
                  <c:v>108007</c:v>
                </c:pt>
                <c:pt idx="579">
                  <c:v>108200</c:v>
                </c:pt>
                <c:pt idx="580">
                  <c:v>108375</c:v>
                </c:pt>
                <c:pt idx="581">
                  <c:v>108571</c:v>
                </c:pt>
                <c:pt idx="582">
                  <c:v>108766</c:v>
                </c:pt>
                <c:pt idx="583">
                  <c:v>108960</c:v>
                </c:pt>
                <c:pt idx="584">
                  <c:v>109152</c:v>
                </c:pt>
                <c:pt idx="585">
                  <c:v>109328</c:v>
                </c:pt>
                <c:pt idx="586">
                  <c:v>109525</c:v>
                </c:pt>
                <c:pt idx="587">
                  <c:v>109719</c:v>
                </c:pt>
                <c:pt idx="588">
                  <c:v>109915</c:v>
                </c:pt>
                <c:pt idx="589">
                  <c:v>110104</c:v>
                </c:pt>
                <c:pt idx="590">
                  <c:v>110282</c:v>
                </c:pt>
                <c:pt idx="591">
                  <c:v>110476</c:v>
                </c:pt>
                <c:pt idx="592">
                  <c:v>110672</c:v>
                </c:pt>
                <c:pt idx="593">
                  <c:v>110868</c:v>
                </c:pt>
                <c:pt idx="594">
                  <c:v>111059</c:v>
                </c:pt>
                <c:pt idx="595">
                  <c:v>111234</c:v>
                </c:pt>
                <c:pt idx="596">
                  <c:v>111429</c:v>
                </c:pt>
                <c:pt idx="597">
                  <c:v>111624</c:v>
                </c:pt>
                <c:pt idx="598">
                  <c:v>111820</c:v>
                </c:pt>
                <c:pt idx="599">
                  <c:v>112011</c:v>
                </c:pt>
                <c:pt idx="600">
                  <c:v>112190</c:v>
                </c:pt>
                <c:pt idx="601">
                  <c:v>112384</c:v>
                </c:pt>
                <c:pt idx="602">
                  <c:v>112581</c:v>
                </c:pt>
                <c:pt idx="603">
                  <c:v>112776</c:v>
                </c:pt>
                <c:pt idx="604">
                  <c:v>112966</c:v>
                </c:pt>
                <c:pt idx="605">
                  <c:v>113143</c:v>
                </c:pt>
                <c:pt idx="606">
                  <c:v>113330</c:v>
                </c:pt>
                <c:pt idx="607">
                  <c:v>113526</c:v>
                </c:pt>
                <c:pt idx="608">
                  <c:v>113720</c:v>
                </c:pt>
                <c:pt idx="609">
                  <c:v>113913</c:v>
                </c:pt>
                <c:pt idx="610">
                  <c:v>114087</c:v>
                </c:pt>
                <c:pt idx="611">
                  <c:v>114283</c:v>
                </c:pt>
                <c:pt idx="612">
                  <c:v>114478</c:v>
                </c:pt>
                <c:pt idx="613">
                  <c:v>114673</c:v>
                </c:pt>
                <c:pt idx="614">
                  <c:v>114863</c:v>
                </c:pt>
                <c:pt idx="615">
                  <c:v>115044</c:v>
                </c:pt>
                <c:pt idx="616">
                  <c:v>115233</c:v>
                </c:pt>
                <c:pt idx="617">
                  <c:v>115426</c:v>
                </c:pt>
                <c:pt idx="618">
                  <c:v>115623</c:v>
                </c:pt>
                <c:pt idx="619">
                  <c:v>115807</c:v>
                </c:pt>
                <c:pt idx="620">
                  <c:v>115983</c:v>
                </c:pt>
                <c:pt idx="621">
                  <c:v>116181</c:v>
                </c:pt>
                <c:pt idx="622">
                  <c:v>116376</c:v>
                </c:pt>
                <c:pt idx="623">
                  <c:v>116572</c:v>
                </c:pt>
                <c:pt idx="624">
                  <c:v>116760</c:v>
                </c:pt>
                <c:pt idx="625">
                  <c:v>116937</c:v>
                </c:pt>
                <c:pt idx="626">
                  <c:v>117131</c:v>
                </c:pt>
                <c:pt idx="627">
                  <c:v>117328</c:v>
                </c:pt>
                <c:pt idx="628">
                  <c:v>117520</c:v>
                </c:pt>
                <c:pt idx="629">
                  <c:v>117715</c:v>
                </c:pt>
                <c:pt idx="630">
                  <c:v>117892</c:v>
                </c:pt>
                <c:pt idx="631">
                  <c:v>118090</c:v>
                </c:pt>
                <c:pt idx="632">
                  <c:v>118282</c:v>
                </c:pt>
                <c:pt idx="633">
                  <c:v>118479</c:v>
                </c:pt>
                <c:pt idx="634">
                  <c:v>118669</c:v>
                </c:pt>
                <c:pt idx="635">
                  <c:v>118847</c:v>
                </c:pt>
                <c:pt idx="636">
                  <c:v>119042</c:v>
                </c:pt>
                <c:pt idx="637">
                  <c:v>119237</c:v>
                </c:pt>
                <c:pt idx="638">
                  <c:v>119432</c:v>
                </c:pt>
                <c:pt idx="639">
                  <c:v>119620</c:v>
                </c:pt>
                <c:pt idx="640">
                  <c:v>119795</c:v>
                </c:pt>
                <c:pt idx="641">
                  <c:v>119986</c:v>
                </c:pt>
                <c:pt idx="642">
                  <c:v>120179</c:v>
                </c:pt>
                <c:pt idx="643">
                  <c:v>120371</c:v>
                </c:pt>
                <c:pt idx="644">
                  <c:v>120563</c:v>
                </c:pt>
                <c:pt idx="645">
                  <c:v>120741</c:v>
                </c:pt>
                <c:pt idx="646">
                  <c:v>120937</c:v>
                </c:pt>
                <c:pt idx="647">
                  <c:v>121132</c:v>
                </c:pt>
                <c:pt idx="648">
                  <c:v>121326</c:v>
                </c:pt>
                <c:pt idx="649">
                  <c:v>121515</c:v>
                </c:pt>
                <c:pt idx="650">
                  <c:v>121690</c:v>
                </c:pt>
                <c:pt idx="651">
                  <c:v>121887</c:v>
                </c:pt>
                <c:pt idx="652">
                  <c:v>122082</c:v>
                </c:pt>
                <c:pt idx="653">
                  <c:v>122279</c:v>
                </c:pt>
                <c:pt idx="654">
                  <c:v>122469</c:v>
                </c:pt>
                <c:pt idx="655">
                  <c:v>122646</c:v>
                </c:pt>
                <c:pt idx="656">
                  <c:v>122840</c:v>
                </c:pt>
                <c:pt idx="657">
                  <c:v>123036</c:v>
                </c:pt>
                <c:pt idx="658">
                  <c:v>123233</c:v>
                </c:pt>
                <c:pt idx="659">
                  <c:v>123424</c:v>
                </c:pt>
                <c:pt idx="660">
                  <c:v>123593</c:v>
                </c:pt>
                <c:pt idx="661">
                  <c:v>123786</c:v>
                </c:pt>
                <c:pt idx="662">
                  <c:v>123981</c:v>
                </c:pt>
                <c:pt idx="663">
                  <c:v>124176</c:v>
                </c:pt>
                <c:pt idx="664">
                  <c:v>124365</c:v>
                </c:pt>
                <c:pt idx="665">
                  <c:v>124544</c:v>
                </c:pt>
                <c:pt idx="666">
                  <c:v>124737</c:v>
                </c:pt>
                <c:pt idx="667">
                  <c:v>124934</c:v>
                </c:pt>
                <c:pt idx="668">
                  <c:v>125130</c:v>
                </c:pt>
                <c:pt idx="669">
                  <c:v>125322</c:v>
                </c:pt>
                <c:pt idx="670">
                  <c:v>125494</c:v>
                </c:pt>
                <c:pt idx="671">
                  <c:v>125691</c:v>
                </c:pt>
                <c:pt idx="672">
                  <c:v>125886</c:v>
                </c:pt>
                <c:pt idx="673">
                  <c:v>126081</c:v>
                </c:pt>
                <c:pt idx="674">
                  <c:v>126289</c:v>
                </c:pt>
                <c:pt idx="675">
                  <c:v>126448</c:v>
                </c:pt>
                <c:pt idx="676">
                  <c:v>126644</c:v>
                </c:pt>
                <c:pt idx="677">
                  <c:v>126839</c:v>
                </c:pt>
                <c:pt idx="678">
                  <c:v>127034</c:v>
                </c:pt>
                <c:pt idx="679">
                  <c:v>127224</c:v>
                </c:pt>
                <c:pt idx="680">
                  <c:v>127389</c:v>
                </c:pt>
                <c:pt idx="681">
                  <c:v>127584</c:v>
                </c:pt>
                <c:pt idx="682">
                  <c:v>127778</c:v>
                </c:pt>
                <c:pt idx="683">
                  <c:v>127973</c:v>
                </c:pt>
                <c:pt idx="684">
                  <c:v>128164</c:v>
                </c:pt>
                <c:pt idx="685">
                  <c:v>128341</c:v>
                </c:pt>
                <c:pt idx="686">
                  <c:v>128536</c:v>
                </c:pt>
                <c:pt idx="687">
                  <c:v>128733</c:v>
                </c:pt>
                <c:pt idx="688">
                  <c:v>128927</c:v>
                </c:pt>
                <c:pt idx="689">
                  <c:v>129116</c:v>
                </c:pt>
                <c:pt idx="690">
                  <c:v>129292</c:v>
                </c:pt>
                <c:pt idx="691">
                  <c:v>129487</c:v>
                </c:pt>
                <c:pt idx="692">
                  <c:v>129683</c:v>
                </c:pt>
                <c:pt idx="693">
                  <c:v>129879</c:v>
                </c:pt>
                <c:pt idx="694">
                  <c:v>130069</c:v>
                </c:pt>
                <c:pt idx="695">
                  <c:v>130246</c:v>
                </c:pt>
                <c:pt idx="696">
                  <c:v>130440</c:v>
                </c:pt>
                <c:pt idx="697">
                  <c:v>130635</c:v>
                </c:pt>
                <c:pt idx="698">
                  <c:v>130830</c:v>
                </c:pt>
                <c:pt idx="699">
                  <c:v>131023</c:v>
                </c:pt>
                <c:pt idx="700">
                  <c:v>131193</c:v>
                </c:pt>
                <c:pt idx="701">
                  <c:v>131388</c:v>
                </c:pt>
                <c:pt idx="702">
                  <c:v>131584</c:v>
                </c:pt>
                <c:pt idx="703">
                  <c:v>131781</c:v>
                </c:pt>
                <c:pt idx="704">
                  <c:v>131971</c:v>
                </c:pt>
                <c:pt idx="705">
                  <c:v>132149</c:v>
                </c:pt>
                <c:pt idx="706">
                  <c:v>132345</c:v>
                </c:pt>
                <c:pt idx="707">
                  <c:v>132540</c:v>
                </c:pt>
                <c:pt idx="708">
                  <c:v>132733</c:v>
                </c:pt>
                <c:pt idx="709">
                  <c:v>132920</c:v>
                </c:pt>
                <c:pt idx="710">
                  <c:v>133088</c:v>
                </c:pt>
                <c:pt idx="711">
                  <c:v>133284</c:v>
                </c:pt>
                <c:pt idx="712">
                  <c:v>133481</c:v>
                </c:pt>
                <c:pt idx="713">
                  <c:v>133676</c:v>
                </c:pt>
                <c:pt idx="714">
                  <c:v>133865</c:v>
                </c:pt>
                <c:pt idx="715">
                  <c:v>134041</c:v>
                </c:pt>
                <c:pt idx="716">
                  <c:v>134237</c:v>
                </c:pt>
                <c:pt idx="717">
                  <c:v>134427</c:v>
                </c:pt>
                <c:pt idx="718">
                  <c:v>134622</c:v>
                </c:pt>
                <c:pt idx="719">
                  <c:v>134809</c:v>
                </c:pt>
                <c:pt idx="720">
                  <c:v>134984</c:v>
                </c:pt>
                <c:pt idx="721">
                  <c:v>135181</c:v>
                </c:pt>
                <c:pt idx="722">
                  <c:v>135376</c:v>
                </c:pt>
                <c:pt idx="723">
                  <c:v>135572</c:v>
                </c:pt>
                <c:pt idx="724">
                  <c:v>135761</c:v>
                </c:pt>
                <c:pt idx="725">
                  <c:v>135940</c:v>
                </c:pt>
                <c:pt idx="726">
                  <c:v>136134</c:v>
                </c:pt>
                <c:pt idx="727">
                  <c:v>136330</c:v>
                </c:pt>
                <c:pt idx="728">
                  <c:v>136527</c:v>
                </c:pt>
                <c:pt idx="729">
                  <c:v>136718</c:v>
                </c:pt>
                <c:pt idx="730">
                  <c:v>136894</c:v>
                </c:pt>
                <c:pt idx="731">
                  <c:v>137090</c:v>
                </c:pt>
                <c:pt idx="732">
                  <c:v>137281</c:v>
                </c:pt>
                <c:pt idx="733">
                  <c:v>137477</c:v>
                </c:pt>
                <c:pt idx="734">
                  <c:v>137669</c:v>
                </c:pt>
                <c:pt idx="735">
                  <c:v>137846</c:v>
                </c:pt>
                <c:pt idx="736">
                  <c:v>138041</c:v>
                </c:pt>
                <c:pt idx="737">
                  <c:v>138236</c:v>
                </c:pt>
                <c:pt idx="738">
                  <c:v>138431</c:v>
                </c:pt>
                <c:pt idx="739">
                  <c:v>138621</c:v>
                </c:pt>
                <c:pt idx="740">
                  <c:v>138788</c:v>
                </c:pt>
                <c:pt idx="741">
                  <c:v>138988</c:v>
                </c:pt>
                <c:pt idx="742">
                  <c:v>139181</c:v>
                </c:pt>
                <c:pt idx="743">
                  <c:v>139378</c:v>
                </c:pt>
                <c:pt idx="744">
                  <c:v>139570</c:v>
                </c:pt>
                <c:pt idx="745">
                  <c:v>139746</c:v>
                </c:pt>
                <c:pt idx="746">
                  <c:v>139942</c:v>
                </c:pt>
                <c:pt idx="747">
                  <c:v>140137</c:v>
                </c:pt>
                <c:pt idx="748">
                  <c:v>140331</c:v>
                </c:pt>
                <c:pt idx="749">
                  <c:v>140524</c:v>
                </c:pt>
                <c:pt idx="750">
                  <c:v>140702</c:v>
                </c:pt>
                <c:pt idx="751">
                  <c:v>140899</c:v>
                </c:pt>
                <c:pt idx="752">
                  <c:v>141094</c:v>
                </c:pt>
                <c:pt idx="753">
                  <c:v>141290</c:v>
                </c:pt>
                <c:pt idx="754">
                  <c:v>141474</c:v>
                </c:pt>
                <c:pt idx="755">
                  <c:v>141654</c:v>
                </c:pt>
                <c:pt idx="756">
                  <c:v>141845</c:v>
                </c:pt>
                <c:pt idx="757">
                  <c:v>142039</c:v>
                </c:pt>
                <c:pt idx="758">
                  <c:v>142236</c:v>
                </c:pt>
                <c:pt idx="759">
                  <c:v>142428</c:v>
                </c:pt>
                <c:pt idx="760">
                  <c:v>142603</c:v>
                </c:pt>
                <c:pt idx="761">
                  <c:v>142797</c:v>
                </c:pt>
                <c:pt idx="762">
                  <c:v>142989</c:v>
                </c:pt>
                <c:pt idx="763">
                  <c:v>143185</c:v>
                </c:pt>
                <c:pt idx="764">
                  <c:v>143372</c:v>
                </c:pt>
                <c:pt idx="765">
                  <c:v>143550</c:v>
                </c:pt>
                <c:pt idx="766">
                  <c:v>143745</c:v>
                </c:pt>
                <c:pt idx="767">
                  <c:v>143939</c:v>
                </c:pt>
                <c:pt idx="768">
                  <c:v>144135</c:v>
                </c:pt>
                <c:pt idx="769">
                  <c:v>144327</c:v>
                </c:pt>
                <c:pt idx="770">
                  <c:v>144503</c:v>
                </c:pt>
                <c:pt idx="771">
                  <c:v>144699</c:v>
                </c:pt>
                <c:pt idx="772">
                  <c:v>144893</c:v>
                </c:pt>
                <c:pt idx="773">
                  <c:v>145088</c:v>
                </c:pt>
                <c:pt idx="774">
                  <c:v>145279</c:v>
                </c:pt>
                <c:pt idx="775">
                  <c:v>145451</c:v>
                </c:pt>
                <c:pt idx="776">
                  <c:v>145647</c:v>
                </c:pt>
                <c:pt idx="777">
                  <c:v>145843</c:v>
                </c:pt>
                <c:pt idx="778">
                  <c:v>146038</c:v>
                </c:pt>
                <c:pt idx="779">
                  <c:v>146229</c:v>
                </c:pt>
                <c:pt idx="780">
                  <c:v>146405</c:v>
                </c:pt>
                <c:pt idx="781">
                  <c:v>146601</c:v>
                </c:pt>
                <c:pt idx="782">
                  <c:v>146795</c:v>
                </c:pt>
                <c:pt idx="783">
                  <c:v>146992</c:v>
                </c:pt>
                <c:pt idx="784">
                  <c:v>147182</c:v>
                </c:pt>
                <c:pt idx="785">
                  <c:v>147355</c:v>
                </c:pt>
                <c:pt idx="786">
                  <c:v>147551</c:v>
                </c:pt>
                <c:pt idx="787">
                  <c:v>147748</c:v>
                </c:pt>
                <c:pt idx="788">
                  <c:v>147942</c:v>
                </c:pt>
                <c:pt idx="789">
                  <c:v>148131</c:v>
                </c:pt>
                <c:pt idx="790">
                  <c:v>148308</c:v>
                </c:pt>
                <c:pt idx="791">
                  <c:v>148503</c:v>
                </c:pt>
                <c:pt idx="792">
                  <c:v>148697</c:v>
                </c:pt>
                <c:pt idx="793">
                  <c:v>148894</c:v>
                </c:pt>
                <c:pt idx="794">
                  <c:v>149084</c:v>
                </c:pt>
                <c:pt idx="795">
                  <c:v>149260</c:v>
                </c:pt>
                <c:pt idx="796">
                  <c:v>149456</c:v>
                </c:pt>
                <c:pt idx="797">
                  <c:v>149651</c:v>
                </c:pt>
                <c:pt idx="798">
                  <c:v>149836</c:v>
                </c:pt>
                <c:pt idx="799">
                  <c:v>150029</c:v>
                </c:pt>
                <c:pt idx="800">
                  <c:v>150205</c:v>
                </c:pt>
                <c:pt idx="801">
                  <c:v>150398</c:v>
                </c:pt>
                <c:pt idx="802">
                  <c:v>150593</c:v>
                </c:pt>
                <c:pt idx="803">
                  <c:v>150790</c:v>
                </c:pt>
                <c:pt idx="804">
                  <c:v>150981</c:v>
                </c:pt>
                <c:pt idx="805">
                  <c:v>151154</c:v>
                </c:pt>
                <c:pt idx="806">
                  <c:v>151349</c:v>
                </c:pt>
                <c:pt idx="807">
                  <c:v>151544</c:v>
                </c:pt>
                <c:pt idx="808">
                  <c:v>151739</c:v>
                </c:pt>
                <c:pt idx="809">
                  <c:v>151930</c:v>
                </c:pt>
                <c:pt idx="810">
                  <c:v>152104</c:v>
                </c:pt>
                <c:pt idx="811">
                  <c:v>152301</c:v>
                </c:pt>
                <c:pt idx="812">
                  <c:v>152497</c:v>
                </c:pt>
                <c:pt idx="813">
                  <c:v>152693</c:v>
                </c:pt>
                <c:pt idx="814">
                  <c:v>152884</c:v>
                </c:pt>
                <c:pt idx="815">
                  <c:v>153060</c:v>
                </c:pt>
                <c:pt idx="816">
                  <c:v>153253</c:v>
                </c:pt>
                <c:pt idx="817">
                  <c:v>153449</c:v>
                </c:pt>
                <c:pt idx="818">
                  <c:v>153646</c:v>
                </c:pt>
                <c:pt idx="819">
                  <c:v>153835</c:v>
                </c:pt>
                <c:pt idx="820">
                  <c:v>154011</c:v>
                </c:pt>
                <c:pt idx="821">
                  <c:v>154206</c:v>
                </c:pt>
                <c:pt idx="822">
                  <c:v>154402</c:v>
                </c:pt>
                <c:pt idx="823">
                  <c:v>154598</c:v>
                </c:pt>
                <c:pt idx="824">
                  <c:v>154786</c:v>
                </c:pt>
                <c:pt idx="825">
                  <c:v>154963</c:v>
                </c:pt>
                <c:pt idx="826">
                  <c:v>155158</c:v>
                </c:pt>
                <c:pt idx="827">
                  <c:v>155351</c:v>
                </c:pt>
                <c:pt idx="828">
                  <c:v>155548</c:v>
                </c:pt>
                <c:pt idx="829">
                  <c:v>155737</c:v>
                </c:pt>
                <c:pt idx="830">
                  <c:v>155917</c:v>
                </c:pt>
                <c:pt idx="831">
                  <c:v>156111</c:v>
                </c:pt>
                <c:pt idx="832">
                  <c:v>156306</c:v>
                </c:pt>
                <c:pt idx="833">
                  <c:v>156500</c:v>
                </c:pt>
                <c:pt idx="834">
                  <c:v>156693</c:v>
                </c:pt>
                <c:pt idx="835">
                  <c:v>156869</c:v>
                </c:pt>
                <c:pt idx="836">
                  <c:v>157065</c:v>
                </c:pt>
                <c:pt idx="837">
                  <c:v>157262</c:v>
                </c:pt>
                <c:pt idx="838">
                  <c:v>157456</c:v>
                </c:pt>
                <c:pt idx="839">
                  <c:v>157644</c:v>
                </c:pt>
                <c:pt idx="840">
                  <c:v>157814</c:v>
                </c:pt>
                <c:pt idx="841">
                  <c:v>157999</c:v>
                </c:pt>
                <c:pt idx="842">
                  <c:v>158195</c:v>
                </c:pt>
                <c:pt idx="843">
                  <c:v>158390</c:v>
                </c:pt>
                <c:pt idx="844">
                  <c:v>158579</c:v>
                </c:pt>
                <c:pt idx="845">
                  <c:v>158755</c:v>
                </c:pt>
                <c:pt idx="846">
                  <c:v>158951</c:v>
                </c:pt>
                <c:pt idx="847">
                  <c:v>159143</c:v>
                </c:pt>
                <c:pt idx="848">
                  <c:v>159338</c:v>
                </c:pt>
                <c:pt idx="849">
                  <c:v>159527</c:v>
                </c:pt>
                <c:pt idx="850">
                  <c:v>159705</c:v>
                </c:pt>
                <c:pt idx="851">
                  <c:v>159900</c:v>
                </c:pt>
                <c:pt idx="852">
                  <c:v>160096</c:v>
                </c:pt>
                <c:pt idx="853">
                  <c:v>160292</c:v>
                </c:pt>
                <c:pt idx="854">
                  <c:v>160483</c:v>
                </c:pt>
                <c:pt idx="855">
                  <c:v>160661</c:v>
                </c:pt>
                <c:pt idx="856">
                  <c:v>160857</c:v>
                </c:pt>
                <c:pt idx="857">
                  <c:v>161051</c:v>
                </c:pt>
                <c:pt idx="858">
                  <c:v>161248</c:v>
                </c:pt>
                <c:pt idx="859">
                  <c:v>161436</c:v>
                </c:pt>
                <c:pt idx="860">
                  <c:v>161612</c:v>
                </c:pt>
                <c:pt idx="861">
                  <c:v>161803</c:v>
                </c:pt>
                <c:pt idx="862">
                  <c:v>162000</c:v>
                </c:pt>
                <c:pt idx="863">
                  <c:v>162194</c:v>
                </c:pt>
                <c:pt idx="864">
                  <c:v>162384</c:v>
                </c:pt>
                <c:pt idx="865">
                  <c:v>162561</c:v>
                </c:pt>
                <c:pt idx="866">
                  <c:v>162756</c:v>
                </c:pt>
                <c:pt idx="867">
                  <c:v>162950</c:v>
                </c:pt>
                <c:pt idx="868">
                  <c:v>163147</c:v>
                </c:pt>
                <c:pt idx="869">
                  <c:v>163335</c:v>
                </c:pt>
                <c:pt idx="870">
                  <c:v>163513</c:v>
                </c:pt>
                <c:pt idx="871">
                  <c:v>163707</c:v>
                </c:pt>
                <c:pt idx="872">
                  <c:v>163902</c:v>
                </c:pt>
                <c:pt idx="873">
                  <c:v>164098</c:v>
                </c:pt>
                <c:pt idx="874">
                  <c:v>164290</c:v>
                </c:pt>
                <c:pt idx="875">
                  <c:v>164465</c:v>
                </c:pt>
                <c:pt idx="876">
                  <c:v>164662</c:v>
                </c:pt>
                <c:pt idx="877">
                  <c:v>164857</c:v>
                </c:pt>
                <c:pt idx="878">
                  <c:v>165053</c:v>
                </c:pt>
                <c:pt idx="879">
                  <c:v>165243</c:v>
                </c:pt>
                <c:pt idx="880">
                  <c:v>165417</c:v>
                </c:pt>
                <c:pt idx="881">
                  <c:v>165611</c:v>
                </c:pt>
                <c:pt idx="882">
                  <c:v>165806</c:v>
                </c:pt>
                <c:pt idx="883">
                  <c:v>166002</c:v>
                </c:pt>
                <c:pt idx="884">
                  <c:v>166187</c:v>
                </c:pt>
                <c:pt idx="885">
                  <c:v>166356</c:v>
                </c:pt>
                <c:pt idx="886">
                  <c:v>166552</c:v>
                </c:pt>
                <c:pt idx="887">
                  <c:v>166748</c:v>
                </c:pt>
                <c:pt idx="888">
                  <c:v>166944</c:v>
                </c:pt>
                <c:pt idx="889">
                  <c:v>167128</c:v>
                </c:pt>
                <c:pt idx="890">
                  <c:v>167311</c:v>
                </c:pt>
                <c:pt idx="891">
                  <c:v>167506</c:v>
                </c:pt>
                <c:pt idx="892">
                  <c:v>167701</c:v>
                </c:pt>
                <c:pt idx="893">
                  <c:v>167896</c:v>
                </c:pt>
                <c:pt idx="894">
                  <c:v>168088</c:v>
                </c:pt>
                <c:pt idx="895">
                  <c:v>168268</c:v>
                </c:pt>
                <c:pt idx="896">
                  <c:v>168464</c:v>
                </c:pt>
                <c:pt idx="897">
                  <c:v>168658</c:v>
                </c:pt>
                <c:pt idx="898">
                  <c:v>168854</c:v>
                </c:pt>
                <c:pt idx="899">
                  <c:v>169044</c:v>
                </c:pt>
                <c:pt idx="900">
                  <c:v>169216</c:v>
                </c:pt>
                <c:pt idx="901">
                  <c:v>169411</c:v>
                </c:pt>
                <c:pt idx="902">
                  <c:v>169605</c:v>
                </c:pt>
                <c:pt idx="903">
                  <c:v>169801</c:v>
                </c:pt>
                <c:pt idx="904">
                  <c:v>169990</c:v>
                </c:pt>
                <c:pt idx="905">
                  <c:v>170167</c:v>
                </c:pt>
                <c:pt idx="906">
                  <c:v>170362</c:v>
                </c:pt>
                <c:pt idx="907">
                  <c:v>170557</c:v>
                </c:pt>
                <c:pt idx="908">
                  <c:v>170752</c:v>
                </c:pt>
                <c:pt idx="909">
                  <c:v>170942</c:v>
                </c:pt>
                <c:pt idx="910">
                  <c:v>171117</c:v>
                </c:pt>
                <c:pt idx="911">
                  <c:v>171313</c:v>
                </c:pt>
                <c:pt idx="912">
                  <c:v>171510</c:v>
                </c:pt>
                <c:pt idx="913">
                  <c:v>171704</c:v>
                </c:pt>
                <c:pt idx="914">
                  <c:v>171894</c:v>
                </c:pt>
                <c:pt idx="915">
                  <c:v>172069</c:v>
                </c:pt>
                <c:pt idx="916">
                  <c:v>172265</c:v>
                </c:pt>
                <c:pt idx="917">
                  <c:v>172461</c:v>
                </c:pt>
                <c:pt idx="918">
                  <c:v>172657</c:v>
                </c:pt>
                <c:pt idx="919">
                  <c:v>172847</c:v>
                </c:pt>
                <c:pt idx="920">
                  <c:v>173026</c:v>
                </c:pt>
                <c:pt idx="921">
                  <c:v>173216</c:v>
                </c:pt>
                <c:pt idx="922">
                  <c:v>173411</c:v>
                </c:pt>
                <c:pt idx="923">
                  <c:v>173607</c:v>
                </c:pt>
                <c:pt idx="924">
                  <c:v>173796</c:v>
                </c:pt>
                <c:pt idx="925">
                  <c:v>173973</c:v>
                </c:pt>
                <c:pt idx="926">
                  <c:v>174165</c:v>
                </c:pt>
                <c:pt idx="927">
                  <c:v>174363</c:v>
                </c:pt>
                <c:pt idx="928">
                  <c:v>174559</c:v>
                </c:pt>
                <c:pt idx="929">
                  <c:v>174750</c:v>
                </c:pt>
                <c:pt idx="930">
                  <c:v>174916</c:v>
                </c:pt>
                <c:pt idx="931">
                  <c:v>175110</c:v>
                </c:pt>
                <c:pt idx="932">
                  <c:v>175304</c:v>
                </c:pt>
                <c:pt idx="933">
                  <c:v>175499</c:v>
                </c:pt>
                <c:pt idx="934">
                  <c:v>175691</c:v>
                </c:pt>
                <c:pt idx="935">
                  <c:v>175869</c:v>
                </c:pt>
                <c:pt idx="936">
                  <c:v>176065</c:v>
                </c:pt>
                <c:pt idx="937">
                  <c:v>176260</c:v>
                </c:pt>
                <c:pt idx="938">
                  <c:v>176455</c:v>
                </c:pt>
                <c:pt idx="939">
                  <c:v>176644</c:v>
                </c:pt>
                <c:pt idx="940">
                  <c:v>176822</c:v>
                </c:pt>
                <c:pt idx="941">
                  <c:v>177017</c:v>
                </c:pt>
                <c:pt idx="942">
                  <c:v>177211</c:v>
                </c:pt>
                <c:pt idx="943">
                  <c:v>177403</c:v>
                </c:pt>
                <c:pt idx="944">
                  <c:v>177592</c:v>
                </c:pt>
                <c:pt idx="945">
                  <c:v>177768</c:v>
                </c:pt>
                <c:pt idx="946">
                  <c:v>177963</c:v>
                </c:pt>
                <c:pt idx="947">
                  <c:v>178158</c:v>
                </c:pt>
                <c:pt idx="948">
                  <c:v>178354</c:v>
                </c:pt>
                <c:pt idx="949">
                  <c:v>178544</c:v>
                </c:pt>
                <c:pt idx="950">
                  <c:v>178718</c:v>
                </c:pt>
                <c:pt idx="951">
                  <c:v>178909</c:v>
                </c:pt>
                <c:pt idx="952">
                  <c:v>179106</c:v>
                </c:pt>
                <c:pt idx="953">
                  <c:v>179304</c:v>
                </c:pt>
                <c:pt idx="954">
                  <c:v>179491</c:v>
                </c:pt>
                <c:pt idx="955">
                  <c:v>179670</c:v>
                </c:pt>
                <c:pt idx="956">
                  <c:v>179864</c:v>
                </c:pt>
                <c:pt idx="957">
                  <c:v>180059</c:v>
                </c:pt>
                <c:pt idx="958">
                  <c:v>180254</c:v>
                </c:pt>
                <c:pt idx="959">
                  <c:v>180447</c:v>
                </c:pt>
                <c:pt idx="960">
                  <c:v>180623</c:v>
                </c:pt>
                <c:pt idx="961">
                  <c:v>180821</c:v>
                </c:pt>
                <c:pt idx="962">
                  <c:v>181014</c:v>
                </c:pt>
                <c:pt idx="963">
                  <c:v>181201</c:v>
                </c:pt>
                <c:pt idx="964">
                  <c:v>181396</c:v>
                </c:pt>
                <c:pt idx="965">
                  <c:v>181575</c:v>
                </c:pt>
                <c:pt idx="966">
                  <c:v>181769</c:v>
                </c:pt>
                <c:pt idx="967">
                  <c:v>181964</c:v>
                </c:pt>
                <c:pt idx="968">
                  <c:v>182159</c:v>
                </c:pt>
                <c:pt idx="969">
                  <c:v>182349</c:v>
                </c:pt>
                <c:pt idx="970">
                  <c:v>182515</c:v>
                </c:pt>
                <c:pt idx="971">
                  <c:v>182702</c:v>
                </c:pt>
                <c:pt idx="972">
                  <c:v>182899</c:v>
                </c:pt>
                <c:pt idx="973">
                  <c:v>183093</c:v>
                </c:pt>
                <c:pt idx="974">
                  <c:v>183284</c:v>
                </c:pt>
                <c:pt idx="975">
                  <c:v>183459</c:v>
                </c:pt>
                <c:pt idx="976">
                  <c:v>183654</c:v>
                </c:pt>
                <c:pt idx="977">
                  <c:v>183851</c:v>
                </c:pt>
                <c:pt idx="978">
                  <c:v>184045</c:v>
                </c:pt>
                <c:pt idx="979">
                  <c:v>184225</c:v>
                </c:pt>
                <c:pt idx="980">
                  <c:v>184404</c:v>
                </c:pt>
                <c:pt idx="981">
                  <c:v>184590</c:v>
                </c:pt>
                <c:pt idx="982">
                  <c:v>184788</c:v>
                </c:pt>
                <c:pt idx="983">
                  <c:v>184985</c:v>
                </c:pt>
                <c:pt idx="984">
                  <c:v>185176</c:v>
                </c:pt>
                <c:pt idx="985">
                  <c:v>185353</c:v>
                </c:pt>
                <c:pt idx="986">
                  <c:v>185549</c:v>
                </c:pt>
                <c:pt idx="987">
                  <c:v>185745</c:v>
                </c:pt>
                <c:pt idx="988">
                  <c:v>185939</c:v>
                </c:pt>
                <c:pt idx="989">
                  <c:v>186130</c:v>
                </c:pt>
                <c:pt idx="990">
                  <c:v>186307</c:v>
                </c:pt>
                <c:pt idx="991">
                  <c:v>186504</c:v>
                </c:pt>
                <c:pt idx="992">
                  <c:v>186699</c:v>
                </c:pt>
                <c:pt idx="993">
                  <c:v>186893</c:v>
                </c:pt>
                <c:pt idx="994">
                  <c:v>187085</c:v>
                </c:pt>
                <c:pt idx="995">
                  <c:v>187264</c:v>
                </c:pt>
                <c:pt idx="996">
                  <c:v>187458</c:v>
                </c:pt>
                <c:pt idx="997">
                  <c:v>187653</c:v>
                </c:pt>
                <c:pt idx="998">
                  <c:v>187848</c:v>
                </c:pt>
                <c:pt idx="999">
                  <c:v>188039</c:v>
                </c:pt>
                <c:pt idx="1000">
                  <c:v>188216</c:v>
                </c:pt>
                <c:pt idx="1001">
                  <c:v>188412</c:v>
                </c:pt>
                <c:pt idx="1002">
                  <c:v>188605</c:v>
                </c:pt>
                <c:pt idx="1003">
                  <c:v>188801</c:v>
                </c:pt>
                <c:pt idx="1004">
                  <c:v>188988</c:v>
                </c:pt>
                <c:pt idx="1005">
                  <c:v>189165</c:v>
                </c:pt>
                <c:pt idx="1006">
                  <c:v>189358</c:v>
                </c:pt>
                <c:pt idx="1007">
                  <c:v>189553</c:v>
                </c:pt>
                <c:pt idx="1008">
                  <c:v>189749</c:v>
                </c:pt>
                <c:pt idx="1009">
                  <c:v>189939</c:v>
                </c:pt>
                <c:pt idx="1010">
                  <c:v>190113</c:v>
                </c:pt>
                <c:pt idx="1011">
                  <c:v>190311</c:v>
                </c:pt>
                <c:pt idx="1012">
                  <c:v>190506</c:v>
                </c:pt>
                <c:pt idx="1013">
                  <c:v>190702</c:v>
                </c:pt>
                <c:pt idx="1014">
                  <c:v>190892</c:v>
                </c:pt>
                <c:pt idx="1015">
                  <c:v>191068</c:v>
                </c:pt>
                <c:pt idx="1016">
                  <c:v>191263</c:v>
                </c:pt>
                <c:pt idx="1017">
                  <c:v>191459</c:v>
                </c:pt>
                <c:pt idx="1018">
                  <c:v>191655</c:v>
                </c:pt>
                <c:pt idx="1019">
                  <c:v>191847</c:v>
                </c:pt>
                <c:pt idx="1020">
                  <c:v>192023</c:v>
                </c:pt>
                <c:pt idx="1021">
                  <c:v>192219</c:v>
                </c:pt>
                <c:pt idx="1022">
                  <c:v>192413</c:v>
                </c:pt>
                <c:pt idx="1023">
                  <c:v>192604</c:v>
                </c:pt>
                <c:pt idx="1024">
                  <c:v>192794</c:v>
                </c:pt>
                <c:pt idx="1025">
                  <c:v>192957</c:v>
                </c:pt>
                <c:pt idx="1026">
                  <c:v>193151</c:v>
                </c:pt>
                <c:pt idx="1027">
                  <c:v>193345</c:v>
                </c:pt>
                <c:pt idx="1028">
                  <c:v>193541</c:v>
                </c:pt>
                <c:pt idx="1029">
                  <c:v>193734</c:v>
                </c:pt>
                <c:pt idx="1030">
                  <c:v>193911</c:v>
                </c:pt>
                <c:pt idx="1031">
                  <c:v>194106</c:v>
                </c:pt>
                <c:pt idx="1032">
                  <c:v>194302</c:v>
                </c:pt>
                <c:pt idx="1033">
                  <c:v>194498</c:v>
                </c:pt>
                <c:pt idx="1034">
                  <c:v>194689</c:v>
                </c:pt>
                <c:pt idx="1035">
                  <c:v>194865</c:v>
                </c:pt>
                <c:pt idx="1036">
                  <c:v>195061</c:v>
                </c:pt>
                <c:pt idx="1037">
                  <c:v>195255</c:v>
                </c:pt>
                <c:pt idx="1038">
                  <c:v>195450</c:v>
                </c:pt>
                <c:pt idx="1039">
                  <c:v>195642</c:v>
                </c:pt>
                <c:pt idx="1040">
                  <c:v>195819</c:v>
                </c:pt>
                <c:pt idx="1041">
                  <c:v>196013</c:v>
                </c:pt>
                <c:pt idx="1042">
                  <c:v>196208</c:v>
                </c:pt>
                <c:pt idx="1043">
                  <c:v>196405</c:v>
                </c:pt>
                <c:pt idx="1044">
                  <c:v>196595</c:v>
                </c:pt>
                <c:pt idx="1045">
                  <c:v>196770</c:v>
                </c:pt>
                <c:pt idx="1046">
                  <c:v>196965</c:v>
                </c:pt>
                <c:pt idx="1047">
                  <c:v>197162</c:v>
                </c:pt>
                <c:pt idx="1048">
                  <c:v>197358</c:v>
                </c:pt>
                <c:pt idx="1049">
                  <c:v>197548</c:v>
                </c:pt>
                <c:pt idx="1050">
                  <c:v>197727</c:v>
                </c:pt>
                <c:pt idx="1051">
                  <c:v>197924</c:v>
                </c:pt>
                <c:pt idx="1052">
                  <c:v>198119</c:v>
                </c:pt>
                <c:pt idx="1053">
                  <c:v>198316</c:v>
                </c:pt>
                <c:pt idx="1054">
                  <c:v>198506</c:v>
                </c:pt>
                <c:pt idx="1055">
                  <c:v>198683</c:v>
                </c:pt>
                <c:pt idx="1056">
                  <c:v>198877</c:v>
                </c:pt>
                <c:pt idx="1057">
                  <c:v>199070</c:v>
                </c:pt>
                <c:pt idx="1058">
                  <c:v>199266</c:v>
                </c:pt>
                <c:pt idx="1059">
                  <c:v>199459</c:v>
                </c:pt>
                <c:pt idx="1060">
                  <c:v>199635</c:v>
                </c:pt>
                <c:pt idx="1061">
                  <c:v>199831</c:v>
                </c:pt>
                <c:pt idx="1062">
                  <c:v>200026</c:v>
                </c:pt>
                <c:pt idx="1063">
                  <c:v>200220</c:v>
                </c:pt>
                <c:pt idx="1064">
                  <c:v>200411</c:v>
                </c:pt>
                <c:pt idx="1065">
                  <c:v>200586</c:v>
                </c:pt>
                <c:pt idx="1066">
                  <c:v>200779</c:v>
                </c:pt>
                <c:pt idx="1067">
                  <c:v>200976</c:v>
                </c:pt>
                <c:pt idx="1068">
                  <c:v>201169</c:v>
                </c:pt>
                <c:pt idx="1069">
                  <c:v>201361</c:v>
                </c:pt>
                <c:pt idx="1070">
                  <c:v>201536</c:v>
                </c:pt>
                <c:pt idx="1071">
                  <c:v>201732</c:v>
                </c:pt>
                <c:pt idx="1072">
                  <c:v>201928</c:v>
                </c:pt>
                <c:pt idx="1073">
                  <c:v>202123</c:v>
                </c:pt>
                <c:pt idx="1074">
                  <c:v>202311</c:v>
                </c:pt>
                <c:pt idx="1075">
                  <c:v>202489</c:v>
                </c:pt>
                <c:pt idx="1076">
                  <c:v>202684</c:v>
                </c:pt>
                <c:pt idx="1077">
                  <c:v>202873</c:v>
                </c:pt>
                <c:pt idx="1078">
                  <c:v>203061</c:v>
                </c:pt>
                <c:pt idx="1079">
                  <c:v>203253</c:v>
                </c:pt>
                <c:pt idx="1080">
                  <c:v>203429</c:v>
                </c:pt>
                <c:pt idx="1081">
                  <c:v>203624</c:v>
                </c:pt>
                <c:pt idx="1082">
                  <c:v>203819</c:v>
                </c:pt>
                <c:pt idx="1083">
                  <c:v>204015</c:v>
                </c:pt>
                <c:pt idx="1084">
                  <c:v>204204</c:v>
                </c:pt>
                <c:pt idx="1085">
                  <c:v>204378</c:v>
                </c:pt>
                <c:pt idx="1086">
                  <c:v>204573</c:v>
                </c:pt>
                <c:pt idx="1087">
                  <c:v>204770</c:v>
                </c:pt>
                <c:pt idx="1088">
                  <c:v>204966</c:v>
                </c:pt>
                <c:pt idx="1089">
                  <c:v>205155</c:v>
                </c:pt>
                <c:pt idx="1090">
                  <c:v>205331</c:v>
                </c:pt>
                <c:pt idx="1091">
                  <c:v>205526</c:v>
                </c:pt>
                <c:pt idx="1092">
                  <c:v>205723</c:v>
                </c:pt>
                <c:pt idx="1093">
                  <c:v>205921</c:v>
                </c:pt>
                <c:pt idx="1094">
                  <c:v>206111</c:v>
                </c:pt>
                <c:pt idx="1095">
                  <c:v>206288</c:v>
                </c:pt>
                <c:pt idx="1096">
                  <c:v>206483</c:v>
                </c:pt>
                <c:pt idx="1097">
                  <c:v>206677</c:v>
                </c:pt>
                <c:pt idx="1098">
                  <c:v>206872</c:v>
                </c:pt>
                <c:pt idx="1099">
                  <c:v>207064</c:v>
                </c:pt>
                <c:pt idx="1100">
                  <c:v>207233</c:v>
                </c:pt>
                <c:pt idx="1101">
                  <c:v>207430</c:v>
                </c:pt>
                <c:pt idx="1102">
                  <c:v>207626</c:v>
                </c:pt>
                <c:pt idx="1103">
                  <c:v>207821</c:v>
                </c:pt>
                <c:pt idx="1104">
                  <c:v>208009</c:v>
                </c:pt>
                <c:pt idx="1105">
                  <c:v>208183</c:v>
                </c:pt>
                <c:pt idx="1106">
                  <c:v>208379</c:v>
                </c:pt>
                <c:pt idx="1107">
                  <c:v>208575</c:v>
                </c:pt>
                <c:pt idx="1108">
                  <c:v>208770</c:v>
                </c:pt>
                <c:pt idx="1109">
                  <c:v>208961</c:v>
                </c:pt>
                <c:pt idx="1110">
                  <c:v>209137</c:v>
                </c:pt>
                <c:pt idx="1111">
                  <c:v>209333</c:v>
                </c:pt>
                <c:pt idx="1112">
                  <c:v>209530</c:v>
                </c:pt>
                <c:pt idx="1113">
                  <c:v>209724</c:v>
                </c:pt>
                <c:pt idx="1114">
                  <c:v>209916</c:v>
                </c:pt>
                <c:pt idx="1115">
                  <c:v>210091</c:v>
                </c:pt>
                <c:pt idx="1116">
                  <c:v>210288</c:v>
                </c:pt>
                <c:pt idx="1117">
                  <c:v>210482</c:v>
                </c:pt>
                <c:pt idx="1118">
                  <c:v>210678</c:v>
                </c:pt>
                <c:pt idx="1119">
                  <c:v>210869</c:v>
                </c:pt>
                <c:pt idx="1120">
                  <c:v>211044</c:v>
                </c:pt>
                <c:pt idx="1121">
                  <c:v>211238</c:v>
                </c:pt>
                <c:pt idx="1122">
                  <c:v>211433</c:v>
                </c:pt>
                <c:pt idx="1123">
                  <c:v>211629</c:v>
                </c:pt>
                <c:pt idx="1124">
                  <c:v>211821</c:v>
                </c:pt>
                <c:pt idx="1125">
                  <c:v>211989</c:v>
                </c:pt>
                <c:pt idx="1126">
                  <c:v>212185</c:v>
                </c:pt>
                <c:pt idx="1127">
                  <c:v>212378</c:v>
                </c:pt>
                <c:pt idx="1128">
                  <c:v>212575</c:v>
                </c:pt>
                <c:pt idx="1129">
                  <c:v>212765</c:v>
                </c:pt>
                <c:pt idx="1130">
                  <c:v>212928</c:v>
                </c:pt>
                <c:pt idx="1131">
                  <c:v>213122</c:v>
                </c:pt>
                <c:pt idx="1132">
                  <c:v>213318</c:v>
                </c:pt>
                <c:pt idx="1133">
                  <c:v>213512</c:v>
                </c:pt>
                <c:pt idx="1134">
                  <c:v>213702</c:v>
                </c:pt>
                <c:pt idx="1135">
                  <c:v>213855</c:v>
                </c:pt>
                <c:pt idx="1136">
                  <c:v>214051</c:v>
                </c:pt>
                <c:pt idx="1137">
                  <c:v>214248</c:v>
                </c:pt>
                <c:pt idx="1138">
                  <c:v>214440</c:v>
                </c:pt>
                <c:pt idx="1139">
                  <c:v>214631</c:v>
                </c:pt>
                <c:pt idx="1140">
                  <c:v>214805</c:v>
                </c:pt>
                <c:pt idx="1141">
                  <c:v>215001</c:v>
                </c:pt>
                <c:pt idx="1142">
                  <c:v>215195</c:v>
                </c:pt>
                <c:pt idx="1143">
                  <c:v>215386</c:v>
                </c:pt>
                <c:pt idx="1144">
                  <c:v>215581</c:v>
                </c:pt>
                <c:pt idx="1145">
                  <c:v>215753</c:v>
                </c:pt>
                <c:pt idx="1146">
                  <c:v>215949</c:v>
                </c:pt>
                <c:pt idx="1147">
                  <c:v>216144</c:v>
                </c:pt>
                <c:pt idx="1148">
                  <c:v>216342</c:v>
                </c:pt>
                <c:pt idx="1149">
                  <c:v>216526</c:v>
                </c:pt>
                <c:pt idx="1150">
                  <c:v>216706</c:v>
                </c:pt>
                <c:pt idx="1151">
                  <c:v>216900</c:v>
                </c:pt>
                <c:pt idx="1152">
                  <c:v>217097</c:v>
                </c:pt>
                <c:pt idx="1153">
                  <c:v>217292</c:v>
                </c:pt>
                <c:pt idx="1154">
                  <c:v>217483</c:v>
                </c:pt>
                <c:pt idx="1155">
                  <c:v>217661</c:v>
                </c:pt>
                <c:pt idx="1156">
                  <c:v>217856</c:v>
                </c:pt>
                <c:pt idx="1157">
                  <c:v>218050</c:v>
                </c:pt>
                <c:pt idx="1158">
                  <c:v>218245</c:v>
                </c:pt>
                <c:pt idx="1159">
                  <c:v>218437</c:v>
                </c:pt>
                <c:pt idx="1160">
                  <c:v>218609</c:v>
                </c:pt>
                <c:pt idx="1161">
                  <c:v>218803</c:v>
                </c:pt>
                <c:pt idx="1162">
                  <c:v>218997</c:v>
                </c:pt>
                <c:pt idx="1163">
                  <c:v>219190</c:v>
                </c:pt>
                <c:pt idx="1164">
                  <c:v>219382</c:v>
                </c:pt>
                <c:pt idx="1165">
                  <c:v>219560</c:v>
                </c:pt>
                <c:pt idx="1166">
                  <c:v>219755</c:v>
                </c:pt>
                <c:pt idx="1167">
                  <c:v>219950</c:v>
                </c:pt>
                <c:pt idx="1168">
                  <c:v>220145</c:v>
                </c:pt>
                <c:pt idx="1169">
                  <c:v>220336</c:v>
                </c:pt>
                <c:pt idx="1170">
                  <c:v>220513</c:v>
                </c:pt>
                <c:pt idx="1171">
                  <c:v>220708</c:v>
                </c:pt>
                <c:pt idx="1172">
                  <c:v>220903</c:v>
                </c:pt>
                <c:pt idx="1173">
                  <c:v>221097</c:v>
                </c:pt>
                <c:pt idx="1174">
                  <c:v>221288</c:v>
                </c:pt>
                <c:pt idx="1175">
                  <c:v>221464</c:v>
                </c:pt>
                <c:pt idx="1176">
                  <c:v>221660</c:v>
                </c:pt>
                <c:pt idx="1177">
                  <c:v>221856</c:v>
                </c:pt>
                <c:pt idx="1178">
                  <c:v>222051</c:v>
                </c:pt>
                <c:pt idx="1179">
                  <c:v>222240</c:v>
                </c:pt>
                <c:pt idx="1180">
                  <c:v>222412</c:v>
                </c:pt>
                <c:pt idx="1181">
                  <c:v>222607</c:v>
                </c:pt>
                <c:pt idx="1182">
                  <c:v>222799</c:v>
                </c:pt>
                <c:pt idx="1183">
                  <c:v>222992</c:v>
                </c:pt>
                <c:pt idx="1184">
                  <c:v>223183</c:v>
                </c:pt>
                <c:pt idx="1185">
                  <c:v>223349</c:v>
                </c:pt>
                <c:pt idx="1186">
                  <c:v>223546</c:v>
                </c:pt>
                <c:pt idx="1187">
                  <c:v>223741</c:v>
                </c:pt>
                <c:pt idx="1188">
                  <c:v>223938</c:v>
                </c:pt>
                <c:pt idx="1189">
                  <c:v>224127</c:v>
                </c:pt>
                <c:pt idx="1190">
                  <c:v>224303</c:v>
                </c:pt>
                <c:pt idx="1191">
                  <c:v>224497</c:v>
                </c:pt>
                <c:pt idx="1192">
                  <c:v>224694</c:v>
                </c:pt>
                <c:pt idx="1193">
                  <c:v>224890</c:v>
                </c:pt>
                <c:pt idx="1194">
                  <c:v>225081</c:v>
                </c:pt>
                <c:pt idx="1195">
                  <c:v>225245</c:v>
                </c:pt>
                <c:pt idx="1196">
                  <c:v>225437</c:v>
                </c:pt>
                <c:pt idx="1197">
                  <c:v>225632</c:v>
                </c:pt>
                <c:pt idx="1198">
                  <c:v>225827</c:v>
                </c:pt>
                <c:pt idx="1199">
                  <c:v>226018</c:v>
                </c:pt>
                <c:pt idx="1200">
                  <c:v>226188</c:v>
                </c:pt>
                <c:pt idx="1201">
                  <c:v>226383</c:v>
                </c:pt>
                <c:pt idx="1202">
                  <c:v>226577</c:v>
                </c:pt>
                <c:pt idx="1203">
                  <c:v>226772</c:v>
                </c:pt>
                <c:pt idx="1204">
                  <c:v>226964</c:v>
                </c:pt>
                <c:pt idx="1205">
                  <c:v>227142</c:v>
                </c:pt>
                <c:pt idx="1206">
                  <c:v>227337</c:v>
                </c:pt>
                <c:pt idx="1207">
                  <c:v>227532</c:v>
                </c:pt>
                <c:pt idx="1208">
                  <c:v>227727</c:v>
                </c:pt>
                <c:pt idx="1209">
                  <c:v>227915</c:v>
                </c:pt>
                <c:pt idx="1210">
                  <c:v>228089</c:v>
                </c:pt>
                <c:pt idx="1211">
                  <c:v>228284</c:v>
                </c:pt>
                <c:pt idx="1212">
                  <c:v>228480</c:v>
                </c:pt>
                <c:pt idx="1213">
                  <c:v>228675</c:v>
                </c:pt>
                <c:pt idx="1214">
                  <c:v>228865</c:v>
                </c:pt>
                <c:pt idx="1215">
                  <c:v>229043</c:v>
                </c:pt>
                <c:pt idx="1216">
                  <c:v>229237</c:v>
                </c:pt>
                <c:pt idx="1217">
                  <c:v>229433</c:v>
                </c:pt>
                <c:pt idx="1218">
                  <c:v>229630</c:v>
                </c:pt>
                <c:pt idx="1219">
                  <c:v>229821</c:v>
                </c:pt>
                <c:pt idx="1220">
                  <c:v>229993</c:v>
                </c:pt>
                <c:pt idx="1221">
                  <c:v>230189</c:v>
                </c:pt>
                <c:pt idx="1222">
                  <c:v>230385</c:v>
                </c:pt>
                <c:pt idx="1223">
                  <c:v>230583</c:v>
                </c:pt>
                <c:pt idx="1224">
                  <c:v>230770</c:v>
                </c:pt>
                <c:pt idx="1225">
                  <c:v>230949</c:v>
                </c:pt>
                <c:pt idx="1226">
                  <c:v>231143</c:v>
                </c:pt>
                <c:pt idx="1227">
                  <c:v>231339</c:v>
                </c:pt>
                <c:pt idx="1228">
                  <c:v>231535</c:v>
                </c:pt>
                <c:pt idx="1229">
                  <c:v>231726</c:v>
                </c:pt>
                <c:pt idx="1230">
                  <c:v>231899</c:v>
                </c:pt>
                <c:pt idx="1231">
                  <c:v>232095</c:v>
                </c:pt>
                <c:pt idx="1232">
                  <c:v>232288</c:v>
                </c:pt>
                <c:pt idx="1233">
                  <c:v>232485</c:v>
                </c:pt>
                <c:pt idx="1234">
                  <c:v>232677</c:v>
                </c:pt>
                <c:pt idx="1235">
                  <c:v>232863</c:v>
                </c:pt>
                <c:pt idx="1236">
                  <c:v>233050</c:v>
                </c:pt>
                <c:pt idx="1237">
                  <c:v>233244</c:v>
                </c:pt>
                <c:pt idx="1238">
                  <c:v>233438</c:v>
                </c:pt>
                <c:pt idx="1239">
                  <c:v>233628</c:v>
                </c:pt>
                <c:pt idx="1240">
                  <c:v>233786</c:v>
                </c:pt>
                <c:pt idx="1241">
                  <c:v>233981</c:v>
                </c:pt>
                <c:pt idx="1242">
                  <c:v>234165</c:v>
                </c:pt>
                <c:pt idx="1243">
                  <c:v>234361</c:v>
                </c:pt>
                <c:pt idx="1244">
                  <c:v>234552</c:v>
                </c:pt>
                <c:pt idx="1245">
                  <c:v>234727</c:v>
                </c:pt>
                <c:pt idx="1246">
                  <c:v>234923</c:v>
                </c:pt>
                <c:pt idx="1247">
                  <c:v>235119</c:v>
                </c:pt>
                <c:pt idx="1248">
                  <c:v>235312</c:v>
                </c:pt>
                <c:pt idx="1249">
                  <c:v>235499</c:v>
                </c:pt>
                <c:pt idx="1250">
                  <c:v>235678</c:v>
                </c:pt>
                <c:pt idx="1251">
                  <c:v>235874</c:v>
                </c:pt>
                <c:pt idx="1252">
                  <c:v>236069</c:v>
                </c:pt>
                <c:pt idx="1253">
                  <c:v>236265</c:v>
                </c:pt>
                <c:pt idx="1254">
                  <c:v>236452</c:v>
                </c:pt>
                <c:pt idx="1255">
                  <c:v>236629</c:v>
                </c:pt>
                <c:pt idx="1256">
                  <c:v>236824</c:v>
                </c:pt>
                <c:pt idx="1257">
                  <c:v>237018</c:v>
                </c:pt>
                <c:pt idx="1258">
                  <c:v>237213</c:v>
                </c:pt>
                <c:pt idx="1259">
                  <c:v>237401</c:v>
                </c:pt>
                <c:pt idx="1260">
                  <c:v>237575</c:v>
                </c:pt>
                <c:pt idx="1261">
                  <c:v>237770</c:v>
                </c:pt>
                <c:pt idx="1262">
                  <c:v>237966</c:v>
                </c:pt>
                <c:pt idx="1263">
                  <c:v>238162</c:v>
                </c:pt>
                <c:pt idx="1264">
                  <c:v>238353</c:v>
                </c:pt>
                <c:pt idx="1265">
                  <c:v>238530</c:v>
                </c:pt>
                <c:pt idx="1266">
                  <c:v>238724</c:v>
                </c:pt>
                <c:pt idx="1267">
                  <c:v>238919</c:v>
                </c:pt>
                <c:pt idx="1268">
                  <c:v>239114</c:v>
                </c:pt>
                <c:pt idx="1269">
                  <c:v>239306</c:v>
                </c:pt>
                <c:pt idx="1270">
                  <c:v>239479</c:v>
                </c:pt>
                <c:pt idx="1271">
                  <c:v>239676</c:v>
                </c:pt>
                <c:pt idx="1272">
                  <c:v>239870</c:v>
                </c:pt>
                <c:pt idx="1273">
                  <c:v>240067</c:v>
                </c:pt>
                <c:pt idx="1274">
                  <c:v>240255</c:v>
                </c:pt>
                <c:pt idx="1275">
                  <c:v>240434</c:v>
                </c:pt>
                <c:pt idx="1276">
                  <c:v>240630</c:v>
                </c:pt>
                <c:pt idx="1277">
                  <c:v>240826</c:v>
                </c:pt>
                <c:pt idx="1278">
                  <c:v>241022</c:v>
                </c:pt>
                <c:pt idx="1279">
                  <c:v>241211</c:v>
                </c:pt>
                <c:pt idx="1280">
                  <c:v>241386</c:v>
                </c:pt>
                <c:pt idx="1281">
                  <c:v>241582</c:v>
                </c:pt>
                <c:pt idx="1282">
                  <c:v>241777</c:v>
                </c:pt>
                <c:pt idx="1283">
                  <c:v>241972</c:v>
                </c:pt>
                <c:pt idx="1284">
                  <c:v>242162</c:v>
                </c:pt>
                <c:pt idx="1285">
                  <c:v>242340</c:v>
                </c:pt>
                <c:pt idx="1286">
                  <c:v>242535</c:v>
                </c:pt>
                <c:pt idx="1287">
                  <c:v>242732</c:v>
                </c:pt>
                <c:pt idx="1288">
                  <c:v>242927</c:v>
                </c:pt>
                <c:pt idx="1289">
                  <c:v>243119</c:v>
                </c:pt>
                <c:pt idx="1290">
                  <c:v>243294</c:v>
                </c:pt>
                <c:pt idx="1291">
                  <c:v>243490</c:v>
                </c:pt>
                <c:pt idx="1292">
                  <c:v>243680</c:v>
                </c:pt>
                <c:pt idx="1293">
                  <c:v>243876</c:v>
                </c:pt>
                <c:pt idx="1294">
                  <c:v>244066</c:v>
                </c:pt>
                <c:pt idx="1295">
                  <c:v>244244</c:v>
                </c:pt>
                <c:pt idx="1296">
                  <c:v>244439</c:v>
                </c:pt>
                <c:pt idx="1297">
                  <c:v>244633</c:v>
                </c:pt>
                <c:pt idx="1298">
                  <c:v>244828</c:v>
                </c:pt>
                <c:pt idx="1299">
                  <c:v>245020</c:v>
                </c:pt>
                <c:pt idx="1300">
                  <c:v>245194</c:v>
                </c:pt>
                <c:pt idx="1301">
                  <c:v>245389</c:v>
                </c:pt>
                <c:pt idx="1302">
                  <c:v>245568</c:v>
                </c:pt>
                <c:pt idx="1303">
                  <c:v>245765</c:v>
                </c:pt>
                <c:pt idx="1304">
                  <c:v>245957</c:v>
                </c:pt>
                <c:pt idx="1305">
                  <c:v>246134</c:v>
                </c:pt>
                <c:pt idx="1306">
                  <c:v>246330</c:v>
                </c:pt>
                <c:pt idx="1307">
                  <c:v>246525</c:v>
                </c:pt>
                <c:pt idx="1308">
                  <c:v>246719</c:v>
                </c:pt>
                <c:pt idx="1309">
                  <c:v>246911</c:v>
                </c:pt>
                <c:pt idx="1310">
                  <c:v>247086</c:v>
                </c:pt>
                <c:pt idx="1311">
                  <c:v>247283</c:v>
                </c:pt>
                <c:pt idx="1312">
                  <c:v>247475</c:v>
                </c:pt>
                <c:pt idx="1313">
                  <c:v>247672</c:v>
                </c:pt>
                <c:pt idx="1314">
                  <c:v>247861</c:v>
                </c:pt>
                <c:pt idx="1315">
                  <c:v>248040</c:v>
                </c:pt>
                <c:pt idx="1316">
                  <c:v>248234</c:v>
                </c:pt>
                <c:pt idx="1317">
                  <c:v>248429</c:v>
                </c:pt>
                <c:pt idx="1318">
                  <c:v>248625</c:v>
                </c:pt>
                <c:pt idx="1319">
                  <c:v>248817</c:v>
                </c:pt>
                <c:pt idx="1320">
                  <c:v>248991</c:v>
                </c:pt>
                <c:pt idx="1321">
                  <c:v>249186</c:v>
                </c:pt>
                <c:pt idx="1322">
                  <c:v>249381</c:v>
                </c:pt>
                <c:pt idx="1323">
                  <c:v>249578</c:v>
                </c:pt>
                <c:pt idx="1324">
                  <c:v>249763</c:v>
                </c:pt>
                <c:pt idx="1325">
                  <c:v>249942</c:v>
                </c:pt>
                <c:pt idx="1326">
                  <c:v>250136</c:v>
                </c:pt>
                <c:pt idx="1327">
                  <c:v>250331</c:v>
                </c:pt>
                <c:pt idx="1328">
                  <c:v>250527</c:v>
                </c:pt>
                <c:pt idx="1329">
                  <c:v>250718</c:v>
                </c:pt>
                <c:pt idx="1330">
                  <c:v>250894</c:v>
                </c:pt>
                <c:pt idx="1331">
                  <c:v>251090</c:v>
                </c:pt>
                <c:pt idx="1332">
                  <c:v>251285</c:v>
                </c:pt>
                <c:pt idx="1333">
                  <c:v>251480</c:v>
                </c:pt>
                <c:pt idx="1334">
                  <c:v>251668</c:v>
                </c:pt>
                <c:pt idx="1335">
                  <c:v>251842</c:v>
                </c:pt>
                <c:pt idx="1336">
                  <c:v>252037</c:v>
                </c:pt>
                <c:pt idx="1337">
                  <c:v>252234</c:v>
                </c:pt>
                <c:pt idx="1338">
                  <c:v>252428</c:v>
                </c:pt>
                <c:pt idx="1339">
                  <c:v>252619</c:v>
                </c:pt>
                <c:pt idx="1340">
                  <c:v>252794</c:v>
                </c:pt>
                <c:pt idx="1341">
                  <c:v>252990</c:v>
                </c:pt>
                <c:pt idx="1342">
                  <c:v>253185</c:v>
                </c:pt>
                <c:pt idx="1343">
                  <c:v>253382</c:v>
                </c:pt>
                <c:pt idx="1344">
                  <c:v>253572</c:v>
                </c:pt>
                <c:pt idx="1345">
                  <c:v>253744</c:v>
                </c:pt>
                <c:pt idx="1346">
                  <c:v>253940</c:v>
                </c:pt>
                <c:pt idx="1347">
                  <c:v>254137</c:v>
                </c:pt>
                <c:pt idx="1348">
                  <c:v>254331</c:v>
                </c:pt>
                <c:pt idx="1349">
                  <c:v>254521</c:v>
                </c:pt>
                <c:pt idx="1350">
                  <c:v>254697</c:v>
                </c:pt>
                <c:pt idx="1351">
                  <c:v>254892</c:v>
                </c:pt>
                <c:pt idx="1352">
                  <c:v>255088</c:v>
                </c:pt>
                <c:pt idx="1353">
                  <c:v>255284</c:v>
                </c:pt>
                <c:pt idx="1354">
                  <c:v>255475</c:v>
                </c:pt>
                <c:pt idx="1355">
                  <c:v>255648</c:v>
                </c:pt>
                <c:pt idx="1356">
                  <c:v>255843</c:v>
                </c:pt>
                <c:pt idx="1357">
                  <c:v>256038</c:v>
                </c:pt>
                <c:pt idx="1358">
                  <c:v>256232</c:v>
                </c:pt>
                <c:pt idx="1359">
                  <c:v>256424</c:v>
                </c:pt>
                <c:pt idx="1360">
                  <c:v>256599</c:v>
                </c:pt>
                <c:pt idx="1361">
                  <c:v>256793</c:v>
                </c:pt>
                <c:pt idx="1362">
                  <c:v>256988</c:v>
                </c:pt>
                <c:pt idx="1363">
                  <c:v>257171</c:v>
                </c:pt>
                <c:pt idx="1364">
                  <c:v>257361</c:v>
                </c:pt>
                <c:pt idx="1365">
                  <c:v>257531</c:v>
                </c:pt>
                <c:pt idx="1366">
                  <c:v>257723</c:v>
                </c:pt>
                <c:pt idx="1367">
                  <c:v>257918</c:v>
                </c:pt>
                <c:pt idx="1368">
                  <c:v>258114</c:v>
                </c:pt>
                <c:pt idx="1369">
                  <c:v>258305</c:v>
                </c:pt>
                <c:pt idx="1370">
                  <c:v>258482</c:v>
                </c:pt>
                <c:pt idx="1371">
                  <c:v>258678</c:v>
                </c:pt>
                <c:pt idx="1372">
                  <c:v>258874</c:v>
                </c:pt>
                <c:pt idx="1373">
                  <c:v>259069</c:v>
                </c:pt>
                <c:pt idx="1374">
                  <c:v>259259</c:v>
                </c:pt>
                <c:pt idx="1375">
                  <c:v>259433</c:v>
                </c:pt>
                <c:pt idx="1376">
                  <c:v>259625</c:v>
                </c:pt>
                <c:pt idx="1377">
                  <c:v>259821</c:v>
                </c:pt>
                <c:pt idx="1378">
                  <c:v>260017</c:v>
                </c:pt>
                <c:pt idx="1379">
                  <c:v>260206</c:v>
                </c:pt>
                <c:pt idx="1380">
                  <c:v>260383</c:v>
                </c:pt>
                <c:pt idx="1381">
                  <c:v>260578</c:v>
                </c:pt>
                <c:pt idx="1382">
                  <c:v>260775</c:v>
                </c:pt>
                <c:pt idx="1383">
                  <c:v>260969</c:v>
                </c:pt>
                <c:pt idx="1384">
                  <c:v>261159</c:v>
                </c:pt>
                <c:pt idx="1385">
                  <c:v>261335</c:v>
                </c:pt>
                <c:pt idx="1386">
                  <c:v>261530</c:v>
                </c:pt>
                <c:pt idx="1387">
                  <c:v>261725</c:v>
                </c:pt>
                <c:pt idx="1388">
                  <c:v>261922</c:v>
                </c:pt>
                <c:pt idx="1389">
                  <c:v>262112</c:v>
                </c:pt>
                <c:pt idx="1390">
                  <c:v>262289</c:v>
                </c:pt>
                <c:pt idx="1391">
                  <c:v>262483</c:v>
                </c:pt>
                <c:pt idx="1392">
                  <c:v>262679</c:v>
                </c:pt>
                <c:pt idx="1393">
                  <c:v>262873</c:v>
                </c:pt>
                <c:pt idx="1394">
                  <c:v>263065</c:v>
                </c:pt>
                <c:pt idx="1395">
                  <c:v>263240</c:v>
                </c:pt>
                <c:pt idx="1396">
                  <c:v>263435</c:v>
                </c:pt>
                <c:pt idx="1397">
                  <c:v>263631</c:v>
                </c:pt>
                <c:pt idx="1398">
                  <c:v>263824</c:v>
                </c:pt>
                <c:pt idx="1399">
                  <c:v>264015</c:v>
                </c:pt>
                <c:pt idx="1400">
                  <c:v>264187</c:v>
                </c:pt>
                <c:pt idx="1401">
                  <c:v>264381</c:v>
                </c:pt>
                <c:pt idx="1402">
                  <c:v>264578</c:v>
                </c:pt>
                <c:pt idx="1403">
                  <c:v>264772</c:v>
                </c:pt>
                <c:pt idx="1404">
                  <c:v>264965</c:v>
                </c:pt>
                <c:pt idx="1405">
                  <c:v>265139</c:v>
                </c:pt>
                <c:pt idx="1406">
                  <c:v>265336</c:v>
                </c:pt>
                <c:pt idx="1407">
                  <c:v>265530</c:v>
                </c:pt>
                <c:pt idx="1408">
                  <c:v>265727</c:v>
                </c:pt>
                <c:pt idx="1409">
                  <c:v>265917</c:v>
                </c:pt>
                <c:pt idx="1410">
                  <c:v>266093</c:v>
                </c:pt>
                <c:pt idx="1411">
                  <c:v>266288</c:v>
                </c:pt>
                <c:pt idx="1412">
                  <c:v>266484</c:v>
                </c:pt>
                <c:pt idx="1413">
                  <c:v>266680</c:v>
                </c:pt>
                <c:pt idx="1414">
                  <c:v>266870</c:v>
                </c:pt>
                <c:pt idx="1415">
                  <c:v>267049</c:v>
                </c:pt>
                <c:pt idx="1416">
                  <c:v>267244</c:v>
                </c:pt>
                <c:pt idx="1417">
                  <c:v>267436</c:v>
                </c:pt>
                <c:pt idx="1418">
                  <c:v>267633</c:v>
                </c:pt>
                <c:pt idx="1419">
                  <c:v>267823</c:v>
                </c:pt>
                <c:pt idx="1420">
                  <c:v>267989</c:v>
                </c:pt>
                <c:pt idx="1421">
                  <c:v>268189</c:v>
                </c:pt>
                <c:pt idx="1422">
                  <c:v>268387</c:v>
                </c:pt>
                <c:pt idx="1423">
                  <c:v>268583</c:v>
                </c:pt>
                <c:pt idx="1424">
                  <c:v>268773</c:v>
                </c:pt>
                <c:pt idx="1425">
                  <c:v>268930</c:v>
                </c:pt>
                <c:pt idx="1426">
                  <c:v>269125</c:v>
                </c:pt>
                <c:pt idx="1427">
                  <c:v>269319</c:v>
                </c:pt>
                <c:pt idx="1428">
                  <c:v>269511</c:v>
                </c:pt>
                <c:pt idx="1429">
                  <c:v>269699</c:v>
                </c:pt>
                <c:pt idx="1430">
                  <c:v>269874</c:v>
                </c:pt>
                <c:pt idx="1431">
                  <c:v>270070</c:v>
                </c:pt>
                <c:pt idx="1432">
                  <c:v>270266</c:v>
                </c:pt>
                <c:pt idx="1433">
                  <c:v>270461</c:v>
                </c:pt>
                <c:pt idx="1434">
                  <c:v>270651</c:v>
                </c:pt>
                <c:pt idx="1435">
                  <c:v>270826</c:v>
                </c:pt>
                <c:pt idx="1436">
                  <c:v>271021</c:v>
                </c:pt>
                <c:pt idx="1437">
                  <c:v>271217</c:v>
                </c:pt>
                <c:pt idx="1438">
                  <c:v>271415</c:v>
                </c:pt>
                <c:pt idx="1439">
                  <c:v>271599</c:v>
                </c:pt>
                <c:pt idx="1440">
                  <c:v>271773</c:v>
                </c:pt>
                <c:pt idx="1441">
                  <c:v>271969</c:v>
                </c:pt>
                <c:pt idx="1442">
                  <c:v>272165</c:v>
                </c:pt>
                <c:pt idx="1443">
                  <c:v>272360</c:v>
                </c:pt>
                <c:pt idx="1444">
                  <c:v>272545</c:v>
                </c:pt>
                <c:pt idx="1445">
                  <c:v>272720</c:v>
                </c:pt>
                <c:pt idx="1446">
                  <c:v>272914</c:v>
                </c:pt>
                <c:pt idx="1447">
                  <c:v>273110</c:v>
                </c:pt>
                <c:pt idx="1448">
                  <c:v>273307</c:v>
                </c:pt>
                <c:pt idx="1449">
                  <c:v>273498</c:v>
                </c:pt>
                <c:pt idx="1450">
                  <c:v>273675</c:v>
                </c:pt>
                <c:pt idx="1451">
                  <c:v>273871</c:v>
                </c:pt>
                <c:pt idx="1452">
                  <c:v>274065</c:v>
                </c:pt>
                <c:pt idx="1453">
                  <c:v>274261</c:v>
                </c:pt>
                <c:pt idx="1454">
                  <c:v>274452</c:v>
                </c:pt>
                <c:pt idx="1455">
                  <c:v>274629</c:v>
                </c:pt>
                <c:pt idx="1456">
                  <c:v>274822</c:v>
                </c:pt>
                <c:pt idx="1457">
                  <c:v>275019</c:v>
                </c:pt>
                <c:pt idx="1458">
                  <c:v>275205</c:v>
                </c:pt>
                <c:pt idx="1459">
                  <c:v>275389</c:v>
                </c:pt>
                <c:pt idx="1460">
                  <c:v>275570</c:v>
                </c:pt>
                <c:pt idx="1461">
                  <c:v>275764</c:v>
                </c:pt>
                <c:pt idx="1462">
                  <c:v>275958</c:v>
                </c:pt>
                <c:pt idx="1463">
                  <c:v>276155</c:v>
                </c:pt>
                <c:pt idx="1464">
                  <c:v>276341</c:v>
                </c:pt>
                <c:pt idx="1465">
                  <c:v>276515</c:v>
                </c:pt>
                <c:pt idx="1466">
                  <c:v>276711</c:v>
                </c:pt>
                <c:pt idx="1467">
                  <c:v>276906</c:v>
                </c:pt>
                <c:pt idx="1468">
                  <c:v>277100</c:v>
                </c:pt>
                <c:pt idx="1469">
                  <c:v>277291</c:v>
                </c:pt>
                <c:pt idx="1470">
                  <c:v>277468</c:v>
                </c:pt>
                <c:pt idx="1471">
                  <c:v>277665</c:v>
                </c:pt>
                <c:pt idx="1472">
                  <c:v>277860</c:v>
                </c:pt>
                <c:pt idx="1473">
                  <c:v>278055</c:v>
                </c:pt>
                <c:pt idx="1474">
                  <c:v>278245</c:v>
                </c:pt>
                <c:pt idx="1475">
                  <c:v>278425</c:v>
                </c:pt>
                <c:pt idx="1476">
                  <c:v>278619</c:v>
                </c:pt>
                <c:pt idx="1477">
                  <c:v>278812</c:v>
                </c:pt>
                <c:pt idx="1478">
                  <c:v>279002</c:v>
                </c:pt>
                <c:pt idx="1479">
                  <c:v>279195</c:v>
                </c:pt>
                <c:pt idx="1480">
                  <c:v>279371</c:v>
                </c:pt>
                <c:pt idx="1481">
                  <c:v>279568</c:v>
                </c:pt>
                <c:pt idx="1482">
                  <c:v>279762</c:v>
                </c:pt>
                <c:pt idx="1483">
                  <c:v>279957</c:v>
                </c:pt>
                <c:pt idx="1484">
                  <c:v>280146</c:v>
                </c:pt>
                <c:pt idx="1485">
                  <c:v>280323</c:v>
                </c:pt>
                <c:pt idx="1486">
                  <c:v>280518</c:v>
                </c:pt>
                <c:pt idx="1487">
                  <c:v>280710</c:v>
                </c:pt>
                <c:pt idx="1488">
                  <c:v>280906</c:v>
                </c:pt>
                <c:pt idx="1489">
                  <c:v>281097</c:v>
                </c:pt>
                <c:pt idx="1490">
                  <c:v>281262</c:v>
                </c:pt>
                <c:pt idx="1491">
                  <c:v>281458</c:v>
                </c:pt>
                <c:pt idx="1492">
                  <c:v>281652</c:v>
                </c:pt>
                <c:pt idx="1493">
                  <c:v>281848</c:v>
                </c:pt>
                <c:pt idx="1494">
                  <c:v>282039</c:v>
                </c:pt>
                <c:pt idx="1495">
                  <c:v>282215</c:v>
                </c:pt>
                <c:pt idx="1496">
                  <c:v>282404</c:v>
                </c:pt>
                <c:pt idx="1497">
                  <c:v>282601</c:v>
                </c:pt>
                <c:pt idx="1498">
                  <c:v>282794</c:v>
                </c:pt>
                <c:pt idx="1499">
                  <c:v>282985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4-4A43-BADD-69DA443F6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406048"/>
        <c:axId val="1062702160"/>
      </c:lineChart>
      <c:catAx>
        <c:axId val="109740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02160"/>
        <c:crosses val="autoZero"/>
        <c:auto val="1"/>
        <c:lblAlgn val="ctr"/>
        <c:lblOffset val="100"/>
        <c:noMultiLvlLbl val="0"/>
      </c:catAx>
      <c:valAx>
        <c:axId val="10627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0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Sheet3!$P$1:$P$500</c:f>
              <c:numCache>
                <c:formatCode>General</c:formatCode>
                <c:ptCount val="500"/>
                <c:pt idx="0">
                  <c:v>24</c:v>
                </c:pt>
                <c:pt idx="1">
                  <c:v>42</c:v>
                </c:pt>
                <c:pt idx="2">
                  <c:v>61</c:v>
                </c:pt>
                <c:pt idx="3">
                  <c:v>75</c:v>
                </c:pt>
                <c:pt idx="4">
                  <c:v>82</c:v>
                </c:pt>
                <c:pt idx="5">
                  <c:v>99</c:v>
                </c:pt>
                <c:pt idx="6">
                  <c:v>116</c:v>
                </c:pt>
                <c:pt idx="7">
                  <c:v>133</c:v>
                </c:pt>
                <c:pt idx="8">
                  <c:v>140</c:v>
                </c:pt>
                <c:pt idx="9">
                  <c:v>148</c:v>
                </c:pt>
                <c:pt idx="10">
                  <c:v>148</c:v>
                </c:pt>
                <c:pt idx="11">
                  <c:v>168</c:v>
                </c:pt>
                <c:pt idx="12">
                  <c:v>182</c:v>
                </c:pt>
                <c:pt idx="13">
                  <c:v>198</c:v>
                </c:pt>
                <c:pt idx="14">
                  <c:v>203</c:v>
                </c:pt>
                <c:pt idx="15">
                  <c:v>219</c:v>
                </c:pt>
                <c:pt idx="16">
                  <c:v>231</c:v>
                </c:pt>
                <c:pt idx="17">
                  <c:v>250</c:v>
                </c:pt>
                <c:pt idx="18">
                  <c:v>249</c:v>
                </c:pt>
                <c:pt idx="19">
                  <c:v>262</c:v>
                </c:pt>
                <c:pt idx="20">
                  <c:v>262</c:v>
                </c:pt>
                <c:pt idx="21">
                  <c:v>281</c:v>
                </c:pt>
                <c:pt idx="22">
                  <c:v>303</c:v>
                </c:pt>
                <c:pt idx="23">
                  <c:v>317</c:v>
                </c:pt>
                <c:pt idx="24">
                  <c:v>317</c:v>
                </c:pt>
                <c:pt idx="25">
                  <c:v>340</c:v>
                </c:pt>
                <c:pt idx="26">
                  <c:v>353</c:v>
                </c:pt>
                <c:pt idx="27">
                  <c:v>370</c:v>
                </c:pt>
                <c:pt idx="28">
                  <c:v>365</c:v>
                </c:pt>
                <c:pt idx="29">
                  <c:v>379</c:v>
                </c:pt>
                <c:pt idx="30">
                  <c:v>387</c:v>
                </c:pt>
                <c:pt idx="31">
                  <c:v>406</c:v>
                </c:pt>
                <c:pt idx="32">
                  <c:v>431</c:v>
                </c:pt>
                <c:pt idx="33">
                  <c:v>448</c:v>
                </c:pt>
                <c:pt idx="34">
                  <c:v>451</c:v>
                </c:pt>
                <c:pt idx="35">
                  <c:v>467</c:v>
                </c:pt>
                <c:pt idx="36">
                  <c:v>486</c:v>
                </c:pt>
                <c:pt idx="37">
                  <c:v>506</c:v>
                </c:pt>
                <c:pt idx="38">
                  <c:v>509</c:v>
                </c:pt>
                <c:pt idx="39">
                  <c:v>519</c:v>
                </c:pt>
                <c:pt idx="40">
                  <c:v>516</c:v>
                </c:pt>
                <c:pt idx="41">
                  <c:v>523</c:v>
                </c:pt>
                <c:pt idx="42">
                  <c:v>542</c:v>
                </c:pt>
                <c:pt idx="43">
                  <c:v>552</c:v>
                </c:pt>
                <c:pt idx="44">
                  <c:v>553</c:v>
                </c:pt>
                <c:pt idx="45">
                  <c:v>570</c:v>
                </c:pt>
                <c:pt idx="46">
                  <c:v>590</c:v>
                </c:pt>
                <c:pt idx="47">
                  <c:v>608</c:v>
                </c:pt>
                <c:pt idx="48">
                  <c:v>615</c:v>
                </c:pt>
                <c:pt idx="49">
                  <c:v>626</c:v>
                </c:pt>
                <c:pt idx="50">
                  <c:v>624</c:v>
                </c:pt>
                <c:pt idx="51">
                  <c:v>646</c:v>
                </c:pt>
                <c:pt idx="52">
                  <c:v>663</c:v>
                </c:pt>
                <c:pt idx="53">
                  <c:v>679</c:v>
                </c:pt>
                <c:pt idx="54">
                  <c:v>679</c:v>
                </c:pt>
                <c:pt idx="55">
                  <c:v>703</c:v>
                </c:pt>
                <c:pt idx="56">
                  <c:v>711</c:v>
                </c:pt>
                <c:pt idx="57">
                  <c:v>728</c:v>
                </c:pt>
                <c:pt idx="58">
                  <c:v>723</c:v>
                </c:pt>
                <c:pt idx="59">
                  <c:v>737</c:v>
                </c:pt>
                <c:pt idx="60">
                  <c:v>732</c:v>
                </c:pt>
                <c:pt idx="61">
                  <c:v>753</c:v>
                </c:pt>
                <c:pt idx="62">
                  <c:v>769</c:v>
                </c:pt>
                <c:pt idx="63">
                  <c:v>783</c:v>
                </c:pt>
                <c:pt idx="64">
                  <c:v>795</c:v>
                </c:pt>
                <c:pt idx="65">
                  <c:v>825</c:v>
                </c:pt>
                <c:pt idx="66">
                  <c:v>842</c:v>
                </c:pt>
                <c:pt idx="67">
                  <c:v>859</c:v>
                </c:pt>
                <c:pt idx="68">
                  <c:v>862</c:v>
                </c:pt>
                <c:pt idx="69">
                  <c:v>877</c:v>
                </c:pt>
                <c:pt idx="70">
                  <c:v>867</c:v>
                </c:pt>
                <c:pt idx="71">
                  <c:v>886</c:v>
                </c:pt>
                <c:pt idx="72">
                  <c:v>902</c:v>
                </c:pt>
                <c:pt idx="73">
                  <c:v>917</c:v>
                </c:pt>
                <c:pt idx="74">
                  <c:v>924</c:v>
                </c:pt>
                <c:pt idx="75">
                  <c:v>944</c:v>
                </c:pt>
                <c:pt idx="76">
                  <c:v>954</c:v>
                </c:pt>
                <c:pt idx="77">
                  <c:v>978</c:v>
                </c:pt>
                <c:pt idx="78">
                  <c:v>980</c:v>
                </c:pt>
                <c:pt idx="79">
                  <c:v>988</c:v>
                </c:pt>
                <c:pt idx="80">
                  <c:v>989</c:v>
                </c:pt>
                <c:pt idx="81">
                  <c:v>1005</c:v>
                </c:pt>
                <c:pt idx="82">
                  <c:v>1036</c:v>
                </c:pt>
                <c:pt idx="83">
                  <c:v>1054</c:v>
                </c:pt>
                <c:pt idx="84">
                  <c:v>1063</c:v>
                </c:pt>
                <c:pt idx="85">
                  <c:v>1081</c:v>
                </c:pt>
                <c:pt idx="86">
                  <c:v>1094</c:v>
                </c:pt>
                <c:pt idx="87">
                  <c:v>1113</c:v>
                </c:pt>
                <c:pt idx="88">
                  <c:v>1114</c:v>
                </c:pt>
                <c:pt idx="89">
                  <c:v>1119</c:v>
                </c:pt>
                <c:pt idx="90">
                  <c:v>1112</c:v>
                </c:pt>
                <c:pt idx="91">
                  <c:v>1130</c:v>
                </c:pt>
                <c:pt idx="92">
                  <c:v>1147</c:v>
                </c:pt>
                <c:pt idx="93">
                  <c:v>1164</c:v>
                </c:pt>
                <c:pt idx="94">
                  <c:v>1171</c:v>
                </c:pt>
                <c:pt idx="95">
                  <c:v>1193</c:v>
                </c:pt>
                <c:pt idx="96">
                  <c:v>1205</c:v>
                </c:pt>
                <c:pt idx="97">
                  <c:v>1214</c:v>
                </c:pt>
                <c:pt idx="98">
                  <c:v>1210</c:v>
                </c:pt>
                <c:pt idx="99">
                  <c:v>1224</c:v>
                </c:pt>
                <c:pt idx="100">
                  <c:v>1222</c:v>
                </c:pt>
                <c:pt idx="101">
                  <c:v>1235</c:v>
                </c:pt>
                <c:pt idx="102">
                  <c:v>1251</c:v>
                </c:pt>
                <c:pt idx="103">
                  <c:v>1273</c:v>
                </c:pt>
                <c:pt idx="104">
                  <c:v>1271</c:v>
                </c:pt>
                <c:pt idx="105">
                  <c:v>1291</c:v>
                </c:pt>
                <c:pt idx="106">
                  <c:v>1302</c:v>
                </c:pt>
                <c:pt idx="107">
                  <c:v>1321</c:v>
                </c:pt>
                <c:pt idx="108">
                  <c:v>1319</c:v>
                </c:pt>
                <c:pt idx="109">
                  <c:v>1332</c:v>
                </c:pt>
                <c:pt idx="110">
                  <c:v>1336</c:v>
                </c:pt>
                <c:pt idx="111">
                  <c:v>1355</c:v>
                </c:pt>
                <c:pt idx="112">
                  <c:v>1380</c:v>
                </c:pt>
                <c:pt idx="113">
                  <c:v>1393</c:v>
                </c:pt>
                <c:pt idx="114">
                  <c:v>1406</c:v>
                </c:pt>
                <c:pt idx="115">
                  <c:v>1423</c:v>
                </c:pt>
                <c:pt idx="116">
                  <c:v>1436</c:v>
                </c:pt>
                <c:pt idx="117">
                  <c:v>1454</c:v>
                </c:pt>
                <c:pt idx="118">
                  <c:v>1460</c:v>
                </c:pt>
                <c:pt idx="119">
                  <c:v>1471</c:v>
                </c:pt>
                <c:pt idx="120">
                  <c:v>1470</c:v>
                </c:pt>
                <c:pt idx="121">
                  <c:v>1497</c:v>
                </c:pt>
                <c:pt idx="122">
                  <c:v>1514</c:v>
                </c:pt>
                <c:pt idx="123">
                  <c:v>1530</c:v>
                </c:pt>
                <c:pt idx="124">
                  <c:v>1541</c:v>
                </c:pt>
                <c:pt idx="125">
                  <c:v>1560</c:v>
                </c:pt>
                <c:pt idx="126">
                  <c:v>1571</c:v>
                </c:pt>
                <c:pt idx="127">
                  <c:v>1589</c:v>
                </c:pt>
                <c:pt idx="128">
                  <c:v>1598</c:v>
                </c:pt>
                <c:pt idx="129">
                  <c:v>1606</c:v>
                </c:pt>
                <c:pt idx="130">
                  <c:v>1608</c:v>
                </c:pt>
                <c:pt idx="131">
                  <c:v>1631</c:v>
                </c:pt>
                <c:pt idx="132">
                  <c:v>1644</c:v>
                </c:pt>
                <c:pt idx="133">
                  <c:v>1664</c:v>
                </c:pt>
                <c:pt idx="134">
                  <c:v>1646</c:v>
                </c:pt>
                <c:pt idx="135">
                  <c:v>1667</c:v>
                </c:pt>
                <c:pt idx="136">
                  <c:v>1674</c:v>
                </c:pt>
                <c:pt idx="137">
                  <c:v>1691</c:v>
                </c:pt>
                <c:pt idx="138">
                  <c:v>1686</c:v>
                </c:pt>
                <c:pt idx="139">
                  <c:v>1699</c:v>
                </c:pt>
                <c:pt idx="140">
                  <c:v>1703</c:v>
                </c:pt>
                <c:pt idx="141">
                  <c:v>1721</c:v>
                </c:pt>
                <c:pt idx="142">
                  <c:v>1741</c:v>
                </c:pt>
                <c:pt idx="143">
                  <c:v>1763</c:v>
                </c:pt>
                <c:pt idx="144">
                  <c:v>1759</c:v>
                </c:pt>
                <c:pt idx="145">
                  <c:v>1777</c:v>
                </c:pt>
                <c:pt idx="146">
                  <c:v>1812</c:v>
                </c:pt>
                <c:pt idx="147">
                  <c:v>1829</c:v>
                </c:pt>
                <c:pt idx="148">
                  <c:v>1834</c:v>
                </c:pt>
                <c:pt idx="149">
                  <c:v>1845</c:v>
                </c:pt>
                <c:pt idx="150">
                  <c:v>1852</c:v>
                </c:pt>
                <c:pt idx="151">
                  <c:v>1874</c:v>
                </c:pt>
                <c:pt idx="152">
                  <c:v>1893</c:v>
                </c:pt>
                <c:pt idx="153">
                  <c:v>1913</c:v>
                </c:pt>
                <c:pt idx="154">
                  <c:v>1923</c:v>
                </c:pt>
                <c:pt idx="155">
                  <c:v>1939</c:v>
                </c:pt>
                <c:pt idx="156">
                  <c:v>1946</c:v>
                </c:pt>
                <c:pt idx="157">
                  <c:v>1965</c:v>
                </c:pt>
                <c:pt idx="158">
                  <c:v>1957</c:v>
                </c:pt>
                <c:pt idx="159">
                  <c:v>1974</c:v>
                </c:pt>
                <c:pt idx="160">
                  <c:v>1973</c:v>
                </c:pt>
                <c:pt idx="161">
                  <c:v>1989</c:v>
                </c:pt>
                <c:pt idx="162">
                  <c:v>2018</c:v>
                </c:pt>
                <c:pt idx="163">
                  <c:v>2034</c:v>
                </c:pt>
                <c:pt idx="164">
                  <c:v>2045</c:v>
                </c:pt>
                <c:pt idx="165">
                  <c:v>2062</c:v>
                </c:pt>
                <c:pt idx="166">
                  <c:v>2067</c:v>
                </c:pt>
                <c:pt idx="167">
                  <c:v>2094</c:v>
                </c:pt>
                <c:pt idx="168">
                  <c:v>2102</c:v>
                </c:pt>
                <c:pt idx="169">
                  <c:v>2114</c:v>
                </c:pt>
                <c:pt idx="170">
                  <c:v>2120</c:v>
                </c:pt>
                <c:pt idx="171">
                  <c:v>2143</c:v>
                </c:pt>
                <c:pt idx="172">
                  <c:v>2153</c:v>
                </c:pt>
                <c:pt idx="173">
                  <c:v>2175</c:v>
                </c:pt>
                <c:pt idx="174">
                  <c:v>2187</c:v>
                </c:pt>
                <c:pt idx="175">
                  <c:v>2211</c:v>
                </c:pt>
                <c:pt idx="176">
                  <c:v>2215</c:v>
                </c:pt>
                <c:pt idx="177">
                  <c:v>2235</c:v>
                </c:pt>
                <c:pt idx="178">
                  <c:v>2219</c:v>
                </c:pt>
                <c:pt idx="179">
                  <c:v>2233</c:v>
                </c:pt>
                <c:pt idx="180">
                  <c:v>2230</c:v>
                </c:pt>
                <c:pt idx="181">
                  <c:v>2253</c:v>
                </c:pt>
                <c:pt idx="182">
                  <c:v>2269</c:v>
                </c:pt>
                <c:pt idx="183">
                  <c:v>2285</c:v>
                </c:pt>
                <c:pt idx="184">
                  <c:v>2291</c:v>
                </c:pt>
                <c:pt idx="185">
                  <c:v>2312</c:v>
                </c:pt>
                <c:pt idx="186">
                  <c:v>2321</c:v>
                </c:pt>
                <c:pt idx="187">
                  <c:v>2339</c:v>
                </c:pt>
                <c:pt idx="188">
                  <c:v>2341</c:v>
                </c:pt>
                <c:pt idx="189">
                  <c:v>2356</c:v>
                </c:pt>
                <c:pt idx="190">
                  <c:v>2362</c:v>
                </c:pt>
                <c:pt idx="191">
                  <c:v>2371</c:v>
                </c:pt>
                <c:pt idx="192">
                  <c:v>2395</c:v>
                </c:pt>
                <c:pt idx="193">
                  <c:v>2413</c:v>
                </c:pt>
                <c:pt idx="194">
                  <c:v>2419</c:v>
                </c:pt>
                <c:pt idx="195">
                  <c:v>2433</c:v>
                </c:pt>
                <c:pt idx="196">
                  <c:v>2440</c:v>
                </c:pt>
                <c:pt idx="197">
                  <c:v>2453</c:v>
                </c:pt>
                <c:pt idx="198">
                  <c:v>2458</c:v>
                </c:pt>
                <c:pt idx="199">
                  <c:v>2462</c:v>
                </c:pt>
                <c:pt idx="200">
                  <c:v>2473</c:v>
                </c:pt>
                <c:pt idx="201">
                  <c:v>2493</c:v>
                </c:pt>
                <c:pt idx="202">
                  <c:v>2509</c:v>
                </c:pt>
                <c:pt idx="203">
                  <c:v>2526</c:v>
                </c:pt>
                <c:pt idx="204">
                  <c:v>2525</c:v>
                </c:pt>
                <c:pt idx="205">
                  <c:v>2539</c:v>
                </c:pt>
                <c:pt idx="206">
                  <c:v>2551</c:v>
                </c:pt>
                <c:pt idx="207">
                  <c:v>2568</c:v>
                </c:pt>
                <c:pt idx="208">
                  <c:v>2575</c:v>
                </c:pt>
                <c:pt idx="209">
                  <c:v>2591</c:v>
                </c:pt>
                <c:pt idx="210">
                  <c:v>2604</c:v>
                </c:pt>
                <c:pt idx="211">
                  <c:v>2628</c:v>
                </c:pt>
                <c:pt idx="212">
                  <c:v>2653</c:v>
                </c:pt>
                <c:pt idx="213">
                  <c:v>2675</c:v>
                </c:pt>
                <c:pt idx="214">
                  <c:v>2684</c:v>
                </c:pt>
                <c:pt idx="215">
                  <c:v>2701</c:v>
                </c:pt>
                <c:pt idx="216">
                  <c:v>2714</c:v>
                </c:pt>
                <c:pt idx="217">
                  <c:v>2729</c:v>
                </c:pt>
                <c:pt idx="218">
                  <c:v>2731</c:v>
                </c:pt>
                <c:pt idx="219">
                  <c:v>2748</c:v>
                </c:pt>
                <c:pt idx="220">
                  <c:v>2742</c:v>
                </c:pt>
                <c:pt idx="221">
                  <c:v>2763</c:v>
                </c:pt>
                <c:pt idx="222">
                  <c:v>2775</c:v>
                </c:pt>
                <c:pt idx="223">
                  <c:v>2792</c:v>
                </c:pt>
                <c:pt idx="224">
                  <c:v>2799</c:v>
                </c:pt>
                <c:pt idx="225">
                  <c:v>2816</c:v>
                </c:pt>
                <c:pt idx="226">
                  <c:v>2831</c:v>
                </c:pt>
                <c:pt idx="227">
                  <c:v>2849</c:v>
                </c:pt>
                <c:pt idx="228">
                  <c:v>2875</c:v>
                </c:pt>
                <c:pt idx="229">
                  <c:v>2894</c:v>
                </c:pt>
                <c:pt idx="230">
                  <c:v>2897</c:v>
                </c:pt>
                <c:pt idx="231">
                  <c:v>2910</c:v>
                </c:pt>
                <c:pt idx="232">
                  <c:v>2929</c:v>
                </c:pt>
                <c:pt idx="233">
                  <c:v>2946</c:v>
                </c:pt>
                <c:pt idx="234">
                  <c:v>2954</c:v>
                </c:pt>
                <c:pt idx="235">
                  <c:v>2973</c:v>
                </c:pt>
                <c:pt idx="236">
                  <c:v>2985</c:v>
                </c:pt>
                <c:pt idx="237">
                  <c:v>3002</c:v>
                </c:pt>
                <c:pt idx="238">
                  <c:v>3000</c:v>
                </c:pt>
                <c:pt idx="239">
                  <c:v>3004</c:v>
                </c:pt>
                <c:pt idx="240">
                  <c:v>3015</c:v>
                </c:pt>
                <c:pt idx="241">
                  <c:v>3043</c:v>
                </c:pt>
                <c:pt idx="242">
                  <c:v>3063</c:v>
                </c:pt>
                <c:pt idx="243">
                  <c:v>3081</c:v>
                </c:pt>
                <c:pt idx="244">
                  <c:v>3086</c:v>
                </c:pt>
                <c:pt idx="245">
                  <c:v>3109</c:v>
                </c:pt>
                <c:pt idx="246">
                  <c:v>3118</c:v>
                </c:pt>
                <c:pt idx="247">
                  <c:v>3136</c:v>
                </c:pt>
                <c:pt idx="248">
                  <c:v>3136</c:v>
                </c:pt>
                <c:pt idx="249">
                  <c:v>3143</c:v>
                </c:pt>
                <c:pt idx="250">
                  <c:v>3140</c:v>
                </c:pt>
                <c:pt idx="251">
                  <c:v>3157</c:v>
                </c:pt>
                <c:pt idx="252">
                  <c:v>3172</c:v>
                </c:pt>
                <c:pt idx="253">
                  <c:v>3187</c:v>
                </c:pt>
                <c:pt idx="254">
                  <c:v>3187</c:v>
                </c:pt>
                <c:pt idx="255">
                  <c:v>3205</c:v>
                </c:pt>
                <c:pt idx="256">
                  <c:v>3215</c:v>
                </c:pt>
                <c:pt idx="257">
                  <c:v>3233</c:v>
                </c:pt>
                <c:pt idx="258">
                  <c:v>3231</c:v>
                </c:pt>
                <c:pt idx="259">
                  <c:v>3234</c:v>
                </c:pt>
                <c:pt idx="260">
                  <c:v>3229</c:v>
                </c:pt>
                <c:pt idx="261">
                  <c:v>3244</c:v>
                </c:pt>
                <c:pt idx="262">
                  <c:v>3260</c:v>
                </c:pt>
                <c:pt idx="263">
                  <c:v>3275</c:v>
                </c:pt>
                <c:pt idx="264">
                  <c:v>3278</c:v>
                </c:pt>
                <c:pt idx="265">
                  <c:v>3292</c:v>
                </c:pt>
                <c:pt idx="266">
                  <c:v>3302</c:v>
                </c:pt>
                <c:pt idx="267">
                  <c:v>3317</c:v>
                </c:pt>
                <c:pt idx="268">
                  <c:v>3304</c:v>
                </c:pt>
                <c:pt idx="269">
                  <c:v>3320</c:v>
                </c:pt>
                <c:pt idx="270">
                  <c:v>3323</c:v>
                </c:pt>
                <c:pt idx="271">
                  <c:v>3334</c:v>
                </c:pt>
                <c:pt idx="272">
                  <c:v>3354</c:v>
                </c:pt>
                <c:pt idx="273">
                  <c:v>3370</c:v>
                </c:pt>
                <c:pt idx="274">
                  <c:v>3370</c:v>
                </c:pt>
                <c:pt idx="275">
                  <c:v>3388</c:v>
                </c:pt>
                <c:pt idx="276">
                  <c:v>3402</c:v>
                </c:pt>
                <c:pt idx="277">
                  <c:v>3417</c:v>
                </c:pt>
                <c:pt idx="278">
                  <c:v>3418</c:v>
                </c:pt>
                <c:pt idx="279">
                  <c:v>3429</c:v>
                </c:pt>
                <c:pt idx="280">
                  <c:v>3431</c:v>
                </c:pt>
                <c:pt idx="281">
                  <c:v>3451</c:v>
                </c:pt>
                <c:pt idx="282">
                  <c:v>3462</c:v>
                </c:pt>
                <c:pt idx="283">
                  <c:v>3482</c:v>
                </c:pt>
                <c:pt idx="284">
                  <c:v>3488</c:v>
                </c:pt>
                <c:pt idx="285">
                  <c:v>3503</c:v>
                </c:pt>
                <c:pt idx="286">
                  <c:v>3519</c:v>
                </c:pt>
                <c:pt idx="287">
                  <c:v>3536</c:v>
                </c:pt>
                <c:pt idx="288">
                  <c:v>3522</c:v>
                </c:pt>
                <c:pt idx="289">
                  <c:v>3543</c:v>
                </c:pt>
                <c:pt idx="290">
                  <c:v>3547</c:v>
                </c:pt>
                <c:pt idx="291">
                  <c:v>3561</c:v>
                </c:pt>
                <c:pt idx="292">
                  <c:v>3580</c:v>
                </c:pt>
                <c:pt idx="293">
                  <c:v>3598</c:v>
                </c:pt>
                <c:pt idx="294">
                  <c:v>3602</c:v>
                </c:pt>
                <c:pt idx="295">
                  <c:v>3616</c:v>
                </c:pt>
                <c:pt idx="296">
                  <c:v>3625</c:v>
                </c:pt>
                <c:pt idx="297">
                  <c:v>3640</c:v>
                </c:pt>
                <c:pt idx="298">
                  <c:v>3608</c:v>
                </c:pt>
                <c:pt idx="299">
                  <c:v>3623</c:v>
                </c:pt>
                <c:pt idx="300">
                  <c:v>3613</c:v>
                </c:pt>
                <c:pt idx="301">
                  <c:v>3628</c:v>
                </c:pt>
                <c:pt idx="302">
                  <c:v>3643</c:v>
                </c:pt>
                <c:pt idx="303">
                  <c:v>3660</c:v>
                </c:pt>
                <c:pt idx="304">
                  <c:v>3664</c:v>
                </c:pt>
                <c:pt idx="305">
                  <c:v>3682</c:v>
                </c:pt>
                <c:pt idx="306">
                  <c:v>3693</c:v>
                </c:pt>
                <c:pt idx="307">
                  <c:v>3701</c:v>
                </c:pt>
                <c:pt idx="308">
                  <c:v>3700</c:v>
                </c:pt>
                <c:pt idx="309">
                  <c:v>3711</c:v>
                </c:pt>
                <c:pt idx="310">
                  <c:v>3715</c:v>
                </c:pt>
                <c:pt idx="311">
                  <c:v>3731</c:v>
                </c:pt>
                <c:pt idx="312">
                  <c:v>3745</c:v>
                </c:pt>
                <c:pt idx="313">
                  <c:v>3763</c:v>
                </c:pt>
                <c:pt idx="314">
                  <c:v>3767</c:v>
                </c:pt>
                <c:pt idx="315">
                  <c:v>3784</c:v>
                </c:pt>
                <c:pt idx="316">
                  <c:v>3796</c:v>
                </c:pt>
                <c:pt idx="317">
                  <c:v>3812</c:v>
                </c:pt>
                <c:pt idx="318">
                  <c:v>3813</c:v>
                </c:pt>
                <c:pt idx="319">
                  <c:v>3823</c:v>
                </c:pt>
                <c:pt idx="320">
                  <c:v>3823</c:v>
                </c:pt>
                <c:pt idx="321">
                  <c:v>3839</c:v>
                </c:pt>
                <c:pt idx="322">
                  <c:v>3851</c:v>
                </c:pt>
                <c:pt idx="323">
                  <c:v>3867</c:v>
                </c:pt>
                <c:pt idx="324">
                  <c:v>3870</c:v>
                </c:pt>
                <c:pt idx="325">
                  <c:v>3883</c:v>
                </c:pt>
                <c:pt idx="326">
                  <c:v>3896</c:v>
                </c:pt>
                <c:pt idx="327">
                  <c:v>3910</c:v>
                </c:pt>
                <c:pt idx="328">
                  <c:v>3913</c:v>
                </c:pt>
                <c:pt idx="329">
                  <c:v>3916</c:v>
                </c:pt>
                <c:pt idx="330">
                  <c:v>3907</c:v>
                </c:pt>
                <c:pt idx="331">
                  <c:v>3920</c:v>
                </c:pt>
                <c:pt idx="332">
                  <c:v>3935</c:v>
                </c:pt>
                <c:pt idx="333">
                  <c:v>3953</c:v>
                </c:pt>
                <c:pt idx="334">
                  <c:v>3960</c:v>
                </c:pt>
                <c:pt idx="335">
                  <c:v>3978</c:v>
                </c:pt>
                <c:pt idx="336">
                  <c:v>3981</c:v>
                </c:pt>
                <c:pt idx="337">
                  <c:v>3999</c:v>
                </c:pt>
                <c:pt idx="338">
                  <c:v>3989</c:v>
                </c:pt>
                <c:pt idx="339">
                  <c:v>4004</c:v>
                </c:pt>
                <c:pt idx="340">
                  <c:v>4004</c:v>
                </c:pt>
                <c:pt idx="341">
                  <c:v>4016</c:v>
                </c:pt>
                <c:pt idx="342">
                  <c:v>4032</c:v>
                </c:pt>
                <c:pt idx="343">
                  <c:v>4049</c:v>
                </c:pt>
                <c:pt idx="344">
                  <c:v>4061</c:v>
                </c:pt>
                <c:pt idx="345">
                  <c:v>4074</c:v>
                </c:pt>
                <c:pt idx="346">
                  <c:v>4088</c:v>
                </c:pt>
                <c:pt idx="347">
                  <c:v>4100</c:v>
                </c:pt>
                <c:pt idx="348">
                  <c:v>4102</c:v>
                </c:pt>
                <c:pt idx="349">
                  <c:v>4114</c:v>
                </c:pt>
                <c:pt idx="350">
                  <c:v>4107</c:v>
                </c:pt>
                <c:pt idx="351">
                  <c:v>4127</c:v>
                </c:pt>
                <c:pt idx="352">
                  <c:v>4146</c:v>
                </c:pt>
                <c:pt idx="353">
                  <c:v>4157</c:v>
                </c:pt>
                <c:pt idx="354">
                  <c:v>4168</c:v>
                </c:pt>
                <c:pt idx="355">
                  <c:v>4187</c:v>
                </c:pt>
                <c:pt idx="356">
                  <c:v>4191</c:v>
                </c:pt>
                <c:pt idx="357">
                  <c:v>4207</c:v>
                </c:pt>
                <c:pt idx="358">
                  <c:v>4214</c:v>
                </c:pt>
                <c:pt idx="359">
                  <c:v>4226</c:v>
                </c:pt>
                <c:pt idx="360">
                  <c:v>4226</c:v>
                </c:pt>
                <c:pt idx="361">
                  <c:v>4242</c:v>
                </c:pt>
                <c:pt idx="362">
                  <c:v>4257</c:v>
                </c:pt>
                <c:pt idx="363">
                  <c:v>4272</c:v>
                </c:pt>
                <c:pt idx="364">
                  <c:v>4270</c:v>
                </c:pt>
                <c:pt idx="365">
                  <c:v>4286</c:v>
                </c:pt>
                <c:pt idx="366">
                  <c:v>4306</c:v>
                </c:pt>
                <c:pt idx="367">
                  <c:v>4317</c:v>
                </c:pt>
                <c:pt idx="368">
                  <c:v>4305</c:v>
                </c:pt>
                <c:pt idx="369">
                  <c:v>4315</c:v>
                </c:pt>
                <c:pt idx="370">
                  <c:v>4311</c:v>
                </c:pt>
                <c:pt idx="371">
                  <c:v>4326</c:v>
                </c:pt>
                <c:pt idx="372">
                  <c:v>4343</c:v>
                </c:pt>
                <c:pt idx="373">
                  <c:v>4358</c:v>
                </c:pt>
                <c:pt idx="374">
                  <c:v>4370</c:v>
                </c:pt>
                <c:pt idx="375">
                  <c:v>4383</c:v>
                </c:pt>
                <c:pt idx="376">
                  <c:v>4396</c:v>
                </c:pt>
                <c:pt idx="377">
                  <c:v>4411</c:v>
                </c:pt>
                <c:pt idx="378">
                  <c:v>4414</c:v>
                </c:pt>
                <c:pt idx="379">
                  <c:v>4425</c:v>
                </c:pt>
                <c:pt idx="380">
                  <c:v>4407</c:v>
                </c:pt>
                <c:pt idx="381">
                  <c:v>4416</c:v>
                </c:pt>
                <c:pt idx="382">
                  <c:v>4431</c:v>
                </c:pt>
                <c:pt idx="383">
                  <c:v>4447</c:v>
                </c:pt>
                <c:pt idx="384">
                  <c:v>4454</c:v>
                </c:pt>
                <c:pt idx="385">
                  <c:v>4472</c:v>
                </c:pt>
                <c:pt idx="386">
                  <c:v>4479</c:v>
                </c:pt>
                <c:pt idx="387">
                  <c:v>4496</c:v>
                </c:pt>
                <c:pt idx="388">
                  <c:v>4500</c:v>
                </c:pt>
                <c:pt idx="389">
                  <c:v>4508</c:v>
                </c:pt>
                <c:pt idx="390">
                  <c:v>4508</c:v>
                </c:pt>
                <c:pt idx="391">
                  <c:v>4524</c:v>
                </c:pt>
                <c:pt idx="392">
                  <c:v>4540</c:v>
                </c:pt>
                <c:pt idx="393">
                  <c:v>4557</c:v>
                </c:pt>
                <c:pt idx="394">
                  <c:v>4563</c:v>
                </c:pt>
                <c:pt idx="395">
                  <c:v>4583</c:v>
                </c:pt>
                <c:pt idx="396">
                  <c:v>4595</c:v>
                </c:pt>
                <c:pt idx="397">
                  <c:v>4610</c:v>
                </c:pt>
                <c:pt idx="398">
                  <c:v>4617</c:v>
                </c:pt>
                <c:pt idx="399">
                  <c:v>4627</c:v>
                </c:pt>
                <c:pt idx="400">
                  <c:v>4627</c:v>
                </c:pt>
                <c:pt idx="401">
                  <c:v>4647</c:v>
                </c:pt>
                <c:pt idx="402">
                  <c:v>4657</c:v>
                </c:pt>
                <c:pt idx="403">
                  <c:v>4670</c:v>
                </c:pt>
                <c:pt idx="404">
                  <c:v>4680</c:v>
                </c:pt>
                <c:pt idx="405">
                  <c:v>4697</c:v>
                </c:pt>
                <c:pt idx="406">
                  <c:v>4709</c:v>
                </c:pt>
                <c:pt idx="407">
                  <c:v>4726</c:v>
                </c:pt>
                <c:pt idx="408">
                  <c:v>4720</c:v>
                </c:pt>
                <c:pt idx="409">
                  <c:v>4727</c:v>
                </c:pt>
                <c:pt idx="410">
                  <c:v>4731</c:v>
                </c:pt>
                <c:pt idx="411">
                  <c:v>4747</c:v>
                </c:pt>
                <c:pt idx="412">
                  <c:v>4765</c:v>
                </c:pt>
                <c:pt idx="413">
                  <c:v>4779</c:v>
                </c:pt>
                <c:pt idx="414">
                  <c:v>4779</c:v>
                </c:pt>
                <c:pt idx="415">
                  <c:v>4796</c:v>
                </c:pt>
                <c:pt idx="416">
                  <c:v>4807</c:v>
                </c:pt>
                <c:pt idx="417">
                  <c:v>4825</c:v>
                </c:pt>
                <c:pt idx="418">
                  <c:v>4819</c:v>
                </c:pt>
                <c:pt idx="419">
                  <c:v>4829</c:v>
                </c:pt>
                <c:pt idx="420">
                  <c:v>4821</c:v>
                </c:pt>
                <c:pt idx="421">
                  <c:v>4836</c:v>
                </c:pt>
                <c:pt idx="422">
                  <c:v>4854</c:v>
                </c:pt>
                <c:pt idx="423">
                  <c:v>4870</c:v>
                </c:pt>
                <c:pt idx="424">
                  <c:v>4877</c:v>
                </c:pt>
                <c:pt idx="425">
                  <c:v>4895</c:v>
                </c:pt>
                <c:pt idx="426">
                  <c:v>4901</c:v>
                </c:pt>
                <c:pt idx="427">
                  <c:v>4918</c:v>
                </c:pt>
                <c:pt idx="428">
                  <c:v>4916</c:v>
                </c:pt>
                <c:pt idx="429">
                  <c:v>4923</c:v>
                </c:pt>
                <c:pt idx="430">
                  <c:v>4920</c:v>
                </c:pt>
                <c:pt idx="431">
                  <c:v>4937</c:v>
                </c:pt>
                <c:pt idx="432">
                  <c:v>4954</c:v>
                </c:pt>
                <c:pt idx="433">
                  <c:v>4970</c:v>
                </c:pt>
                <c:pt idx="434">
                  <c:v>4970</c:v>
                </c:pt>
                <c:pt idx="435">
                  <c:v>4985</c:v>
                </c:pt>
                <c:pt idx="436">
                  <c:v>4996</c:v>
                </c:pt>
                <c:pt idx="437">
                  <c:v>5010</c:v>
                </c:pt>
                <c:pt idx="438">
                  <c:v>5005</c:v>
                </c:pt>
                <c:pt idx="439">
                  <c:v>5015</c:v>
                </c:pt>
                <c:pt idx="440">
                  <c:v>5007</c:v>
                </c:pt>
                <c:pt idx="441">
                  <c:v>5018</c:v>
                </c:pt>
                <c:pt idx="442">
                  <c:v>5033</c:v>
                </c:pt>
                <c:pt idx="443">
                  <c:v>5049</c:v>
                </c:pt>
                <c:pt idx="444">
                  <c:v>5066</c:v>
                </c:pt>
                <c:pt idx="445">
                  <c:v>5081</c:v>
                </c:pt>
                <c:pt idx="446">
                  <c:v>5100</c:v>
                </c:pt>
                <c:pt idx="447">
                  <c:v>5116</c:v>
                </c:pt>
                <c:pt idx="448">
                  <c:v>5109</c:v>
                </c:pt>
                <c:pt idx="449">
                  <c:v>5117</c:v>
                </c:pt>
                <c:pt idx="450">
                  <c:v>5113</c:v>
                </c:pt>
                <c:pt idx="451">
                  <c:v>5126</c:v>
                </c:pt>
                <c:pt idx="452">
                  <c:v>5141</c:v>
                </c:pt>
                <c:pt idx="453">
                  <c:v>5156</c:v>
                </c:pt>
                <c:pt idx="454">
                  <c:v>5154</c:v>
                </c:pt>
                <c:pt idx="455">
                  <c:v>5167</c:v>
                </c:pt>
                <c:pt idx="456">
                  <c:v>5179</c:v>
                </c:pt>
                <c:pt idx="457">
                  <c:v>5196</c:v>
                </c:pt>
                <c:pt idx="458">
                  <c:v>5189</c:v>
                </c:pt>
                <c:pt idx="459">
                  <c:v>5205</c:v>
                </c:pt>
                <c:pt idx="460">
                  <c:v>5214</c:v>
                </c:pt>
                <c:pt idx="461">
                  <c:v>5234</c:v>
                </c:pt>
                <c:pt idx="462">
                  <c:v>5250</c:v>
                </c:pt>
                <c:pt idx="463">
                  <c:v>5267</c:v>
                </c:pt>
                <c:pt idx="464">
                  <c:v>5271</c:v>
                </c:pt>
                <c:pt idx="465">
                  <c:v>5289</c:v>
                </c:pt>
                <c:pt idx="466">
                  <c:v>5297</c:v>
                </c:pt>
                <c:pt idx="467">
                  <c:v>5307</c:v>
                </c:pt>
                <c:pt idx="468">
                  <c:v>5275</c:v>
                </c:pt>
                <c:pt idx="469">
                  <c:v>5303</c:v>
                </c:pt>
                <c:pt idx="470">
                  <c:v>5302</c:v>
                </c:pt>
                <c:pt idx="471">
                  <c:v>5317</c:v>
                </c:pt>
                <c:pt idx="472">
                  <c:v>5405</c:v>
                </c:pt>
                <c:pt idx="473">
                  <c:v>5431</c:v>
                </c:pt>
                <c:pt idx="474">
                  <c:v>5434</c:v>
                </c:pt>
                <c:pt idx="475">
                  <c:v>5449</c:v>
                </c:pt>
                <c:pt idx="476">
                  <c:v>5459</c:v>
                </c:pt>
                <c:pt idx="477">
                  <c:v>5476</c:v>
                </c:pt>
                <c:pt idx="478">
                  <c:v>5476</c:v>
                </c:pt>
                <c:pt idx="479">
                  <c:v>5498</c:v>
                </c:pt>
                <c:pt idx="480">
                  <c:v>5502</c:v>
                </c:pt>
                <c:pt idx="481">
                  <c:v>5516</c:v>
                </c:pt>
                <c:pt idx="482">
                  <c:v>5532</c:v>
                </c:pt>
                <c:pt idx="483">
                  <c:v>5548</c:v>
                </c:pt>
                <c:pt idx="484">
                  <c:v>5557</c:v>
                </c:pt>
                <c:pt idx="485">
                  <c:v>5565</c:v>
                </c:pt>
                <c:pt idx="486">
                  <c:v>5578</c:v>
                </c:pt>
                <c:pt idx="487">
                  <c:v>5595</c:v>
                </c:pt>
                <c:pt idx="488">
                  <c:v>5607</c:v>
                </c:pt>
                <c:pt idx="489">
                  <c:v>5613</c:v>
                </c:pt>
                <c:pt idx="490">
                  <c:v>5610</c:v>
                </c:pt>
                <c:pt idx="491">
                  <c:v>5629</c:v>
                </c:pt>
                <c:pt idx="492">
                  <c:v>5644</c:v>
                </c:pt>
                <c:pt idx="493">
                  <c:v>5653</c:v>
                </c:pt>
                <c:pt idx="494">
                  <c:v>5670</c:v>
                </c:pt>
                <c:pt idx="495">
                  <c:v>5690</c:v>
                </c:pt>
                <c:pt idx="496">
                  <c:v>5701</c:v>
                </c:pt>
                <c:pt idx="497">
                  <c:v>5718</c:v>
                </c:pt>
                <c:pt idx="498">
                  <c:v>5706</c:v>
                </c:pt>
                <c:pt idx="499">
                  <c:v>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A-4C4B-A09C-58D1A7F8A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325440"/>
        <c:axId val="704320864"/>
      </c:lineChart>
      <c:catAx>
        <c:axId val="70432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20864"/>
        <c:crosses val="autoZero"/>
        <c:auto val="1"/>
        <c:lblAlgn val="ctr"/>
        <c:lblOffset val="100"/>
        <c:noMultiLvlLbl val="0"/>
      </c:catAx>
      <c:valAx>
        <c:axId val="7043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2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Sheet3!$AB$1:$AB$500</c:f>
              <c:numCache>
                <c:formatCode>General</c:formatCode>
                <c:ptCount val="500"/>
                <c:pt idx="0">
                  <c:v>55</c:v>
                </c:pt>
                <c:pt idx="1">
                  <c:v>99</c:v>
                </c:pt>
                <c:pt idx="2">
                  <c:v>151</c:v>
                </c:pt>
                <c:pt idx="3">
                  <c:v>202</c:v>
                </c:pt>
                <c:pt idx="4">
                  <c:v>240</c:v>
                </c:pt>
                <c:pt idx="5">
                  <c:v>287</c:v>
                </c:pt>
                <c:pt idx="6">
                  <c:v>349</c:v>
                </c:pt>
                <c:pt idx="7">
                  <c:v>390</c:v>
                </c:pt>
                <c:pt idx="8">
                  <c:v>430</c:v>
                </c:pt>
                <c:pt idx="9">
                  <c:v>480</c:v>
                </c:pt>
                <c:pt idx="10">
                  <c:v>534</c:v>
                </c:pt>
                <c:pt idx="11">
                  <c:v>579</c:v>
                </c:pt>
                <c:pt idx="12">
                  <c:v>624</c:v>
                </c:pt>
                <c:pt idx="13">
                  <c:v>670</c:v>
                </c:pt>
                <c:pt idx="14">
                  <c:v>702</c:v>
                </c:pt>
                <c:pt idx="15">
                  <c:v>748</c:v>
                </c:pt>
                <c:pt idx="16">
                  <c:v>786</c:v>
                </c:pt>
                <c:pt idx="17">
                  <c:v>828</c:v>
                </c:pt>
                <c:pt idx="18">
                  <c:v>860</c:v>
                </c:pt>
                <c:pt idx="19">
                  <c:v>931</c:v>
                </c:pt>
                <c:pt idx="20">
                  <c:v>950</c:v>
                </c:pt>
                <c:pt idx="21">
                  <c:v>961</c:v>
                </c:pt>
                <c:pt idx="22">
                  <c:v>997</c:v>
                </c:pt>
                <c:pt idx="23">
                  <c:v>1051</c:v>
                </c:pt>
                <c:pt idx="24">
                  <c:v>1097</c:v>
                </c:pt>
                <c:pt idx="25">
                  <c:v>1130</c:v>
                </c:pt>
                <c:pt idx="26">
                  <c:v>1169</c:v>
                </c:pt>
                <c:pt idx="27">
                  <c:v>1211</c:v>
                </c:pt>
                <c:pt idx="28">
                  <c:v>1246</c:v>
                </c:pt>
                <c:pt idx="29">
                  <c:v>1292</c:v>
                </c:pt>
                <c:pt idx="30">
                  <c:v>1341</c:v>
                </c:pt>
                <c:pt idx="31">
                  <c:v>1392</c:v>
                </c:pt>
                <c:pt idx="32">
                  <c:v>1427</c:v>
                </c:pt>
                <c:pt idx="33">
                  <c:v>1469</c:v>
                </c:pt>
                <c:pt idx="34">
                  <c:v>1526</c:v>
                </c:pt>
                <c:pt idx="35">
                  <c:v>1573</c:v>
                </c:pt>
                <c:pt idx="36">
                  <c:v>1626</c:v>
                </c:pt>
                <c:pt idx="37">
                  <c:v>1671</c:v>
                </c:pt>
                <c:pt idx="38">
                  <c:v>1723</c:v>
                </c:pt>
                <c:pt idx="39">
                  <c:v>1757</c:v>
                </c:pt>
                <c:pt idx="40">
                  <c:v>1794</c:v>
                </c:pt>
                <c:pt idx="41">
                  <c:v>1842</c:v>
                </c:pt>
                <c:pt idx="42">
                  <c:v>1891</c:v>
                </c:pt>
                <c:pt idx="43">
                  <c:v>1922</c:v>
                </c:pt>
                <c:pt idx="44">
                  <c:v>1952</c:v>
                </c:pt>
                <c:pt idx="45">
                  <c:v>1987</c:v>
                </c:pt>
                <c:pt idx="46">
                  <c:v>1999</c:v>
                </c:pt>
                <c:pt idx="47">
                  <c:v>2036</c:v>
                </c:pt>
                <c:pt idx="48">
                  <c:v>2081</c:v>
                </c:pt>
                <c:pt idx="49">
                  <c:v>2123</c:v>
                </c:pt>
                <c:pt idx="50">
                  <c:v>2161</c:v>
                </c:pt>
                <c:pt idx="51">
                  <c:v>2201</c:v>
                </c:pt>
                <c:pt idx="52">
                  <c:v>2246</c:v>
                </c:pt>
                <c:pt idx="53">
                  <c:v>2291</c:v>
                </c:pt>
                <c:pt idx="54">
                  <c:v>2329</c:v>
                </c:pt>
                <c:pt idx="55">
                  <c:v>2370</c:v>
                </c:pt>
                <c:pt idx="56">
                  <c:v>2417</c:v>
                </c:pt>
                <c:pt idx="57">
                  <c:v>2456</c:v>
                </c:pt>
                <c:pt idx="58">
                  <c:v>2488</c:v>
                </c:pt>
                <c:pt idx="59">
                  <c:v>2532</c:v>
                </c:pt>
                <c:pt idx="60">
                  <c:v>2578</c:v>
                </c:pt>
                <c:pt idx="61">
                  <c:v>2629</c:v>
                </c:pt>
                <c:pt idx="62">
                  <c:v>2674</c:v>
                </c:pt>
                <c:pt idx="63">
                  <c:v>2717</c:v>
                </c:pt>
                <c:pt idx="64">
                  <c:v>2746</c:v>
                </c:pt>
                <c:pt idx="65">
                  <c:v>2794</c:v>
                </c:pt>
                <c:pt idx="66">
                  <c:v>2835</c:v>
                </c:pt>
                <c:pt idx="67">
                  <c:v>2885</c:v>
                </c:pt>
                <c:pt idx="68">
                  <c:v>2924</c:v>
                </c:pt>
                <c:pt idx="69">
                  <c:v>2968</c:v>
                </c:pt>
                <c:pt idx="70">
                  <c:v>2992</c:v>
                </c:pt>
                <c:pt idx="71">
                  <c:v>3010</c:v>
                </c:pt>
                <c:pt idx="72">
                  <c:v>3044</c:v>
                </c:pt>
                <c:pt idx="73">
                  <c:v>3098</c:v>
                </c:pt>
                <c:pt idx="74">
                  <c:v>3140</c:v>
                </c:pt>
                <c:pt idx="75">
                  <c:v>3166</c:v>
                </c:pt>
                <c:pt idx="76">
                  <c:v>3206</c:v>
                </c:pt>
                <c:pt idx="77">
                  <c:v>3257</c:v>
                </c:pt>
                <c:pt idx="78">
                  <c:v>3316</c:v>
                </c:pt>
                <c:pt idx="79">
                  <c:v>3352</c:v>
                </c:pt>
                <c:pt idx="80">
                  <c:v>3401</c:v>
                </c:pt>
                <c:pt idx="81">
                  <c:v>3445</c:v>
                </c:pt>
                <c:pt idx="82">
                  <c:v>3489</c:v>
                </c:pt>
                <c:pt idx="83">
                  <c:v>3519</c:v>
                </c:pt>
                <c:pt idx="84">
                  <c:v>3570</c:v>
                </c:pt>
                <c:pt idx="85">
                  <c:v>3612</c:v>
                </c:pt>
                <c:pt idx="86">
                  <c:v>3657</c:v>
                </c:pt>
                <c:pt idx="87">
                  <c:v>3705</c:v>
                </c:pt>
                <c:pt idx="88">
                  <c:v>3751</c:v>
                </c:pt>
                <c:pt idx="89">
                  <c:v>3790</c:v>
                </c:pt>
                <c:pt idx="90">
                  <c:v>3824</c:v>
                </c:pt>
                <c:pt idx="91">
                  <c:v>3864</c:v>
                </c:pt>
                <c:pt idx="92">
                  <c:v>3915</c:v>
                </c:pt>
                <c:pt idx="93">
                  <c:v>3945</c:v>
                </c:pt>
                <c:pt idx="94">
                  <c:v>3992</c:v>
                </c:pt>
                <c:pt idx="95">
                  <c:v>4008</c:v>
                </c:pt>
                <c:pt idx="96">
                  <c:v>4035</c:v>
                </c:pt>
                <c:pt idx="97">
                  <c:v>4085</c:v>
                </c:pt>
                <c:pt idx="98">
                  <c:v>4168</c:v>
                </c:pt>
                <c:pt idx="99">
                  <c:v>4202</c:v>
                </c:pt>
                <c:pt idx="100">
                  <c:v>4242</c:v>
                </c:pt>
                <c:pt idx="101">
                  <c:v>4278</c:v>
                </c:pt>
                <c:pt idx="102">
                  <c:v>4319</c:v>
                </c:pt>
                <c:pt idx="103">
                  <c:v>4369</c:v>
                </c:pt>
                <c:pt idx="104">
                  <c:v>4402</c:v>
                </c:pt>
                <c:pt idx="105">
                  <c:v>4445</c:v>
                </c:pt>
                <c:pt idx="106">
                  <c:v>4487</c:v>
                </c:pt>
                <c:pt idx="107">
                  <c:v>4526</c:v>
                </c:pt>
                <c:pt idx="108">
                  <c:v>4560</c:v>
                </c:pt>
                <c:pt idx="109">
                  <c:v>4624</c:v>
                </c:pt>
                <c:pt idx="110">
                  <c:v>4669</c:v>
                </c:pt>
                <c:pt idx="111">
                  <c:v>4695</c:v>
                </c:pt>
                <c:pt idx="112">
                  <c:v>4741</c:v>
                </c:pt>
                <c:pt idx="113">
                  <c:v>4786</c:v>
                </c:pt>
                <c:pt idx="114">
                  <c:v>4820</c:v>
                </c:pt>
                <c:pt idx="115">
                  <c:v>4861</c:v>
                </c:pt>
                <c:pt idx="116">
                  <c:v>4896</c:v>
                </c:pt>
                <c:pt idx="117">
                  <c:v>4939</c:v>
                </c:pt>
                <c:pt idx="118">
                  <c:v>4967</c:v>
                </c:pt>
                <c:pt idx="119">
                  <c:v>5010</c:v>
                </c:pt>
                <c:pt idx="120">
                  <c:v>5023</c:v>
                </c:pt>
                <c:pt idx="121">
                  <c:v>5026</c:v>
                </c:pt>
                <c:pt idx="122">
                  <c:v>5055</c:v>
                </c:pt>
                <c:pt idx="123">
                  <c:v>5100</c:v>
                </c:pt>
                <c:pt idx="124">
                  <c:v>5135</c:v>
                </c:pt>
                <c:pt idx="125">
                  <c:v>5169</c:v>
                </c:pt>
                <c:pt idx="126">
                  <c:v>5198</c:v>
                </c:pt>
                <c:pt idx="127">
                  <c:v>5241</c:v>
                </c:pt>
                <c:pt idx="128">
                  <c:v>5284</c:v>
                </c:pt>
                <c:pt idx="129">
                  <c:v>5321</c:v>
                </c:pt>
                <c:pt idx="130">
                  <c:v>5355</c:v>
                </c:pt>
                <c:pt idx="131">
                  <c:v>5400</c:v>
                </c:pt>
                <c:pt idx="132">
                  <c:v>5431</c:v>
                </c:pt>
                <c:pt idx="133">
                  <c:v>5469</c:v>
                </c:pt>
                <c:pt idx="134">
                  <c:v>5508</c:v>
                </c:pt>
                <c:pt idx="135">
                  <c:v>5543</c:v>
                </c:pt>
                <c:pt idx="136">
                  <c:v>5591</c:v>
                </c:pt>
                <c:pt idx="137">
                  <c:v>5636</c:v>
                </c:pt>
                <c:pt idx="138">
                  <c:v>5680</c:v>
                </c:pt>
                <c:pt idx="139">
                  <c:v>5712</c:v>
                </c:pt>
                <c:pt idx="140">
                  <c:v>5747</c:v>
                </c:pt>
                <c:pt idx="141">
                  <c:v>5782</c:v>
                </c:pt>
                <c:pt idx="142">
                  <c:v>5824</c:v>
                </c:pt>
                <c:pt idx="143">
                  <c:v>5853</c:v>
                </c:pt>
                <c:pt idx="144">
                  <c:v>5894</c:v>
                </c:pt>
                <c:pt idx="145">
                  <c:v>5911</c:v>
                </c:pt>
                <c:pt idx="146">
                  <c:v>5926</c:v>
                </c:pt>
                <c:pt idx="147">
                  <c:v>5956</c:v>
                </c:pt>
                <c:pt idx="148">
                  <c:v>5999</c:v>
                </c:pt>
                <c:pt idx="149">
                  <c:v>6036</c:v>
                </c:pt>
                <c:pt idx="150">
                  <c:v>6073</c:v>
                </c:pt>
                <c:pt idx="151">
                  <c:v>6110</c:v>
                </c:pt>
                <c:pt idx="152">
                  <c:v>6151</c:v>
                </c:pt>
                <c:pt idx="153">
                  <c:v>6192</c:v>
                </c:pt>
                <c:pt idx="154">
                  <c:v>6228</c:v>
                </c:pt>
                <c:pt idx="155">
                  <c:v>6268</c:v>
                </c:pt>
                <c:pt idx="156">
                  <c:v>6312</c:v>
                </c:pt>
                <c:pt idx="157">
                  <c:v>6346</c:v>
                </c:pt>
                <c:pt idx="158">
                  <c:v>6383</c:v>
                </c:pt>
                <c:pt idx="159">
                  <c:v>6423</c:v>
                </c:pt>
                <c:pt idx="160">
                  <c:v>6465</c:v>
                </c:pt>
                <c:pt idx="161">
                  <c:v>6510</c:v>
                </c:pt>
                <c:pt idx="162">
                  <c:v>6553</c:v>
                </c:pt>
                <c:pt idx="163">
                  <c:v>6592</c:v>
                </c:pt>
                <c:pt idx="164">
                  <c:v>6625</c:v>
                </c:pt>
                <c:pt idx="165">
                  <c:v>6653</c:v>
                </c:pt>
                <c:pt idx="166">
                  <c:v>6692</c:v>
                </c:pt>
                <c:pt idx="167">
                  <c:v>6736</c:v>
                </c:pt>
                <c:pt idx="168">
                  <c:v>6751</c:v>
                </c:pt>
                <c:pt idx="169">
                  <c:v>6791</c:v>
                </c:pt>
                <c:pt idx="170">
                  <c:v>6814</c:v>
                </c:pt>
                <c:pt idx="171">
                  <c:v>6822</c:v>
                </c:pt>
                <c:pt idx="172">
                  <c:v>6857</c:v>
                </c:pt>
                <c:pt idx="173">
                  <c:v>6901</c:v>
                </c:pt>
                <c:pt idx="174">
                  <c:v>6931</c:v>
                </c:pt>
                <c:pt idx="175">
                  <c:v>6968</c:v>
                </c:pt>
                <c:pt idx="176">
                  <c:v>7005</c:v>
                </c:pt>
                <c:pt idx="177">
                  <c:v>7050</c:v>
                </c:pt>
                <c:pt idx="178">
                  <c:v>7083</c:v>
                </c:pt>
                <c:pt idx="179">
                  <c:v>7125</c:v>
                </c:pt>
                <c:pt idx="180">
                  <c:v>7164</c:v>
                </c:pt>
                <c:pt idx="181">
                  <c:v>7208</c:v>
                </c:pt>
                <c:pt idx="182">
                  <c:v>7240</c:v>
                </c:pt>
                <c:pt idx="183">
                  <c:v>7279</c:v>
                </c:pt>
                <c:pt idx="184">
                  <c:v>7324</c:v>
                </c:pt>
                <c:pt idx="185">
                  <c:v>7361</c:v>
                </c:pt>
                <c:pt idx="186">
                  <c:v>7400</c:v>
                </c:pt>
                <c:pt idx="187">
                  <c:v>7442</c:v>
                </c:pt>
                <c:pt idx="188">
                  <c:v>7482</c:v>
                </c:pt>
                <c:pt idx="189">
                  <c:v>7508</c:v>
                </c:pt>
                <c:pt idx="190">
                  <c:v>7544</c:v>
                </c:pt>
                <c:pt idx="191">
                  <c:v>7587</c:v>
                </c:pt>
                <c:pt idx="192">
                  <c:v>7628</c:v>
                </c:pt>
                <c:pt idx="193">
                  <c:v>7656</c:v>
                </c:pt>
                <c:pt idx="194">
                  <c:v>7702</c:v>
                </c:pt>
                <c:pt idx="195">
                  <c:v>7712</c:v>
                </c:pt>
                <c:pt idx="196">
                  <c:v>7731</c:v>
                </c:pt>
                <c:pt idx="197">
                  <c:v>7764</c:v>
                </c:pt>
                <c:pt idx="198">
                  <c:v>7829</c:v>
                </c:pt>
                <c:pt idx="199">
                  <c:v>7855</c:v>
                </c:pt>
                <c:pt idx="200">
                  <c:v>7901</c:v>
                </c:pt>
                <c:pt idx="201">
                  <c:v>7938</c:v>
                </c:pt>
                <c:pt idx="202">
                  <c:v>7981</c:v>
                </c:pt>
                <c:pt idx="203">
                  <c:v>8031</c:v>
                </c:pt>
                <c:pt idx="204">
                  <c:v>8066</c:v>
                </c:pt>
                <c:pt idx="205">
                  <c:v>8105</c:v>
                </c:pt>
                <c:pt idx="206">
                  <c:v>8149</c:v>
                </c:pt>
                <c:pt idx="207">
                  <c:v>8182</c:v>
                </c:pt>
                <c:pt idx="208">
                  <c:v>8219</c:v>
                </c:pt>
                <c:pt idx="209">
                  <c:v>8259</c:v>
                </c:pt>
                <c:pt idx="210">
                  <c:v>8298</c:v>
                </c:pt>
                <c:pt idx="211">
                  <c:v>8340</c:v>
                </c:pt>
                <c:pt idx="212">
                  <c:v>8374</c:v>
                </c:pt>
                <c:pt idx="213">
                  <c:v>8415</c:v>
                </c:pt>
                <c:pt idx="214">
                  <c:v>8447</c:v>
                </c:pt>
                <c:pt idx="215">
                  <c:v>8484</c:v>
                </c:pt>
                <c:pt idx="216">
                  <c:v>8520</c:v>
                </c:pt>
                <c:pt idx="217">
                  <c:v>8560</c:v>
                </c:pt>
                <c:pt idx="218">
                  <c:v>8581</c:v>
                </c:pt>
                <c:pt idx="219">
                  <c:v>8624</c:v>
                </c:pt>
                <c:pt idx="220">
                  <c:v>8637</c:v>
                </c:pt>
                <c:pt idx="221">
                  <c:v>8636</c:v>
                </c:pt>
                <c:pt idx="222">
                  <c:v>8667</c:v>
                </c:pt>
                <c:pt idx="223">
                  <c:v>8710</c:v>
                </c:pt>
                <c:pt idx="224">
                  <c:v>8748</c:v>
                </c:pt>
                <c:pt idx="225">
                  <c:v>8783</c:v>
                </c:pt>
                <c:pt idx="226">
                  <c:v>8817</c:v>
                </c:pt>
                <c:pt idx="227">
                  <c:v>8857</c:v>
                </c:pt>
                <c:pt idx="228">
                  <c:v>8905</c:v>
                </c:pt>
                <c:pt idx="229">
                  <c:v>8941</c:v>
                </c:pt>
                <c:pt idx="230">
                  <c:v>8986</c:v>
                </c:pt>
                <c:pt idx="231">
                  <c:v>9029</c:v>
                </c:pt>
                <c:pt idx="232">
                  <c:v>9068</c:v>
                </c:pt>
                <c:pt idx="233">
                  <c:v>9104</c:v>
                </c:pt>
                <c:pt idx="234">
                  <c:v>9146</c:v>
                </c:pt>
                <c:pt idx="235">
                  <c:v>9187</c:v>
                </c:pt>
                <c:pt idx="236">
                  <c:v>9233</c:v>
                </c:pt>
                <c:pt idx="237">
                  <c:v>9270</c:v>
                </c:pt>
                <c:pt idx="238">
                  <c:v>9316</c:v>
                </c:pt>
                <c:pt idx="239">
                  <c:v>9344</c:v>
                </c:pt>
                <c:pt idx="240">
                  <c:v>9376</c:v>
                </c:pt>
                <c:pt idx="241">
                  <c:v>9410</c:v>
                </c:pt>
                <c:pt idx="242">
                  <c:v>9453</c:v>
                </c:pt>
                <c:pt idx="243">
                  <c:v>9481</c:v>
                </c:pt>
                <c:pt idx="244">
                  <c:v>9522</c:v>
                </c:pt>
                <c:pt idx="245">
                  <c:v>9537</c:v>
                </c:pt>
                <c:pt idx="246">
                  <c:v>9546</c:v>
                </c:pt>
                <c:pt idx="247">
                  <c:v>9578</c:v>
                </c:pt>
                <c:pt idx="248">
                  <c:v>9620</c:v>
                </c:pt>
                <c:pt idx="249">
                  <c:v>9658</c:v>
                </c:pt>
                <c:pt idx="250">
                  <c:v>9693</c:v>
                </c:pt>
                <c:pt idx="251">
                  <c:v>9726</c:v>
                </c:pt>
                <c:pt idx="252">
                  <c:v>9769</c:v>
                </c:pt>
                <c:pt idx="253">
                  <c:v>9811</c:v>
                </c:pt>
                <c:pt idx="254">
                  <c:v>9847</c:v>
                </c:pt>
                <c:pt idx="255">
                  <c:v>9887</c:v>
                </c:pt>
                <c:pt idx="256">
                  <c:v>9930</c:v>
                </c:pt>
                <c:pt idx="257">
                  <c:v>9966</c:v>
                </c:pt>
                <c:pt idx="258">
                  <c:v>10006</c:v>
                </c:pt>
                <c:pt idx="259">
                  <c:v>10051</c:v>
                </c:pt>
                <c:pt idx="260">
                  <c:v>10092</c:v>
                </c:pt>
                <c:pt idx="261">
                  <c:v>10130</c:v>
                </c:pt>
                <c:pt idx="262">
                  <c:v>10171</c:v>
                </c:pt>
                <c:pt idx="263">
                  <c:v>10211</c:v>
                </c:pt>
                <c:pt idx="264">
                  <c:v>10241</c:v>
                </c:pt>
                <c:pt idx="265">
                  <c:v>10273</c:v>
                </c:pt>
                <c:pt idx="266">
                  <c:v>10311</c:v>
                </c:pt>
                <c:pt idx="267">
                  <c:v>10349</c:v>
                </c:pt>
                <c:pt idx="268">
                  <c:v>10377</c:v>
                </c:pt>
                <c:pt idx="269">
                  <c:v>10418</c:v>
                </c:pt>
                <c:pt idx="270">
                  <c:v>10437</c:v>
                </c:pt>
                <c:pt idx="271">
                  <c:v>10445</c:v>
                </c:pt>
                <c:pt idx="272">
                  <c:v>10475</c:v>
                </c:pt>
                <c:pt idx="273">
                  <c:v>10518</c:v>
                </c:pt>
                <c:pt idx="274">
                  <c:v>10544</c:v>
                </c:pt>
                <c:pt idx="275">
                  <c:v>10584</c:v>
                </c:pt>
                <c:pt idx="276">
                  <c:v>10623</c:v>
                </c:pt>
                <c:pt idx="277">
                  <c:v>10664</c:v>
                </c:pt>
                <c:pt idx="278">
                  <c:v>10708</c:v>
                </c:pt>
                <c:pt idx="279">
                  <c:v>10737</c:v>
                </c:pt>
                <c:pt idx="280">
                  <c:v>10780</c:v>
                </c:pt>
                <c:pt idx="281">
                  <c:v>10824</c:v>
                </c:pt>
                <c:pt idx="282">
                  <c:v>10858</c:v>
                </c:pt>
                <c:pt idx="283">
                  <c:v>10890</c:v>
                </c:pt>
                <c:pt idx="284">
                  <c:v>10935</c:v>
                </c:pt>
                <c:pt idx="285">
                  <c:v>10983</c:v>
                </c:pt>
                <c:pt idx="286">
                  <c:v>11029</c:v>
                </c:pt>
                <c:pt idx="287">
                  <c:v>11074</c:v>
                </c:pt>
                <c:pt idx="288">
                  <c:v>11117</c:v>
                </c:pt>
                <c:pt idx="289">
                  <c:v>11144</c:v>
                </c:pt>
                <c:pt idx="290">
                  <c:v>11181</c:v>
                </c:pt>
                <c:pt idx="291">
                  <c:v>11225</c:v>
                </c:pt>
                <c:pt idx="292">
                  <c:v>11270</c:v>
                </c:pt>
                <c:pt idx="293">
                  <c:v>11291</c:v>
                </c:pt>
                <c:pt idx="294">
                  <c:v>11335</c:v>
                </c:pt>
                <c:pt idx="295">
                  <c:v>11355</c:v>
                </c:pt>
                <c:pt idx="296">
                  <c:v>11360</c:v>
                </c:pt>
                <c:pt idx="297">
                  <c:v>11389</c:v>
                </c:pt>
                <c:pt idx="298">
                  <c:v>11438</c:v>
                </c:pt>
                <c:pt idx="299">
                  <c:v>11476</c:v>
                </c:pt>
                <c:pt idx="300">
                  <c:v>11508</c:v>
                </c:pt>
                <c:pt idx="301">
                  <c:v>11552</c:v>
                </c:pt>
                <c:pt idx="302">
                  <c:v>11592</c:v>
                </c:pt>
                <c:pt idx="303">
                  <c:v>11637</c:v>
                </c:pt>
                <c:pt idx="304">
                  <c:v>11674</c:v>
                </c:pt>
                <c:pt idx="305">
                  <c:v>11713</c:v>
                </c:pt>
                <c:pt idx="306">
                  <c:v>11755</c:v>
                </c:pt>
                <c:pt idx="307">
                  <c:v>11792</c:v>
                </c:pt>
                <c:pt idx="308">
                  <c:v>11830</c:v>
                </c:pt>
                <c:pt idx="309">
                  <c:v>11875</c:v>
                </c:pt>
                <c:pt idx="310">
                  <c:v>11915</c:v>
                </c:pt>
                <c:pt idx="311">
                  <c:v>11957</c:v>
                </c:pt>
                <c:pt idx="312">
                  <c:v>12002</c:v>
                </c:pt>
                <c:pt idx="313">
                  <c:v>12045</c:v>
                </c:pt>
                <c:pt idx="314">
                  <c:v>12076</c:v>
                </c:pt>
                <c:pt idx="315">
                  <c:v>12111</c:v>
                </c:pt>
                <c:pt idx="316">
                  <c:v>12147</c:v>
                </c:pt>
                <c:pt idx="317">
                  <c:v>12188</c:v>
                </c:pt>
                <c:pt idx="318">
                  <c:v>12216</c:v>
                </c:pt>
                <c:pt idx="319">
                  <c:v>12257</c:v>
                </c:pt>
                <c:pt idx="320">
                  <c:v>12279</c:v>
                </c:pt>
                <c:pt idx="321">
                  <c:v>12290</c:v>
                </c:pt>
                <c:pt idx="322">
                  <c:v>12324</c:v>
                </c:pt>
                <c:pt idx="323">
                  <c:v>12364</c:v>
                </c:pt>
                <c:pt idx="324">
                  <c:v>12397</c:v>
                </c:pt>
                <c:pt idx="325">
                  <c:v>12433</c:v>
                </c:pt>
                <c:pt idx="326">
                  <c:v>12468</c:v>
                </c:pt>
                <c:pt idx="327">
                  <c:v>12508</c:v>
                </c:pt>
                <c:pt idx="328">
                  <c:v>12550</c:v>
                </c:pt>
                <c:pt idx="329">
                  <c:v>12590</c:v>
                </c:pt>
                <c:pt idx="330">
                  <c:v>12633</c:v>
                </c:pt>
                <c:pt idx="331">
                  <c:v>12657</c:v>
                </c:pt>
                <c:pt idx="332">
                  <c:v>12700</c:v>
                </c:pt>
                <c:pt idx="333">
                  <c:v>12730</c:v>
                </c:pt>
                <c:pt idx="334">
                  <c:v>12771</c:v>
                </c:pt>
                <c:pt idx="335">
                  <c:v>12811</c:v>
                </c:pt>
                <c:pt idx="336">
                  <c:v>12853</c:v>
                </c:pt>
                <c:pt idx="337">
                  <c:v>12894</c:v>
                </c:pt>
                <c:pt idx="338">
                  <c:v>12933</c:v>
                </c:pt>
                <c:pt idx="339">
                  <c:v>12964</c:v>
                </c:pt>
                <c:pt idx="340">
                  <c:v>13008</c:v>
                </c:pt>
                <c:pt idx="341">
                  <c:v>13043</c:v>
                </c:pt>
                <c:pt idx="342">
                  <c:v>13066</c:v>
                </c:pt>
                <c:pt idx="343">
                  <c:v>13111</c:v>
                </c:pt>
                <c:pt idx="344">
                  <c:v>13157</c:v>
                </c:pt>
                <c:pt idx="345">
                  <c:v>13172</c:v>
                </c:pt>
                <c:pt idx="346">
                  <c:v>13180</c:v>
                </c:pt>
                <c:pt idx="347">
                  <c:v>13211</c:v>
                </c:pt>
                <c:pt idx="348">
                  <c:v>13252</c:v>
                </c:pt>
                <c:pt idx="349">
                  <c:v>13288</c:v>
                </c:pt>
                <c:pt idx="350">
                  <c:v>13330</c:v>
                </c:pt>
                <c:pt idx="351">
                  <c:v>13366</c:v>
                </c:pt>
                <c:pt idx="352">
                  <c:v>13406</c:v>
                </c:pt>
                <c:pt idx="353">
                  <c:v>13447</c:v>
                </c:pt>
                <c:pt idx="354">
                  <c:v>13482</c:v>
                </c:pt>
                <c:pt idx="355">
                  <c:v>13522</c:v>
                </c:pt>
                <c:pt idx="356">
                  <c:v>13569</c:v>
                </c:pt>
                <c:pt idx="357">
                  <c:v>13607</c:v>
                </c:pt>
                <c:pt idx="358">
                  <c:v>13641</c:v>
                </c:pt>
                <c:pt idx="359">
                  <c:v>13684</c:v>
                </c:pt>
                <c:pt idx="360">
                  <c:v>13726</c:v>
                </c:pt>
                <c:pt idx="361">
                  <c:v>13768</c:v>
                </c:pt>
                <c:pt idx="362">
                  <c:v>13809</c:v>
                </c:pt>
                <c:pt idx="363">
                  <c:v>13845</c:v>
                </c:pt>
                <c:pt idx="364">
                  <c:v>13893</c:v>
                </c:pt>
                <c:pt idx="365">
                  <c:v>13927</c:v>
                </c:pt>
                <c:pt idx="366">
                  <c:v>13951</c:v>
                </c:pt>
                <c:pt idx="367">
                  <c:v>13998</c:v>
                </c:pt>
                <c:pt idx="368">
                  <c:v>14032</c:v>
                </c:pt>
                <c:pt idx="369">
                  <c:v>14071</c:v>
                </c:pt>
                <c:pt idx="370">
                  <c:v>14084</c:v>
                </c:pt>
                <c:pt idx="371">
                  <c:v>14095</c:v>
                </c:pt>
                <c:pt idx="372">
                  <c:v>14130</c:v>
                </c:pt>
                <c:pt idx="373">
                  <c:v>14173</c:v>
                </c:pt>
                <c:pt idx="374">
                  <c:v>14202</c:v>
                </c:pt>
                <c:pt idx="375">
                  <c:v>14234</c:v>
                </c:pt>
                <c:pt idx="376">
                  <c:v>14281</c:v>
                </c:pt>
                <c:pt idx="377">
                  <c:v>14324</c:v>
                </c:pt>
                <c:pt idx="378">
                  <c:v>14366</c:v>
                </c:pt>
                <c:pt idx="379">
                  <c:v>14405</c:v>
                </c:pt>
                <c:pt idx="380">
                  <c:v>14448</c:v>
                </c:pt>
                <c:pt idx="381">
                  <c:v>14491</c:v>
                </c:pt>
                <c:pt idx="382">
                  <c:v>14525</c:v>
                </c:pt>
                <c:pt idx="383">
                  <c:v>14566</c:v>
                </c:pt>
                <c:pt idx="384">
                  <c:v>14608</c:v>
                </c:pt>
                <c:pt idx="385">
                  <c:v>14647</c:v>
                </c:pt>
                <c:pt idx="386">
                  <c:v>14691</c:v>
                </c:pt>
                <c:pt idx="387">
                  <c:v>14735</c:v>
                </c:pt>
                <c:pt idx="388">
                  <c:v>14778</c:v>
                </c:pt>
                <c:pt idx="389">
                  <c:v>14810</c:v>
                </c:pt>
                <c:pt idx="390">
                  <c:v>14841</c:v>
                </c:pt>
                <c:pt idx="391">
                  <c:v>14888</c:v>
                </c:pt>
                <c:pt idx="392">
                  <c:v>14935</c:v>
                </c:pt>
                <c:pt idx="393">
                  <c:v>14961</c:v>
                </c:pt>
                <c:pt idx="394">
                  <c:v>14987</c:v>
                </c:pt>
                <c:pt idx="395">
                  <c:v>14984</c:v>
                </c:pt>
                <c:pt idx="396">
                  <c:v>14992</c:v>
                </c:pt>
                <c:pt idx="397">
                  <c:v>15027</c:v>
                </c:pt>
                <c:pt idx="398">
                  <c:v>15070</c:v>
                </c:pt>
                <c:pt idx="399">
                  <c:v>15099</c:v>
                </c:pt>
                <c:pt idx="400">
                  <c:v>15143</c:v>
                </c:pt>
                <c:pt idx="401">
                  <c:v>15185</c:v>
                </c:pt>
                <c:pt idx="402">
                  <c:v>15227</c:v>
                </c:pt>
                <c:pt idx="403">
                  <c:v>15272</c:v>
                </c:pt>
                <c:pt idx="404">
                  <c:v>15307</c:v>
                </c:pt>
                <c:pt idx="405">
                  <c:v>15347</c:v>
                </c:pt>
                <c:pt idx="406">
                  <c:v>15390</c:v>
                </c:pt>
                <c:pt idx="407">
                  <c:v>15423</c:v>
                </c:pt>
                <c:pt idx="408">
                  <c:v>15451</c:v>
                </c:pt>
                <c:pt idx="409">
                  <c:v>15484</c:v>
                </c:pt>
                <c:pt idx="410">
                  <c:v>15535</c:v>
                </c:pt>
                <c:pt idx="411">
                  <c:v>15578</c:v>
                </c:pt>
                <c:pt idx="412">
                  <c:v>15620</c:v>
                </c:pt>
                <c:pt idx="413">
                  <c:v>15663</c:v>
                </c:pt>
                <c:pt idx="414">
                  <c:v>15686</c:v>
                </c:pt>
                <c:pt idx="415">
                  <c:v>15730</c:v>
                </c:pt>
                <c:pt idx="416">
                  <c:v>15768</c:v>
                </c:pt>
                <c:pt idx="417">
                  <c:v>15806</c:v>
                </c:pt>
                <c:pt idx="418">
                  <c:v>15832</c:v>
                </c:pt>
                <c:pt idx="419">
                  <c:v>15873</c:v>
                </c:pt>
                <c:pt idx="420">
                  <c:v>15889</c:v>
                </c:pt>
                <c:pt idx="421">
                  <c:v>15899</c:v>
                </c:pt>
                <c:pt idx="422">
                  <c:v>15928</c:v>
                </c:pt>
                <c:pt idx="423">
                  <c:v>15969</c:v>
                </c:pt>
                <c:pt idx="424">
                  <c:v>16004</c:v>
                </c:pt>
                <c:pt idx="425">
                  <c:v>16038</c:v>
                </c:pt>
                <c:pt idx="426">
                  <c:v>16077</c:v>
                </c:pt>
                <c:pt idx="427">
                  <c:v>16119</c:v>
                </c:pt>
                <c:pt idx="428">
                  <c:v>16159</c:v>
                </c:pt>
                <c:pt idx="429">
                  <c:v>16198</c:v>
                </c:pt>
                <c:pt idx="430">
                  <c:v>16244</c:v>
                </c:pt>
                <c:pt idx="431">
                  <c:v>16283</c:v>
                </c:pt>
                <c:pt idx="432">
                  <c:v>16325</c:v>
                </c:pt>
                <c:pt idx="433">
                  <c:v>16361</c:v>
                </c:pt>
                <c:pt idx="434">
                  <c:v>16406</c:v>
                </c:pt>
                <c:pt idx="435">
                  <c:v>16455</c:v>
                </c:pt>
                <c:pt idx="436">
                  <c:v>16498</c:v>
                </c:pt>
                <c:pt idx="437">
                  <c:v>16540</c:v>
                </c:pt>
                <c:pt idx="438">
                  <c:v>16583</c:v>
                </c:pt>
                <c:pt idx="439">
                  <c:v>16618</c:v>
                </c:pt>
                <c:pt idx="440">
                  <c:v>16658</c:v>
                </c:pt>
                <c:pt idx="441">
                  <c:v>16697</c:v>
                </c:pt>
                <c:pt idx="442">
                  <c:v>16739</c:v>
                </c:pt>
                <c:pt idx="443">
                  <c:v>16748</c:v>
                </c:pt>
                <c:pt idx="444">
                  <c:v>16789</c:v>
                </c:pt>
                <c:pt idx="445">
                  <c:v>16806</c:v>
                </c:pt>
                <c:pt idx="446">
                  <c:v>16822</c:v>
                </c:pt>
                <c:pt idx="447">
                  <c:v>16853</c:v>
                </c:pt>
                <c:pt idx="448">
                  <c:v>16902</c:v>
                </c:pt>
                <c:pt idx="449">
                  <c:v>16924</c:v>
                </c:pt>
                <c:pt idx="450">
                  <c:v>16900</c:v>
                </c:pt>
                <c:pt idx="451">
                  <c:v>16892</c:v>
                </c:pt>
                <c:pt idx="452">
                  <c:v>16932</c:v>
                </c:pt>
                <c:pt idx="453">
                  <c:v>16975</c:v>
                </c:pt>
                <c:pt idx="454">
                  <c:v>17017</c:v>
                </c:pt>
                <c:pt idx="455">
                  <c:v>17064</c:v>
                </c:pt>
                <c:pt idx="456">
                  <c:v>17107</c:v>
                </c:pt>
                <c:pt idx="457">
                  <c:v>17144</c:v>
                </c:pt>
                <c:pt idx="458">
                  <c:v>17179</c:v>
                </c:pt>
                <c:pt idx="459">
                  <c:v>17222</c:v>
                </c:pt>
                <c:pt idx="460">
                  <c:v>17264</c:v>
                </c:pt>
                <c:pt idx="461">
                  <c:v>17314</c:v>
                </c:pt>
                <c:pt idx="462">
                  <c:v>17359</c:v>
                </c:pt>
                <c:pt idx="463">
                  <c:v>17397</c:v>
                </c:pt>
                <c:pt idx="464">
                  <c:v>17423</c:v>
                </c:pt>
                <c:pt idx="465">
                  <c:v>17462</c:v>
                </c:pt>
                <c:pt idx="466">
                  <c:v>17499</c:v>
                </c:pt>
                <c:pt idx="467">
                  <c:v>17538</c:v>
                </c:pt>
                <c:pt idx="468">
                  <c:v>17567</c:v>
                </c:pt>
                <c:pt idx="469">
                  <c:v>17609</c:v>
                </c:pt>
                <c:pt idx="470">
                  <c:v>17613</c:v>
                </c:pt>
                <c:pt idx="471">
                  <c:v>17630</c:v>
                </c:pt>
                <c:pt idx="472">
                  <c:v>17671</c:v>
                </c:pt>
                <c:pt idx="473">
                  <c:v>17719</c:v>
                </c:pt>
                <c:pt idx="474">
                  <c:v>17754</c:v>
                </c:pt>
                <c:pt idx="475">
                  <c:v>17795</c:v>
                </c:pt>
                <c:pt idx="476">
                  <c:v>17832</c:v>
                </c:pt>
                <c:pt idx="477">
                  <c:v>17876</c:v>
                </c:pt>
                <c:pt idx="478">
                  <c:v>17913</c:v>
                </c:pt>
                <c:pt idx="479">
                  <c:v>17946</c:v>
                </c:pt>
                <c:pt idx="480">
                  <c:v>17988</c:v>
                </c:pt>
                <c:pt idx="481">
                  <c:v>18031</c:v>
                </c:pt>
                <c:pt idx="482">
                  <c:v>18063</c:v>
                </c:pt>
                <c:pt idx="483">
                  <c:v>18100</c:v>
                </c:pt>
                <c:pt idx="484">
                  <c:v>18144</c:v>
                </c:pt>
                <c:pt idx="485">
                  <c:v>18185</c:v>
                </c:pt>
                <c:pt idx="486">
                  <c:v>18224</c:v>
                </c:pt>
                <c:pt idx="487">
                  <c:v>18271</c:v>
                </c:pt>
                <c:pt idx="488">
                  <c:v>18316</c:v>
                </c:pt>
                <c:pt idx="489">
                  <c:v>18341</c:v>
                </c:pt>
                <c:pt idx="490">
                  <c:v>18378</c:v>
                </c:pt>
                <c:pt idx="491">
                  <c:v>18413</c:v>
                </c:pt>
                <c:pt idx="492">
                  <c:v>18455</c:v>
                </c:pt>
                <c:pt idx="493">
                  <c:v>18476</c:v>
                </c:pt>
                <c:pt idx="494">
                  <c:v>18518</c:v>
                </c:pt>
                <c:pt idx="495">
                  <c:v>18501</c:v>
                </c:pt>
                <c:pt idx="496">
                  <c:v>18508</c:v>
                </c:pt>
                <c:pt idx="497">
                  <c:v>18534</c:v>
                </c:pt>
                <c:pt idx="498">
                  <c:v>18583</c:v>
                </c:pt>
                <c:pt idx="499">
                  <c:v>18622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9-423C-8197-594791A5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728720"/>
        <c:axId val="658729552"/>
      </c:lineChart>
      <c:catAx>
        <c:axId val="65872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29552"/>
        <c:crosses val="autoZero"/>
        <c:auto val="1"/>
        <c:lblAlgn val="ctr"/>
        <c:lblOffset val="100"/>
        <c:noMultiLvlLbl val="0"/>
      </c:catAx>
      <c:valAx>
        <c:axId val="6587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2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 Scheduler (without change)'!$AX$2:$AX$101</c:f>
              <c:numCache>
                <c:formatCode>General</c:formatCode>
                <c:ptCount val="1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17</c:v>
                </c:pt>
                <c:pt idx="4">
                  <c:v>15</c:v>
                </c:pt>
                <c:pt idx="5">
                  <c:v>207</c:v>
                </c:pt>
                <c:pt idx="6">
                  <c:v>524</c:v>
                </c:pt>
                <c:pt idx="7">
                  <c:v>838</c:v>
                </c:pt>
                <c:pt idx="8">
                  <c:v>1159</c:v>
                </c:pt>
                <c:pt idx="9">
                  <c:v>1474</c:v>
                </c:pt>
                <c:pt idx="10">
                  <c:v>1776</c:v>
                </c:pt>
                <c:pt idx="11">
                  <c:v>2102</c:v>
                </c:pt>
                <c:pt idx="12">
                  <c:v>2417</c:v>
                </c:pt>
                <c:pt idx="13">
                  <c:v>2733</c:v>
                </c:pt>
                <c:pt idx="14">
                  <c:v>3053</c:v>
                </c:pt>
                <c:pt idx="15">
                  <c:v>3371</c:v>
                </c:pt>
                <c:pt idx="16">
                  <c:v>3689</c:v>
                </c:pt>
                <c:pt idx="17">
                  <c:v>4005</c:v>
                </c:pt>
                <c:pt idx="18">
                  <c:v>4324</c:v>
                </c:pt>
                <c:pt idx="19">
                  <c:v>4644</c:v>
                </c:pt>
                <c:pt idx="20">
                  <c:v>4963</c:v>
                </c:pt>
                <c:pt idx="21">
                  <c:v>5283</c:v>
                </c:pt>
                <c:pt idx="22">
                  <c:v>5602</c:v>
                </c:pt>
                <c:pt idx="23">
                  <c:v>5915</c:v>
                </c:pt>
                <c:pt idx="24">
                  <c:v>6232</c:v>
                </c:pt>
                <c:pt idx="25">
                  <c:v>6556</c:v>
                </c:pt>
                <c:pt idx="26">
                  <c:v>6876</c:v>
                </c:pt>
                <c:pt idx="27">
                  <c:v>7192</c:v>
                </c:pt>
                <c:pt idx="28">
                  <c:v>7505</c:v>
                </c:pt>
                <c:pt idx="29">
                  <c:v>7824</c:v>
                </c:pt>
                <c:pt idx="30">
                  <c:v>8139</c:v>
                </c:pt>
                <c:pt idx="31">
                  <c:v>8457</c:v>
                </c:pt>
                <c:pt idx="32">
                  <c:v>8775</c:v>
                </c:pt>
                <c:pt idx="33">
                  <c:v>9094</c:v>
                </c:pt>
                <c:pt idx="34">
                  <c:v>9412</c:v>
                </c:pt>
                <c:pt idx="35">
                  <c:v>9731</c:v>
                </c:pt>
                <c:pt idx="36">
                  <c:v>10048</c:v>
                </c:pt>
                <c:pt idx="37">
                  <c:v>10365</c:v>
                </c:pt>
                <c:pt idx="38">
                  <c:v>10679</c:v>
                </c:pt>
                <c:pt idx="39">
                  <c:v>10993</c:v>
                </c:pt>
                <c:pt idx="40">
                  <c:v>11312</c:v>
                </c:pt>
                <c:pt idx="41">
                  <c:v>11625</c:v>
                </c:pt>
                <c:pt idx="42">
                  <c:v>11943</c:v>
                </c:pt>
                <c:pt idx="43">
                  <c:v>12260</c:v>
                </c:pt>
                <c:pt idx="44">
                  <c:v>12575</c:v>
                </c:pt>
                <c:pt idx="45">
                  <c:v>12892</c:v>
                </c:pt>
                <c:pt idx="46">
                  <c:v>13211</c:v>
                </c:pt>
                <c:pt idx="47">
                  <c:v>13528</c:v>
                </c:pt>
                <c:pt idx="48">
                  <c:v>13847</c:v>
                </c:pt>
                <c:pt idx="49">
                  <c:v>14158</c:v>
                </c:pt>
                <c:pt idx="50">
                  <c:v>14478</c:v>
                </c:pt>
                <c:pt idx="51">
                  <c:v>14795</c:v>
                </c:pt>
                <c:pt idx="52">
                  <c:v>15110</c:v>
                </c:pt>
                <c:pt idx="53">
                  <c:v>15427</c:v>
                </c:pt>
                <c:pt idx="54">
                  <c:v>15747</c:v>
                </c:pt>
                <c:pt idx="55">
                  <c:v>16065</c:v>
                </c:pt>
                <c:pt idx="56">
                  <c:v>16384</c:v>
                </c:pt>
                <c:pt idx="57">
                  <c:v>16701</c:v>
                </c:pt>
                <c:pt idx="58">
                  <c:v>17019</c:v>
                </c:pt>
                <c:pt idx="59">
                  <c:v>17336</c:v>
                </c:pt>
                <c:pt idx="60">
                  <c:v>17649</c:v>
                </c:pt>
                <c:pt idx="61">
                  <c:v>17964</c:v>
                </c:pt>
                <c:pt idx="62">
                  <c:v>18281</c:v>
                </c:pt>
                <c:pt idx="63">
                  <c:v>18599</c:v>
                </c:pt>
                <c:pt idx="64">
                  <c:v>18921</c:v>
                </c:pt>
                <c:pt idx="65">
                  <c:v>19239</c:v>
                </c:pt>
                <c:pt idx="66">
                  <c:v>19560</c:v>
                </c:pt>
                <c:pt idx="67">
                  <c:v>19878</c:v>
                </c:pt>
                <c:pt idx="68">
                  <c:v>20194</c:v>
                </c:pt>
                <c:pt idx="69">
                  <c:v>20509</c:v>
                </c:pt>
                <c:pt idx="70">
                  <c:v>20823</c:v>
                </c:pt>
                <c:pt idx="71">
                  <c:v>21136</c:v>
                </c:pt>
                <c:pt idx="72">
                  <c:v>21456</c:v>
                </c:pt>
                <c:pt idx="73">
                  <c:v>21774</c:v>
                </c:pt>
                <c:pt idx="74">
                  <c:v>22091</c:v>
                </c:pt>
                <c:pt idx="75">
                  <c:v>22402</c:v>
                </c:pt>
                <c:pt idx="76">
                  <c:v>22720</c:v>
                </c:pt>
                <c:pt idx="77">
                  <c:v>23033</c:v>
                </c:pt>
                <c:pt idx="78">
                  <c:v>23345</c:v>
                </c:pt>
                <c:pt idx="79">
                  <c:v>23666</c:v>
                </c:pt>
                <c:pt idx="80">
                  <c:v>23986</c:v>
                </c:pt>
                <c:pt idx="81">
                  <c:v>24305</c:v>
                </c:pt>
                <c:pt idx="82">
                  <c:v>24633</c:v>
                </c:pt>
                <c:pt idx="83">
                  <c:v>24943</c:v>
                </c:pt>
                <c:pt idx="84">
                  <c:v>25254</c:v>
                </c:pt>
                <c:pt idx="85">
                  <c:v>25573</c:v>
                </c:pt>
                <c:pt idx="86">
                  <c:v>25892</c:v>
                </c:pt>
                <c:pt idx="87">
                  <c:v>26209</c:v>
                </c:pt>
                <c:pt idx="88">
                  <c:v>26521</c:v>
                </c:pt>
                <c:pt idx="89">
                  <c:v>26841</c:v>
                </c:pt>
                <c:pt idx="90">
                  <c:v>27161</c:v>
                </c:pt>
                <c:pt idx="91">
                  <c:v>27477</c:v>
                </c:pt>
                <c:pt idx="92">
                  <c:v>27793</c:v>
                </c:pt>
                <c:pt idx="93">
                  <c:v>28111</c:v>
                </c:pt>
                <c:pt idx="94">
                  <c:v>28426</c:v>
                </c:pt>
                <c:pt idx="95">
                  <c:v>28746</c:v>
                </c:pt>
                <c:pt idx="96">
                  <c:v>29059</c:v>
                </c:pt>
                <c:pt idx="97">
                  <c:v>29377</c:v>
                </c:pt>
                <c:pt idx="98">
                  <c:v>29697</c:v>
                </c:pt>
                <c:pt idx="99">
                  <c:v>30016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5-4AAE-9572-9E6C6ACE5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114767"/>
        <c:axId val="1113944575"/>
      </c:lineChart>
      <c:catAx>
        <c:axId val="1044114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44575"/>
        <c:crosses val="autoZero"/>
        <c:auto val="1"/>
        <c:lblAlgn val="ctr"/>
        <c:lblOffset val="100"/>
        <c:noMultiLvlLbl val="0"/>
      </c:catAx>
      <c:valAx>
        <c:axId val="11139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1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Sheet3!$AM$1:$AM$500</c:f>
              <c:numCache>
                <c:formatCode>General</c:formatCode>
                <c:ptCount val="500"/>
                <c:pt idx="0">
                  <c:v>515</c:v>
                </c:pt>
                <c:pt idx="1">
                  <c:v>988</c:v>
                </c:pt>
                <c:pt idx="2">
                  <c:v>1422</c:v>
                </c:pt>
                <c:pt idx="3">
                  <c:v>1862</c:v>
                </c:pt>
                <c:pt idx="4">
                  <c:v>2316</c:v>
                </c:pt>
                <c:pt idx="5">
                  <c:v>2758</c:v>
                </c:pt>
                <c:pt idx="6">
                  <c:v>3207</c:v>
                </c:pt>
                <c:pt idx="7">
                  <c:v>3598</c:v>
                </c:pt>
                <c:pt idx="8">
                  <c:v>4024</c:v>
                </c:pt>
                <c:pt idx="9">
                  <c:v>4467</c:v>
                </c:pt>
                <c:pt idx="10">
                  <c:v>4913</c:v>
                </c:pt>
                <c:pt idx="11">
                  <c:v>5350</c:v>
                </c:pt>
                <c:pt idx="12">
                  <c:v>5753</c:v>
                </c:pt>
                <c:pt idx="13">
                  <c:v>6167</c:v>
                </c:pt>
                <c:pt idx="14">
                  <c:v>6594</c:v>
                </c:pt>
                <c:pt idx="15">
                  <c:v>7019</c:v>
                </c:pt>
                <c:pt idx="16">
                  <c:v>7414</c:v>
                </c:pt>
                <c:pt idx="17">
                  <c:v>7842</c:v>
                </c:pt>
                <c:pt idx="18">
                  <c:v>8277</c:v>
                </c:pt>
                <c:pt idx="19">
                  <c:v>8700</c:v>
                </c:pt>
                <c:pt idx="20">
                  <c:v>9121</c:v>
                </c:pt>
                <c:pt idx="21">
                  <c:v>9548</c:v>
                </c:pt>
                <c:pt idx="22">
                  <c:v>9985</c:v>
                </c:pt>
                <c:pt idx="23">
                  <c:v>10418</c:v>
                </c:pt>
                <c:pt idx="24">
                  <c:v>10859</c:v>
                </c:pt>
                <c:pt idx="25">
                  <c:v>11281</c:v>
                </c:pt>
                <c:pt idx="26">
                  <c:v>11715</c:v>
                </c:pt>
                <c:pt idx="27">
                  <c:v>12135</c:v>
                </c:pt>
                <c:pt idx="28">
                  <c:v>12567</c:v>
                </c:pt>
                <c:pt idx="29">
                  <c:v>13003</c:v>
                </c:pt>
                <c:pt idx="30">
                  <c:v>13424</c:v>
                </c:pt>
                <c:pt idx="31">
                  <c:v>13850</c:v>
                </c:pt>
                <c:pt idx="32">
                  <c:v>14285</c:v>
                </c:pt>
                <c:pt idx="33">
                  <c:v>14714</c:v>
                </c:pt>
                <c:pt idx="34">
                  <c:v>15131</c:v>
                </c:pt>
                <c:pt idx="35">
                  <c:v>15556</c:v>
                </c:pt>
                <c:pt idx="36">
                  <c:v>15985</c:v>
                </c:pt>
                <c:pt idx="37">
                  <c:v>16416</c:v>
                </c:pt>
                <c:pt idx="38">
                  <c:v>16846</c:v>
                </c:pt>
                <c:pt idx="39">
                  <c:v>17268</c:v>
                </c:pt>
                <c:pt idx="40">
                  <c:v>17692</c:v>
                </c:pt>
                <c:pt idx="41">
                  <c:v>18092</c:v>
                </c:pt>
                <c:pt idx="42">
                  <c:v>18513</c:v>
                </c:pt>
                <c:pt idx="43">
                  <c:v>18942</c:v>
                </c:pt>
                <c:pt idx="44">
                  <c:v>19381</c:v>
                </c:pt>
                <c:pt idx="45">
                  <c:v>19805</c:v>
                </c:pt>
                <c:pt idx="46">
                  <c:v>20235</c:v>
                </c:pt>
                <c:pt idx="47">
                  <c:v>20666</c:v>
                </c:pt>
                <c:pt idx="48">
                  <c:v>21096</c:v>
                </c:pt>
                <c:pt idx="49">
                  <c:v>21529</c:v>
                </c:pt>
                <c:pt idx="50">
                  <c:v>21961</c:v>
                </c:pt>
                <c:pt idx="51">
                  <c:v>22389</c:v>
                </c:pt>
                <c:pt idx="52">
                  <c:v>22818</c:v>
                </c:pt>
                <c:pt idx="53">
                  <c:v>23222</c:v>
                </c:pt>
                <c:pt idx="54">
                  <c:v>23647</c:v>
                </c:pt>
                <c:pt idx="55">
                  <c:v>24077</c:v>
                </c:pt>
                <c:pt idx="56">
                  <c:v>24512</c:v>
                </c:pt>
                <c:pt idx="57">
                  <c:v>24930</c:v>
                </c:pt>
                <c:pt idx="58">
                  <c:v>25358</c:v>
                </c:pt>
                <c:pt idx="59">
                  <c:v>25789</c:v>
                </c:pt>
                <c:pt idx="60">
                  <c:v>26223</c:v>
                </c:pt>
                <c:pt idx="61">
                  <c:v>26617</c:v>
                </c:pt>
                <c:pt idx="62">
                  <c:v>27055</c:v>
                </c:pt>
                <c:pt idx="63">
                  <c:v>27483</c:v>
                </c:pt>
                <c:pt idx="64">
                  <c:v>27908</c:v>
                </c:pt>
                <c:pt idx="65">
                  <c:v>28331</c:v>
                </c:pt>
                <c:pt idx="66">
                  <c:v>28757</c:v>
                </c:pt>
                <c:pt idx="67">
                  <c:v>29173</c:v>
                </c:pt>
                <c:pt idx="68">
                  <c:v>29589</c:v>
                </c:pt>
                <c:pt idx="69">
                  <c:v>30021</c:v>
                </c:pt>
                <c:pt idx="70">
                  <c:v>30447</c:v>
                </c:pt>
                <c:pt idx="71">
                  <c:v>30862</c:v>
                </c:pt>
                <c:pt idx="72">
                  <c:v>31284</c:v>
                </c:pt>
                <c:pt idx="73">
                  <c:v>31711</c:v>
                </c:pt>
                <c:pt idx="74">
                  <c:v>32140</c:v>
                </c:pt>
                <c:pt idx="75">
                  <c:v>32569</c:v>
                </c:pt>
                <c:pt idx="76">
                  <c:v>32997</c:v>
                </c:pt>
                <c:pt idx="77">
                  <c:v>33395</c:v>
                </c:pt>
                <c:pt idx="78">
                  <c:v>33826</c:v>
                </c:pt>
                <c:pt idx="79">
                  <c:v>34261</c:v>
                </c:pt>
                <c:pt idx="80">
                  <c:v>34688</c:v>
                </c:pt>
                <c:pt idx="81">
                  <c:v>35114</c:v>
                </c:pt>
                <c:pt idx="82">
                  <c:v>35554</c:v>
                </c:pt>
                <c:pt idx="83">
                  <c:v>35964</c:v>
                </c:pt>
                <c:pt idx="84">
                  <c:v>36398</c:v>
                </c:pt>
                <c:pt idx="85">
                  <c:v>36829</c:v>
                </c:pt>
                <c:pt idx="86">
                  <c:v>37259</c:v>
                </c:pt>
                <c:pt idx="87">
                  <c:v>37687</c:v>
                </c:pt>
                <c:pt idx="88">
                  <c:v>38106</c:v>
                </c:pt>
                <c:pt idx="89">
                  <c:v>38530</c:v>
                </c:pt>
                <c:pt idx="90">
                  <c:v>38955</c:v>
                </c:pt>
                <c:pt idx="91">
                  <c:v>39388</c:v>
                </c:pt>
                <c:pt idx="92">
                  <c:v>39815</c:v>
                </c:pt>
                <c:pt idx="93">
                  <c:v>40235</c:v>
                </c:pt>
                <c:pt idx="94">
                  <c:v>40676</c:v>
                </c:pt>
                <c:pt idx="95">
                  <c:v>41104</c:v>
                </c:pt>
                <c:pt idx="96">
                  <c:v>41533</c:v>
                </c:pt>
                <c:pt idx="97">
                  <c:v>41957</c:v>
                </c:pt>
                <c:pt idx="98">
                  <c:v>42383</c:v>
                </c:pt>
                <c:pt idx="99">
                  <c:v>42792</c:v>
                </c:pt>
                <c:pt idx="100">
                  <c:v>43221</c:v>
                </c:pt>
                <c:pt idx="101">
                  <c:v>43648</c:v>
                </c:pt>
                <c:pt idx="102">
                  <c:v>44073</c:v>
                </c:pt>
                <c:pt idx="103">
                  <c:v>44501</c:v>
                </c:pt>
                <c:pt idx="104">
                  <c:v>44947</c:v>
                </c:pt>
                <c:pt idx="105">
                  <c:v>45372</c:v>
                </c:pt>
                <c:pt idx="106">
                  <c:v>45799</c:v>
                </c:pt>
                <c:pt idx="107">
                  <c:v>46198</c:v>
                </c:pt>
                <c:pt idx="108">
                  <c:v>46621</c:v>
                </c:pt>
                <c:pt idx="109">
                  <c:v>47049</c:v>
                </c:pt>
                <c:pt idx="110">
                  <c:v>47481</c:v>
                </c:pt>
                <c:pt idx="111">
                  <c:v>47916</c:v>
                </c:pt>
                <c:pt idx="112">
                  <c:v>48349</c:v>
                </c:pt>
                <c:pt idx="113">
                  <c:v>48779</c:v>
                </c:pt>
                <c:pt idx="114">
                  <c:v>49218</c:v>
                </c:pt>
                <c:pt idx="115">
                  <c:v>49651</c:v>
                </c:pt>
                <c:pt idx="116">
                  <c:v>50083</c:v>
                </c:pt>
                <c:pt idx="117">
                  <c:v>50510</c:v>
                </c:pt>
                <c:pt idx="118">
                  <c:v>50939</c:v>
                </c:pt>
                <c:pt idx="119">
                  <c:v>51365</c:v>
                </c:pt>
                <c:pt idx="120">
                  <c:v>51797</c:v>
                </c:pt>
                <c:pt idx="121">
                  <c:v>52226</c:v>
                </c:pt>
                <c:pt idx="122">
                  <c:v>52662</c:v>
                </c:pt>
                <c:pt idx="123">
                  <c:v>53103</c:v>
                </c:pt>
                <c:pt idx="124">
                  <c:v>53539</c:v>
                </c:pt>
                <c:pt idx="125">
                  <c:v>53976</c:v>
                </c:pt>
                <c:pt idx="126">
                  <c:v>54407</c:v>
                </c:pt>
                <c:pt idx="127">
                  <c:v>54847</c:v>
                </c:pt>
                <c:pt idx="128">
                  <c:v>55270</c:v>
                </c:pt>
                <c:pt idx="129">
                  <c:v>55704</c:v>
                </c:pt>
                <c:pt idx="130">
                  <c:v>56129</c:v>
                </c:pt>
                <c:pt idx="131">
                  <c:v>56564</c:v>
                </c:pt>
                <c:pt idx="132">
                  <c:v>56994</c:v>
                </c:pt>
                <c:pt idx="133">
                  <c:v>57429</c:v>
                </c:pt>
                <c:pt idx="134">
                  <c:v>57852</c:v>
                </c:pt>
                <c:pt idx="135">
                  <c:v>58278</c:v>
                </c:pt>
                <c:pt idx="136">
                  <c:v>58713</c:v>
                </c:pt>
                <c:pt idx="137">
                  <c:v>59145</c:v>
                </c:pt>
                <c:pt idx="138">
                  <c:v>59569</c:v>
                </c:pt>
                <c:pt idx="139">
                  <c:v>59993</c:v>
                </c:pt>
                <c:pt idx="140">
                  <c:v>60403</c:v>
                </c:pt>
                <c:pt idx="141">
                  <c:v>60827</c:v>
                </c:pt>
                <c:pt idx="142">
                  <c:v>61254</c:v>
                </c:pt>
                <c:pt idx="143">
                  <c:v>61680</c:v>
                </c:pt>
                <c:pt idx="144">
                  <c:v>62107</c:v>
                </c:pt>
                <c:pt idx="145">
                  <c:v>62528</c:v>
                </c:pt>
                <c:pt idx="146">
                  <c:v>62952</c:v>
                </c:pt>
                <c:pt idx="147">
                  <c:v>63387</c:v>
                </c:pt>
                <c:pt idx="148">
                  <c:v>63822</c:v>
                </c:pt>
                <c:pt idx="149">
                  <c:v>64264</c:v>
                </c:pt>
                <c:pt idx="150">
                  <c:v>64681</c:v>
                </c:pt>
                <c:pt idx="151">
                  <c:v>65105</c:v>
                </c:pt>
                <c:pt idx="152">
                  <c:v>65530</c:v>
                </c:pt>
                <c:pt idx="153">
                  <c:v>65963</c:v>
                </c:pt>
                <c:pt idx="154">
                  <c:v>66402</c:v>
                </c:pt>
                <c:pt idx="155">
                  <c:v>66831</c:v>
                </c:pt>
                <c:pt idx="156">
                  <c:v>67258</c:v>
                </c:pt>
                <c:pt idx="157">
                  <c:v>67703</c:v>
                </c:pt>
                <c:pt idx="158">
                  <c:v>68128</c:v>
                </c:pt>
                <c:pt idx="159">
                  <c:v>68565</c:v>
                </c:pt>
                <c:pt idx="160">
                  <c:v>68999</c:v>
                </c:pt>
                <c:pt idx="161">
                  <c:v>69423</c:v>
                </c:pt>
                <c:pt idx="162">
                  <c:v>69853</c:v>
                </c:pt>
                <c:pt idx="163">
                  <c:v>70281</c:v>
                </c:pt>
                <c:pt idx="164">
                  <c:v>70710</c:v>
                </c:pt>
                <c:pt idx="165">
                  <c:v>71142</c:v>
                </c:pt>
                <c:pt idx="166">
                  <c:v>71569</c:v>
                </c:pt>
                <c:pt idx="167">
                  <c:v>72004</c:v>
                </c:pt>
                <c:pt idx="168">
                  <c:v>72433</c:v>
                </c:pt>
                <c:pt idx="169">
                  <c:v>72864</c:v>
                </c:pt>
                <c:pt idx="170">
                  <c:v>73292</c:v>
                </c:pt>
                <c:pt idx="171">
                  <c:v>73716</c:v>
                </c:pt>
                <c:pt idx="172">
                  <c:v>74158</c:v>
                </c:pt>
                <c:pt idx="173">
                  <c:v>74570</c:v>
                </c:pt>
                <c:pt idx="174">
                  <c:v>74994</c:v>
                </c:pt>
                <c:pt idx="175">
                  <c:v>75413</c:v>
                </c:pt>
                <c:pt idx="176">
                  <c:v>75839</c:v>
                </c:pt>
                <c:pt idx="177">
                  <c:v>76274</c:v>
                </c:pt>
                <c:pt idx="178">
                  <c:v>76707</c:v>
                </c:pt>
                <c:pt idx="179">
                  <c:v>77135</c:v>
                </c:pt>
                <c:pt idx="180">
                  <c:v>77557</c:v>
                </c:pt>
                <c:pt idx="181">
                  <c:v>77987</c:v>
                </c:pt>
                <c:pt idx="182">
                  <c:v>78412</c:v>
                </c:pt>
                <c:pt idx="183">
                  <c:v>78842</c:v>
                </c:pt>
                <c:pt idx="184">
                  <c:v>79276</c:v>
                </c:pt>
                <c:pt idx="185">
                  <c:v>79707</c:v>
                </c:pt>
                <c:pt idx="186">
                  <c:v>80132</c:v>
                </c:pt>
                <c:pt idx="187">
                  <c:v>80565</c:v>
                </c:pt>
                <c:pt idx="188">
                  <c:v>80980</c:v>
                </c:pt>
                <c:pt idx="189">
                  <c:v>81394</c:v>
                </c:pt>
                <c:pt idx="190">
                  <c:v>81823</c:v>
                </c:pt>
                <c:pt idx="191">
                  <c:v>82248</c:v>
                </c:pt>
                <c:pt idx="192">
                  <c:v>82641</c:v>
                </c:pt>
                <c:pt idx="193">
                  <c:v>83064</c:v>
                </c:pt>
                <c:pt idx="194">
                  <c:v>83496</c:v>
                </c:pt>
                <c:pt idx="195">
                  <c:v>83920</c:v>
                </c:pt>
                <c:pt idx="196">
                  <c:v>84357</c:v>
                </c:pt>
                <c:pt idx="197">
                  <c:v>84792</c:v>
                </c:pt>
                <c:pt idx="198">
                  <c:v>85213</c:v>
                </c:pt>
                <c:pt idx="199">
                  <c:v>85638</c:v>
                </c:pt>
                <c:pt idx="200">
                  <c:v>86071</c:v>
                </c:pt>
                <c:pt idx="201">
                  <c:v>86502</c:v>
                </c:pt>
                <c:pt idx="202">
                  <c:v>86933</c:v>
                </c:pt>
                <c:pt idx="203">
                  <c:v>87364</c:v>
                </c:pt>
                <c:pt idx="204">
                  <c:v>87797</c:v>
                </c:pt>
                <c:pt idx="205">
                  <c:v>88217</c:v>
                </c:pt>
                <c:pt idx="206">
                  <c:v>88632</c:v>
                </c:pt>
                <c:pt idx="207">
                  <c:v>89051</c:v>
                </c:pt>
                <c:pt idx="208">
                  <c:v>89478</c:v>
                </c:pt>
                <c:pt idx="209">
                  <c:v>89906</c:v>
                </c:pt>
                <c:pt idx="210">
                  <c:v>90332</c:v>
                </c:pt>
                <c:pt idx="211">
                  <c:v>90761</c:v>
                </c:pt>
                <c:pt idx="212">
                  <c:v>91198</c:v>
                </c:pt>
                <c:pt idx="213">
                  <c:v>91622</c:v>
                </c:pt>
                <c:pt idx="214">
                  <c:v>92045</c:v>
                </c:pt>
                <c:pt idx="215">
                  <c:v>92477</c:v>
                </c:pt>
                <c:pt idx="216">
                  <c:v>92909</c:v>
                </c:pt>
                <c:pt idx="217">
                  <c:v>93313</c:v>
                </c:pt>
                <c:pt idx="218">
                  <c:v>93749</c:v>
                </c:pt>
                <c:pt idx="219">
                  <c:v>94164</c:v>
                </c:pt>
                <c:pt idx="220">
                  <c:v>94598</c:v>
                </c:pt>
                <c:pt idx="221">
                  <c:v>95032</c:v>
                </c:pt>
                <c:pt idx="222">
                  <c:v>95462</c:v>
                </c:pt>
                <c:pt idx="223">
                  <c:v>95888</c:v>
                </c:pt>
                <c:pt idx="224">
                  <c:v>96308</c:v>
                </c:pt>
                <c:pt idx="225">
                  <c:v>96711</c:v>
                </c:pt>
                <c:pt idx="226">
                  <c:v>97141</c:v>
                </c:pt>
                <c:pt idx="227">
                  <c:v>97579</c:v>
                </c:pt>
                <c:pt idx="228">
                  <c:v>98010</c:v>
                </c:pt>
                <c:pt idx="229">
                  <c:v>98440</c:v>
                </c:pt>
                <c:pt idx="230">
                  <c:v>98871</c:v>
                </c:pt>
                <c:pt idx="231">
                  <c:v>99310</c:v>
                </c:pt>
                <c:pt idx="232">
                  <c:v>99736</c:v>
                </c:pt>
                <c:pt idx="233">
                  <c:v>100157</c:v>
                </c:pt>
                <c:pt idx="234">
                  <c:v>100584</c:v>
                </c:pt>
                <c:pt idx="235">
                  <c:v>101020</c:v>
                </c:pt>
                <c:pt idx="236">
                  <c:v>101457</c:v>
                </c:pt>
                <c:pt idx="237">
                  <c:v>101889</c:v>
                </c:pt>
                <c:pt idx="238">
                  <c:v>102307</c:v>
                </c:pt>
                <c:pt idx="239">
                  <c:v>102747</c:v>
                </c:pt>
                <c:pt idx="240">
                  <c:v>103173</c:v>
                </c:pt>
                <c:pt idx="241">
                  <c:v>103596</c:v>
                </c:pt>
                <c:pt idx="242">
                  <c:v>104019</c:v>
                </c:pt>
                <c:pt idx="243">
                  <c:v>104422</c:v>
                </c:pt>
                <c:pt idx="244">
                  <c:v>104840</c:v>
                </c:pt>
                <c:pt idx="245">
                  <c:v>105279</c:v>
                </c:pt>
                <c:pt idx="246">
                  <c:v>105701</c:v>
                </c:pt>
                <c:pt idx="247">
                  <c:v>106135</c:v>
                </c:pt>
                <c:pt idx="248">
                  <c:v>106564</c:v>
                </c:pt>
                <c:pt idx="249">
                  <c:v>106997</c:v>
                </c:pt>
                <c:pt idx="250">
                  <c:v>107433</c:v>
                </c:pt>
                <c:pt idx="251">
                  <c:v>107865</c:v>
                </c:pt>
                <c:pt idx="252">
                  <c:v>108294</c:v>
                </c:pt>
                <c:pt idx="253">
                  <c:v>108724</c:v>
                </c:pt>
                <c:pt idx="254">
                  <c:v>109159</c:v>
                </c:pt>
                <c:pt idx="255">
                  <c:v>109583</c:v>
                </c:pt>
                <c:pt idx="256">
                  <c:v>110003</c:v>
                </c:pt>
                <c:pt idx="257">
                  <c:v>110383</c:v>
                </c:pt>
                <c:pt idx="258">
                  <c:v>110781</c:v>
                </c:pt>
                <c:pt idx="259">
                  <c:v>111209</c:v>
                </c:pt>
                <c:pt idx="260">
                  <c:v>111646</c:v>
                </c:pt>
                <c:pt idx="261">
                  <c:v>112072</c:v>
                </c:pt>
                <c:pt idx="262">
                  <c:v>112473</c:v>
                </c:pt>
                <c:pt idx="263">
                  <c:v>112888</c:v>
                </c:pt>
                <c:pt idx="264">
                  <c:v>113315</c:v>
                </c:pt>
                <c:pt idx="265">
                  <c:v>113732</c:v>
                </c:pt>
                <c:pt idx="266">
                  <c:v>114129</c:v>
                </c:pt>
                <c:pt idx="267">
                  <c:v>114569</c:v>
                </c:pt>
                <c:pt idx="268">
                  <c:v>115005</c:v>
                </c:pt>
                <c:pt idx="269">
                  <c:v>115430</c:v>
                </c:pt>
                <c:pt idx="270">
                  <c:v>115856</c:v>
                </c:pt>
                <c:pt idx="271">
                  <c:v>116287</c:v>
                </c:pt>
                <c:pt idx="272">
                  <c:v>116712</c:v>
                </c:pt>
                <c:pt idx="273">
                  <c:v>117145</c:v>
                </c:pt>
                <c:pt idx="274">
                  <c:v>117584</c:v>
                </c:pt>
                <c:pt idx="275">
                  <c:v>118011</c:v>
                </c:pt>
                <c:pt idx="276">
                  <c:v>118444</c:v>
                </c:pt>
                <c:pt idx="277">
                  <c:v>118866</c:v>
                </c:pt>
                <c:pt idx="278">
                  <c:v>119299</c:v>
                </c:pt>
                <c:pt idx="279">
                  <c:v>119729</c:v>
                </c:pt>
                <c:pt idx="280">
                  <c:v>120141</c:v>
                </c:pt>
                <c:pt idx="281">
                  <c:v>120552</c:v>
                </c:pt>
                <c:pt idx="282">
                  <c:v>120980</c:v>
                </c:pt>
                <c:pt idx="283">
                  <c:v>121412</c:v>
                </c:pt>
                <c:pt idx="284">
                  <c:v>121840</c:v>
                </c:pt>
                <c:pt idx="285">
                  <c:v>122265</c:v>
                </c:pt>
                <c:pt idx="286">
                  <c:v>122703</c:v>
                </c:pt>
                <c:pt idx="287">
                  <c:v>123145</c:v>
                </c:pt>
                <c:pt idx="288">
                  <c:v>123569</c:v>
                </c:pt>
                <c:pt idx="289">
                  <c:v>124001</c:v>
                </c:pt>
                <c:pt idx="290">
                  <c:v>124435</c:v>
                </c:pt>
                <c:pt idx="291">
                  <c:v>124840</c:v>
                </c:pt>
                <c:pt idx="292">
                  <c:v>125258</c:v>
                </c:pt>
                <c:pt idx="293">
                  <c:v>125688</c:v>
                </c:pt>
                <c:pt idx="294">
                  <c:v>126123</c:v>
                </c:pt>
                <c:pt idx="295">
                  <c:v>126551</c:v>
                </c:pt>
                <c:pt idx="296">
                  <c:v>126988</c:v>
                </c:pt>
                <c:pt idx="297">
                  <c:v>127429</c:v>
                </c:pt>
                <c:pt idx="298">
                  <c:v>127858</c:v>
                </c:pt>
                <c:pt idx="299">
                  <c:v>128295</c:v>
                </c:pt>
                <c:pt idx="300">
                  <c:v>128723</c:v>
                </c:pt>
                <c:pt idx="301">
                  <c:v>129120</c:v>
                </c:pt>
                <c:pt idx="302">
                  <c:v>129548</c:v>
                </c:pt>
                <c:pt idx="303">
                  <c:v>129960</c:v>
                </c:pt>
                <c:pt idx="304">
                  <c:v>130388</c:v>
                </c:pt>
                <c:pt idx="305">
                  <c:v>130821</c:v>
                </c:pt>
                <c:pt idx="306">
                  <c:v>131261</c:v>
                </c:pt>
                <c:pt idx="307">
                  <c:v>131684</c:v>
                </c:pt>
                <c:pt idx="308">
                  <c:v>132114</c:v>
                </c:pt>
                <c:pt idx="309">
                  <c:v>132548</c:v>
                </c:pt>
                <c:pt idx="310">
                  <c:v>132988</c:v>
                </c:pt>
                <c:pt idx="311">
                  <c:v>133416</c:v>
                </c:pt>
                <c:pt idx="312">
                  <c:v>133853</c:v>
                </c:pt>
                <c:pt idx="313">
                  <c:v>134282</c:v>
                </c:pt>
                <c:pt idx="314">
                  <c:v>134704</c:v>
                </c:pt>
                <c:pt idx="315">
                  <c:v>135135</c:v>
                </c:pt>
                <c:pt idx="316">
                  <c:v>135558</c:v>
                </c:pt>
                <c:pt idx="317">
                  <c:v>135980</c:v>
                </c:pt>
                <c:pt idx="318">
                  <c:v>136398</c:v>
                </c:pt>
                <c:pt idx="319">
                  <c:v>136821</c:v>
                </c:pt>
                <c:pt idx="320">
                  <c:v>137248</c:v>
                </c:pt>
                <c:pt idx="321">
                  <c:v>137673</c:v>
                </c:pt>
                <c:pt idx="322">
                  <c:v>138100</c:v>
                </c:pt>
                <c:pt idx="323">
                  <c:v>138521</c:v>
                </c:pt>
                <c:pt idx="324">
                  <c:v>138959</c:v>
                </c:pt>
                <c:pt idx="325">
                  <c:v>139387</c:v>
                </c:pt>
                <c:pt idx="326">
                  <c:v>139810</c:v>
                </c:pt>
                <c:pt idx="327">
                  <c:v>140211</c:v>
                </c:pt>
                <c:pt idx="328">
                  <c:v>140643</c:v>
                </c:pt>
                <c:pt idx="329">
                  <c:v>141056</c:v>
                </c:pt>
                <c:pt idx="330">
                  <c:v>141495</c:v>
                </c:pt>
                <c:pt idx="331">
                  <c:v>141932</c:v>
                </c:pt>
                <c:pt idx="332">
                  <c:v>142362</c:v>
                </c:pt>
                <c:pt idx="333">
                  <c:v>142777</c:v>
                </c:pt>
                <c:pt idx="334">
                  <c:v>143220</c:v>
                </c:pt>
                <c:pt idx="335">
                  <c:v>143649</c:v>
                </c:pt>
                <c:pt idx="336">
                  <c:v>144080</c:v>
                </c:pt>
                <c:pt idx="337">
                  <c:v>144510</c:v>
                </c:pt>
                <c:pt idx="338">
                  <c:v>144929</c:v>
                </c:pt>
                <c:pt idx="339">
                  <c:v>145364</c:v>
                </c:pt>
                <c:pt idx="340">
                  <c:v>145783</c:v>
                </c:pt>
                <c:pt idx="341">
                  <c:v>146227</c:v>
                </c:pt>
                <c:pt idx="342">
                  <c:v>146668</c:v>
                </c:pt>
                <c:pt idx="343">
                  <c:v>147095</c:v>
                </c:pt>
                <c:pt idx="344">
                  <c:v>147530</c:v>
                </c:pt>
                <c:pt idx="345">
                  <c:v>147955</c:v>
                </c:pt>
                <c:pt idx="346">
                  <c:v>148383</c:v>
                </c:pt>
                <c:pt idx="347">
                  <c:v>148828</c:v>
                </c:pt>
                <c:pt idx="348">
                  <c:v>149260</c:v>
                </c:pt>
                <c:pt idx="349">
                  <c:v>149678</c:v>
                </c:pt>
                <c:pt idx="350">
                  <c:v>150097</c:v>
                </c:pt>
                <c:pt idx="351">
                  <c:v>150531</c:v>
                </c:pt>
                <c:pt idx="352">
                  <c:v>150960</c:v>
                </c:pt>
                <c:pt idx="353">
                  <c:v>151387</c:v>
                </c:pt>
                <c:pt idx="354">
                  <c:v>151820</c:v>
                </c:pt>
                <c:pt idx="355">
                  <c:v>152265</c:v>
                </c:pt>
                <c:pt idx="356">
                  <c:v>152693</c:v>
                </c:pt>
                <c:pt idx="357">
                  <c:v>153093</c:v>
                </c:pt>
                <c:pt idx="358">
                  <c:v>153518</c:v>
                </c:pt>
                <c:pt idx="359">
                  <c:v>153957</c:v>
                </c:pt>
                <c:pt idx="360">
                  <c:v>154389</c:v>
                </c:pt>
                <c:pt idx="361">
                  <c:v>154823</c:v>
                </c:pt>
                <c:pt idx="362">
                  <c:v>155263</c:v>
                </c:pt>
                <c:pt idx="363">
                  <c:v>155687</c:v>
                </c:pt>
                <c:pt idx="364">
                  <c:v>156126</c:v>
                </c:pt>
                <c:pt idx="365">
                  <c:v>156560</c:v>
                </c:pt>
                <c:pt idx="366">
                  <c:v>156989</c:v>
                </c:pt>
                <c:pt idx="367">
                  <c:v>157411</c:v>
                </c:pt>
                <c:pt idx="368">
                  <c:v>157834</c:v>
                </c:pt>
                <c:pt idx="369">
                  <c:v>158271</c:v>
                </c:pt>
                <c:pt idx="370">
                  <c:v>158714</c:v>
                </c:pt>
                <c:pt idx="371">
                  <c:v>159147</c:v>
                </c:pt>
                <c:pt idx="372">
                  <c:v>159588</c:v>
                </c:pt>
                <c:pt idx="373">
                  <c:v>160026</c:v>
                </c:pt>
                <c:pt idx="374">
                  <c:v>160465</c:v>
                </c:pt>
                <c:pt idx="375">
                  <c:v>160899</c:v>
                </c:pt>
                <c:pt idx="376">
                  <c:v>161323</c:v>
                </c:pt>
                <c:pt idx="377">
                  <c:v>161754</c:v>
                </c:pt>
                <c:pt idx="378">
                  <c:v>162192</c:v>
                </c:pt>
                <c:pt idx="379">
                  <c:v>162630</c:v>
                </c:pt>
                <c:pt idx="380">
                  <c:v>163059</c:v>
                </c:pt>
                <c:pt idx="381">
                  <c:v>163497</c:v>
                </c:pt>
                <c:pt idx="382">
                  <c:v>163908</c:v>
                </c:pt>
                <c:pt idx="383">
                  <c:v>164344</c:v>
                </c:pt>
                <c:pt idx="384">
                  <c:v>164778</c:v>
                </c:pt>
                <c:pt idx="385">
                  <c:v>165197</c:v>
                </c:pt>
                <c:pt idx="386">
                  <c:v>165629</c:v>
                </c:pt>
                <c:pt idx="387">
                  <c:v>166050</c:v>
                </c:pt>
                <c:pt idx="388">
                  <c:v>166477</c:v>
                </c:pt>
                <c:pt idx="389">
                  <c:v>166896</c:v>
                </c:pt>
                <c:pt idx="390">
                  <c:v>167302</c:v>
                </c:pt>
                <c:pt idx="391">
                  <c:v>167735</c:v>
                </c:pt>
                <c:pt idx="392">
                  <c:v>168170</c:v>
                </c:pt>
                <c:pt idx="393">
                  <c:v>168582</c:v>
                </c:pt>
                <c:pt idx="394">
                  <c:v>169014</c:v>
                </c:pt>
                <c:pt idx="395">
                  <c:v>169435</c:v>
                </c:pt>
                <c:pt idx="396">
                  <c:v>169862</c:v>
                </c:pt>
                <c:pt idx="397">
                  <c:v>170296</c:v>
                </c:pt>
                <c:pt idx="398">
                  <c:v>170727</c:v>
                </c:pt>
                <c:pt idx="399">
                  <c:v>171154</c:v>
                </c:pt>
                <c:pt idx="400">
                  <c:v>171577</c:v>
                </c:pt>
                <c:pt idx="401">
                  <c:v>172005</c:v>
                </c:pt>
                <c:pt idx="402">
                  <c:v>172433</c:v>
                </c:pt>
                <c:pt idx="403">
                  <c:v>172866</c:v>
                </c:pt>
                <c:pt idx="404">
                  <c:v>173303</c:v>
                </c:pt>
                <c:pt idx="405">
                  <c:v>173736</c:v>
                </c:pt>
                <c:pt idx="406">
                  <c:v>174167</c:v>
                </c:pt>
                <c:pt idx="407">
                  <c:v>174593</c:v>
                </c:pt>
                <c:pt idx="408">
                  <c:v>175020</c:v>
                </c:pt>
                <c:pt idx="409">
                  <c:v>175450</c:v>
                </c:pt>
                <c:pt idx="410">
                  <c:v>175889</c:v>
                </c:pt>
                <c:pt idx="411">
                  <c:v>176305</c:v>
                </c:pt>
                <c:pt idx="412">
                  <c:v>176736</c:v>
                </c:pt>
                <c:pt idx="413">
                  <c:v>177171</c:v>
                </c:pt>
                <c:pt idx="414">
                  <c:v>177592</c:v>
                </c:pt>
                <c:pt idx="415">
                  <c:v>178027</c:v>
                </c:pt>
                <c:pt idx="416">
                  <c:v>178459</c:v>
                </c:pt>
                <c:pt idx="417">
                  <c:v>178887</c:v>
                </c:pt>
                <c:pt idx="418">
                  <c:v>179319</c:v>
                </c:pt>
                <c:pt idx="419">
                  <c:v>179750</c:v>
                </c:pt>
                <c:pt idx="420">
                  <c:v>180175</c:v>
                </c:pt>
                <c:pt idx="421">
                  <c:v>180607</c:v>
                </c:pt>
                <c:pt idx="422">
                  <c:v>181027</c:v>
                </c:pt>
                <c:pt idx="423">
                  <c:v>181444</c:v>
                </c:pt>
                <c:pt idx="424">
                  <c:v>181873</c:v>
                </c:pt>
                <c:pt idx="425">
                  <c:v>182288</c:v>
                </c:pt>
                <c:pt idx="426">
                  <c:v>182711</c:v>
                </c:pt>
                <c:pt idx="427">
                  <c:v>183136</c:v>
                </c:pt>
                <c:pt idx="428">
                  <c:v>183565</c:v>
                </c:pt>
                <c:pt idx="429">
                  <c:v>183988</c:v>
                </c:pt>
                <c:pt idx="430">
                  <c:v>184410</c:v>
                </c:pt>
                <c:pt idx="431">
                  <c:v>184850</c:v>
                </c:pt>
                <c:pt idx="432">
                  <c:v>185276</c:v>
                </c:pt>
                <c:pt idx="433">
                  <c:v>185705</c:v>
                </c:pt>
                <c:pt idx="434">
                  <c:v>186132</c:v>
                </c:pt>
                <c:pt idx="435">
                  <c:v>186568</c:v>
                </c:pt>
                <c:pt idx="436">
                  <c:v>186987</c:v>
                </c:pt>
                <c:pt idx="437">
                  <c:v>187413</c:v>
                </c:pt>
                <c:pt idx="438">
                  <c:v>187828</c:v>
                </c:pt>
                <c:pt idx="439">
                  <c:v>188244</c:v>
                </c:pt>
                <c:pt idx="440">
                  <c:v>188658</c:v>
                </c:pt>
                <c:pt idx="441">
                  <c:v>189086</c:v>
                </c:pt>
                <c:pt idx="442">
                  <c:v>189484</c:v>
                </c:pt>
                <c:pt idx="443">
                  <c:v>189916</c:v>
                </c:pt>
                <c:pt idx="444">
                  <c:v>190343</c:v>
                </c:pt>
                <c:pt idx="445">
                  <c:v>190764</c:v>
                </c:pt>
                <c:pt idx="446">
                  <c:v>191195</c:v>
                </c:pt>
                <c:pt idx="447">
                  <c:v>191623</c:v>
                </c:pt>
                <c:pt idx="448">
                  <c:v>192045</c:v>
                </c:pt>
                <c:pt idx="449">
                  <c:v>192473</c:v>
                </c:pt>
                <c:pt idx="450">
                  <c:v>192896</c:v>
                </c:pt>
                <c:pt idx="451">
                  <c:v>193320</c:v>
                </c:pt>
                <c:pt idx="452">
                  <c:v>193748</c:v>
                </c:pt>
                <c:pt idx="453">
                  <c:v>194178</c:v>
                </c:pt>
                <c:pt idx="454">
                  <c:v>194612</c:v>
                </c:pt>
                <c:pt idx="455">
                  <c:v>195034</c:v>
                </c:pt>
                <c:pt idx="456">
                  <c:v>195449</c:v>
                </c:pt>
                <c:pt idx="457">
                  <c:v>195847</c:v>
                </c:pt>
                <c:pt idx="458">
                  <c:v>196276</c:v>
                </c:pt>
                <c:pt idx="459">
                  <c:v>196705</c:v>
                </c:pt>
                <c:pt idx="460">
                  <c:v>197126</c:v>
                </c:pt>
                <c:pt idx="461">
                  <c:v>197550</c:v>
                </c:pt>
                <c:pt idx="462">
                  <c:v>197972</c:v>
                </c:pt>
                <c:pt idx="463">
                  <c:v>198398</c:v>
                </c:pt>
                <c:pt idx="464">
                  <c:v>198810</c:v>
                </c:pt>
                <c:pt idx="465">
                  <c:v>199245</c:v>
                </c:pt>
                <c:pt idx="466">
                  <c:v>199671</c:v>
                </c:pt>
                <c:pt idx="467">
                  <c:v>200047</c:v>
                </c:pt>
                <c:pt idx="468">
                  <c:v>200481</c:v>
                </c:pt>
                <c:pt idx="469">
                  <c:v>200912</c:v>
                </c:pt>
                <c:pt idx="470">
                  <c:v>201343</c:v>
                </c:pt>
                <c:pt idx="471">
                  <c:v>201772</c:v>
                </c:pt>
                <c:pt idx="472">
                  <c:v>202187</c:v>
                </c:pt>
                <c:pt idx="473">
                  <c:v>202609</c:v>
                </c:pt>
                <c:pt idx="474">
                  <c:v>203038</c:v>
                </c:pt>
                <c:pt idx="475">
                  <c:v>203447</c:v>
                </c:pt>
                <c:pt idx="476">
                  <c:v>203873</c:v>
                </c:pt>
                <c:pt idx="477">
                  <c:v>204303</c:v>
                </c:pt>
                <c:pt idx="478">
                  <c:v>204725</c:v>
                </c:pt>
                <c:pt idx="479">
                  <c:v>205154</c:v>
                </c:pt>
                <c:pt idx="480">
                  <c:v>205583</c:v>
                </c:pt>
                <c:pt idx="481">
                  <c:v>206022</c:v>
                </c:pt>
                <c:pt idx="482">
                  <c:v>206443</c:v>
                </c:pt>
                <c:pt idx="483">
                  <c:v>206864</c:v>
                </c:pt>
                <c:pt idx="484">
                  <c:v>207285</c:v>
                </c:pt>
                <c:pt idx="485">
                  <c:v>207704</c:v>
                </c:pt>
                <c:pt idx="486">
                  <c:v>208129</c:v>
                </c:pt>
                <c:pt idx="487">
                  <c:v>208557</c:v>
                </c:pt>
                <c:pt idx="488">
                  <c:v>208990</c:v>
                </c:pt>
                <c:pt idx="489">
                  <c:v>209410</c:v>
                </c:pt>
                <c:pt idx="490">
                  <c:v>209836</c:v>
                </c:pt>
                <c:pt idx="491">
                  <c:v>210258</c:v>
                </c:pt>
                <c:pt idx="492">
                  <c:v>210672</c:v>
                </c:pt>
                <c:pt idx="493">
                  <c:v>211077</c:v>
                </c:pt>
                <c:pt idx="494">
                  <c:v>211501</c:v>
                </c:pt>
                <c:pt idx="495">
                  <c:v>211928</c:v>
                </c:pt>
                <c:pt idx="496">
                  <c:v>212343</c:v>
                </c:pt>
                <c:pt idx="497">
                  <c:v>212759</c:v>
                </c:pt>
                <c:pt idx="498">
                  <c:v>213176</c:v>
                </c:pt>
                <c:pt idx="499">
                  <c:v>213603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9-4B29-ABD9-7FBB8204E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73584"/>
        <c:axId val="84960688"/>
      </c:lineChart>
      <c:catAx>
        <c:axId val="8497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0688"/>
        <c:crosses val="autoZero"/>
        <c:auto val="1"/>
        <c:lblAlgn val="ctr"/>
        <c:lblOffset val="100"/>
        <c:noMultiLvlLbl val="0"/>
      </c:catAx>
      <c:valAx>
        <c:axId val="849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Sheet1!$A$1:$A$500</c:f>
              <c:numCache>
                <c:formatCode>General</c:formatCode>
                <c:ptCount val="500"/>
                <c:pt idx="0">
                  <c:v>1010</c:v>
                </c:pt>
                <c:pt idx="1">
                  <c:v>1939</c:v>
                </c:pt>
                <c:pt idx="2">
                  <c:v>2868</c:v>
                </c:pt>
                <c:pt idx="3">
                  <c:v>3764</c:v>
                </c:pt>
                <c:pt idx="4">
                  <c:v>4630</c:v>
                </c:pt>
                <c:pt idx="5">
                  <c:v>5542</c:v>
                </c:pt>
                <c:pt idx="6">
                  <c:v>6416</c:v>
                </c:pt>
                <c:pt idx="7">
                  <c:v>7279</c:v>
                </c:pt>
                <c:pt idx="8">
                  <c:v>8155</c:v>
                </c:pt>
                <c:pt idx="9">
                  <c:v>9040</c:v>
                </c:pt>
                <c:pt idx="10">
                  <c:v>9900</c:v>
                </c:pt>
                <c:pt idx="11">
                  <c:v>10759</c:v>
                </c:pt>
                <c:pt idx="12">
                  <c:v>11620</c:v>
                </c:pt>
                <c:pt idx="13">
                  <c:v>12493</c:v>
                </c:pt>
                <c:pt idx="14">
                  <c:v>13370</c:v>
                </c:pt>
                <c:pt idx="15">
                  <c:v>14222</c:v>
                </c:pt>
                <c:pt idx="16">
                  <c:v>15079</c:v>
                </c:pt>
                <c:pt idx="17">
                  <c:v>15926</c:v>
                </c:pt>
                <c:pt idx="18">
                  <c:v>16753</c:v>
                </c:pt>
                <c:pt idx="19">
                  <c:v>17615</c:v>
                </c:pt>
                <c:pt idx="20">
                  <c:v>18476</c:v>
                </c:pt>
                <c:pt idx="21">
                  <c:v>19332</c:v>
                </c:pt>
                <c:pt idx="22">
                  <c:v>20168</c:v>
                </c:pt>
                <c:pt idx="23">
                  <c:v>21032</c:v>
                </c:pt>
                <c:pt idx="24">
                  <c:v>21902</c:v>
                </c:pt>
                <c:pt idx="25">
                  <c:v>22783</c:v>
                </c:pt>
                <c:pt idx="26">
                  <c:v>23645</c:v>
                </c:pt>
                <c:pt idx="27">
                  <c:v>24500</c:v>
                </c:pt>
                <c:pt idx="28">
                  <c:v>25376</c:v>
                </c:pt>
                <c:pt idx="29">
                  <c:v>26244</c:v>
                </c:pt>
                <c:pt idx="30">
                  <c:v>27102</c:v>
                </c:pt>
                <c:pt idx="31">
                  <c:v>27945</c:v>
                </c:pt>
                <c:pt idx="32">
                  <c:v>28797</c:v>
                </c:pt>
                <c:pt idx="33">
                  <c:v>29648</c:v>
                </c:pt>
                <c:pt idx="34">
                  <c:v>30497</c:v>
                </c:pt>
                <c:pt idx="35">
                  <c:v>31371</c:v>
                </c:pt>
                <c:pt idx="36">
                  <c:v>32231</c:v>
                </c:pt>
                <c:pt idx="37">
                  <c:v>33091</c:v>
                </c:pt>
                <c:pt idx="38">
                  <c:v>33907</c:v>
                </c:pt>
                <c:pt idx="39">
                  <c:v>34776</c:v>
                </c:pt>
                <c:pt idx="40">
                  <c:v>35659</c:v>
                </c:pt>
                <c:pt idx="41">
                  <c:v>36507</c:v>
                </c:pt>
                <c:pt idx="42">
                  <c:v>37367</c:v>
                </c:pt>
                <c:pt idx="43">
                  <c:v>38251</c:v>
                </c:pt>
                <c:pt idx="44">
                  <c:v>39116</c:v>
                </c:pt>
                <c:pt idx="45">
                  <c:v>39972</c:v>
                </c:pt>
                <c:pt idx="46">
                  <c:v>40837</c:v>
                </c:pt>
                <c:pt idx="47">
                  <c:v>41707</c:v>
                </c:pt>
                <c:pt idx="48">
                  <c:v>42595</c:v>
                </c:pt>
                <c:pt idx="49">
                  <c:v>43458</c:v>
                </c:pt>
                <c:pt idx="50">
                  <c:v>44320</c:v>
                </c:pt>
                <c:pt idx="51">
                  <c:v>45185</c:v>
                </c:pt>
                <c:pt idx="52">
                  <c:v>46065</c:v>
                </c:pt>
                <c:pt idx="53">
                  <c:v>46948</c:v>
                </c:pt>
                <c:pt idx="54">
                  <c:v>47797</c:v>
                </c:pt>
                <c:pt idx="55">
                  <c:v>48656</c:v>
                </c:pt>
                <c:pt idx="56">
                  <c:v>49526</c:v>
                </c:pt>
                <c:pt idx="57">
                  <c:v>50384</c:v>
                </c:pt>
                <c:pt idx="58">
                  <c:v>51223</c:v>
                </c:pt>
                <c:pt idx="59">
                  <c:v>52078</c:v>
                </c:pt>
                <c:pt idx="60">
                  <c:v>52940</c:v>
                </c:pt>
                <c:pt idx="61">
                  <c:v>53796</c:v>
                </c:pt>
                <c:pt idx="62">
                  <c:v>54641</c:v>
                </c:pt>
                <c:pt idx="63">
                  <c:v>55493</c:v>
                </c:pt>
                <c:pt idx="64">
                  <c:v>56347</c:v>
                </c:pt>
                <c:pt idx="65">
                  <c:v>57207</c:v>
                </c:pt>
                <c:pt idx="66">
                  <c:v>58062</c:v>
                </c:pt>
                <c:pt idx="67">
                  <c:v>58925</c:v>
                </c:pt>
                <c:pt idx="68">
                  <c:v>59787</c:v>
                </c:pt>
                <c:pt idx="69">
                  <c:v>60648</c:v>
                </c:pt>
                <c:pt idx="70">
                  <c:v>61505</c:v>
                </c:pt>
                <c:pt idx="71">
                  <c:v>62379</c:v>
                </c:pt>
                <c:pt idx="72">
                  <c:v>63238</c:v>
                </c:pt>
                <c:pt idx="73">
                  <c:v>64079</c:v>
                </c:pt>
                <c:pt idx="74">
                  <c:v>64935</c:v>
                </c:pt>
                <c:pt idx="75">
                  <c:v>65794</c:v>
                </c:pt>
                <c:pt idx="76">
                  <c:v>66653</c:v>
                </c:pt>
                <c:pt idx="77">
                  <c:v>67503</c:v>
                </c:pt>
                <c:pt idx="78">
                  <c:v>68350</c:v>
                </c:pt>
                <c:pt idx="79">
                  <c:v>69200</c:v>
                </c:pt>
                <c:pt idx="80">
                  <c:v>70060</c:v>
                </c:pt>
                <c:pt idx="81">
                  <c:v>70912</c:v>
                </c:pt>
                <c:pt idx="82">
                  <c:v>71757</c:v>
                </c:pt>
                <c:pt idx="83">
                  <c:v>72625</c:v>
                </c:pt>
                <c:pt idx="84">
                  <c:v>73495</c:v>
                </c:pt>
                <c:pt idx="85">
                  <c:v>74327</c:v>
                </c:pt>
                <c:pt idx="86">
                  <c:v>75187</c:v>
                </c:pt>
                <c:pt idx="87">
                  <c:v>76059</c:v>
                </c:pt>
                <c:pt idx="88">
                  <c:v>76913</c:v>
                </c:pt>
                <c:pt idx="89">
                  <c:v>77769</c:v>
                </c:pt>
                <c:pt idx="90">
                  <c:v>78612</c:v>
                </c:pt>
                <c:pt idx="91">
                  <c:v>79456</c:v>
                </c:pt>
                <c:pt idx="92">
                  <c:v>80307</c:v>
                </c:pt>
                <c:pt idx="93">
                  <c:v>81140</c:v>
                </c:pt>
                <c:pt idx="94">
                  <c:v>82005</c:v>
                </c:pt>
                <c:pt idx="95">
                  <c:v>82855</c:v>
                </c:pt>
                <c:pt idx="96">
                  <c:v>83702</c:v>
                </c:pt>
                <c:pt idx="97">
                  <c:v>84554</c:v>
                </c:pt>
                <c:pt idx="98">
                  <c:v>85399</c:v>
                </c:pt>
                <c:pt idx="99">
                  <c:v>86256</c:v>
                </c:pt>
                <c:pt idx="100">
                  <c:v>87096</c:v>
                </c:pt>
                <c:pt idx="101">
                  <c:v>87946</c:v>
                </c:pt>
                <c:pt idx="102">
                  <c:v>88804</c:v>
                </c:pt>
                <c:pt idx="103">
                  <c:v>89662</c:v>
                </c:pt>
                <c:pt idx="104">
                  <c:v>90527</c:v>
                </c:pt>
                <c:pt idx="105">
                  <c:v>91378</c:v>
                </c:pt>
                <c:pt idx="106">
                  <c:v>92227</c:v>
                </c:pt>
                <c:pt idx="107">
                  <c:v>93086</c:v>
                </c:pt>
                <c:pt idx="108">
                  <c:v>93939</c:v>
                </c:pt>
                <c:pt idx="109">
                  <c:v>94777</c:v>
                </c:pt>
                <c:pt idx="110">
                  <c:v>95634</c:v>
                </c:pt>
                <c:pt idx="111">
                  <c:v>96474</c:v>
                </c:pt>
                <c:pt idx="112">
                  <c:v>97323</c:v>
                </c:pt>
                <c:pt idx="113">
                  <c:v>98171</c:v>
                </c:pt>
                <c:pt idx="114">
                  <c:v>99030</c:v>
                </c:pt>
                <c:pt idx="115">
                  <c:v>99895</c:v>
                </c:pt>
                <c:pt idx="116">
                  <c:v>100752</c:v>
                </c:pt>
                <c:pt idx="117">
                  <c:v>101611</c:v>
                </c:pt>
                <c:pt idx="118">
                  <c:v>102449</c:v>
                </c:pt>
                <c:pt idx="119">
                  <c:v>103299</c:v>
                </c:pt>
                <c:pt idx="120">
                  <c:v>104156</c:v>
                </c:pt>
                <c:pt idx="121">
                  <c:v>105005</c:v>
                </c:pt>
                <c:pt idx="122">
                  <c:v>105869</c:v>
                </c:pt>
                <c:pt idx="123">
                  <c:v>106700</c:v>
                </c:pt>
                <c:pt idx="124">
                  <c:v>107551</c:v>
                </c:pt>
                <c:pt idx="125">
                  <c:v>108410</c:v>
                </c:pt>
                <c:pt idx="126">
                  <c:v>109260</c:v>
                </c:pt>
                <c:pt idx="127">
                  <c:v>110122</c:v>
                </c:pt>
                <c:pt idx="128">
                  <c:v>110960</c:v>
                </c:pt>
                <c:pt idx="129">
                  <c:v>111804</c:v>
                </c:pt>
                <c:pt idx="130">
                  <c:v>112663</c:v>
                </c:pt>
                <c:pt idx="131">
                  <c:v>113510</c:v>
                </c:pt>
                <c:pt idx="132">
                  <c:v>114384</c:v>
                </c:pt>
                <c:pt idx="133">
                  <c:v>115243</c:v>
                </c:pt>
                <c:pt idx="134">
                  <c:v>116098</c:v>
                </c:pt>
                <c:pt idx="135">
                  <c:v>116950</c:v>
                </c:pt>
                <c:pt idx="136">
                  <c:v>117801</c:v>
                </c:pt>
                <c:pt idx="137">
                  <c:v>118666</c:v>
                </c:pt>
                <c:pt idx="138">
                  <c:v>119526</c:v>
                </c:pt>
                <c:pt idx="139">
                  <c:v>120371</c:v>
                </c:pt>
                <c:pt idx="140">
                  <c:v>121214</c:v>
                </c:pt>
                <c:pt idx="141">
                  <c:v>122077</c:v>
                </c:pt>
                <c:pt idx="142">
                  <c:v>122939</c:v>
                </c:pt>
                <c:pt idx="143">
                  <c:v>123811</c:v>
                </c:pt>
                <c:pt idx="144">
                  <c:v>124656</c:v>
                </c:pt>
                <c:pt idx="145">
                  <c:v>125514</c:v>
                </c:pt>
                <c:pt idx="146">
                  <c:v>126324</c:v>
                </c:pt>
                <c:pt idx="147">
                  <c:v>127196</c:v>
                </c:pt>
                <c:pt idx="148">
                  <c:v>128060</c:v>
                </c:pt>
                <c:pt idx="149">
                  <c:v>128924</c:v>
                </c:pt>
                <c:pt idx="150">
                  <c:v>129769</c:v>
                </c:pt>
                <c:pt idx="151">
                  <c:v>130628</c:v>
                </c:pt>
                <c:pt idx="152">
                  <c:v>131486</c:v>
                </c:pt>
                <c:pt idx="153">
                  <c:v>132349</c:v>
                </c:pt>
                <c:pt idx="154">
                  <c:v>133206</c:v>
                </c:pt>
                <c:pt idx="155">
                  <c:v>134058</c:v>
                </c:pt>
                <c:pt idx="156">
                  <c:v>134918</c:v>
                </c:pt>
                <c:pt idx="157">
                  <c:v>135779</c:v>
                </c:pt>
                <c:pt idx="158">
                  <c:v>136629</c:v>
                </c:pt>
                <c:pt idx="159">
                  <c:v>137491</c:v>
                </c:pt>
                <c:pt idx="160">
                  <c:v>138341</c:v>
                </c:pt>
                <c:pt idx="161">
                  <c:v>139189</c:v>
                </c:pt>
                <c:pt idx="162">
                  <c:v>140028</c:v>
                </c:pt>
                <c:pt idx="163">
                  <c:v>140875</c:v>
                </c:pt>
                <c:pt idx="164">
                  <c:v>141739</c:v>
                </c:pt>
                <c:pt idx="165">
                  <c:v>142596</c:v>
                </c:pt>
                <c:pt idx="166">
                  <c:v>143441</c:v>
                </c:pt>
                <c:pt idx="167">
                  <c:v>144286</c:v>
                </c:pt>
                <c:pt idx="168">
                  <c:v>145134</c:v>
                </c:pt>
                <c:pt idx="169">
                  <c:v>145990</c:v>
                </c:pt>
                <c:pt idx="170">
                  <c:v>146815</c:v>
                </c:pt>
                <c:pt idx="171">
                  <c:v>147672</c:v>
                </c:pt>
                <c:pt idx="172">
                  <c:v>148530</c:v>
                </c:pt>
                <c:pt idx="173">
                  <c:v>149382</c:v>
                </c:pt>
                <c:pt idx="174">
                  <c:v>150237</c:v>
                </c:pt>
                <c:pt idx="175">
                  <c:v>151092</c:v>
                </c:pt>
                <c:pt idx="176">
                  <c:v>151933</c:v>
                </c:pt>
                <c:pt idx="177">
                  <c:v>152780</c:v>
                </c:pt>
                <c:pt idx="178">
                  <c:v>153627</c:v>
                </c:pt>
                <c:pt idx="179">
                  <c:v>154472</c:v>
                </c:pt>
                <c:pt idx="180">
                  <c:v>155322</c:v>
                </c:pt>
                <c:pt idx="181">
                  <c:v>156153</c:v>
                </c:pt>
                <c:pt idx="182">
                  <c:v>157020</c:v>
                </c:pt>
                <c:pt idx="183">
                  <c:v>157881</c:v>
                </c:pt>
                <c:pt idx="184">
                  <c:v>158729</c:v>
                </c:pt>
                <c:pt idx="185">
                  <c:v>159600</c:v>
                </c:pt>
                <c:pt idx="186">
                  <c:v>160448</c:v>
                </c:pt>
                <c:pt idx="187">
                  <c:v>161332</c:v>
                </c:pt>
                <c:pt idx="188">
                  <c:v>162186</c:v>
                </c:pt>
                <c:pt idx="189">
                  <c:v>163038</c:v>
                </c:pt>
                <c:pt idx="190">
                  <c:v>163888</c:v>
                </c:pt>
                <c:pt idx="191">
                  <c:v>164733</c:v>
                </c:pt>
                <c:pt idx="192">
                  <c:v>165586</c:v>
                </c:pt>
                <c:pt idx="193">
                  <c:v>166424</c:v>
                </c:pt>
                <c:pt idx="194">
                  <c:v>167287</c:v>
                </c:pt>
                <c:pt idx="195">
                  <c:v>168119</c:v>
                </c:pt>
                <c:pt idx="196">
                  <c:v>168992</c:v>
                </c:pt>
                <c:pt idx="197">
                  <c:v>169852</c:v>
                </c:pt>
                <c:pt idx="198">
                  <c:v>170699</c:v>
                </c:pt>
                <c:pt idx="199">
                  <c:v>171549</c:v>
                </c:pt>
                <c:pt idx="200">
                  <c:v>172404</c:v>
                </c:pt>
                <c:pt idx="201">
                  <c:v>173238</c:v>
                </c:pt>
                <c:pt idx="202">
                  <c:v>174093</c:v>
                </c:pt>
                <c:pt idx="203">
                  <c:v>174951</c:v>
                </c:pt>
                <c:pt idx="204">
                  <c:v>175783</c:v>
                </c:pt>
                <c:pt idx="205">
                  <c:v>176647</c:v>
                </c:pt>
                <c:pt idx="206">
                  <c:v>177504</c:v>
                </c:pt>
                <c:pt idx="207">
                  <c:v>178323</c:v>
                </c:pt>
                <c:pt idx="208">
                  <c:v>179189</c:v>
                </c:pt>
                <c:pt idx="209">
                  <c:v>180058</c:v>
                </c:pt>
                <c:pt idx="210">
                  <c:v>180912</c:v>
                </c:pt>
                <c:pt idx="211">
                  <c:v>181777</c:v>
                </c:pt>
                <c:pt idx="212">
                  <c:v>182642</c:v>
                </c:pt>
                <c:pt idx="213">
                  <c:v>183504</c:v>
                </c:pt>
                <c:pt idx="214">
                  <c:v>184366</c:v>
                </c:pt>
                <c:pt idx="215">
                  <c:v>185237</c:v>
                </c:pt>
                <c:pt idx="216">
                  <c:v>186094</c:v>
                </c:pt>
                <c:pt idx="217">
                  <c:v>186931</c:v>
                </c:pt>
                <c:pt idx="218">
                  <c:v>187778</c:v>
                </c:pt>
                <c:pt idx="219">
                  <c:v>188637</c:v>
                </c:pt>
                <c:pt idx="220">
                  <c:v>189506</c:v>
                </c:pt>
                <c:pt idx="221">
                  <c:v>190362</c:v>
                </c:pt>
                <c:pt idx="222">
                  <c:v>191222</c:v>
                </c:pt>
                <c:pt idx="223">
                  <c:v>192093</c:v>
                </c:pt>
                <c:pt idx="224">
                  <c:v>192932</c:v>
                </c:pt>
                <c:pt idx="225">
                  <c:v>193775</c:v>
                </c:pt>
                <c:pt idx="226">
                  <c:v>194636</c:v>
                </c:pt>
                <c:pt idx="227">
                  <c:v>195493</c:v>
                </c:pt>
                <c:pt idx="228">
                  <c:v>196340</c:v>
                </c:pt>
                <c:pt idx="229">
                  <c:v>197205</c:v>
                </c:pt>
                <c:pt idx="230">
                  <c:v>198056</c:v>
                </c:pt>
                <c:pt idx="231">
                  <c:v>198912</c:v>
                </c:pt>
                <c:pt idx="232">
                  <c:v>199771</c:v>
                </c:pt>
                <c:pt idx="233">
                  <c:v>200626</c:v>
                </c:pt>
                <c:pt idx="234">
                  <c:v>201477</c:v>
                </c:pt>
                <c:pt idx="235">
                  <c:v>202332</c:v>
                </c:pt>
                <c:pt idx="236">
                  <c:v>203191</c:v>
                </c:pt>
                <c:pt idx="237">
                  <c:v>204037</c:v>
                </c:pt>
                <c:pt idx="238">
                  <c:v>204873</c:v>
                </c:pt>
                <c:pt idx="239">
                  <c:v>205732</c:v>
                </c:pt>
                <c:pt idx="240">
                  <c:v>206587</c:v>
                </c:pt>
                <c:pt idx="241">
                  <c:v>207447</c:v>
                </c:pt>
                <c:pt idx="242">
                  <c:v>208299</c:v>
                </c:pt>
                <c:pt idx="243">
                  <c:v>209134</c:v>
                </c:pt>
                <c:pt idx="244">
                  <c:v>209983</c:v>
                </c:pt>
                <c:pt idx="245">
                  <c:v>210834</c:v>
                </c:pt>
                <c:pt idx="246">
                  <c:v>211701</c:v>
                </c:pt>
                <c:pt idx="247">
                  <c:v>212556</c:v>
                </c:pt>
                <c:pt idx="248">
                  <c:v>213392</c:v>
                </c:pt>
                <c:pt idx="249">
                  <c:v>214246</c:v>
                </c:pt>
                <c:pt idx="250">
                  <c:v>215090</c:v>
                </c:pt>
                <c:pt idx="251">
                  <c:v>215948</c:v>
                </c:pt>
                <c:pt idx="252">
                  <c:v>216797</c:v>
                </c:pt>
                <c:pt idx="253">
                  <c:v>217663</c:v>
                </c:pt>
                <c:pt idx="254">
                  <c:v>218535</c:v>
                </c:pt>
                <c:pt idx="255">
                  <c:v>219400</c:v>
                </c:pt>
                <c:pt idx="256">
                  <c:v>220271</c:v>
                </c:pt>
                <c:pt idx="257">
                  <c:v>221119</c:v>
                </c:pt>
                <c:pt idx="258">
                  <c:v>221968</c:v>
                </c:pt>
                <c:pt idx="259">
                  <c:v>222820</c:v>
                </c:pt>
                <c:pt idx="260">
                  <c:v>223670</c:v>
                </c:pt>
                <c:pt idx="261">
                  <c:v>224523</c:v>
                </c:pt>
                <c:pt idx="262">
                  <c:v>225369</c:v>
                </c:pt>
                <c:pt idx="263">
                  <c:v>226217</c:v>
                </c:pt>
                <c:pt idx="264">
                  <c:v>227058</c:v>
                </c:pt>
                <c:pt idx="265">
                  <c:v>227912</c:v>
                </c:pt>
                <c:pt idx="266">
                  <c:v>228789</c:v>
                </c:pt>
                <c:pt idx="267">
                  <c:v>229656</c:v>
                </c:pt>
                <c:pt idx="268">
                  <c:v>230505</c:v>
                </c:pt>
                <c:pt idx="269">
                  <c:v>231371</c:v>
                </c:pt>
                <c:pt idx="270">
                  <c:v>232226</c:v>
                </c:pt>
                <c:pt idx="271">
                  <c:v>233057</c:v>
                </c:pt>
                <c:pt idx="272">
                  <c:v>233918</c:v>
                </c:pt>
                <c:pt idx="273">
                  <c:v>234773</c:v>
                </c:pt>
                <c:pt idx="274">
                  <c:v>235633</c:v>
                </c:pt>
                <c:pt idx="275">
                  <c:v>236486</c:v>
                </c:pt>
                <c:pt idx="276">
                  <c:v>237337</c:v>
                </c:pt>
                <c:pt idx="277">
                  <c:v>238197</c:v>
                </c:pt>
                <c:pt idx="278">
                  <c:v>239072</c:v>
                </c:pt>
                <c:pt idx="279">
                  <c:v>239935</c:v>
                </c:pt>
                <c:pt idx="280">
                  <c:v>240785</c:v>
                </c:pt>
                <c:pt idx="281">
                  <c:v>241649</c:v>
                </c:pt>
                <c:pt idx="282">
                  <c:v>242473</c:v>
                </c:pt>
                <c:pt idx="283">
                  <c:v>243331</c:v>
                </c:pt>
                <c:pt idx="284">
                  <c:v>244178</c:v>
                </c:pt>
                <c:pt idx="285">
                  <c:v>245033</c:v>
                </c:pt>
                <c:pt idx="286">
                  <c:v>245903</c:v>
                </c:pt>
                <c:pt idx="287">
                  <c:v>246751</c:v>
                </c:pt>
                <c:pt idx="288">
                  <c:v>247616</c:v>
                </c:pt>
                <c:pt idx="289">
                  <c:v>248464</c:v>
                </c:pt>
                <c:pt idx="290">
                  <c:v>249324</c:v>
                </c:pt>
                <c:pt idx="291">
                  <c:v>250180</c:v>
                </c:pt>
                <c:pt idx="292">
                  <c:v>251033</c:v>
                </c:pt>
                <c:pt idx="293">
                  <c:v>251891</c:v>
                </c:pt>
                <c:pt idx="294">
                  <c:v>252760</c:v>
                </c:pt>
                <c:pt idx="295">
                  <c:v>253623</c:v>
                </c:pt>
                <c:pt idx="296">
                  <c:v>254460</c:v>
                </c:pt>
                <c:pt idx="297">
                  <c:v>255340</c:v>
                </c:pt>
                <c:pt idx="298">
                  <c:v>256194</c:v>
                </c:pt>
                <c:pt idx="299">
                  <c:v>257073</c:v>
                </c:pt>
                <c:pt idx="300">
                  <c:v>257927</c:v>
                </c:pt>
                <c:pt idx="301">
                  <c:v>258787</c:v>
                </c:pt>
                <c:pt idx="302">
                  <c:v>259615</c:v>
                </c:pt>
                <c:pt idx="303">
                  <c:v>260469</c:v>
                </c:pt>
                <c:pt idx="304">
                  <c:v>261339</c:v>
                </c:pt>
                <c:pt idx="305">
                  <c:v>262183</c:v>
                </c:pt>
                <c:pt idx="306">
                  <c:v>263036</c:v>
                </c:pt>
                <c:pt idx="307">
                  <c:v>263885</c:v>
                </c:pt>
                <c:pt idx="308">
                  <c:v>264759</c:v>
                </c:pt>
                <c:pt idx="309">
                  <c:v>265620</c:v>
                </c:pt>
                <c:pt idx="310">
                  <c:v>266479</c:v>
                </c:pt>
                <c:pt idx="311">
                  <c:v>267345</c:v>
                </c:pt>
                <c:pt idx="312">
                  <c:v>268199</c:v>
                </c:pt>
                <c:pt idx="313">
                  <c:v>269037</c:v>
                </c:pt>
                <c:pt idx="314">
                  <c:v>269904</c:v>
                </c:pt>
                <c:pt idx="315">
                  <c:v>270770</c:v>
                </c:pt>
                <c:pt idx="316">
                  <c:v>271635</c:v>
                </c:pt>
                <c:pt idx="317">
                  <c:v>272458</c:v>
                </c:pt>
                <c:pt idx="318">
                  <c:v>273301</c:v>
                </c:pt>
                <c:pt idx="319">
                  <c:v>274158</c:v>
                </c:pt>
                <c:pt idx="320">
                  <c:v>275019</c:v>
                </c:pt>
                <c:pt idx="321">
                  <c:v>275883</c:v>
                </c:pt>
                <c:pt idx="322">
                  <c:v>276751</c:v>
                </c:pt>
                <c:pt idx="323">
                  <c:v>277606</c:v>
                </c:pt>
                <c:pt idx="324">
                  <c:v>278440</c:v>
                </c:pt>
                <c:pt idx="325">
                  <c:v>279296</c:v>
                </c:pt>
                <c:pt idx="326">
                  <c:v>280163</c:v>
                </c:pt>
                <c:pt idx="327">
                  <c:v>281020</c:v>
                </c:pt>
                <c:pt idx="328">
                  <c:v>281881</c:v>
                </c:pt>
                <c:pt idx="329">
                  <c:v>282739</c:v>
                </c:pt>
                <c:pt idx="330">
                  <c:v>283589</c:v>
                </c:pt>
                <c:pt idx="331">
                  <c:v>284446</c:v>
                </c:pt>
                <c:pt idx="332">
                  <c:v>285313</c:v>
                </c:pt>
                <c:pt idx="333">
                  <c:v>286160</c:v>
                </c:pt>
                <c:pt idx="334">
                  <c:v>287011</c:v>
                </c:pt>
                <c:pt idx="335">
                  <c:v>287856</c:v>
                </c:pt>
                <c:pt idx="336">
                  <c:v>288713</c:v>
                </c:pt>
                <c:pt idx="337">
                  <c:v>289568</c:v>
                </c:pt>
                <c:pt idx="338">
                  <c:v>290443</c:v>
                </c:pt>
                <c:pt idx="339">
                  <c:v>291319</c:v>
                </c:pt>
                <c:pt idx="340">
                  <c:v>292167</c:v>
                </c:pt>
                <c:pt idx="341">
                  <c:v>293032</c:v>
                </c:pt>
                <c:pt idx="342">
                  <c:v>293890</c:v>
                </c:pt>
                <c:pt idx="343">
                  <c:v>294766</c:v>
                </c:pt>
                <c:pt idx="344">
                  <c:v>295626</c:v>
                </c:pt>
                <c:pt idx="345">
                  <c:v>296492</c:v>
                </c:pt>
                <c:pt idx="346">
                  <c:v>297348</c:v>
                </c:pt>
                <c:pt idx="347">
                  <c:v>298205</c:v>
                </c:pt>
                <c:pt idx="348">
                  <c:v>299044</c:v>
                </c:pt>
                <c:pt idx="349">
                  <c:v>299910</c:v>
                </c:pt>
                <c:pt idx="350">
                  <c:v>300760</c:v>
                </c:pt>
                <c:pt idx="351">
                  <c:v>301608</c:v>
                </c:pt>
                <c:pt idx="352">
                  <c:v>302449</c:v>
                </c:pt>
                <c:pt idx="353">
                  <c:v>303311</c:v>
                </c:pt>
                <c:pt idx="354">
                  <c:v>304164</c:v>
                </c:pt>
                <c:pt idx="355">
                  <c:v>305013</c:v>
                </c:pt>
                <c:pt idx="356">
                  <c:v>305875</c:v>
                </c:pt>
                <c:pt idx="357">
                  <c:v>306711</c:v>
                </c:pt>
                <c:pt idx="358">
                  <c:v>307562</c:v>
                </c:pt>
                <c:pt idx="359">
                  <c:v>308415</c:v>
                </c:pt>
                <c:pt idx="360">
                  <c:v>309255</c:v>
                </c:pt>
                <c:pt idx="361">
                  <c:v>310110</c:v>
                </c:pt>
                <c:pt idx="362">
                  <c:v>310964</c:v>
                </c:pt>
                <c:pt idx="363">
                  <c:v>311836</c:v>
                </c:pt>
                <c:pt idx="364">
                  <c:v>312704</c:v>
                </c:pt>
                <c:pt idx="365">
                  <c:v>313564</c:v>
                </c:pt>
                <c:pt idx="366">
                  <c:v>314428</c:v>
                </c:pt>
                <c:pt idx="367">
                  <c:v>315282</c:v>
                </c:pt>
                <c:pt idx="368">
                  <c:v>316143</c:v>
                </c:pt>
                <c:pt idx="369">
                  <c:v>316988</c:v>
                </c:pt>
                <c:pt idx="370">
                  <c:v>317853</c:v>
                </c:pt>
                <c:pt idx="371">
                  <c:v>318707</c:v>
                </c:pt>
                <c:pt idx="372">
                  <c:v>319564</c:v>
                </c:pt>
                <c:pt idx="373">
                  <c:v>320418</c:v>
                </c:pt>
                <c:pt idx="374">
                  <c:v>321271</c:v>
                </c:pt>
                <c:pt idx="375">
                  <c:v>322113</c:v>
                </c:pt>
                <c:pt idx="376">
                  <c:v>322956</c:v>
                </c:pt>
                <c:pt idx="377">
                  <c:v>323824</c:v>
                </c:pt>
                <c:pt idx="378">
                  <c:v>324690</c:v>
                </c:pt>
                <c:pt idx="379">
                  <c:v>325541</c:v>
                </c:pt>
                <c:pt idx="380">
                  <c:v>326378</c:v>
                </c:pt>
                <c:pt idx="381">
                  <c:v>327220</c:v>
                </c:pt>
                <c:pt idx="382">
                  <c:v>328068</c:v>
                </c:pt>
                <c:pt idx="383">
                  <c:v>328920</c:v>
                </c:pt>
                <c:pt idx="384">
                  <c:v>329781</c:v>
                </c:pt>
                <c:pt idx="385">
                  <c:v>330647</c:v>
                </c:pt>
                <c:pt idx="386">
                  <c:v>331499</c:v>
                </c:pt>
                <c:pt idx="387">
                  <c:v>332365</c:v>
                </c:pt>
                <c:pt idx="388">
                  <c:v>333228</c:v>
                </c:pt>
                <c:pt idx="389">
                  <c:v>334092</c:v>
                </c:pt>
                <c:pt idx="390">
                  <c:v>334944</c:v>
                </c:pt>
                <c:pt idx="391">
                  <c:v>335783</c:v>
                </c:pt>
                <c:pt idx="392">
                  <c:v>336648</c:v>
                </c:pt>
                <c:pt idx="393">
                  <c:v>337481</c:v>
                </c:pt>
                <c:pt idx="394">
                  <c:v>338322</c:v>
                </c:pt>
                <c:pt idx="395">
                  <c:v>339181</c:v>
                </c:pt>
                <c:pt idx="396">
                  <c:v>340043</c:v>
                </c:pt>
                <c:pt idx="397">
                  <c:v>340880</c:v>
                </c:pt>
                <c:pt idx="398">
                  <c:v>341747</c:v>
                </c:pt>
                <c:pt idx="399">
                  <c:v>342606</c:v>
                </c:pt>
                <c:pt idx="400">
                  <c:v>343464</c:v>
                </c:pt>
                <c:pt idx="401">
                  <c:v>344329</c:v>
                </c:pt>
                <c:pt idx="402">
                  <c:v>345178</c:v>
                </c:pt>
                <c:pt idx="403">
                  <c:v>345999</c:v>
                </c:pt>
                <c:pt idx="404">
                  <c:v>346862</c:v>
                </c:pt>
                <c:pt idx="405">
                  <c:v>347715</c:v>
                </c:pt>
                <c:pt idx="406">
                  <c:v>348584</c:v>
                </c:pt>
                <c:pt idx="407">
                  <c:v>349454</c:v>
                </c:pt>
                <c:pt idx="408">
                  <c:v>350306</c:v>
                </c:pt>
                <c:pt idx="409">
                  <c:v>351155</c:v>
                </c:pt>
                <c:pt idx="410">
                  <c:v>352016</c:v>
                </c:pt>
                <c:pt idx="411">
                  <c:v>352845</c:v>
                </c:pt>
                <c:pt idx="412">
                  <c:v>353703</c:v>
                </c:pt>
                <c:pt idx="413">
                  <c:v>354555</c:v>
                </c:pt>
                <c:pt idx="414">
                  <c:v>355400</c:v>
                </c:pt>
                <c:pt idx="415">
                  <c:v>356254</c:v>
                </c:pt>
                <c:pt idx="416">
                  <c:v>357114</c:v>
                </c:pt>
                <c:pt idx="417">
                  <c:v>357951</c:v>
                </c:pt>
                <c:pt idx="418">
                  <c:v>358798</c:v>
                </c:pt>
                <c:pt idx="419">
                  <c:v>359644</c:v>
                </c:pt>
                <c:pt idx="420">
                  <c:v>360500</c:v>
                </c:pt>
                <c:pt idx="421">
                  <c:v>361350</c:v>
                </c:pt>
                <c:pt idx="422">
                  <c:v>362213</c:v>
                </c:pt>
                <c:pt idx="423">
                  <c:v>363062</c:v>
                </c:pt>
                <c:pt idx="424">
                  <c:v>363930</c:v>
                </c:pt>
                <c:pt idx="425">
                  <c:v>364819</c:v>
                </c:pt>
                <c:pt idx="426">
                  <c:v>365690</c:v>
                </c:pt>
                <c:pt idx="427">
                  <c:v>366536</c:v>
                </c:pt>
                <c:pt idx="428">
                  <c:v>367386</c:v>
                </c:pt>
                <c:pt idx="429">
                  <c:v>368235</c:v>
                </c:pt>
                <c:pt idx="430">
                  <c:v>369079</c:v>
                </c:pt>
                <c:pt idx="431">
                  <c:v>369926</c:v>
                </c:pt>
                <c:pt idx="432">
                  <c:v>370770</c:v>
                </c:pt>
                <c:pt idx="433">
                  <c:v>371620</c:v>
                </c:pt>
                <c:pt idx="434">
                  <c:v>372480</c:v>
                </c:pt>
                <c:pt idx="435">
                  <c:v>373317</c:v>
                </c:pt>
                <c:pt idx="436">
                  <c:v>374177</c:v>
                </c:pt>
                <c:pt idx="437">
                  <c:v>375034</c:v>
                </c:pt>
                <c:pt idx="438">
                  <c:v>375889</c:v>
                </c:pt>
                <c:pt idx="439">
                  <c:v>376760</c:v>
                </c:pt>
                <c:pt idx="440">
                  <c:v>377619</c:v>
                </c:pt>
                <c:pt idx="441">
                  <c:v>378472</c:v>
                </c:pt>
                <c:pt idx="442">
                  <c:v>379320</c:v>
                </c:pt>
                <c:pt idx="443">
                  <c:v>380179</c:v>
                </c:pt>
                <c:pt idx="444">
                  <c:v>381053</c:v>
                </c:pt>
                <c:pt idx="445">
                  <c:v>381916</c:v>
                </c:pt>
                <c:pt idx="446">
                  <c:v>382768</c:v>
                </c:pt>
                <c:pt idx="447">
                  <c:v>383616</c:v>
                </c:pt>
                <c:pt idx="448">
                  <c:v>384472</c:v>
                </c:pt>
                <c:pt idx="449">
                  <c:v>385346</c:v>
                </c:pt>
                <c:pt idx="450">
                  <c:v>386188</c:v>
                </c:pt>
                <c:pt idx="451">
                  <c:v>387058</c:v>
                </c:pt>
                <c:pt idx="452">
                  <c:v>387895</c:v>
                </c:pt>
                <c:pt idx="453">
                  <c:v>388731</c:v>
                </c:pt>
                <c:pt idx="454">
                  <c:v>389574</c:v>
                </c:pt>
                <c:pt idx="455">
                  <c:v>390435</c:v>
                </c:pt>
                <c:pt idx="456">
                  <c:v>391300</c:v>
                </c:pt>
                <c:pt idx="457">
                  <c:v>392159</c:v>
                </c:pt>
                <c:pt idx="458">
                  <c:v>393022</c:v>
                </c:pt>
                <c:pt idx="459">
                  <c:v>393875</c:v>
                </c:pt>
                <c:pt idx="460">
                  <c:v>394736</c:v>
                </c:pt>
                <c:pt idx="461">
                  <c:v>395602</c:v>
                </c:pt>
                <c:pt idx="462">
                  <c:v>396460</c:v>
                </c:pt>
                <c:pt idx="463">
                  <c:v>397329</c:v>
                </c:pt>
                <c:pt idx="464">
                  <c:v>398182</c:v>
                </c:pt>
                <c:pt idx="465">
                  <c:v>399024</c:v>
                </c:pt>
                <c:pt idx="466">
                  <c:v>399880</c:v>
                </c:pt>
                <c:pt idx="467">
                  <c:v>400741</c:v>
                </c:pt>
                <c:pt idx="468">
                  <c:v>401596</c:v>
                </c:pt>
                <c:pt idx="469">
                  <c:v>402421</c:v>
                </c:pt>
                <c:pt idx="470">
                  <c:v>403271</c:v>
                </c:pt>
                <c:pt idx="471">
                  <c:v>404121</c:v>
                </c:pt>
                <c:pt idx="472">
                  <c:v>404972</c:v>
                </c:pt>
                <c:pt idx="473">
                  <c:v>405795</c:v>
                </c:pt>
                <c:pt idx="474">
                  <c:v>406635</c:v>
                </c:pt>
                <c:pt idx="475">
                  <c:v>407422</c:v>
                </c:pt>
                <c:pt idx="476">
                  <c:v>408273</c:v>
                </c:pt>
                <c:pt idx="477">
                  <c:v>409137</c:v>
                </c:pt>
                <c:pt idx="478">
                  <c:v>410001</c:v>
                </c:pt>
                <c:pt idx="479">
                  <c:v>410880</c:v>
                </c:pt>
                <c:pt idx="480">
                  <c:v>411733</c:v>
                </c:pt>
                <c:pt idx="481">
                  <c:v>412579</c:v>
                </c:pt>
                <c:pt idx="482">
                  <c:v>413427</c:v>
                </c:pt>
                <c:pt idx="483">
                  <c:v>414291</c:v>
                </c:pt>
                <c:pt idx="484">
                  <c:v>415128</c:v>
                </c:pt>
                <c:pt idx="485">
                  <c:v>415994</c:v>
                </c:pt>
                <c:pt idx="486">
                  <c:v>416856</c:v>
                </c:pt>
                <c:pt idx="487">
                  <c:v>417698</c:v>
                </c:pt>
                <c:pt idx="488">
                  <c:v>418540</c:v>
                </c:pt>
                <c:pt idx="489">
                  <c:v>419405</c:v>
                </c:pt>
                <c:pt idx="490">
                  <c:v>420258</c:v>
                </c:pt>
                <c:pt idx="491">
                  <c:v>421127</c:v>
                </c:pt>
                <c:pt idx="492">
                  <c:v>421972</c:v>
                </c:pt>
                <c:pt idx="493">
                  <c:v>422823</c:v>
                </c:pt>
                <c:pt idx="494">
                  <c:v>423675</c:v>
                </c:pt>
                <c:pt idx="495">
                  <c:v>424552</c:v>
                </c:pt>
                <c:pt idx="496">
                  <c:v>425398</c:v>
                </c:pt>
                <c:pt idx="497">
                  <c:v>426261</c:v>
                </c:pt>
                <c:pt idx="498">
                  <c:v>427123</c:v>
                </c:pt>
                <c:pt idx="499">
                  <c:v>427978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F7-4145-A1A6-1DE9B04FEB24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Sheet1!$A$1:$A$500</c:f>
              <c:numCache>
                <c:formatCode>General</c:formatCode>
                <c:ptCount val="500"/>
                <c:pt idx="0">
                  <c:v>1010</c:v>
                </c:pt>
                <c:pt idx="1">
                  <c:v>1939</c:v>
                </c:pt>
                <c:pt idx="2">
                  <c:v>2868</c:v>
                </c:pt>
                <c:pt idx="3">
                  <c:v>3764</c:v>
                </c:pt>
                <c:pt idx="4">
                  <c:v>4630</c:v>
                </c:pt>
                <c:pt idx="5">
                  <c:v>5542</c:v>
                </c:pt>
                <c:pt idx="6">
                  <c:v>6416</c:v>
                </c:pt>
                <c:pt idx="7">
                  <c:v>7279</c:v>
                </c:pt>
                <c:pt idx="8">
                  <c:v>8155</c:v>
                </c:pt>
                <c:pt idx="9">
                  <c:v>9040</c:v>
                </c:pt>
                <c:pt idx="10">
                  <c:v>9900</c:v>
                </c:pt>
                <c:pt idx="11">
                  <c:v>10759</c:v>
                </c:pt>
                <c:pt idx="12">
                  <c:v>11620</c:v>
                </c:pt>
                <c:pt idx="13">
                  <c:v>12493</c:v>
                </c:pt>
                <c:pt idx="14">
                  <c:v>13370</c:v>
                </c:pt>
                <c:pt idx="15">
                  <c:v>14222</c:v>
                </c:pt>
                <c:pt idx="16">
                  <c:v>15079</c:v>
                </c:pt>
                <c:pt idx="17">
                  <c:v>15926</c:v>
                </c:pt>
                <c:pt idx="18">
                  <c:v>16753</c:v>
                </c:pt>
                <c:pt idx="19">
                  <c:v>17615</c:v>
                </c:pt>
                <c:pt idx="20">
                  <c:v>18476</c:v>
                </c:pt>
                <c:pt idx="21">
                  <c:v>19332</c:v>
                </c:pt>
                <c:pt idx="22">
                  <c:v>20168</c:v>
                </c:pt>
                <c:pt idx="23">
                  <c:v>21032</c:v>
                </c:pt>
                <c:pt idx="24">
                  <c:v>21902</c:v>
                </c:pt>
                <c:pt idx="25">
                  <c:v>22783</c:v>
                </c:pt>
                <c:pt idx="26">
                  <c:v>23645</c:v>
                </c:pt>
                <c:pt idx="27">
                  <c:v>24500</c:v>
                </c:pt>
                <c:pt idx="28">
                  <c:v>25376</c:v>
                </c:pt>
                <c:pt idx="29">
                  <c:v>26244</c:v>
                </c:pt>
                <c:pt idx="30">
                  <c:v>27102</c:v>
                </c:pt>
                <c:pt idx="31">
                  <c:v>27945</c:v>
                </c:pt>
                <c:pt idx="32">
                  <c:v>28797</c:v>
                </c:pt>
                <c:pt idx="33">
                  <c:v>29648</c:v>
                </c:pt>
                <c:pt idx="34">
                  <c:v>30497</c:v>
                </c:pt>
                <c:pt idx="35">
                  <c:v>31371</c:v>
                </c:pt>
                <c:pt idx="36">
                  <c:v>32231</c:v>
                </c:pt>
                <c:pt idx="37">
                  <c:v>33091</c:v>
                </c:pt>
                <c:pt idx="38">
                  <c:v>33907</c:v>
                </c:pt>
                <c:pt idx="39">
                  <c:v>34776</c:v>
                </c:pt>
                <c:pt idx="40">
                  <c:v>35659</c:v>
                </c:pt>
                <c:pt idx="41">
                  <c:v>36507</c:v>
                </c:pt>
                <c:pt idx="42">
                  <c:v>37367</c:v>
                </c:pt>
                <c:pt idx="43">
                  <c:v>38251</c:v>
                </c:pt>
                <c:pt idx="44">
                  <c:v>39116</c:v>
                </c:pt>
                <c:pt idx="45">
                  <c:v>39972</c:v>
                </c:pt>
                <c:pt idx="46">
                  <c:v>40837</c:v>
                </c:pt>
                <c:pt idx="47">
                  <c:v>41707</c:v>
                </c:pt>
                <c:pt idx="48">
                  <c:v>42595</c:v>
                </c:pt>
                <c:pt idx="49">
                  <c:v>43458</c:v>
                </c:pt>
                <c:pt idx="50">
                  <c:v>44320</c:v>
                </c:pt>
                <c:pt idx="51">
                  <c:v>45185</c:v>
                </c:pt>
                <c:pt idx="52">
                  <c:v>46065</c:v>
                </c:pt>
                <c:pt idx="53">
                  <c:v>46948</c:v>
                </c:pt>
                <c:pt idx="54">
                  <c:v>47797</c:v>
                </c:pt>
                <c:pt idx="55">
                  <c:v>48656</c:v>
                </c:pt>
                <c:pt idx="56">
                  <c:v>49526</c:v>
                </c:pt>
                <c:pt idx="57">
                  <c:v>50384</c:v>
                </c:pt>
                <c:pt idx="58">
                  <c:v>51223</c:v>
                </c:pt>
                <c:pt idx="59">
                  <c:v>52078</c:v>
                </c:pt>
                <c:pt idx="60">
                  <c:v>52940</c:v>
                </c:pt>
                <c:pt idx="61">
                  <c:v>53796</c:v>
                </c:pt>
                <c:pt idx="62">
                  <c:v>54641</c:v>
                </c:pt>
                <c:pt idx="63">
                  <c:v>55493</c:v>
                </c:pt>
                <c:pt idx="64">
                  <c:v>56347</c:v>
                </c:pt>
                <c:pt idx="65">
                  <c:v>57207</c:v>
                </c:pt>
                <c:pt idx="66">
                  <c:v>58062</c:v>
                </c:pt>
                <c:pt idx="67">
                  <c:v>58925</c:v>
                </c:pt>
                <c:pt idx="68">
                  <c:v>59787</c:v>
                </c:pt>
                <c:pt idx="69">
                  <c:v>60648</c:v>
                </c:pt>
                <c:pt idx="70">
                  <c:v>61505</c:v>
                </c:pt>
                <c:pt idx="71">
                  <c:v>62379</c:v>
                </c:pt>
                <c:pt idx="72">
                  <c:v>63238</c:v>
                </c:pt>
                <c:pt idx="73">
                  <c:v>64079</c:v>
                </c:pt>
                <c:pt idx="74">
                  <c:v>64935</c:v>
                </c:pt>
                <c:pt idx="75">
                  <c:v>65794</c:v>
                </c:pt>
                <c:pt idx="76">
                  <c:v>66653</c:v>
                </c:pt>
                <c:pt idx="77">
                  <c:v>67503</c:v>
                </c:pt>
                <c:pt idx="78">
                  <c:v>68350</c:v>
                </c:pt>
                <c:pt idx="79">
                  <c:v>69200</c:v>
                </c:pt>
                <c:pt idx="80">
                  <c:v>70060</c:v>
                </c:pt>
                <c:pt idx="81">
                  <c:v>70912</c:v>
                </c:pt>
                <c:pt idx="82">
                  <c:v>71757</c:v>
                </c:pt>
                <c:pt idx="83">
                  <c:v>72625</c:v>
                </c:pt>
                <c:pt idx="84">
                  <c:v>73495</c:v>
                </c:pt>
                <c:pt idx="85">
                  <c:v>74327</c:v>
                </c:pt>
                <c:pt idx="86">
                  <c:v>75187</c:v>
                </c:pt>
                <c:pt idx="87">
                  <c:v>76059</c:v>
                </c:pt>
                <c:pt idx="88">
                  <c:v>76913</c:v>
                </c:pt>
                <c:pt idx="89">
                  <c:v>77769</c:v>
                </c:pt>
                <c:pt idx="90">
                  <c:v>78612</c:v>
                </c:pt>
                <c:pt idx="91">
                  <c:v>79456</c:v>
                </c:pt>
                <c:pt idx="92">
                  <c:v>80307</c:v>
                </c:pt>
                <c:pt idx="93">
                  <c:v>81140</c:v>
                </c:pt>
                <c:pt idx="94">
                  <c:v>82005</c:v>
                </c:pt>
                <c:pt idx="95">
                  <c:v>82855</c:v>
                </c:pt>
                <c:pt idx="96">
                  <c:v>83702</c:v>
                </c:pt>
                <c:pt idx="97">
                  <c:v>84554</c:v>
                </c:pt>
                <c:pt idx="98">
                  <c:v>85399</c:v>
                </c:pt>
                <c:pt idx="99">
                  <c:v>86256</c:v>
                </c:pt>
                <c:pt idx="100">
                  <c:v>87096</c:v>
                </c:pt>
                <c:pt idx="101">
                  <c:v>87946</c:v>
                </c:pt>
                <c:pt idx="102">
                  <c:v>88804</c:v>
                </c:pt>
                <c:pt idx="103">
                  <c:v>89662</c:v>
                </c:pt>
                <c:pt idx="104">
                  <c:v>90527</c:v>
                </c:pt>
                <c:pt idx="105">
                  <c:v>91378</c:v>
                </c:pt>
                <c:pt idx="106">
                  <c:v>92227</c:v>
                </c:pt>
                <c:pt idx="107">
                  <c:v>93086</c:v>
                </c:pt>
                <c:pt idx="108">
                  <c:v>93939</c:v>
                </c:pt>
                <c:pt idx="109">
                  <c:v>94777</c:v>
                </c:pt>
                <c:pt idx="110">
                  <c:v>95634</c:v>
                </c:pt>
                <c:pt idx="111">
                  <c:v>96474</c:v>
                </c:pt>
                <c:pt idx="112">
                  <c:v>97323</c:v>
                </c:pt>
                <c:pt idx="113">
                  <c:v>98171</c:v>
                </c:pt>
                <c:pt idx="114">
                  <c:v>99030</c:v>
                </c:pt>
                <c:pt idx="115">
                  <c:v>99895</c:v>
                </c:pt>
                <c:pt idx="116">
                  <c:v>100752</c:v>
                </c:pt>
                <c:pt idx="117">
                  <c:v>101611</c:v>
                </c:pt>
                <c:pt idx="118">
                  <c:v>102449</c:v>
                </c:pt>
                <c:pt idx="119">
                  <c:v>103299</c:v>
                </c:pt>
                <c:pt idx="120">
                  <c:v>104156</c:v>
                </c:pt>
                <c:pt idx="121">
                  <c:v>105005</c:v>
                </c:pt>
                <c:pt idx="122">
                  <c:v>105869</c:v>
                </c:pt>
                <c:pt idx="123">
                  <c:v>106700</c:v>
                </c:pt>
                <c:pt idx="124">
                  <c:v>107551</c:v>
                </c:pt>
                <c:pt idx="125">
                  <c:v>108410</c:v>
                </c:pt>
                <c:pt idx="126">
                  <c:v>109260</c:v>
                </c:pt>
                <c:pt idx="127">
                  <c:v>110122</c:v>
                </c:pt>
                <c:pt idx="128">
                  <c:v>110960</c:v>
                </c:pt>
                <c:pt idx="129">
                  <c:v>111804</c:v>
                </c:pt>
                <c:pt idx="130">
                  <c:v>112663</c:v>
                </c:pt>
                <c:pt idx="131">
                  <c:v>113510</c:v>
                </c:pt>
                <c:pt idx="132">
                  <c:v>114384</c:v>
                </c:pt>
                <c:pt idx="133">
                  <c:v>115243</c:v>
                </c:pt>
                <c:pt idx="134">
                  <c:v>116098</c:v>
                </c:pt>
                <c:pt idx="135">
                  <c:v>116950</c:v>
                </c:pt>
                <c:pt idx="136">
                  <c:v>117801</c:v>
                </c:pt>
                <c:pt idx="137">
                  <c:v>118666</c:v>
                </c:pt>
                <c:pt idx="138">
                  <c:v>119526</c:v>
                </c:pt>
                <c:pt idx="139">
                  <c:v>120371</c:v>
                </c:pt>
                <c:pt idx="140">
                  <c:v>121214</c:v>
                </c:pt>
                <c:pt idx="141">
                  <c:v>122077</c:v>
                </c:pt>
                <c:pt idx="142">
                  <c:v>122939</c:v>
                </c:pt>
                <c:pt idx="143">
                  <c:v>123811</c:v>
                </c:pt>
                <c:pt idx="144">
                  <c:v>124656</c:v>
                </c:pt>
                <c:pt idx="145">
                  <c:v>125514</c:v>
                </c:pt>
                <c:pt idx="146">
                  <c:v>126324</c:v>
                </c:pt>
                <c:pt idx="147">
                  <c:v>127196</c:v>
                </c:pt>
                <c:pt idx="148">
                  <c:v>128060</c:v>
                </c:pt>
                <c:pt idx="149">
                  <c:v>128924</c:v>
                </c:pt>
                <c:pt idx="150">
                  <c:v>129769</c:v>
                </c:pt>
                <c:pt idx="151">
                  <c:v>130628</c:v>
                </c:pt>
                <c:pt idx="152">
                  <c:v>131486</c:v>
                </c:pt>
                <c:pt idx="153">
                  <c:v>132349</c:v>
                </c:pt>
                <c:pt idx="154">
                  <c:v>133206</c:v>
                </c:pt>
                <c:pt idx="155">
                  <c:v>134058</c:v>
                </c:pt>
                <c:pt idx="156">
                  <c:v>134918</c:v>
                </c:pt>
                <c:pt idx="157">
                  <c:v>135779</c:v>
                </c:pt>
                <c:pt idx="158">
                  <c:v>136629</c:v>
                </c:pt>
                <c:pt idx="159">
                  <c:v>137491</c:v>
                </c:pt>
                <c:pt idx="160">
                  <c:v>138341</c:v>
                </c:pt>
                <c:pt idx="161">
                  <c:v>139189</c:v>
                </c:pt>
                <c:pt idx="162">
                  <c:v>140028</c:v>
                </c:pt>
                <c:pt idx="163">
                  <c:v>140875</c:v>
                </c:pt>
                <c:pt idx="164">
                  <c:v>141739</c:v>
                </c:pt>
                <c:pt idx="165">
                  <c:v>142596</c:v>
                </c:pt>
                <c:pt idx="166">
                  <c:v>143441</c:v>
                </c:pt>
                <c:pt idx="167">
                  <c:v>144286</c:v>
                </c:pt>
                <c:pt idx="168">
                  <c:v>145134</c:v>
                </c:pt>
                <c:pt idx="169">
                  <c:v>145990</c:v>
                </c:pt>
                <c:pt idx="170">
                  <c:v>146815</c:v>
                </c:pt>
                <c:pt idx="171">
                  <c:v>147672</c:v>
                </c:pt>
                <c:pt idx="172">
                  <c:v>148530</c:v>
                </c:pt>
                <c:pt idx="173">
                  <c:v>149382</c:v>
                </c:pt>
                <c:pt idx="174">
                  <c:v>150237</c:v>
                </c:pt>
                <c:pt idx="175">
                  <c:v>151092</c:v>
                </c:pt>
                <c:pt idx="176">
                  <c:v>151933</c:v>
                </c:pt>
                <c:pt idx="177">
                  <c:v>152780</c:v>
                </c:pt>
                <c:pt idx="178">
                  <c:v>153627</c:v>
                </c:pt>
                <c:pt idx="179">
                  <c:v>154472</c:v>
                </c:pt>
                <c:pt idx="180">
                  <c:v>155322</c:v>
                </c:pt>
                <c:pt idx="181">
                  <c:v>156153</c:v>
                </c:pt>
                <c:pt idx="182">
                  <c:v>157020</c:v>
                </c:pt>
                <c:pt idx="183">
                  <c:v>157881</c:v>
                </c:pt>
                <c:pt idx="184">
                  <c:v>158729</c:v>
                </c:pt>
                <c:pt idx="185">
                  <c:v>159600</c:v>
                </c:pt>
                <c:pt idx="186">
                  <c:v>160448</c:v>
                </c:pt>
                <c:pt idx="187">
                  <c:v>161332</c:v>
                </c:pt>
                <c:pt idx="188">
                  <c:v>162186</c:v>
                </c:pt>
                <c:pt idx="189">
                  <c:v>163038</c:v>
                </c:pt>
                <c:pt idx="190">
                  <c:v>163888</c:v>
                </c:pt>
                <c:pt idx="191">
                  <c:v>164733</c:v>
                </c:pt>
                <c:pt idx="192">
                  <c:v>165586</c:v>
                </c:pt>
                <c:pt idx="193">
                  <c:v>166424</c:v>
                </c:pt>
                <c:pt idx="194">
                  <c:v>167287</c:v>
                </c:pt>
                <c:pt idx="195">
                  <c:v>168119</c:v>
                </c:pt>
                <c:pt idx="196">
                  <c:v>168992</c:v>
                </c:pt>
                <c:pt idx="197">
                  <c:v>169852</c:v>
                </c:pt>
                <c:pt idx="198">
                  <c:v>170699</c:v>
                </c:pt>
                <c:pt idx="199">
                  <c:v>171549</c:v>
                </c:pt>
                <c:pt idx="200">
                  <c:v>172404</c:v>
                </c:pt>
                <c:pt idx="201">
                  <c:v>173238</c:v>
                </c:pt>
                <c:pt idx="202">
                  <c:v>174093</c:v>
                </c:pt>
                <c:pt idx="203">
                  <c:v>174951</c:v>
                </c:pt>
                <c:pt idx="204">
                  <c:v>175783</c:v>
                </c:pt>
                <c:pt idx="205">
                  <c:v>176647</c:v>
                </c:pt>
                <c:pt idx="206">
                  <c:v>177504</c:v>
                </c:pt>
                <c:pt idx="207">
                  <c:v>178323</c:v>
                </c:pt>
                <c:pt idx="208">
                  <c:v>179189</c:v>
                </c:pt>
                <c:pt idx="209">
                  <c:v>180058</c:v>
                </c:pt>
                <c:pt idx="210">
                  <c:v>180912</c:v>
                </c:pt>
                <c:pt idx="211">
                  <c:v>181777</c:v>
                </c:pt>
                <c:pt idx="212">
                  <c:v>182642</c:v>
                </c:pt>
                <c:pt idx="213">
                  <c:v>183504</c:v>
                </c:pt>
                <c:pt idx="214">
                  <c:v>184366</c:v>
                </c:pt>
                <c:pt idx="215">
                  <c:v>185237</c:v>
                </c:pt>
                <c:pt idx="216">
                  <c:v>186094</c:v>
                </c:pt>
                <c:pt idx="217">
                  <c:v>186931</c:v>
                </c:pt>
                <c:pt idx="218">
                  <c:v>187778</c:v>
                </c:pt>
                <c:pt idx="219">
                  <c:v>188637</c:v>
                </c:pt>
                <c:pt idx="220">
                  <c:v>189506</c:v>
                </c:pt>
                <c:pt idx="221">
                  <c:v>190362</c:v>
                </c:pt>
                <c:pt idx="222">
                  <c:v>191222</c:v>
                </c:pt>
                <c:pt idx="223">
                  <c:v>192093</c:v>
                </c:pt>
                <c:pt idx="224">
                  <c:v>192932</c:v>
                </c:pt>
                <c:pt idx="225">
                  <c:v>193775</c:v>
                </c:pt>
                <c:pt idx="226">
                  <c:v>194636</c:v>
                </c:pt>
                <c:pt idx="227">
                  <c:v>195493</c:v>
                </c:pt>
                <c:pt idx="228">
                  <c:v>196340</c:v>
                </c:pt>
                <c:pt idx="229">
                  <c:v>197205</c:v>
                </c:pt>
                <c:pt idx="230">
                  <c:v>198056</c:v>
                </c:pt>
                <c:pt idx="231">
                  <c:v>198912</c:v>
                </c:pt>
                <c:pt idx="232">
                  <c:v>199771</c:v>
                </c:pt>
                <c:pt idx="233">
                  <c:v>200626</c:v>
                </c:pt>
                <c:pt idx="234">
                  <c:v>201477</c:v>
                </c:pt>
                <c:pt idx="235">
                  <c:v>202332</c:v>
                </c:pt>
                <c:pt idx="236">
                  <c:v>203191</c:v>
                </c:pt>
                <c:pt idx="237">
                  <c:v>204037</c:v>
                </c:pt>
                <c:pt idx="238">
                  <c:v>204873</c:v>
                </c:pt>
                <c:pt idx="239">
                  <c:v>205732</c:v>
                </c:pt>
                <c:pt idx="240">
                  <c:v>206587</c:v>
                </c:pt>
                <c:pt idx="241">
                  <c:v>207447</c:v>
                </c:pt>
                <c:pt idx="242">
                  <c:v>208299</c:v>
                </c:pt>
                <c:pt idx="243">
                  <c:v>209134</c:v>
                </c:pt>
                <c:pt idx="244">
                  <c:v>209983</c:v>
                </c:pt>
                <c:pt idx="245">
                  <c:v>210834</c:v>
                </c:pt>
                <c:pt idx="246">
                  <c:v>211701</c:v>
                </c:pt>
                <c:pt idx="247">
                  <c:v>212556</c:v>
                </c:pt>
                <c:pt idx="248">
                  <c:v>213392</c:v>
                </c:pt>
                <c:pt idx="249">
                  <c:v>214246</c:v>
                </c:pt>
                <c:pt idx="250">
                  <c:v>215090</c:v>
                </c:pt>
                <c:pt idx="251">
                  <c:v>215948</c:v>
                </c:pt>
                <c:pt idx="252">
                  <c:v>216797</c:v>
                </c:pt>
                <c:pt idx="253">
                  <c:v>217663</c:v>
                </c:pt>
                <c:pt idx="254">
                  <c:v>218535</c:v>
                </c:pt>
                <c:pt idx="255">
                  <c:v>219400</c:v>
                </c:pt>
                <c:pt idx="256">
                  <c:v>220271</c:v>
                </c:pt>
                <c:pt idx="257">
                  <c:v>221119</c:v>
                </c:pt>
                <c:pt idx="258">
                  <c:v>221968</c:v>
                </c:pt>
                <c:pt idx="259">
                  <c:v>222820</c:v>
                </c:pt>
                <c:pt idx="260">
                  <c:v>223670</c:v>
                </c:pt>
                <c:pt idx="261">
                  <c:v>224523</c:v>
                </c:pt>
                <c:pt idx="262">
                  <c:v>225369</c:v>
                </c:pt>
                <c:pt idx="263">
                  <c:v>226217</c:v>
                </c:pt>
                <c:pt idx="264">
                  <c:v>227058</c:v>
                </c:pt>
                <c:pt idx="265">
                  <c:v>227912</c:v>
                </c:pt>
                <c:pt idx="266">
                  <c:v>228789</c:v>
                </c:pt>
                <c:pt idx="267">
                  <c:v>229656</c:v>
                </c:pt>
                <c:pt idx="268">
                  <c:v>230505</c:v>
                </c:pt>
                <c:pt idx="269">
                  <c:v>231371</c:v>
                </c:pt>
                <c:pt idx="270">
                  <c:v>232226</c:v>
                </c:pt>
                <c:pt idx="271">
                  <c:v>233057</c:v>
                </c:pt>
                <c:pt idx="272">
                  <c:v>233918</c:v>
                </c:pt>
                <c:pt idx="273">
                  <c:v>234773</c:v>
                </c:pt>
                <c:pt idx="274">
                  <c:v>235633</c:v>
                </c:pt>
                <c:pt idx="275">
                  <c:v>236486</c:v>
                </c:pt>
                <c:pt idx="276">
                  <c:v>237337</c:v>
                </c:pt>
                <c:pt idx="277">
                  <c:v>238197</c:v>
                </c:pt>
                <c:pt idx="278">
                  <c:v>239072</c:v>
                </c:pt>
                <c:pt idx="279">
                  <c:v>239935</c:v>
                </c:pt>
                <c:pt idx="280">
                  <c:v>240785</c:v>
                </c:pt>
                <c:pt idx="281">
                  <c:v>241649</c:v>
                </c:pt>
                <c:pt idx="282">
                  <c:v>242473</c:v>
                </c:pt>
                <c:pt idx="283">
                  <c:v>243331</c:v>
                </c:pt>
                <c:pt idx="284">
                  <c:v>244178</c:v>
                </c:pt>
                <c:pt idx="285">
                  <c:v>245033</c:v>
                </c:pt>
                <c:pt idx="286">
                  <c:v>245903</c:v>
                </c:pt>
                <c:pt idx="287">
                  <c:v>246751</c:v>
                </c:pt>
                <c:pt idx="288">
                  <c:v>247616</c:v>
                </c:pt>
                <c:pt idx="289">
                  <c:v>248464</c:v>
                </c:pt>
                <c:pt idx="290">
                  <c:v>249324</c:v>
                </c:pt>
                <c:pt idx="291">
                  <c:v>250180</c:v>
                </c:pt>
                <c:pt idx="292">
                  <c:v>251033</c:v>
                </c:pt>
                <c:pt idx="293">
                  <c:v>251891</c:v>
                </c:pt>
                <c:pt idx="294">
                  <c:v>252760</c:v>
                </c:pt>
                <c:pt idx="295">
                  <c:v>253623</c:v>
                </c:pt>
                <c:pt idx="296">
                  <c:v>254460</c:v>
                </c:pt>
                <c:pt idx="297">
                  <c:v>255340</c:v>
                </c:pt>
                <c:pt idx="298">
                  <c:v>256194</c:v>
                </c:pt>
                <c:pt idx="299">
                  <c:v>257073</c:v>
                </c:pt>
                <c:pt idx="300">
                  <c:v>257927</c:v>
                </c:pt>
                <c:pt idx="301">
                  <c:v>258787</c:v>
                </c:pt>
                <c:pt idx="302">
                  <c:v>259615</c:v>
                </c:pt>
                <c:pt idx="303">
                  <c:v>260469</c:v>
                </c:pt>
                <c:pt idx="304">
                  <c:v>261339</c:v>
                </c:pt>
                <c:pt idx="305">
                  <c:v>262183</c:v>
                </c:pt>
                <c:pt idx="306">
                  <c:v>263036</c:v>
                </c:pt>
                <c:pt idx="307">
                  <c:v>263885</c:v>
                </c:pt>
                <c:pt idx="308">
                  <c:v>264759</c:v>
                </c:pt>
                <c:pt idx="309">
                  <c:v>265620</c:v>
                </c:pt>
                <c:pt idx="310">
                  <c:v>266479</c:v>
                </c:pt>
                <c:pt idx="311">
                  <c:v>267345</c:v>
                </c:pt>
                <c:pt idx="312">
                  <c:v>268199</c:v>
                </c:pt>
                <c:pt idx="313">
                  <c:v>269037</c:v>
                </c:pt>
                <c:pt idx="314">
                  <c:v>269904</c:v>
                </c:pt>
                <c:pt idx="315">
                  <c:v>270770</c:v>
                </c:pt>
                <c:pt idx="316">
                  <c:v>271635</c:v>
                </c:pt>
                <c:pt idx="317">
                  <c:v>272458</c:v>
                </c:pt>
                <c:pt idx="318">
                  <c:v>273301</c:v>
                </c:pt>
                <c:pt idx="319">
                  <c:v>274158</c:v>
                </c:pt>
                <c:pt idx="320">
                  <c:v>275019</c:v>
                </c:pt>
                <c:pt idx="321">
                  <c:v>275883</c:v>
                </c:pt>
                <c:pt idx="322">
                  <c:v>276751</c:v>
                </c:pt>
                <c:pt idx="323">
                  <c:v>277606</c:v>
                </c:pt>
                <c:pt idx="324">
                  <c:v>278440</c:v>
                </c:pt>
                <c:pt idx="325">
                  <c:v>279296</c:v>
                </c:pt>
                <c:pt idx="326">
                  <c:v>280163</c:v>
                </c:pt>
                <c:pt idx="327">
                  <c:v>281020</c:v>
                </c:pt>
                <c:pt idx="328">
                  <c:v>281881</c:v>
                </c:pt>
                <c:pt idx="329">
                  <c:v>282739</c:v>
                </c:pt>
                <c:pt idx="330">
                  <c:v>283589</c:v>
                </c:pt>
                <c:pt idx="331">
                  <c:v>284446</c:v>
                </c:pt>
                <c:pt idx="332">
                  <c:v>285313</c:v>
                </c:pt>
                <c:pt idx="333">
                  <c:v>286160</c:v>
                </c:pt>
                <c:pt idx="334">
                  <c:v>287011</c:v>
                </c:pt>
                <c:pt idx="335">
                  <c:v>287856</c:v>
                </c:pt>
                <c:pt idx="336">
                  <c:v>288713</c:v>
                </c:pt>
                <c:pt idx="337">
                  <c:v>289568</c:v>
                </c:pt>
                <c:pt idx="338">
                  <c:v>290443</c:v>
                </c:pt>
                <c:pt idx="339">
                  <c:v>291319</c:v>
                </c:pt>
                <c:pt idx="340">
                  <c:v>292167</c:v>
                </c:pt>
                <c:pt idx="341">
                  <c:v>293032</c:v>
                </c:pt>
                <c:pt idx="342">
                  <c:v>293890</c:v>
                </c:pt>
                <c:pt idx="343">
                  <c:v>294766</c:v>
                </c:pt>
                <c:pt idx="344">
                  <c:v>295626</c:v>
                </c:pt>
                <c:pt idx="345">
                  <c:v>296492</c:v>
                </c:pt>
                <c:pt idx="346">
                  <c:v>297348</c:v>
                </c:pt>
                <c:pt idx="347">
                  <c:v>298205</c:v>
                </c:pt>
                <c:pt idx="348">
                  <c:v>299044</c:v>
                </c:pt>
                <c:pt idx="349">
                  <c:v>299910</c:v>
                </c:pt>
                <c:pt idx="350">
                  <c:v>300760</c:v>
                </c:pt>
                <c:pt idx="351">
                  <c:v>301608</c:v>
                </c:pt>
                <c:pt idx="352">
                  <c:v>302449</c:v>
                </c:pt>
                <c:pt idx="353">
                  <c:v>303311</c:v>
                </c:pt>
                <c:pt idx="354">
                  <c:v>304164</c:v>
                </c:pt>
                <c:pt idx="355">
                  <c:v>305013</c:v>
                </c:pt>
                <c:pt idx="356">
                  <c:v>305875</c:v>
                </c:pt>
                <c:pt idx="357">
                  <c:v>306711</c:v>
                </c:pt>
                <c:pt idx="358">
                  <c:v>307562</c:v>
                </c:pt>
                <c:pt idx="359">
                  <c:v>308415</c:v>
                </c:pt>
                <c:pt idx="360">
                  <c:v>309255</c:v>
                </c:pt>
                <c:pt idx="361">
                  <c:v>310110</c:v>
                </c:pt>
                <c:pt idx="362">
                  <c:v>310964</c:v>
                </c:pt>
                <c:pt idx="363">
                  <c:v>311836</c:v>
                </c:pt>
                <c:pt idx="364">
                  <c:v>312704</c:v>
                </c:pt>
                <c:pt idx="365">
                  <c:v>313564</c:v>
                </c:pt>
                <c:pt idx="366">
                  <c:v>314428</c:v>
                </c:pt>
                <c:pt idx="367">
                  <c:v>315282</c:v>
                </c:pt>
                <c:pt idx="368">
                  <c:v>316143</c:v>
                </c:pt>
                <c:pt idx="369">
                  <c:v>316988</c:v>
                </c:pt>
                <c:pt idx="370">
                  <c:v>317853</c:v>
                </c:pt>
                <c:pt idx="371">
                  <c:v>318707</c:v>
                </c:pt>
                <c:pt idx="372">
                  <c:v>319564</c:v>
                </c:pt>
                <c:pt idx="373">
                  <c:v>320418</c:v>
                </c:pt>
                <c:pt idx="374">
                  <c:v>321271</c:v>
                </c:pt>
                <c:pt idx="375">
                  <c:v>322113</c:v>
                </c:pt>
                <c:pt idx="376">
                  <c:v>322956</c:v>
                </c:pt>
                <c:pt idx="377">
                  <c:v>323824</c:v>
                </c:pt>
                <c:pt idx="378">
                  <c:v>324690</c:v>
                </c:pt>
                <c:pt idx="379">
                  <c:v>325541</c:v>
                </c:pt>
                <c:pt idx="380">
                  <c:v>326378</c:v>
                </c:pt>
                <c:pt idx="381">
                  <c:v>327220</c:v>
                </c:pt>
                <c:pt idx="382">
                  <c:v>328068</c:v>
                </c:pt>
                <c:pt idx="383">
                  <c:v>328920</c:v>
                </c:pt>
                <c:pt idx="384">
                  <c:v>329781</c:v>
                </c:pt>
                <c:pt idx="385">
                  <c:v>330647</c:v>
                </c:pt>
                <c:pt idx="386">
                  <c:v>331499</c:v>
                </c:pt>
                <c:pt idx="387">
                  <c:v>332365</c:v>
                </c:pt>
                <c:pt idx="388">
                  <c:v>333228</c:v>
                </c:pt>
                <c:pt idx="389">
                  <c:v>334092</c:v>
                </c:pt>
                <c:pt idx="390">
                  <c:v>334944</c:v>
                </c:pt>
                <c:pt idx="391">
                  <c:v>335783</c:v>
                </c:pt>
                <c:pt idx="392">
                  <c:v>336648</c:v>
                </c:pt>
                <c:pt idx="393">
                  <c:v>337481</c:v>
                </c:pt>
                <c:pt idx="394">
                  <c:v>338322</c:v>
                </c:pt>
                <c:pt idx="395">
                  <c:v>339181</c:v>
                </c:pt>
                <c:pt idx="396">
                  <c:v>340043</c:v>
                </c:pt>
                <c:pt idx="397">
                  <c:v>340880</c:v>
                </c:pt>
                <c:pt idx="398">
                  <c:v>341747</c:v>
                </c:pt>
                <c:pt idx="399">
                  <c:v>342606</c:v>
                </c:pt>
                <c:pt idx="400">
                  <c:v>343464</c:v>
                </c:pt>
                <c:pt idx="401">
                  <c:v>344329</c:v>
                </c:pt>
                <c:pt idx="402">
                  <c:v>345178</c:v>
                </c:pt>
                <c:pt idx="403">
                  <c:v>345999</c:v>
                </c:pt>
                <c:pt idx="404">
                  <c:v>346862</c:v>
                </c:pt>
                <c:pt idx="405">
                  <c:v>347715</c:v>
                </c:pt>
                <c:pt idx="406">
                  <c:v>348584</c:v>
                </c:pt>
                <c:pt idx="407">
                  <c:v>349454</c:v>
                </c:pt>
                <c:pt idx="408">
                  <c:v>350306</c:v>
                </c:pt>
                <c:pt idx="409">
                  <c:v>351155</c:v>
                </c:pt>
                <c:pt idx="410">
                  <c:v>352016</c:v>
                </c:pt>
                <c:pt idx="411">
                  <c:v>352845</c:v>
                </c:pt>
                <c:pt idx="412">
                  <c:v>353703</c:v>
                </c:pt>
                <c:pt idx="413">
                  <c:v>354555</c:v>
                </c:pt>
                <c:pt idx="414">
                  <c:v>355400</c:v>
                </c:pt>
                <c:pt idx="415">
                  <c:v>356254</c:v>
                </c:pt>
                <c:pt idx="416">
                  <c:v>357114</c:v>
                </c:pt>
                <c:pt idx="417">
                  <c:v>357951</c:v>
                </c:pt>
                <c:pt idx="418">
                  <c:v>358798</c:v>
                </c:pt>
                <c:pt idx="419">
                  <c:v>359644</c:v>
                </c:pt>
                <c:pt idx="420">
                  <c:v>360500</c:v>
                </c:pt>
                <c:pt idx="421">
                  <c:v>361350</c:v>
                </c:pt>
                <c:pt idx="422">
                  <c:v>362213</c:v>
                </c:pt>
                <c:pt idx="423">
                  <c:v>363062</c:v>
                </c:pt>
                <c:pt idx="424">
                  <c:v>363930</c:v>
                </c:pt>
                <c:pt idx="425">
                  <c:v>364819</c:v>
                </c:pt>
                <c:pt idx="426">
                  <c:v>365690</c:v>
                </c:pt>
                <c:pt idx="427">
                  <c:v>366536</c:v>
                </c:pt>
                <c:pt idx="428">
                  <c:v>367386</c:v>
                </c:pt>
                <c:pt idx="429">
                  <c:v>368235</c:v>
                </c:pt>
                <c:pt idx="430">
                  <c:v>369079</c:v>
                </c:pt>
                <c:pt idx="431">
                  <c:v>369926</c:v>
                </c:pt>
                <c:pt idx="432">
                  <c:v>370770</c:v>
                </c:pt>
                <c:pt idx="433">
                  <c:v>371620</c:v>
                </c:pt>
                <c:pt idx="434">
                  <c:v>372480</c:v>
                </c:pt>
                <c:pt idx="435">
                  <c:v>373317</c:v>
                </c:pt>
                <c:pt idx="436">
                  <c:v>374177</c:v>
                </c:pt>
                <c:pt idx="437">
                  <c:v>375034</c:v>
                </c:pt>
                <c:pt idx="438">
                  <c:v>375889</c:v>
                </c:pt>
                <c:pt idx="439">
                  <c:v>376760</c:v>
                </c:pt>
                <c:pt idx="440">
                  <c:v>377619</c:v>
                </c:pt>
                <c:pt idx="441">
                  <c:v>378472</c:v>
                </c:pt>
                <c:pt idx="442">
                  <c:v>379320</c:v>
                </c:pt>
                <c:pt idx="443">
                  <c:v>380179</c:v>
                </c:pt>
                <c:pt idx="444">
                  <c:v>381053</c:v>
                </c:pt>
                <c:pt idx="445">
                  <c:v>381916</c:v>
                </c:pt>
                <c:pt idx="446">
                  <c:v>382768</c:v>
                </c:pt>
                <c:pt idx="447">
                  <c:v>383616</c:v>
                </c:pt>
                <c:pt idx="448">
                  <c:v>384472</c:v>
                </c:pt>
                <c:pt idx="449">
                  <c:v>385346</c:v>
                </c:pt>
                <c:pt idx="450">
                  <c:v>386188</c:v>
                </c:pt>
                <c:pt idx="451">
                  <c:v>387058</c:v>
                </c:pt>
                <c:pt idx="452">
                  <c:v>387895</c:v>
                </c:pt>
                <c:pt idx="453">
                  <c:v>388731</c:v>
                </c:pt>
                <c:pt idx="454">
                  <c:v>389574</c:v>
                </c:pt>
                <c:pt idx="455">
                  <c:v>390435</c:v>
                </c:pt>
                <c:pt idx="456">
                  <c:v>391300</c:v>
                </c:pt>
                <c:pt idx="457">
                  <c:v>392159</c:v>
                </c:pt>
                <c:pt idx="458">
                  <c:v>393022</c:v>
                </c:pt>
                <c:pt idx="459">
                  <c:v>393875</c:v>
                </c:pt>
                <c:pt idx="460">
                  <c:v>394736</c:v>
                </c:pt>
                <c:pt idx="461">
                  <c:v>395602</c:v>
                </c:pt>
                <c:pt idx="462">
                  <c:v>396460</c:v>
                </c:pt>
                <c:pt idx="463">
                  <c:v>397329</c:v>
                </c:pt>
                <c:pt idx="464">
                  <c:v>398182</c:v>
                </c:pt>
                <c:pt idx="465">
                  <c:v>399024</c:v>
                </c:pt>
                <c:pt idx="466">
                  <c:v>399880</c:v>
                </c:pt>
                <c:pt idx="467">
                  <c:v>400741</c:v>
                </c:pt>
                <c:pt idx="468">
                  <c:v>401596</c:v>
                </c:pt>
                <c:pt idx="469">
                  <c:v>402421</c:v>
                </c:pt>
                <c:pt idx="470">
                  <c:v>403271</c:v>
                </c:pt>
                <c:pt idx="471">
                  <c:v>404121</c:v>
                </c:pt>
                <c:pt idx="472">
                  <c:v>404972</c:v>
                </c:pt>
                <c:pt idx="473">
                  <c:v>405795</c:v>
                </c:pt>
                <c:pt idx="474">
                  <c:v>406635</c:v>
                </c:pt>
                <c:pt idx="475">
                  <c:v>407422</c:v>
                </c:pt>
                <c:pt idx="476">
                  <c:v>408273</c:v>
                </c:pt>
                <c:pt idx="477">
                  <c:v>409137</c:v>
                </c:pt>
                <c:pt idx="478">
                  <c:v>410001</c:v>
                </c:pt>
                <c:pt idx="479">
                  <c:v>410880</c:v>
                </c:pt>
                <c:pt idx="480">
                  <c:v>411733</c:v>
                </c:pt>
                <c:pt idx="481">
                  <c:v>412579</c:v>
                </c:pt>
                <c:pt idx="482">
                  <c:v>413427</c:v>
                </c:pt>
                <c:pt idx="483">
                  <c:v>414291</c:v>
                </c:pt>
                <c:pt idx="484">
                  <c:v>415128</c:v>
                </c:pt>
                <c:pt idx="485">
                  <c:v>415994</c:v>
                </c:pt>
                <c:pt idx="486">
                  <c:v>416856</c:v>
                </c:pt>
                <c:pt idx="487">
                  <c:v>417698</c:v>
                </c:pt>
                <c:pt idx="488">
                  <c:v>418540</c:v>
                </c:pt>
                <c:pt idx="489">
                  <c:v>419405</c:v>
                </c:pt>
                <c:pt idx="490">
                  <c:v>420258</c:v>
                </c:pt>
                <c:pt idx="491">
                  <c:v>421127</c:v>
                </c:pt>
                <c:pt idx="492">
                  <c:v>421972</c:v>
                </c:pt>
                <c:pt idx="493">
                  <c:v>422823</c:v>
                </c:pt>
                <c:pt idx="494">
                  <c:v>423675</c:v>
                </c:pt>
                <c:pt idx="495">
                  <c:v>424552</c:v>
                </c:pt>
                <c:pt idx="496">
                  <c:v>425398</c:v>
                </c:pt>
                <c:pt idx="497">
                  <c:v>426261</c:v>
                </c:pt>
                <c:pt idx="498">
                  <c:v>427123</c:v>
                </c:pt>
                <c:pt idx="499">
                  <c:v>427978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F7-4145-A1A6-1DE9B04FE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063280"/>
        <c:axId val="1192058704"/>
      </c:lineChart>
      <c:catAx>
        <c:axId val="119206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58704"/>
        <c:crosses val="autoZero"/>
        <c:auto val="1"/>
        <c:lblAlgn val="ctr"/>
        <c:lblOffset val="100"/>
        <c:noMultiLvlLbl val="0"/>
      </c:catAx>
      <c:valAx>
        <c:axId val="11920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6328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Sheet1!$A$1:$A$500</c:f>
              <c:numCache>
                <c:formatCode>General</c:formatCode>
                <c:ptCount val="500"/>
                <c:pt idx="0">
                  <c:v>1010</c:v>
                </c:pt>
                <c:pt idx="1">
                  <c:v>1939</c:v>
                </c:pt>
                <c:pt idx="2">
                  <c:v>2868</c:v>
                </c:pt>
                <c:pt idx="3">
                  <c:v>3764</c:v>
                </c:pt>
                <c:pt idx="4">
                  <c:v>4630</c:v>
                </c:pt>
                <c:pt idx="5">
                  <c:v>5542</c:v>
                </c:pt>
                <c:pt idx="6">
                  <c:v>6416</c:v>
                </c:pt>
                <c:pt idx="7">
                  <c:v>7279</c:v>
                </c:pt>
                <c:pt idx="8">
                  <c:v>8155</c:v>
                </c:pt>
                <c:pt idx="9">
                  <c:v>9040</c:v>
                </c:pt>
                <c:pt idx="10">
                  <c:v>9900</c:v>
                </c:pt>
                <c:pt idx="11">
                  <c:v>10759</c:v>
                </c:pt>
                <c:pt idx="12">
                  <c:v>11620</c:v>
                </c:pt>
                <c:pt idx="13">
                  <c:v>12493</c:v>
                </c:pt>
                <c:pt idx="14">
                  <c:v>13370</c:v>
                </c:pt>
                <c:pt idx="15">
                  <c:v>14222</c:v>
                </c:pt>
                <c:pt idx="16">
                  <c:v>15079</c:v>
                </c:pt>
                <c:pt idx="17">
                  <c:v>15926</c:v>
                </c:pt>
                <c:pt idx="18">
                  <c:v>16753</c:v>
                </c:pt>
                <c:pt idx="19">
                  <c:v>17615</c:v>
                </c:pt>
                <c:pt idx="20">
                  <c:v>18476</c:v>
                </c:pt>
                <c:pt idx="21">
                  <c:v>19332</c:v>
                </c:pt>
                <c:pt idx="22">
                  <c:v>20168</c:v>
                </c:pt>
                <c:pt idx="23">
                  <c:v>21032</c:v>
                </c:pt>
                <c:pt idx="24">
                  <c:v>21902</c:v>
                </c:pt>
                <c:pt idx="25">
                  <c:v>22783</c:v>
                </c:pt>
                <c:pt idx="26">
                  <c:v>23645</c:v>
                </c:pt>
                <c:pt idx="27">
                  <c:v>24500</c:v>
                </c:pt>
                <c:pt idx="28">
                  <c:v>25376</c:v>
                </c:pt>
                <c:pt idx="29">
                  <c:v>26244</c:v>
                </c:pt>
                <c:pt idx="30">
                  <c:v>27102</c:v>
                </c:pt>
                <c:pt idx="31">
                  <c:v>27945</c:v>
                </c:pt>
                <c:pt idx="32">
                  <c:v>28797</c:v>
                </c:pt>
                <c:pt idx="33">
                  <c:v>29648</c:v>
                </c:pt>
                <c:pt idx="34">
                  <c:v>30497</c:v>
                </c:pt>
                <c:pt idx="35">
                  <c:v>31371</c:v>
                </c:pt>
                <c:pt idx="36">
                  <c:v>32231</c:v>
                </c:pt>
                <c:pt idx="37">
                  <c:v>33091</c:v>
                </c:pt>
                <c:pt idx="38">
                  <c:v>33907</c:v>
                </c:pt>
                <c:pt idx="39">
                  <c:v>34776</c:v>
                </c:pt>
                <c:pt idx="40">
                  <c:v>35659</c:v>
                </c:pt>
                <c:pt idx="41">
                  <c:v>36507</c:v>
                </c:pt>
                <c:pt idx="42">
                  <c:v>37367</c:v>
                </c:pt>
                <c:pt idx="43">
                  <c:v>38251</c:v>
                </c:pt>
                <c:pt idx="44">
                  <c:v>39116</c:v>
                </c:pt>
                <c:pt idx="45">
                  <c:v>39972</c:v>
                </c:pt>
                <c:pt idx="46">
                  <c:v>40837</c:v>
                </c:pt>
                <c:pt idx="47">
                  <c:v>41707</c:v>
                </c:pt>
                <c:pt idx="48">
                  <c:v>42595</c:v>
                </c:pt>
                <c:pt idx="49">
                  <c:v>43458</c:v>
                </c:pt>
                <c:pt idx="50">
                  <c:v>44320</c:v>
                </c:pt>
                <c:pt idx="51">
                  <c:v>45185</c:v>
                </c:pt>
                <c:pt idx="52">
                  <c:v>46065</c:v>
                </c:pt>
                <c:pt idx="53">
                  <c:v>46948</c:v>
                </c:pt>
                <c:pt idx="54">
                  <c:v>47797</c:v>
                </c:pt>
                <c:pt idx="55">
                  <c:v>48656</c:v>
                </c:pt>
                <c:pt idx="56">
                  <c:v>49526</c:v>
                </c:pt>
                <c:pt idx="57">
                  <c:v>50384</c:v>
                </c:pt>
                <c:pt idx="58">
                  <c:v>51223</c:v>
                </c:pt>
                <c:pt idx="59">
                  <c:v>52078</c:v>
                </c:pt>
                <c:pt idx="60">
                  <c:v>52940</c:v>
                </c:pt>
                <c:pt idx="61">
                  <c:v>53796</c:v>
                </c:pt>
                <c:pt idx="62">
                  <c:v>54641</c:v>
                </c:pt>
                <c:pt idx="63">
                  <c:v>55493</c:v>
                </c:pt>
                <c:pt idx="64">
                  <c:v>56347</c:v>
                </c:pt>
                <c:pt idx="65">
                  <c:v>57207</c:v>
                </c:pt>
                <c:pt idx="66">
                  <c:v>58062</c:v>
                </c:pt>
                <c:pt idx="67">
                  <c:v>58925</c:v>
                </c:pt>
                <c:pt idx="68">
                  <c:v>59787</c:v>
                </c:pt>
                <c:pt idx="69">
                  <c:v>60648</c:v>
                </c:pt>
                <c:pt idx="70">
                  <c:v>61505</c:v>
                </c:pt>
                <c:pt idx="71">
                  <c:v>62379</c:v>
                </c:pt>
                <c:pt idx="72">
                  <c:v>63238</c:v>
                </c:pt>
                <c:pt idx="73">
                  <c:v>64079</c:v>
                </c:pt>
                <c:pt idx="74">
                  <c:v>64935</c:v>
                </c:pt>
                <c:pt idx="75">
                  <c:v>65794</c:v>
                </c:pt>
                <c:pt idx="76">
                  <c:v>66653</c:v>
                </c:pt>
                <c:pt idx="77">
                  <c:v>67503</c:v>
                </c:pt>
                <c:pt idx="78">
                  <c:v>68350</c:v>
                </c:pt>
                <c:pt idx="79">
                  <c:v>69200</c:v>
                </c:pt>
                <c:pt idx="80">
                  <c:v>70060</c:v>
                </c:pt>
                <c:pt idx="81">
                  <c:v>70912</c:v>
                </c:pt>
                <c:pt idx="82">
                  <c:v>71757</c:v>
                </c:pt>
                <c:pt idx="83">
                  <c:v>72625</c:v>
                </c:pt>
                <c:pt idx="84">
                  <c:v>73495</c:v>
                </c:pt>
                <c:pt idx="85">
                  <c:v>74327</c:v>
                </c:pt>
                <c:pt idx="86">
                  <c:v>75187</c:v>
                </c:pt>
                <c:pt idx="87">
                  <c:v>76059</c:v>
                </c:pt>
                <c:pt idx="88">
                  <c:v>76913</c:v>
                </c:pt>
                <c:pt idx="89">
                  <c:v>77769</c:v>
                </c:pt>
                <c:pt idx="90">
                  <c:v>78612</c:v>
                </c:pt>
                <c:pt idx="91">
                  <c:v>79456</c:v>
                </c:pt>
                <c:pt idx="92">
                  <c:v>80307</c:v>
                </c:pt>
                <c:pt idx="93">
                  <c:v>81140</c:v>
                </c:pt>
                <c:pt idx="94">
                  <c:v>82005</c:v>
                </c:pt>
                <c:pt idx="95">
                  <c:v>82855</c:v>
                </c:pt>
                <c:pt idx="96">
                  <c:v>83702</c:v>
                </c:pt>
                <c:pt idx="97">
                  <c:v>84554</c:v>
                </c:pt>
                <c:pt idx="98">
                  <c:v>85399</c:v>
                </c:pt>
                <c:pt idx="99">
                  <c:v>86256</c:v>
                </c:pt>
                <c:pt idx="100">
                  <c:v>87096</c:v>
                </c:pt>
                <c:pt idx="101">
                  <c:v>87946</c:v>
                </c:pt>
                <c:pt idx="102">
                  <c:v>88804</c:v>
                </c:pt>
                <c:pt idx="103">
                  <c:v>89662</c:v>
                </c:pt>
                <c:pt idx="104">
                  <c:v>90527</c:v>
                </c:pt>
                <c:pt idx="105">
                  <c:v>91378</c:v>
                </c:pt>
                <c:pt idx="106">
                  <c:v>92227</c:v>
                </c:pt>
                <c:pt idx="107">
                  <c:v>93086</c:v>
                </c:pt>
                <c:pt idx="108">
                  <c:v>93939</c:v>
                </c:pt>
                <c:pt idx="109">
                  <c:v>94777</c:v>
                </c:pt>
                <c:pt idx="110">
                  <c:v>95634</c:v>
                </c:pt>
                <c:pt idx="111">
                  <c:v>96474</c:v>
                </c:pt>
                <c:pt idx="112">
                  <c:v>97323</c:v>
                </c:pt>
                <c:pt idx="113">
                  <c:v>98171</c:v>
                </c:pt>
                <c:pt idx="114">
                  <c:v>99030</c:v>
                </c:pt>
                <c:pt idx="115">
                  <c:v>99895</c:v>
                </c:pt>
                <c:pt idx="116">
                  <c:v>100752</c:v>
                </c:pt>
                <c:pt idx="117">
                  <c:v>101611</c:v>
                </c:pt>
                <c:pt idx="118">
                  <c:v>102449</c:v>
                </c:pt>
                <c:pt idx="119">
                  <c:v>103299</c:v>
                </c:pt>
                <c:pt idx="120">
                  <c:v>104156</c:v>
                </c:pt>
                <c:pt idx="121">
                  <c:v>105005</c:v>
                </c:pt>
                <c:pt idx="122">
                  <c:v>105869</c:v>
                </c:pt>
                <c:pt idx="123">
                  <c:v>106700</c:v>
                </c:pt>
                <c:pt idx="124">
                  <c:v>107551</c:v>
                </c:pt>
                <c:pt idx="125">
                  <c:v>108410</c:v>
                </c:pt>
                <c:pt idx="126">
                  <c:v>109260</c:v>
                </c:pt>
                <c:pt idx="127">
                  <c:v>110122</c:v>
                </c:pt>
                <c:pt idx="128">
                  <c:v>110960</c:v>
                </c:pt>
                <c:pt idx="129">
                  <c:v>111804</c:v>
                </c:pt>
                <c:pt idx="130">
                  <c:v>112663</c:v>
                </c:pt>
                <c:pt idx="131">
                  <c:v>113510</c:v>
                </c:pt>
                <c:pt idx="132">
                  <c:v>114384</c:v>
                </c:pt>
                <c:pt idx="133">
                  <c:v>115243</c:v>
                </c:pt>
                <c:pt idx="134">
                  <c:v>116098</c:v>
                </c:pt>
                <c:pt idx="135">
                  <c:v>116950</c:v>
                </c:pt>
                <c:pt idx="136">
                  <c:v>117801</c:v>
                </c:pt>
                <c:pt idx="137">
                  <c:v>118666</c:v>
                </c:pt>
                <c:pt idx="138">
                  <c:v>119526</c:v>
                </c:pt>
                <c:pt idx="139">
                  <c:v>120371</c:v>
                </c:pt>
                <c:pt idx="140">
                  <c:v>121214</c:v>
                </c:pt>
                <c:pt idx="141">
                  <c:v>122077</c:v>
                </c:pt>
                <c:pt idx="142">
                  <c:v>122939</c:v>
                </c:pt>
                <c:pt idx="143">
                  <c:v>123811</c:v>
                </c:pt>
                <c:pt idx="144">
                  <c:v>124656</c:v>
                </c:pt>
                <c:pt idx="145">
                  <c:v>125514</c:v>
                </c:pt>
                <c:pt idx="146">
                  <c:v>126324</c:v>
                </c:pt>
                <c:pt idx="147">
                  <c:v>127196</c:v>
                </c:pt>
                <c:pt idx="148">
                  <c:v>128060</c:v>
                </c:pt>
                <c:pt idx="149">
                  <c:v>128924</c:v>
                </c:pt>
                <c:pt idx="150">
                  <c:v>129769</c:v>
                </c:pt>
                <c:pt idx="151">
                  <c:v>130628</c:v>
                </c:pt>
                <c:pt idx="152">
                  <c:v>131486</c:v>
                </c:pt>
                <c:pt idx="153">
                  <c:v>132349</c:v>
                </c:pt>
                <c:pt idx="154">
                  <c:v>133206</c:v>
                </c:pt>
                <c:pt idx="155">
                  <c:v>134058</c:v>
                </c:pt>
                <c:pt idx="156">
                  <c:v>134918</c:v>
                </c:pt>
                <c:pt idx="157">
                  <c:v>135779</c:v>
                </c:pt>
                <c:pt idx="158">
                  <c:v>136629</c:v>
                </c:pt>
                <c:pt idx="159">
                  <c:v>137491</c:v>
                </c:pt>
                <c:pt idx="160">
                  <c:v>138341</c:v>
                </c:pt>
                <c:pt idx="161">
                  <c:v>139189</c:v>
                </c:pt>
                <c:pt idx="162">
                  <c:v>140028</c:v>
                </c:pt>
                <c:pt idx="163">
                  <c:v>140875</c:v>
                </c:pt>
                <c:pt idx="164">
                  <c:v>141739</c:v>
                </c:pt>
                <c:pt idx="165">
                  <c:v>142596</c:v>
                </c:pt>
                <c:pt idx="166">
                  <c:v>143441</c:v>
                </c:pt>
                <c:pt idx="167">
                  <c:v>144286</c:v>
                </c:pt>
                <c:pt idx="168">
                  <c:v>145134</c:v>
                </c:pt>
                <c:pt idx="169">
                  <c:v>145990</c:v>
                </c:pt>
                <c:pt idx="170">
                  <c:v>146815</c:v>
                </c:pt>
                <c:pt idx="171">
                  <c:v>147672</c:v>
                </c:pt>
                <c:pt idx="172">
                  <c:v>148530</c:v>
                </c:pt>
                <c:pt idx="173">
                  <c:v>149382</c:v>
                </c:pt>
                <c:pt idx="174">
                  <c:v>150237</c:v>
                </c:pt>
                <c:pt idx="175">
                  <c:v>151092</c:v>
                </c:pt>
                <c:pt idx="176">
                  <c:v>151933</c:v>
                </c:pt>
                <c:pt idx="177">
                  <c:v>152780</c:v>
                </c:pt>
                <c:pt idx="178">
                  <c:v>153627</c:v>
                </c:pt>
                <c:pt idx="179">
                  <c:v>154472</c:v>
                </c:pt>
                <c:pt idx="180">
                  <c:v>155322</c:v>
                </c:pt>
                <c:pt idx="181">
                  <c:v>156153</c:v>
                </c:pt>
                <c:pt idx="182">
                  <c:v>157020</c:v>
                </c:pt>
                <c:pt idx="183">
                  <c:v>157881</c:v>
                </c:pt>
                <c:pt idx="184">
                  <c:v>158729</c:v>
                </c:pt>
                <c:pt idx="185">
                  <c:v>159600</c:v>
                </c:pt>
                <c:pt idx="186">
                  <c:v>160448</c:v>
                </c:pt>
                <c:pt idx="187">
                  <c:v>161332</c:v>
                </c:pt>
                <c:pt idx="188">
                  <c:v>162186</c:v>
                </c:pt>
                <c:pt idx="189">
                  <c:v>163038</c:v>
                </c:pt>
                <c:pt idx="190">
                  <c:v>163888</c:v>
                </c:pt>
                <c:pt idx="191">
                  <c:v>164733</c:v>
                </c:pt>
                <c:pt idx="192">
                  <c:v>165586</c:v>
                </c:pt>
                <c:pt idx="193">
                  <c:v>166424</c:v>
                </c:pt>
                <c:pt idx="194">
                  <c:v>167287</c:v>
                </c:pt>
                <c:pt idx="195">
                  <c:v>168119</c:v>
                </c:pt>
                <c:pt idx="196">
                  <c:v>168992</c:v>
                </c:pt>
                <c:pt idx="197">
                  <c:v>169852</c:v>
                </c:pt>
                <c:pt idx="198">
                  <c:v>170699</c:v>
                </c:pt>
                <c:pt idx="199">
                  <c:v>171549</c:v>
                </c:pt>
                <c:pt idx="200">
                  <c:v>172404</c:v>
                </c:pt>
                <c:pt idx="201">
                  <c:v>173238</c:v>
                </c:pt>
                <c:pt idx="202">
                  <c:v>174093</c:v>
                </c:pt>
                <c:pt idx="203">
                  <c:v>174951</c:v>
                </c:pt>
                <c:pt idx="204">
                  <c:v>175783</c:v>
                </c:pt>
                <c:pt idx="205">
                  <c:v>176647</c:v>
                </c:pt>
                <c:pt idx="206">
                  <c:v>177504</c:v>
                </c:pt>
                <c:pt idx="207">
                  <c:v>178323</c:v>
                </c:pt>
                <c:pt idx="208">
                  <c:v>179189</c:v>
                </c:pt>
                <c:pt idx="209">
                  <c:v>180058</c:v>
                </c:pt>
                <c:pt idx="210">
                  <c:v>180912</c:v>
                </c:pt>
                <c:pt idx="211">
                  <c:v>181777</c:v>
                </c:pt>
                <c:pt idx="212">
                  <c:v>182642</c:v>
                </c:pt>
                <c:pt idx="213">
                  <c:v>183504</c:v>
                </c:pt>
                <c:pt idx="214">
                  <c:v>184366</c:v>
                </c:pt>
                <c:pt idx="215">
                  <c:v>185237</c:v>
                </c:pt>
                <c:pt idx="216">
                  <c:v>186094</c:v>
                </c:pt>
                <c:pt idx="217">
                  <c:v>186931</c:v>
                </c:pt>
                <c:pt idx="218">
                  <c:v>187778</c:v>
                </c:pt>
                <c:pt idx="219">
                  <c:v>188637</c:v>
                </c:pt>
                <c:pt idx="220">
                  <c:v>189506</c:v>
                </c:pt>
                <c:pt idx="221">
                  <c:v>190362</c:v>
                </c:pt>
                <c:pt idx="222">
                  <c:v>191222</c:v>
                </c:pt>
                <c:pt idx="223">
                  <c:v>192093</c:v>
                </c:pt>
                <c:pt idx="224">
                  <c:v>192932</c:v>
                </c:pt>
                <c:pt idx="225">
                  <c:v>193775</c:v>
                </c:pt>
                <c:pt idx="226">
                  <c:v>194636</c:v>
                </c:pt>
                <c:pt idx="227">
                  <c:v>195493</c:v>
                </c:pt>
                <c:pt idx="228">
                  <c:v>196340</c:v>
                </c:pt>
                <c:pt idx="229">
                  <c:v>197205</c:v>
                </c:pt>
                <c:pt idx="230">
                  <c:v>198056</c:v>
                </c:pt>
                <c:pt idx="231">
                  <c:v>198912</c:v>
                </c:pt>
                <c:pt idx="232">
                  <c:v>199771</c:v>
                </c:pt>
                <c:pt idx="233">
                  <c:v>200626</c:v>
                </c:pt>
                <c:pt idx="234">
                  <c:v>201477</c:v>
                </c:pt>
                <c:pt idx="235">
                  <c:v>202332</c:v>
                </c:pt>
                <c:pt idx="236">
                  <c:v>203191</c:v>
                </c:pt>
                <c:pt idx="237">
                  <c:v>204037</c:v>
                </c:pt>
                <c:pt idx="238">
                  <c:v>204873</c:v>
                </c:pt>
                <c:pt idx="239">
                  <c:v>205732</c:v>
                </c:pt>
                <c:pt idx="240">
                  <c:v>206587</c:v>
                </c:pt>
                <c:pt idx="241">
                  <c:v>207447</c:v>
                </c:pt>
                <c:pt idx="242">
                  <c:v>208299</c:v>
                </c:pt>
                <c:pt idx="243">
                  <c:v>209134</c:v>
                </c:pt>
                <c:pt idx="244">
                  <c:v>209983</c:v>
                </c:pt>
                <c:pt idx="245">
                  <c:v>210834</c:v>
                </c:pt>
                <c:pt idx="246">
                  <c:v>211701</c:v>
                </c:pt>
                <c:pt idx="247">
                  <c:v>212556</c:v>
                </c:pt>
                <c:pt idx="248">
                  <c:v>213392</c:v>
                </c:pt>
                <c:pt idx="249">
                  <c:v>214246</c:v>
                </c:pt>
                <c:pt idx="250">
                  <c:v>215090</c:v>
                </c:pt>
                <c:pt idx="251">
                  <c:v>215948</c:v>
                </c:pt>
                <c:pt idx="252">
                  <c:v>216797</c:v>
                </c:pt>
                <c:pt idx="253">
                  <c:v>217663</c:v>
                </c:pt>
                <c:pt idx="254">
                  <c:v>218535</c:v>
                </c:pt>
                <c:pt idx="255">
                  <c:v>219400</c:v>
                </c:pt>
                <c:pt idx="256">
                  <c:v>220271</c:v>
                </c:pt>
                <c:pt idx="257">
                  <c:v>221119</c:v>
                </c:pt>
                <c:pt idx="258">
                  <c:v>221968</c:v>
                </c:pt>
                <c:pt idx="259">
                  <c:v>222820</c:v>
                </c:pt>
                <c:pt idx="260">
                  <c:v>223670</c:v>
                </c:pt>
                <c:pt idx="261">
                  <c:v>224523</c:v>
                </c:pt>
                <c:pt idx="262">
                  <c:v>225369</c:v>
                </c:pt>
                <c:pt idx="263">
                  <c:v>226217</c:v>
                </c:pt>
                <c:pt idx="264">
                  <c:v>227058</c:v>
                </c:pt>
                <c:pt idx="265">
                  <c:v>227912</c:v>
                </c:pt>
                <c:pt idx="266">
                  <c:v>228789</c:v>
                </c:pt>
                <c:pt idx="267">
                  <c:v>229656</c:v>
                </c:pt>
                <c:pt idx="268">
                  <c:v>230505</c:v>
                </c:pt>
                <c:pt idx="269">
                  <c:v>231371</c:v>
                </c:pt>
                <c:pt idx="270">
                  <c:v>232226</c:v>
                </c:pt>
                <c:pt idx="271">
                  <c:v>233057</c:v>
                </c:pt>
                <c:pt idx="272">
                  <c:v>233918</c:v>
                </c:pt>
                <c:pt idx="273">
                  <c:v>234773</c:v>
                </c:pt>
                <c:pt idx="274">
                  <c:v>235633</c:v>
                </c:pt>
                <c:pt idx="275">
                  <c:v>236486</c:v>
                </c:pt>
                <c:pt idx="276">
                  <c:v>237337</c:v>
                </c:pt>
                <c:pt idx="277">
                  <c:v>238197</c:v>
                </c:pt>
                <c:pt idx="278">
                  <c:v>239072</c:v>
                </c:pt>
                <c:pt idx="279">
                  <c:v>239935</c:v>
                </c:pt>
                <c:pt idx="280">
                  <c:v>240785</c:v>
                </c:pt>
                <c:pt idx="281">
                  <c:v>241649</c:v>
                </c:pt>
                <c:pt idx="282">
                  <c:v>242473</c:v>
                </c:pt>
                <c:pt idx="283">
                  <c:v>243331</c:v>
                </c:pt>
                <c:pt idx="284">
                  <c:v>244178</c:v>
                </c:pt>
                <c:pt idx="285">
                  <c:v>245033</c:v>
                </c:pt>
                <c:pt idx="286">
                  <c:v>245903</c:v>
                </c:pt>
                <c:pt idx="287">
                  <c:v>246751</c:v>
                </c:pt>
                <c:pt idx="288">
                  <c:v>247616</c:v>
                </c:pt>
                <c:pt idx="289">
                  <c:v>248464</c:v>
                </c:pt>
                <c:pt idx="290">
                  <c:v>249324</c:v>
                </c:pt>
                <c:pt idx="291">
                  <c:v>250180</c:v>
                </c:pt>
                <c:pt idx="292">
                  <c:v>251033</c:v>
                </c:pt>
                <c:pt idx="293">
                  <c:v>251891</c:v>
                </c:pt>
                <c:pt idx="294">
                  <c:v>252760</c:v>
                </c:pt>
                <c:pt idx="295">
                  <c:v>253623</c:v>
                </c:pt>
                <c:pt idx="296">
                  <c:v>254460</c:v>
                </c:pt>
                <c:pt idx="297">
                  <c:v>255340</c:v>
                </c:pt>
                <c:pt idx="298">
                  <c:v>256194</c:v>
                </c:pt>
                <c:pt idx="299">
                  <c:v>257073</c:v>
                </c:pt>
                <c:pt idx="300">
                  <c:v>257927</c:v>
                </c:pt>
                <c:pt idx="301">
                  <c:v>258787</c:v>
                </c:pt>
                <c:pt idx="302">
                  <c:v>259615</c:v>
                </c:pt>
                <c:pt idx="303">
                  <c:v>260469</c:v>
                </c:pt>
                <c:pt idx="304">
                  <c:v>261339</c:v>
                </c:pt>
                <c:pt idx="305">
                  <c:v>262183</c:v>
                </c:pt>
                <c:pt idx="306">
                  <c:v>263036</c:v>
                </c:pt>
                <c:pt idx="307">
                  <c:v>263885</c:v>
                </c:pt>
                <c:pt idx="308">
                  <c:v>264759</c:v>
                </c:pt>
                <c:pt idx="309">
                  <c:v>265620</c:v>
                </c:pt>
                <c:pt idx="310">
                  <c:v>266479</c:v>
                </c:pt>
                <c:pt idx="311">
                  <c:v>267345</c:v>
                </c:pt>
                <c:pt idx="312">
                  <c:v>268199</c:v>
                </c:pt>
                <c:pt idx="313">
                  <c:v>269037</c:v>
                </c:pt>
                <c:pt idx="314">
                  <c:v>269904</c:v>
                </c:pt>
                <c:pt idx="315">
                  <c:v>270770</c:v>
                </c:pt>
                <c:pt idx="316">
                  <c:v>271635</c:v>
                </c:pt>
                <c:pt idx="317">
                  <c:v>272458</c:v>
                </c:pt>
                <c:pt idx="318">
                  <c:v>273301</c:v>
                </c:pt>
                <c:pt idx="319">
                  <c:v>274158</c:v>
                </c:pt>
                <c:pt idx="320">
                  <c:v>275019</c:v>
                </c:pt>
                <c:pt idx="321">
                  <c:v>275883</c:v>
                </c:pt>
                <c:pt idx="322">
                  <c:v>276751</c:v>
                </c:pt>
                <c:pt idx="323">
                  <c:v>277606</c:v>
                </c:pt>
                <c:pt idx="324">
                  <c:v>278440</c:v>
                </c:pt>
                <c:pt idx="325">
                  <c:v>279296</c:v>
                </c:pt>
                <c:pt idx="326">
                  <c:v>280163</c:v>
                </c:pt>
                <c:pt idx="327">
                  <c:v>281020</c:v>
                </c:pt>
                <c:pt idx="328">
                  <c:v>281881</c:v>
                </c:pt>
                <c:pt idx="329">
                  <c:v>282739</c:v>
                </c:pt>
                <c:pt idx="330">
                  <c:v>283589</c:v>
                </c:pt>
                <c:pt idx="331">
                  <c:v>284446</c:v>
                </c:pt>
                <c:pt idx="332">
                  <c:v>285313</c:v>
                </c:pt>
                <c:pt idx="333">
                  <c:v>286160</c:v>
                </c:pt>
                <c:pt idx="334">
                  <c:v>287011</c:v>
                </c:pt>
                <c:pt idx="335">
                  <c:v>287856</c:v>
                </c:pt>
                <c:pt idx="336">
                  <c:v>288713</c:v>
                </c:pt>
                <c:pt idx="337">
                  <c:v>289568</c:v>
                </c:pt>
                <c:pt idx="338">
                  <c:v>290443</c:v>
                </c:pt>
                <c:pt idx="339">
                  <c:v>291319</c:v>
                </c:pt>
                <c:pt idx="340">
                  <c:v>292167</c:v>
                </c:pt>
                <c:pt idx="341">
                  <c:v>293032</c:v>
                </c:pt>
                <c:pt idx="342">
                  <c:v>293890</c:v>
                </c:pt>
                <c:pt idx="343">
                  <c:v>294766</c:v>
                </c:pt>
                <c:pt idx="344">
                  <c:v>295626</c:v>
                </c:pt>
                <c:pt idx="345">
                  <c:v>296492</c:v>
                </c:pt>
                <c:pt idx="346">
                  <c:v>297348</c:v>
                </c:pt>
                <c:pt idx="347">
                  <c:v>298205</c:v>
                </c:pt>
                <c:pt idx="348">
                  <c:v>299044</c:v>
                </c:pt>
                <c:pt idx="349">
                  <c:v>299910</c:v>
                </c:pt>
                <c:pt idx="350">
                  <c:v>300760</c:v>
                </c:pt>
                <c:pt idx="351">
                  <c:v>301608</c:v>
                </c:pt>
                <c:pt idx="352">
                  <c:v>302449</c:v>
                </c:pt>
                <c:pt idx="353">
                  <c:v>303311</c:v>
                </c:pt>
                <c:pt idx="354">
                  <c:v>304164</c:v>
                </c:pt>
                <c:pt idx="355">
                  <c:v>305013</c:v>
                </c:pt>
                <c:pt idx="356">
                  <c:v>305875</c:v>
                </c:pt>
                <c:pt idx="357">
                  <c:v>306711</c:v>
                </c:pt>
                <c:pt idx="358">
                  <c:v>307562</c:v>
                </c:pt>
                <c:pt idx="359">
                  <c:v>308415</c:v>
                </c:pt>
                <c:pt idx="360">
                  <c:v>309255</c:v>
                </c:pt>
                <c:pt idx="361">
                  <c:v>310110</c:v>
                </c:pt>
                <c:pt idx="362">
                  <c:v>310964</c:v>
                </c:pt>
                <c:pt idx="363">
                  <c:v>311836</c:v>
                </c:pt>
                <c:pt idx="364">
                  <c:v>312704</c:v>
                </c:pt>
                <c:pt idx="365">
                  <c:v>313564</c:v>
                </c:pt>
                <c:pt idx="366">
                  <c:v>314428</c:v>
                </c:pt>
                <c:pt idx="367">
                  <c:v>315282</c:v>
                </c:pt>
                <c:pt idx="368">
                  <c:v>316143</c:v>
                </c:pt>
                <c:pt idx="369">
                  <c:v>316988</c:v>
                </c:pt>
                <c:pt idx="370">
                  <c:v>317853</c:v>
                </c:pt>
                <c:pt idx="371">
                  <c:v>318707</c:v>
                </c:pt>
                <c:pt idx="372">
                  <c:v>319564</c:v>
                </c:pt>
                <c:pt idx="373">
                  <c:v>320418</c:v>
                </c:pt>
                <c:pt idx="374">
                  <c:v>321271</c:v>
                </c:pt>
                <c:pt idx="375">
                  <c:v>322113</c:v>
                </c:pt>
                <c:pt idx="376">
                  <c:v>322956</c:v>
                </c:pt>
                <c:pt idx="377">
                  <c:v>323824</c:v>
                </c:pt>
                <c:pt idx="378">
                  <c:v>324690</c:v>
                </c:pt>
                <c:pt idx="379">
                  <c:v>325541</c:v>
                </c:pt>
                <c:pt idx="380">
                  <c:v>326378</c:v>
                </c:pt>
                <c:pt idx="381">
                  <c:v>327220</c:v>
                </c:pt>
                <c:pt idx="382">
                  <c:v>328068</c:v>
                </c:pt>
                <c:pt idx="383">
                  <c:v>328920</c:v>
                </c:pt>
                <c:pt idx="384">
                  <c:v>329781</c:v>
                </c:pt>
                <c:pt idx="385">
                  <c:v>330647</c:v>
                </c:pt>
                <c:pt idx="386">
                  <c:v>331499</c:v>
                </c:pt>
                <c:pt idx="387">
                  <c:v>332365</c:v>
                </c:pt>
                <c:pt idx="388">
                  <c:v>333228</c:v>
                </c:pt>
                <c:pt idx="389">
                  <c:v>334092</c:v>
                </c:pt>
                <c:pt idx="390">
                  <c:v>334944</c:v>
                </c:pt>
                <c:pt idx="391">
                  <c:v>335783</c:v>
                </c:pt>
                <c:pt idx="392">
                  <c:v>336648</c:v>
                </c:pt>
                <c:pt idx="393">
                  <c:v>337481</c:v>
                </c:pt>
                <c:pt idx="394">
                  <c:v>338322</c:v>
                </c:pt>
                <c:pt idx="395">
                  <c:v>339181</c:v>
                </c:pt>
                <c:pt idx="396">
                  <c:v>340043</c:v>
                </c:pt>
                <c:pt idx="397">
                  <c:v>340880</c:v>
                </c:pt>
                <c:pt idx="398">
                  <c:v>341747</c:v>
                </c:pt>
                <c:pt idx="399">
                  <c:v>342606</c:v>
                </c:pt>
                <c:pt idx="400">
                  <c:v>343464</c:v>
                </c:pt>
                <c:pt idx="401">
                  <c:v>344329</c:v>
                </c:pt>
                <c:pt idx="402">
                  <c:v>345178</c:v>
                </c:pt>
                <c:pt idx="403">
                  <c:v>345999</c:v>
                </c:pt>
                <c:pt idx="404">
                  <c:v>346862</c:v>
                </c:pt>
                <c:pt idx="405">
                  <c:v>347715</c:v>
                </c:pt>
                <c:pt idx="406">
                  <c:v>348584</c:v>
                </c:pt>
                <c:pt idx="407">
                  <c:v>349454</c:v>
                </c:pt>
                <c:pt idx="408">
                  <c:v>350306</c:v>
                </c:pt>
                <c:pt idx="409">
                  <c:v>351155</c:v>
                </c:pt>
                <c:pt idx="410">
                  <c:v>352016</c:v>
                </c:pt>
                <c:pt idx="411">
                  <c:v>352845</c:v>
                </c:pt>
                <c:pt idx="412">
                  <c:v>353703</c:v>
                </c:pt>
                <c:pt idx="413">
                  <c:v>354555</c:v>
                </c:pt>
                <c:pt idx="414">
                  <c:v>355400</c:v>
                </c:pt>
                <c:pt idx="415">
                  <c:v>356254</c:v>
                </c:pt>
                <c:pt idx="416">
                  <c:v>357114</c:v>
                </c:pt>
                <c:pt idx="417">
                  <c:v>357951</c:v>
                </c:pt>
                <c:pt idx="418">
                  <c:v>358798</c:v>
                </c:pt>
                <c:pt idx="419">
                  <c:v>359644</c:v>
                </c:pt>
                <c:pt idx="420">
                  <c:v>360500</c:v>
                </c:pt>
                <c:pt idx="421">
                  <c:v>361350</c:v>
                </c:pt>
                <c:pt idx="422">
                  <c:v>362213</c:v>
                </c:pt>
                <c:pt idx="423">
                  <c:v>363062</c:v>
                </c:pt>
                <c:pt idx="424">
                  <c:v>363930</c:v>
                </c:pt>
                <c:pt idx="425">
                  <c:v>364819</c:v>
                </c:pt>
                <c:pt idx="426">
                  <c:v>365690</c:v>
                </c:pt>
                <c:pt idx="427">
                  <c:v>366536</c:v>
                </c:pt>
                <c:pt idx="428">
                  <c:v>367386</c:v>
                </c:pt>
                <c:pt idx="429">
                  <c:v>368235</c:v>
                </c:pt>
                <c:pt idx="430">
                  <c:v>369079</c:v>
                </c:pt>
                <c:pt idx="431">
                  <c:v>369926</c:v>
                </c:pt>
                <c:pt idx="432">
                  <c:v>370770</c:v>
                </c:pt>
                <c:pt idx="433">
                  <c:v>371620</c:v>
                </c:pt>
                <c:pt idx="434">
                  <c:v>372480</c:v>
                </c:pt>
                <c:pt idx="435">
                  <c:v>373317</c:v>
                </c:pt>
                <c:pt idx="436">
                  <c:v>374177</c:v>
                </c:pt>
                <c:pt idx="437">
                  <c:v>375034</c:v>
                </c:pt>
                <c:pt idx="438">
                  <c:v>375889</c:v>
                </c:pt>
                <c:pt idx="439">
                  <c:v>376760</c:v>
                </c:pt>
                <c:pt idx="440">
                  <c:v>377619</c:v>
                </c:pt>
                <c:pt idx="441">
                  <c:v>378472</c:v>
                </c:pt>
                <c:pt idx="442">
                  <c:v>379320</c:v>
                </c:pt>
                <c:pt idx="443">
                  <c:v>380179</c:v>
                </c:pt>
                <c:pt idx="444">
                  <c:v>381053</c:v>
                </c:pt>
                <c:pt idx="445">
                  <c:v>381916</c:v>
                </c:pt>
                <c:pt idx="446">
                  <c:v>382768</c:v>
                </c:pt>
                <c:pt idx="447">
                  <c:v>383616</c:v>
                </c:pt>
                <c:pt idx="448">
                  <c:v>384472</c:v>
                </c:pt>
                <c:pt idx="449">
                  <c:v>385346</c:v>
                </c:pt>
                <c:pt idx="450">
                  <c:v>386188</c:v>
                </c:pt>
                <c:pt idx="451">
                  <c:v>387058</c:v>
                </c:pt>
                <c:pt idx="452">
                  <c:v>387895</c:v>
                </c:pt>
                <c:pt idx="453">
                  <c:v>388731</c:v>
                </c:pt>
                <c:pt idx="454">
                  <c:v>389574</c:v>
                </c:pt>
                <c:pt idx="455">
                  <c:v>390435</c:v>
                </c:pt>
                <c:pt idx="456">
                  <c:v>391300</c:v>
                </c:pt>
                <c:pt idx="457">
                  <c:v>392159</c:v>
                </c:pt>
                <c:pt idx="458">
                  <c:v>393022</c:v>
                </c:pt>
                <c:pt idx="459">
                  <c:v>393875</c:v>
                </c:pt>
                <c:pt idx="460">
                  <c:v>394736</c:v>
                </c:pt>
                <c:pt idx="461">
                  <c:v>395602</c:v>
                </c:pt>
                <c:pt idx="462">
                  <c:v>396460</c:v>
                </c:pt>
                <c:pt idx="463">
                  <c:v>397329</c:v>
                </c:pt>
                <c:pt idx="464">
                  <c:v>398182</c:v>
                </c:pt>
                <c:pt idx="465">
                  <c:v>399024</c:v>
                </c:pt>
                <c:pt idx="466">
                  <c:v>399880</c:v>
                </c:pt>
                <c:pt idx="467">
                  <c:v>400741</c:v>
                </c:pt>
                <c:pt idx="468">
                  <c:v>401596</c:v>
                </c:pt>
                <c:pt idx="469">
                  <c:v>402421</c:v>
                </c:pt>
                <c:pt idx="470">
                  <c:v>403271</c:v>
                </c:pt>
                <c:pt idx="471">
                  <c:v>404121</c:v>
                </c:pt>
                <c:pt idx="472">
                  <c:v>404972</c:v>
                </c:pt>
                <c:pt idx="473">
                  <c:v>405795</c:v>
                </c:pt>
                <c:pt idx="474">
                  <c:v>406635</c:v>
                </c:pt>
                <c:pt idx="475">
                  <c:v>407422</c:v>
                </c:pt>
                <c:pt idx="476">
                  <c:v>408273</c:v>
                </c:pt>
                <c:pt idx="477">
                  <c:v>409137</c:v>
                </c:pt>
                <c:pt idx="478">
                  <c:v>410001</c:v>
                </c:pt>
                <c:pt idx="479">
                  <c:v>410880</c:v>
                </c:pt>
                <c:pt idx="480">
                  <c:v>411733</c:v>
                </c:pt>
                <c:pt idx="481">
                  <c:v>412579</c:v>
                </c:pt>
                <c:pt idx="482">
                  <c:v>413427</c:v>
                </c:pt>
                <c:pt idx="483">
                  <c:v>414291</c:v>
                </c:pt>
                <c:pt idx="484">
                  <c:v>415128</c:v>
                </c:pt>
                <c:pt idx="485">
                  <c:v>415994</c:v>
                </c:pt>
                <c:pt idx="486">
                  <c:v>416856</c:v>
                </c:pt>
                <c:pt idx="487">
                  <c:v>417698</c:v>
                </c:pt>
                <c:pt idx="488">
                  <c:v>418540</c:v>
                </c:pt>
                <c:pt idx="489">
                  <c:v>419405</c:v>
                </c:pt>
                <c:pt idx="490">
                  <c:v>420258</c:v>
                </c:pt>
                <c:pt idx="491">
                  <c:v>421127</c:v>
                </c:pt>
                <c:pt idx="492">
                  <c:v>421972</c:v>
                </c:pt>
                <c:pt idx="493">
                  <c:v>422823</c:v>
                </c:pt>
                <c:pt idx="494">
                  <c:v>423675</c:v>
                </c:pt>
                <c:pt idx="495">
                  <c:v>424552</c:v>
                </c:pt>
                <c:pt idx="496">
                  <c:v>425398</c:v>
                </c:pt>
                <c:pt idx="497">
                  <c:v>426261</c:v>
                </c:pt>
                <c:pt idx="498">
                  <c:v>427123</c:v>
                </c:pt>
                <c:pt idx="499">
                  <c:v>427978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0-4529-A175-739920DF539C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Sheet1!$A$1:$A$500</c:f>
              <c:numCache>
                <c:formatCode>General</c:formatCode>
                <c:ptCount val="500"/>
                <c:pt idx="0">
                  <c:v>1010</c:v>
                </c:pt>
                <c:pt idx="1">
                  <c:v>1939</c:v>
                </c:pt>
                <c:pt idx="2">
                  <c:v>2868</c:v>
                </c:pt>
                <c:pt idx="3">
                  <c:v>3764</c:v>
                </c:pt>
                <c:pt idx="4">
                  <c:v>4630</c:v>
                </c:pt>
                <c:pt idx="5">
                  <c:v>5542</c:v>
                </c:pt>
                <c:pt idx="6">
                  <c:v>6416</c:v>
                </c:pt>
                <c:pt idx="7">
                  <c:v>7279</c:v>
                </c:pt>
                <c:pt idx="8">
                  <c:v>8155</c:v>
                </c:pt>
                <c:pt idx="9">
                  <c:v>9040</c:v>
                </c:pt>
                <c:pt idx="10">
                  <c:v>9900</c:v>
                </c:pt>
                <c:pt idx="11">
                  <c:v>10759</c:v>
                </c:pt>
                <c:pt idx="12">
                  <c:v>11620</c:v>
                </c:pt>
                <c:pt idx="13">
                  <c:v>12493</c:v>
                </c:pt>
                <c:pt idx="14">
                  <c:v>13370</c:v>
                </c:pt>
                <c:pt idx="15">
                  <c:v>14222</c:v>
                </c:pt>
                <c:pt idx="16">
                  <c:v>15079</c:v>
                </c:pt>
                <c:pt idx="17">
                  <c:v>15926</c:v>
                </c:pt>
                <c:pt idx="18">
                  <c:v>16753</c:v>
                </c:pt>
                <c:pt idx="19">
                  <c:v>17615</c:v>
                </c:pt>
                <c:pt idx="20">
                  <c:v>18476</c:v>
                </c:pt>
                <c:pt idx="21">
                  <c:v>19332</c:v>
                </c:pt>
                <c:pt idx="22">
                  <c:v>20168</c:v>
                </c:pt>
                <c:pt idx="23">
                  <c:v>21032</c:v>
                </c:pt>
                <c:pt idx="24">
                  <c:v>21902</c:v>
                </c:pt>
                <c:pt idx="25">
                  <c:v>22783</c:v>
                </c:pt>
                <c:pt idx="26">
                  <c:v>23645</c:v>
                </c:pt>
                <c:pt idx="27">
                  <c:v>24500</c:v>
                </c:pt>
                <c:pt idx="28">
                  <c:v>25376</c:v>
                </c:pt>
                <c:pt idx="29">
                  <c:v>26244</c:v>
                </c:pt>
                <c:pt idx="30">
                  <c:v>27102</c:v>
                </c:pt>
                <c:pt idx="31">
                  <c:v>27945</c:v>
                </c:pt>
                <c:pt idx="32">
                  <c:v>28797</c:v>
                </c:pt>
                <c:pt idx="33">
                  <c:v>29648</c:v>
                </c:pt>
                <c:pt idx="34">
                  <c:v>30497</c:v>
                </c:pt>
                <c:pt idx="35">
                  <c:v>31371</c:v>
                </c:pt>
                <c:pt idx="36">
                  <c:v>32231</c:v>
                </c:pt>
                <c:pt idx="37">
                  <c:v>33091</c:v>
                </c:pt>
                <c:pt idx="38">
                  <c:v>33907</c:v>
                </c:pt>
                <c:pt idx="39">
                  <c:v>34776</c:v>
                </c:pt>
                <c:pt idx="40">
                  <c:v>35659</c:v>
                </c:pt>
                <c:pt idx="41">
                  <c:v>36507</c:v>
                </c:pt>
                <c:pt idx="42">
                  <c:v>37367</c:v>
                </c:pt>
                <c:pt idx="43">
                  <c:v>38251</c:v>
                </c:pt>
                <c:pt idx="44">
                  <c:v>39116</c:v>
                </c:pt>
                <c:pt idx="45">
                  <c:v>39972</c:v>
                </c:pt>
                <c:pt idx="46">
                  <c:v>40837</c:v>
                </c:pt>
                <c:pt idx="47">
                  <c:v>41707</c:v>
                </c:pt>
                <c:pt idx="48">
                  <c:v>42595</c:v>
                </c:pt>
                <c:pt idx="49">
                  <c:v>43458</c:v>
                </c:pt>
                <c:pt idx="50">
                  <c:v>44320</c:v>
                </c:pt>
                <c:pt idx="51">
                  <c:v>45185</c:v>
                </c:pt>
                <c:pt idx="52">
                  <c:v>46065</c:v>
                </c:pt>
                <c:pt idx="53">
                  <c:v>46948</c:v>
                </c:pt>
                <c:pt idx="54">
                  <c:v>47797</c:v>
                </c:pt>
                <c:pt idx="55">
                  <c:v>48656</c:v>
                </c:pt>
                <c:pt idx="56">
                  <c:v>49526</c:v>
                </c:pt>
                <c:pt idx="57">
                  <c:v>50384</c:v>
                </c:pt>
                <c:pt idx="58">
                  <c:v>51223</c:v>
                </c:pt>
                <c:pt idx="59">
                  <c:v>52078</c:v>
                </c:pt>
                <c:pt idx="60">
                  <c:v>52940</c:v>
                </c:pt>
                <c:pt idx="61">
                  <c:v>53796</c:v>
                </c:pt>
                <c:pt idx="62">
                  <c:v>54641</c:v>
                </c:pt>
                <c:pt idx="63">
                  <c:v>55493</c:v>
                </c:pt>
                <c:pt idx="64">
                  <c:v>56347</c:v>
                </c:pt>
                <c:pt idx="65">
                  <c:v>57207</c:v>
                </c:pt>
                <c:pt idx="66">
                  <c:v>58062</c:v>
                </c:pt>
                <c:pt idx="67">
                  <c:v>58925</c:v>
                </c:pt>
                <c:pt idx="68">
                  <c:v>59787</c:v>
                </c:pt>
                <c:pt idx="69">
                  <c:v>60648</c:v>
                </c:pt>
                <c:pt idx="70">
                  <c:v>61505</c:v>
                </c:pt>
                <c:pt idx="71">
                  <c:v>62379</c:v>
                </c:pt>
                <c:pt idx="72">
                  <c:v>63238</c:v>
                </c:pt>
                <c:pt idx="73">
                  <c:v>64079</c:v>
                </c:pt>
                <c:pt idx="74">
                  <c:v>64935</c:v>
                </c:pt>
                <c:pt idx="75">
                  <c:v>65794</c:v>
                </c:pt>
                <c:pt idx="76">
                  <c:v>66653</c:v>
                </c:pt>
                <c:pt idx="77">
                  <c:v>67503</c:v>
                </c:pt>
                <c:pt idx="78">
                  <c:v>68350</c:v>
                </c:pt>
                <c:pt idx="79">
                  <c:v>69200</c:v>
                </c:pt>
                <c:pt idx="80">
                  <c:v>70060</c:v>
                </c:pt>
                <c:pt idx="81">
                  <c:v>70912</c:v>
                </c:pt>
                <c:pt idx="82">
                  <c:v>71757</c:v>
                </c:pt>
                <c:pt idx="83">
                  <c:v>72625</c:v>
                </c:pt>
                <c:pt idx="84">
                  <c:v>73495</c:v>
                </c:pt>
                <c:pt idx="85">
                  <c:v>74327</c:v>
                </c:pt>
                <c:pt idx="86">
                  <c:v>75187</c:v>
                </c:pt>
                <c:pt idx="87">
                  <c:v>76059</c:v>
                </c:pt>
                <c:pt idx="88">
                  <c:v>76913</c:v>
                </c:pt>
                <c:pt idx="89">
                  <c:v>77769</c:v>
                </c:pt>
                <c:pt idx="90">
                  <c:v>78612</c:v>
                </c:pt>
                <c:pt idx="91">
                  <c:v>79456</c:v>
                </c:pt>
                <c:pt idx="92">
                  <c:v>80307</c:v>
                </c:pt>
                <c:pt idx="93">
                  <c:v>81140</c:v>
                </c:pt>
                <c:pt idx="94">
                  <c:v>82005</c:v>
                </c:pt>
                <c:pt idx="95">
                  <c:v>82855</c:v>
                </c:pt>
                <c:pt idx="96">
                  <c:v>83702</c:v>
                </c:pt>
                <c:pt idx="97">
                  <c:v>84554</c:v>
                </c:pt>
                <c:pt idx="98">
                  <c:v>85399</c:v>
                </c:pt>
                <c:pt idx="99">
                  <c:v>86256</c:v>
                </c:pt>
                <c:pt idx="100">
                  <c:v>87096</c:v>
                </c:pt>
                <c:pt idx="101">
                  <c:v>87946</c:v>
                </c:pt>
                <c:pt idx="102">
                  <c:v>88804</c:v>
                </c:pt>
                <c:pt idx="103">
                  <c:v>89662</c:v>
                </c:pt>
                <c:pt idx="104">
                  <c:v>90527</c:v>
                </c:pt>
                <c:pt idx="105">
                  <c:v>91378</c:v>
                </c:pt>
                <c:pt idx="106">
                  <c:v>92227</c:v>
                </c:pt>
                <c:pt idx="107">
                  <c:v>93086</c:v>
                </c:pt>
                <c:pt idx="108">
                  <c:v>93939</c:v>
                </c:pt>
                <c:pt idx="109">
                  <c:v>94777</c:v>
                </c:pt>
                <c:pt idx="110">
                  <c:v>95634</c:v>
                </c:pt>
                <c:pt idx="111">
                  <c:v>96474</c:v>
                </c:pt>
                <c:pt idx="112">
                  <c:v>97323</c:v>
                </c:pt>
                <c:pt idx="113">
                  <c:v>98171</c:v>
                </c:pt>
                <c:pt idx="114">
                  <c:v>99030</c:v>
                </c:pt>
                <c:pt idx="115">
                  <c:v>99895</c:v>
                </c:pt>
                <c:pt idx="116">
                  <c:v>100752</c:v>
                </c:pt>
                <c:pt idx="117">
                  <c:v>101611</c:v>
                </c:pt>
                <c:pt idx="118">
                  <c:v>102449</c:v>
                </c:pt>
                <c:pt idx="119">
                  <c:v>103299</c:v>
                </c:pt>
                <c:pt idx="120">
                  <c:v>104156</c:v>
                </c:pt>
                <c:pt idx="121">
                  <c:v>105005</c:v>
                </c:pt>
                <c:pt idx="122">
                  <c:v>105869</c:v>
                </c:pt>
                <c:pt idx="123">
                  <c:v>106700</c:v>
                </c:pt>
                <c:pt idx="124">
                  <c:v>107551</c:v>
                </c:pt>
                <c:pt idx="125">
                  <c:v>108410</c:v>
                </c:pt>
                <c:pt idx="126">
                  <c:v>109260</c:v>
                </c:pt>
                <c:pt idx="127">
                  <c:v>110122</c:v>
                </c:pt>
                <c:pt idx="128">
                  <c:v>110960</c:v>
                </c:pt>
                <c:pt idx="129">
                  <c:v>111804</c:v>
                </c:pt>
                <c:pt idx="130">
                  <c:v>112663</c:v>
                </c:pt>
                <c:pt idx="131">
                  <c:v>113510</c:v>
                </c:pt>
                <c:pt idx="132">
                  <c:v>114384</c:v>
                </c:pt>
                <c:pt idx="133">
                  <c:v>115243</c:v>
                </c:pt>
                <c:pt idx="134">
                  <c:v>116098</c:v>
                </c:pt>
                <c:pt idx="135">
                  <c:v>116950</c:v>
                </c:pt>
                <c:pt idx="136">
                  <c:v>117801</c:v>
                </c:pt>
                <c:pt idx="137">
                  <c:v>118666</c:v>
                </c:pt>
                <c:pt idx="138">
                  <c:v>119526</c:v>
                </c:pt>
                <c:pt idx="139">
                  <c:v>120371</c:v>
                </c:pt>
                <c:pt idx="140">
                  <c:v>121214</c:v>
                </c:pt>
                <c:pt idx="141">
                  <c:v>122077</c:v>
                </c:pt>
                <c:pt idx="142">
                  <c:v>122939</c:v>
                </c:pt>
                <c:pt idx="143">
                  <c:v>123811</c:v>
                </c:pt>
                <c:pt idx="144">
                  <c:v>124656</c:v>
                </c:pt>
                <c:pt idx="145">
                  <c:v>125514</c:v>
                </c:pt>
                <c:pt idx="146">
                  <c:v>126324</c:v>
                </c:pt>
                <c:pt idx="147">
                  <c:v>127196</c:v>
                </c:pt>
                <c:pt idx="148">
                  <c:v>128060</c:v>
                </c:pt>
                <c:pt idx="149">
                  <c:v>128924</c:v>
                </c:pt>
                <c:pt idx="150">
                  <c:v>129769</c:v>
                </c:pt>
                <c:pt idx="151">
                  <c:v>130628</c:v>
                </c:pt>
                <c:pt idx="152">
                  <c:v>131486</c:v>
                </c:pt>
                <c:pt idx="153">
                  <c:v>132349</c:v>
                </c:pt>
                <c:pt idx="154">
                  <c:v>133206</c:v>
                </c:pt>
                <c:pt idx="155">
                  <c:v>134058</c:v>
                </c:pt>
                <c:pt idx="156">
                  <c:v>134918</c:v>
                </c:pt>
                <c:pt idx="157">
                  <c:v>135779</c:v>
                </c:pt>
                <c:pt idx="158">
                  <c:v>136629</c:v>
                </c:pt>
                <c:pt idx="159">
                  <c:v>137491</c:v>
                </c:pt>
                <c:pt idx="160">
                  <c:v>138341</c:v>
                </c:pt>
                <c:pt idx="161">
                  <c:v>139189</c:v>
                </c:pt>
                <c:pt idx="162">
                  <c:v>140028</c:v>
                </c:pt>
                <c:pt idx="163">
                  <c:v>140875</c:v>
                </c:pt>
                <c:pt idx="164">
                  <c:v>141739</c:v>
                </c:pt>
                <c:pt idx="165">
                  <c:v>142596</c:v>
                </c:pt>
                <c:pt idx="166">
                  <c:v>143441</c:v>
                </c:pt>
                <c:pt idx="167">
                  <c:v>144286</c:v>
                </c:pt>
                <c:pt idx="168">
                  <c:v>145134</c:v>
                </c:pt>
                <c:pt idx="169">
                  <c:v>145990</c:v>
                </c:pt>
                <c:pt idx="170">
                  <c:v>146815</c:v>
                </c:pt>
                <c:pt idx="171">
                  <c:v>147672</c:v>
                </c:pt>
                <c:pt idx="172">
                  <c:v>148530</c:v>
                </c:pt>
                <c:pt idx="173">
                  <c:v>149382</c:v>
                </c:pt>
                <c:pt idx="174">
                  <c:v>150237</c:v>
                </c:pt>
                <c:pt idx="175">
                  <c:v>151092</c:v>
                </c:pt>
                <c:pt idx="176">
                  <c:v>151933</c:v>
                </c:pt>
                <c:pt idx="177">
                  <c:v>152780</c:v>
                </c:pt>
                <c:pt idx="178">
                  <c:v>153627</c:v>
                </c:pt>
                <c:pt idx="179">
                  <c:v>154472</c:v>
                </c:pt>
                <c:pt idx="180">
                  <c:v>155322</c:v>
                </c:pt>
                <c:pt idx="181">
                  <c:v>156153</c:v>
                </c:pt>
                <c:pt idx="182">
                  <c:v>157020</c:v>
                </c:pt>
                <c:pt idx="183">
                  <c:v>157881</c:v>
                </c:pt>
                <c:pt idx="184">
                  <c:v>158729</c:v>
                </c:pt>
                <c:pt idx="185">
                  <c:v>159600</c:v>
                </c:pt>
                <c:pt idx="186">
                  <c:v>160448</c:v>
                </c:pt>
                <c:pt idx="187">
                  <c:v>161332</c:v>
                </c:pt>
                <c:pt idx="188">
                  <c:v>162186</c:v>
                </c:pt>
                <c:pt idx="189">
                  <c:v>163038</c:v>
                </c:pt>
                <c:pt idx="190">
                  <c:v>163888</c:v>
                </c:pt>
                <c:pt idx="191">
                  <c:v>164733</c:v>
                </c:pt>
                <c:pt idx="192">
                  <c:v>165586</c:v>
                </c:pt>
                <c:pt idx="193">
                  <c:v>166424</c:v>
                </c:pt>
                <c:pt idx="194">
                  <c:v>167287</c:v>
                </c:pt>
                <c:pt idx="195">
                  <c:v>168119</c:v>
                </c:pt>
                <c:pt idx="196">
                  <c:v>168992</c:v>
                </c:pt>
                <c:pt idx="197">
                  <c:v>169852</c:v>
                </c:pt>
                <c:pt idx="198">
                  <c:v>170699</c:v>
                </c:pt>
                <c:pt idx="199">
                  <c:v>171549</c:v>
                </c:pt>
                <c:pt idx="200">
                  <c:v>172404</c:v>
                </c:pt>
                <c:pt idx="201">
                  <c:v>173238</c:v>
                </c:pt>
                <c:pt idx="202">
                  <c:v>174093</c:v>
                </c:pt>
                <c:pt idx="203">
                  <c:v>174951</c:v>
                </c:pt>
                <c:pt idx="204">
                  <c:v>175783</c:v>
                </c:pt>
                <c:pt idx="205">
                  <c:v>176647</c:v>
                </c:pt>
                <c:pt idx="206">
                  <c:v>177504</c:v>
                </c:pt>
                <c:pt idx="207">
                  <c:v>178323</c:v>
                </c:pt>
                <c:pt idx="208">
                  <c:v>179189</c:v>
                </c:pt>
                <c:pt idx="209">
                  <c:v>180058</c:v>
                </c:pt>
                <c:pt idx="210">
                  <c:v>180912</c:v>
                </c:pt>
                <c:pt idx="211">
                  <c:v>181777</c:v>
                </c:pt>
                <c:pt idx="212">
                  <c:v>182642</c:v>
                </c:pt>
                <c:pt idx="213">
                  <c:v>183504</c:v>
                </c:pt>
                <c:pt idx="214">
                  <c:v>184366</c:v>
                </c:pt>
                <c:pt idx="215">
                  <c:v>185237</c:v>
                </c:pt>
                <c:pt idx="216">
                  <c:v>186094</c:v>
                </c:pt>
                <c:pt idx="217">
                  <c:v>186931</c:v>
                </c:pt>
                <c:pt idx="218">
                  <c:v>187778</c:v>
                </c:pt>
                <c:pt idx="219">
                  <c:v>188637</c:v>
                </c:pt>
                <c:pt idx="220">
                  <c:v>189506</c:v>
                </c:pt>
                <c:pt idx="221">
                  <c:v>190362</c:v>
                </c:pt>
                <c:pt idx="222">
                  <c:v>191222</c:v>
                </c:pt>
                <c:pt idx="223">
                  <c:v>192093</c:v>
                </c:pt>
                <c:pt idx="224">
                  <c:v>192932</c:v>
                </c:pt>
                <c:pt idx="225">
                  <c:v>193775</c:v>
                </c:pt>
                <c:pt idx="226">
                  <c:v>194636</c:v>
                </c:pt>
                <c:pt idx="227">
                  <c:v>195493</c:v>
                </c:pt>
                <c:pt idx="228">
                  <c:v>196340</c:v>
                </c:pt>
                <c:pt idx="229">
                  <c:v>197205</c:v>
                </c:pt>
                <c:pt idx="230">
                  <c:v>198056</c:v>
                </c:pt>
                <c:pt idx="231">
                  <c:v>198912</c:v>
                </c:pt>
                <c:pt idx="232">
                  <c:v>199771</c:v>
                </c:pt>
                <c:pt idx="233">
                  <c:v>200626</c:v>
                </c:pt>
                <c:pt idx="234">
                  <c:v>201477</c:v>
                </c:pt>
                <c:pt idx="235">
                  <c:v>202332</c:v>
                </c:pt>
                <c:pt idx="236">
                  <c:v>203191</c:v>
                </c:pt>
                <c:pt idx="237">
                  <c:v>204037</c:v>
                </c:pt>
                <c:pt idx="238">
                  <c:v>204873</c:v>
                </c:pt>
                <c:pt idx="239">
                  <c:v>205732</c:v>
                </c:pt>
                <c:pt idx="240">
                  <c:v>206587</c:v>
                </c:pt>
                <c:pt idx="241">
                  <c:v>207447</c:v>
                </c:pt>
                <c:pt idx="242">
                  <c:v>208299</c:v>
                </c:pt>
                <c:pt idx="243">
                  <c:v>209134</c:v>
                </c:pt>
                <c:pt idx="244">
                  <c:v>209983</c:v>
                </c:pt>
                <c:pt idx="245">
                  <c:v>210834</c:v>
                </c:pt>
                <c:pt idx="246">
                  <c:v>211701</c:v>
                </c:pt>
                <c:pt idx="247">
                  <c:v>212556</c:v>
                </c:pt>
                <c:pt idx="248">
                  <c:v>213392</c:v>
                </c:pt>
                <c:pt idx="249">
                  <c:v>214246</c:v>
                </c:pt>
                <c:pt idx="250">
                  <c:v>215090</c:v>
                </c:pt>
                <c:pt idx="251">
                  <c:v>215948</c:v>
                </c:pt>
                <c:pt idx="252">
                  <c:v>216797</c:v>
                </c:pt>
                <c:pt idx="253">
                  <c:v>217663</c:v>
                </c:pt>
                <c:pt idx="254">
                  <c:v>218535</c:v>
                </c:pt>
                <c:pt idx="255">
                  <c:v>219400</c:v>
                </c:pt>
                <c:pt idx="256">
                  <c:v>220271</c:v>
                </c:pt>
                <c:pt idx="257">
                  <c:v>221119</c:v>
                </c:pt>
                <c:pt idx="258">
                  <c:v>221968</c:v>
                </c:pt>
                <c:pt idx="259">
                  <c:v>222820</c:v>
                </c:pt>
                <c:pt idx="260">
                  <c:v>223670</c:v>
                </c:pt>
                <c:pt idx="261">
                  <c:v>224523</c:v>
                </c:pt>
                <c:pt idx="262">
                  <c:v>225369</c:v>
                </c:pt>
                <c:pt idx="263">
                  <c:v>226217</c:v>
                </c:pt>
                <c:pt idx="264">
                  <c:v>227058</c:v>
                </c:pt>
                <c:pt idx="265">
                  <c:v>227912</c:v>
                </c:pt>
                <c:pt idx="266">
                  <c:v>228789</c:v>
                </c:pt>
                <c:pt idx="267">
                  <c:v>229656</c:v>
                </c:pt>
                <c:pt idx="268">
                  <c:v>230505</c:v>
                </c:pt>
                <c:pt idx="269">
                  <c:v>231371</c:v>
                </c:pt>
                <c:pt idx="270">
                  <c:v>232226</c:v>
                </c:pt>
                <c:pt idx="271">
                  <c:v>233057</c:v>
                </c:pt>
                <c:pt idx="272">
                  <c:v>233918</c:v>
                </c:pt>
                <c:pt idx="273">
                  <c:v>234773</c:v>
                </c:pt>
                <c:pt idx="274">
                  <c:v>235633</c:v>
                </c:pt>
                <c:pt idx="275">
                  <c:v>236486</c:v>
                </c:pt>
                <c:pt idx="276">
                  <c:v>237337</c:v>
                </c:pt>
                <c:pt idx="277">
                  <c:v>238197</c:v>
                </c:pt>
                <c:pt idx="278">
                  <c:v>239072</c:v>
                </c:pt>
                <c:pt idx="279">
                  <c:v>239935</c:v>
                </c:pt>
                <c:pt idx="280">
                  <c:v>240785</c:v>
                </c:pt>
                <c:pt idx="281">
                  <c:v>241649</c:v>
                </c:pt>
                <c:pt idx="282">
                  <c:v>242473</c:v>
                </c:pt>
                <c:pt idx="283">
                  <c:v>243331</c:v>
                </c:pt>
                <c:pt idx="284">
                  <c:v>244178</c:v>
                </c:pt>
                <c:pt idx="285">
                  <c:v>245033</c:v>
                </c:pt>
                <c:pt idx="286">
                  <c:v>245903</c:v>
                </c:pt>
                <c:pt idx="287">
                  <c:v>246751</c:v>
                </c:pt>
                <c:pt idx="288">
                  <c:v>247616</c:v>
                </c:pt>
                <c:pt idx="289">
                  <c:v>248464</c:v>
                </c:pt>
                <c:pt idx="290">
                  <c:v>249324</c:v>
                </c:pt>
                <c:pt idx="291">
                  <c:v>250180</c:v>
                </c:pt>
                <c:pt idx="292">
                  <c:v>251033</c:v>
                </c:pt>
                <c:pt idx="293">
                  <c:v>251891</c:v>
                </c:pt>
                <c:pt idx="294">
                  <c:v>252760</c:v>
                </c:pt>
                <c:pt idx="295">
                  <c:v>253623</c:v>
                </c:pt>
                <c:pt idx="296">
                  <c:v>254460</c:v>
                </c:pt>
                <c:pt idx="297">
                  <c:v>255340</c:v>
                </c:pt>
                <c:pt idx="298">
                  <c:v>256194</c:v>
                </c:pt>
                <c:pt idx="299">
                  <c:v>257073</c:v>
                </c:pt>
                <c:pt idx="300">
                  <c:v>257927</c:v>
                </c:pt>
                <c:pt idx="301">
                  <c:v>258787</c:v>
                </c:pt>
                <c:pt idx="302">
                  <c:v>259615</c:v>
                </c:pt>
                <c:pt idx="303">
                  <c:v>260469</c:v>
                </c:pt>
                <c:pt idx="304">
                  <c:v>261339</c:v>
                </c:pt>
                <c:pt idx="305">
                  <c:v>262183</c:v>
                </c:pt>
                <c:pt idx="306">
                  <c:v>263036</c:v>
                </c:pt>
                <c:pt idx="307">
                  <c:v>263885</c:v>
                </c:pt>
                <c:pt idx="308">
                  <c:v>264759</c:v>
                </c:pt>
                <c:pt idx="309">
                  <c:v>265620</c:v>
                </c:pt>
                <c:pt idx="310">
                  <c:v>266479</c:v>
                </c:pt>
                <c:pt idx="311">
                  <c:v>267345</c:v>
                </c:pt>
                <c:pt idx="312">
                  <c:v>268199</c:v>
                </c:pt>
                <c:pt idx="313">
                  <c:v>269037</c:v>
                </c:pt>
                <c:pt idx="314">
                  <c:v>269904</c:v>
                </c:pt>
                <c:pt idx="315">
                  <c:v>270770</c:v>
                </c:pt>
                <c:pt idx="316">
                  <c:v>271635</c:v>
                </c:pt>
                <c:pt idx="317">
                  <c:v>272458</c:v>
                </c:pt>
                <c:pt idx="318">
                  <c:v>273301</c:v>
                </c:pt>
                <c:pt idx="319">
                  <c:v>274158</c:v>
                </c:pt>
                <c:pt idx="320">
                  <c:v>275019</c:v>
                </c:pt>
                <c:pt idx="321">
                  <c:v>275883</c:v>
                </c:pt>
                <c:pt idx="322">
                  <c:v>276751</c:v>
                </c:pt>
                <c:pt idx="323">
                  <c:v>277606</c:v>
                </c:pt>
                <c:pt idx="324">
                  <c:v>278440</c:v>
                </c:pt>
                <c:pt idx="325">
                  <c:v>279296</c:v>
                </c:pt>
                <c:pt idx="326">
                  <c:v>280163</c:v>
                </c:pt>
                <c:pt idx="327">
                  <c:v>281020</c:v>
                </c:pt>
                <c:pt idx="328">
                  <c:v>281881</c:v>
                </c:pt>
                <c:pt idx="329">
                  <c:v>282739</c:v>
                </c:pt>
                <c:pt idx="330">
                  <c:v>283589</c:v>
                </c:pt>
                <c:pt idx="331">
                  <c:v>284446</c:v>
                </c:pt>
                <c:pt idx="332">
                  <c:v>285313</c:v>
                </c:pt>
                <c:pt idx="333">
                  <c:v>286160</c:v>
                </c:pt>
                <c:pt idx="334">
                  <c:v>287011</c:v>
                </c:pt>
                <c:pt idx="335">
                  <c:v>287856</c:v>
                </c:pt>
                <c:pt idx="336">
                  <c:v>288713</c:v>
                </c:pt>
                <c:pt idx="337">
                  <c:v>289568</c:v>
                </c:pt>
                <c:pt idx="338">
                  <c:v>290443</c:v>
                </c:pt>
                <c:pt idx="339">
                  <c:v>291319</c:v>
                </c:pt>
                <c:pt idx="340">
                  <c:v>292167</c:v>
                </c:pt>
                <c:pt idx="341">
                  <c:v>293032</c:v>
                </c:pt>
                <c:pt idx="342">
                  <c:v>293890</c:v>
                </c:pt>
                <c:pt idx="343">
                  <c:v>294766</c:v>
                </c:pt>
                <c:pt idx="344">
                  <c:v>295626</c:v>
                </c:pt>
                <c:pt idx="345">
                  <c:v>296492</c:v>
                </c:pt>
                <c:pt idx="346">
                  <c:v>297348</c:v>
                </c:pt>
                <c:pt idx="347">
                  <c:v>298205</c:v>
                </c:pt>
                <c:pt idx="348">
                  <c:v>299044</c:v>
                </c:pt>
                <c:pt idx="349">
                  <c:v>299910</c:v>
                </c:pt>
                <c:pt idx="350">
                  <c:v>300760</c:v>
                </c:pt>
                <c:pt idx="351">
                  <c:v>301608</c:v>
                </c:pt>
                <c:pt idx="352">
                  <c:v>302449</c:v>
                </c:pt>
                <c:pt idx="353">
                  <c:v>303311</c:v>
                </c:pt>
                <c:pt idx="354">
                  <c:v>304164</c:v>
                </c:pt>
                <c:pt idx="355">
                  <c:v>305013</c:v>
                </c:pt>
                <c:pt idx="356">
                  <c:v>305875</c:v>
                </c:pt>
                <c:pt idx="357">
                  <c:v>306711</c:v>
                </c:pt>
                <c:pt idx="358">
                  <c:v>307562</c:v>
                </c:pt>
                <c:pt idx="359">
                  <c:v>308415</c:v>
                </c:pt>
                <c:pt idx="360">
                  <c:v>309255</c:v>
                </c:pt>
                <c:pt idx="361">
                  <c:v>310110</c:v>
                </c:pt>
                <c:pt idx="362">
                  <c:v>310964</c:v>
                </c:pt>
                <c:pt idx="363">
                  <c:v>311836</c:v>
                </c:pt>
                <c:pt idx="364">
                  <c:v>312704</c:v>
                </c:pt>
                <c:pt idx="365">
                  <c:v>313564</c:v>
                </c:pt>
                <c:pt idx="366">
                  <c:v>314428</c:v>
                </c:pt>
                <c:pt idx="367">
                  <c:v>315282</c:v>
                </c:pt>
                <c:pt idx="368">
                  <c:v>316143</c:v>
                </c:pt>
                <c:pt idx="369">
                  <c:v>316988</c:v>
                </c:pt>
                <c:pt idx="370">
                  <c:v>317853</c:v>
                </c:pt>
                <c:pt idx="371">
                  <c:v>318707</c:v>
                </c:pt>
                <c:pt idx="372">
                  <c:v>319564</c:v>
                </c:pt>
                <c:pt idx="373">
                  <c:v>320418</c:v>
                </c:pt>
                <c:pt idx="374">
                  <c:v>321271</c:v>
                </c:pt>
                <c:pt idx="375">
                  <c:v>322113</c:v>
                </c:pt>
                <c:pt idx="376">
                  <c:v>322956</c:v>
                </c:pt>
                <c:pt idx="377">
                  <c:v>323824</c:v>
                </c:pt>
                <c:pt idx="378">
                  <c:v>324690</c:v>
                </c:pt>
                <c:pt idx="379">
                  <c:v>325541</c:v>
                </c:pt>
                <c:pt idx="380">
                  <c:v>326378</c:v>
                </c:pt>
                <c:pt idx="381">
                  <c:v>327220</c:v>
                </c:pt>
                <c:pt idx="382">
                  <c:v>328068</c:v>
                </c:pt>
                <c:pt idx="383">
                  <c:v>328920</c:v>
                </c:pt>
                <c:pt idx="384">
                  <c:v>329781</c:v>
                </c:pt>
                <c:pt idx="385">
                  <c:v>330647</c:v>
                </c:pt>
                <c:pt idx="386">
                  <c:v>331499</c:v>
                </c:pt>
                <c:pt idx="387">
                  <c:v>332365</c:v>
                </c:pt>
                <c:pt idx="388">
                  <c:v>333228</c:v>
                </c:pt>
                <c:pt idx="389">
                  <c:v>334092</c:v>
                </c:pt>
                <c:pt idx="390">
                  <c:v>334944</c:v>
                </c:pt>
                <c:pt idx="391">
                  <c:v>335783</c:v>
                </c:pt>
                <c:pt idx="392">
                  <c:v>336648</c:v>
                </c:pt>
                <c:pt idx="393">
                  <c:v>337481</c:v>
                </c:pt>
                <c:pt idx="394">
                  <c:v>338322</c:v>
                </c:pt>
                <c:pt idx="395">
                  <c:v>339181</c:v>
                </c:pt>
                <c:pt idx="396">
                  <c:v>340043</c:v>
                </c:pt>
                <c:pt idx="397">
                  <c:v>340880</c:v>
                </c:pt>
                <c:pt idx="398">
                  <c:v>341747</c:v>
                </c:pt>
                <c:pt idx="399">
                  <c:v>342606</c:v>
                </c:pt>
                <c:pt idx="400">
                  <c:v>343464</c:v>
                </c:pt>
                <c:pt idx="401">
                  <c:v>344329</c:v>
                </c:pt>
                <c:pt idx="402">
                  <c:v>345178</c:v>
                </c:pt>
                <c:pt idx="403">
                  <c:v>345999</c:v>
                </c:pt>
                <c:pt idx="404">
                  <c:v>346862</c:v>
                </c:pt>
                <c:pt idx="405">
                  <c:v>347715</c:v>
                </c:pt>
                <c:pt idx="406">
                  <c:v>348584</c:v>
                </c:pt>
                <c:pt idx="407">
                  <c:v>349454</c:v>
                </c:pt>
                <c:pt idx="408">
                  <c:v>350306</c:v>
                </c:pt>
                <c:pt idx="409">
                  <c:v>351155</c:v>
                </c:pt>
                <c:pt idx="410">
                  <c:v>352016</c:v>
                </c:pt>
                <c:pt idx="411">
                  <c:v>352845</c:v>
                </c:pt>
                <c:pt idx="412">
                  <c:v>353703</c:v>
                </c:pt>
                <c:pt idx="413">
                  <c:v>354555</c:v>
                </c:pt>
                <c:pt idx="414">
                  <c:v>355400</c:v>
                </c:pt>
                <c:pt idx="415">
                  <c:v>356254</c:v>
                </c:pt>
                <c:pt idx="416">
                  <c:v>357114</c:v>
                </c:pt>
                <c:pt idx="417">
                  <c:v>357951</c:v>
                </c:pt>
                <c:pt idx="418">
                  <c:v>358798</c:v>
                </c:pt>
                <c:pt idx="419">
                  <c:v>359644</c:v>
                </c:pt>
                <c:pt idx="420">
                  <c:v>360500</c:v>
                </c:pt>
                <c:pt idx="421">
                  <c:v>361350</c:v>
                </c:pt>
                <c:pt idx="422">
                  <c:v>362213</c:v>
                </c:pt>
                <c:pt idx="423">
                  <c:v>363062</c:v>
                </c:pt>
                <c:pt idx="424">
                  <c:v>363930</c:v>
                </c:pt>
                <c:pt idx="425">
                  <c:v>364819</c:v>
                </c:pt>
                <c:pt idx="426">
                  <c:v>365690</c:v>
                </c:pt>
                <c:pt idx="427">
                  <c:v>366536</c:v>
                </c:pt>
                <c:pt idx="428">
                  <c:v>367386</c:v>
                </c:pt>
                <c:pt idx="429">
                  <c:v>368235</c:v>
                </c:pt>
                <c:pt idx="430">
                  <c:v>369079</c:v>
                </c:pt>
                <c:pt idx="431">
                  <c:v>369926</c:v>
                </c:pt>
                <c:pt idx="432">
                  <c:v>370770</c:v>
                </c:pt>
                <c:pt idx="433">
                  <c:v>371620</c:v>
                </c:pt>
                <c:pt idx="434">
                  <c:v>372480</c:v>
                </c:pt>
                <c:pt idx="435">
                  <c:v>373317</c:v>
                </c:pt>
                <c:pt idx="436">
                  <c:v>374177</c:v>
                </c:pt>
                <c:pt idx="437">
                  <c:v>375034</c:v>
                </c:pt>
                <c:pt idx="438">
                  <c:v>375889</c:v>
                </c:pt>
                <c:pt idx="439">
                  <c:v>376760</c:v>
                </c:pt>
                <c:pt idx="440">
                  <c:v>377619</c:v>
                </c:pt>
                <c:pt idx="441">
                  <c:v>378472</c:v>
                </c:pt>
                <c:pt idx="442">
                  <c:v>379320</c:v>
                </c:pt>
                <c:pt idx="443">
                  <c:v>380179</c:v>
                </c:pt>
                <c:pt idx="444">
                  <c:v>381053</c:v>
                </c:pt>
                <c:pt idx="445">
                  <c:v>381916</c:v>
                </c:pt>
                <c:pt idx="446">
                  <c:v>382768</c:v>
                </c:pt>
                <c:pt idx="447">
                  <c:v>383616</c:v>
                </c:pt>
                <c:pt idx="448">
                  <c:v>384472</c:v>
                </c:pt>
                <c:pt idx="449">
                  <c:v>385346</c:v>
                </c:pt>
                <c:pt idx="450">
                  <c:v>386188</c:v>
                </c:pt>
                <c:pt idx="451">
                  <c:v>387058</c:v>
                </c:pt>
                <c:pt idx="452">
                  <c:v>387895</c:v>
                </c:pt>
                <c:pt idx="453">
                  <c:v>388731</c:v>
                </c:pt>
                <c:pt idx="454">
                  <c:v>389574</c:v>
                </c:pt>
                <c:pt idx="455">
                  <c:v>390435</c:v>
                </c:pt>
                <c:pt idx="456">
                  <c:v>391300</c:v>
                </c:pt>
                <c:pt idx="457">
                  <c:v>392159</c:v>
                </c:pt>
                <c:pt idx="458">
                  <c:v>393022</c:v>
                </c:pt>
                <c:pt idx="459">
                  <c:v>393875</c:v>
                </c:pt>
                <c:pt idx="460">
                  <c:v>394736</c:v>
                </c:pt>
                <c:pt idx="461">
                  <c:v>395602</c:v>
                </c:pt>
                <c:pt idx="462">
                  <c:v>396460</c:v>
                </c:pt>
                <c:pt idx="463">
                  <c:v>397329</c:v>
                </c:pt>
                <c:pt idx="464">
                  <c:v>398182</c:v>
                </c:pt>
                <c:pt idx="465">
                  <c:v>399024</c:v>
                </c:pt>
                <c:pt idx="466">
                  <c:v>399880</c:v>
                </c:pt>
                <c:pt idx="467">
                  <c:v>400741</c:v>
                </c:pt>
                <c:pt idx="468">
                  <c:v>401596</c:v>
                </c:pt>
                <c:pt idx="469">
                  <c:v>402421</c:v>
                </c:pt>
                <c:pt idx="470">
                  <c:v>403271</c:v>
                </c:pt>
                <c:pt idx="471">
                  <c:v>404121</c:v>
                </c:pt>
                <c:pt idx="472">
                  <c:v>404972</c:v>
                </c:pt>
                <c:pt idx="473">
                  <c:v>405795</c:v>
                </c:pt>
                <c:pt idx="474">
                  <c:v>406635</c:v>
                </c:pt>
                <c:pt idx="475">
                  <c:v>407422</c:v>
                </c:pt>
                <c:pt idx="476">
                  <c:v>408273</c:v>
                </c:pt>
                <c:pt idx="477">
                  <c:v>409137</c:v>
                </c:pt>
                <c:pt idx="478">
                  <c:v>410001</c:v>
                </c:pt>
                <c:pt idx="479">
                  <c:v>410880</c:v>
                </c:pt>
                <c:pt idx="480">
                  <c:v>411733</c:v>
                </c:pt>
                <c:pt idx="481">
                  <c:v>412579</c:v>
                </c:pt>
                <c:pt idx="482">
                  <c:v>413427</c:v>
                </c:pt>
                <c:pt idx="483">
                  <c:v>414291</c:v>
                </c:pt>
                <c:pt idx="484">
                  <c:v>415128</c:v>
                </c:pt>
                <c:pt idx="485">
                  <c:v>415994</c:v>
                </c:pt>
                <c:pt idx="486">
                  <c:v>416856</c:v>
                </c:pt>
                <c:pt idx="487">
                  <c:v>417698</c:v>
                </c:pt>
                <c:pt idx="488">
                  <c:v>418540</c:v>
                </c:pt>
                <c:pt idx="489">
                  <c:v>419405</c:v>
                </c:pt>
                <c:pt idx="490">
                  <c:v>420258</c:v>
                </c:pt>
                <c:pt idx="491">
                  <c:v>421127</c:v>
                </c:pt>
                <c:pt idx="492">
                  <c:v>421972</c:v>
                </c:pt>
                <c:pt idx="493">
                  <c:v>422823</c:v>
                </c:pt>
                <c:pt idx="494">
                  <c:v>423675</c:v>
                </c:pt>
                <c:pt idx="495">
                  <c:v>424552</c:v>
                </c:pt>
                <c:pt idx="496">
                  <c:v>425398</c:v>
                </c:pt>
                <c:pt idx="497">
                  <c:v>426261</c:v>
                </c:pt>
                <c:pt idx="498">
                  <c:v>427123</c:v>
                </c:pt>
                <c:pt idx="499">
                  <c:v>427978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0-4529-A175-739920DF5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063280"/>
        <c:axId val="1192058704"/>
      </c:lineChart>
      <c:catAx>
        <c:axId val="119206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58704"/>
        <c:crosses val="autoZero"/>
        <c:auto val="1"/>
        <c:lblAlgn val="ctr"/>
        <c:lblOffset val="100"/>
        <c:noMultiLvlLbl val="0"/>
      </c:catAx>
      <c:valAx>
        <c:axId val="11920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6328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Sheet1!$A$1:$A$500</c:f>
              <c:numCache>
                <c:formatCode>General</c:formatCode>
                <c:ptCount val="500"/>
                <c:pt idx="0">
                  <c:v>1010</c:v>
                </c:pt>
                <c:pt idx="1">
                  <c:v>1939</c:v>
                </c:pt>
                <c:pt idx="2">
                  <c:v>2868</c:v>
                </c:pt>
                <c:pt idx="3">
                  <c:v>3764</c:v>
                </c:pt>
                <c:pt idx="4">
                  <c:v>4630</c:v>
                </c:pt>
                <c:pt idx="5">
                  <c:v>5542</c:v>
                </c:pt>
                <c:pt idx="6">
                  <c:v>6416</c:v>
                </c:pt>
                <c:pt idx="7">
                  <c:v>7279</c:v>
                </c:pt>
                <c:pt idx="8">
                  <c:v>8155</c:v>
                </c:pt>
                <c:pt idx="9">
                  <c:v>9040</c:v>
                </c:pt>
                <c:pt idx="10">
                  <c:v>9900</c:v>
                </c:pt>
                <c:pt idx="11">
                  <c:v>10759</c:v>
                </c:pt>
                <c:pt idx="12">
                  <c:v>11620</c:v>
                </c:pt>
                <c:pt idx="13">
                  <c:v>12493</c:v>
                </c:pt>
                <c:pt idx="14">
                  <c:v>13370</c:v>
                </c:pt>
                <c:pt idx="15">
                  <c:v>14222</c:v>
                </c:pt>
                <c:pt idx="16">
                  <c:v>15079</c:v>
                </c:pt>
                <c:pt idx="17">
                  <c:v>15926</c:v>
                </c:pt>
                <c:pt idx="18">
                  <c:v>16753</c:v>
                </c:pt>
                <c:pt idx="19">
                  <c:v>17615</c:v>
                </c:pt>
                <c:pt idx="20">
                  <c:v>18476</c:v>
                </c:pt>
                <c:pt idx="21">
                  <c:v>19332</c:v>
                </c:pt>
                <c:pt idx="22">
                  <c:v>20168</c:v>
                </c:pt>
                <c:pt idx="23">
                  <c:v>21032</c:v>
                </c:pt>
                <c:pt idx="24">
                  <c:v>21902</c:v>
                </c:pt>
                <c:pt idx="25">
                  <c:v>22783</c:v>
                </c:pt>
                <c:pt idx="26">
                  <c:v>23645</c:v>
                </c:pt>
                <c:pt idx="27">
                  <c:v>24500</c:v>
                </c:pt>
                <c:pt idx="28">
                  <c:v>25376</c:v>
                </c:pt>
                <c:pt idx="29">
                  <c:v>26244</c:v>
                </c:pt>
                <c:pt idx="30">
                  <c:v>27102</c:v>
                </c:pt>
                <c:pt idx="31">
                  <c:v>27945</c:v>
                </c:pt>
                <c:pt idx="32">
                  <c:v>28797</c:v>
                </c:pt>
                <c:pt idx="33">
                  <c:v>29648</c:v>
                </c:pt>
                <c:pt idx="34">
                  <c:v>30497</c:v>
                </c:pt>
                <c:pt idx="35">
                  <c:v>31371</c:v>
                </c:pt>
                <c:pt idx="36">
                  <c:v>32231</c:v>
                </c:pt>
                <c:pt idx="37">
                  <c:v>33091</c:v>
                </c:pt>
                <c:pt idx="38">
                  <c:v>33907</c:v>
                </c:pt>
                <c:pt idx="39">
                  <c:v>34776</c:v>
                </c:pt>
                <c:pt idx="40">
                  <c:v>35659</c:v>
                </c:pt>
                <c:pt idx="41">
                  <c:v>36507</c:v>
                </c:pt>
                <c:pt idx="42">
                  <c:v>37367</c:v>
                </c:pt>
                <c:pt idx="43">
                  <c:v>38251</c:v>
                </c:pt>
                <c:pt idx="44">
                  <c:v>39116</c:v>
                </c:pt>
                <c:pt idx="45">
                  <c:v>39972</c:v>
                </c:pt>
                <c:pt idx="46">
                  <c:v>40837</c:v>
                </c:pt>
                <c:pt idx="47">
                  <c:v>41707</c:v>
                </c:pt>
                <c:pt idx="48">
                  <c:v>42595</c:v>
                </c:pt>
                <c:pt idx="49">
                  <c:v>43458</c:v>
                </c:pt>
                <c:pt idx="50">
                  <c:v>44320</c:v>
                </c:pt>
                <c:pt idx="51">
                  <c:v>45185</c:v>
                </c:pt>
                <c:pt idx="52">
                  <c:v>46065</c:v>
                </c:pt>
                <c:pt idx="53">
                  <c:v>46948</c:v>
                </c:pt>
                <c:pt idx="54">
                  <c:v>47797</c:v>
                </c:pt>
                <c:pt idx="55">
                  <c:v>48656</c:v>
                </c:pt>
                <c:pt idx="56">
                  <c:v>49526</c:v>
                </c:pt>
                <c:pt idx="57">
                  <c:v>50384</c:v>
                </c:pt>
                <c:pt idx="58">
                  <c:v>51223</c:v>
                </c:pt>
                <c:pt idx="59">
                  <c:v>52078</c:v>
                </c:pt>
                <c:pt idx="60">
                  <c:v>52940</c:v>
                </c:pt>
                <c:pt idx="61">
                  <c:v>53796</c:v>
                </c:pt>
                <c:pt idx="62">
                  <c:v>54641</c:v>
                </c:pt>
                <c:pt idx="63">
                  <c:v>55493</c:v>
                </c:pt>
                <c:pt idx="64">
                  <c:v>56347</c:v>
                </c:pt>
                <c:pt idx="65">
                  <c:v>57207</c:v>
                </c:pt>
                <c:pt idx="66">
                  <c:v>58062</c:v>
                </c:pt>
                <c:pt idx="67">
                  <c:v>58925</c:v>
                </c:pt>
                <c:pt idx="68">
                  <c:v>59787</c:v>
                </c:pt>
                <c:pt idx="69">
                  <c:v>60648</c:v>
                </c:pt>
                <c:pt idx="70">
                  <c:v>61505</c:v>
                </c:pt>
                <c:pt idx="71">
                  <c:v>62379</c:v>
                </c:pt>
                <c:pt idx="72">
                  <c:v>63238</c:v>
                </c:pt>
                <c:pt idx="73">
                  <c:v>64079</c:v>
                </c:pt>
                <c:pt idx="74">
                  <c:v>64935</c:v>
                </c:pt>
                <c:pt idx="75">
                  <c:v>65794</c:v>
                </c:pt>
                <c:pt idx="76">
                  <c:v>66653</c:v>
                </c:pt>
                <c:pt idx="77">
                  <c:v>67503</c:v>
                </c:pt>
                <c:pt idx="78">
                  <c:v>68350</c:v>
                </c:pt>
                <c:pt idx="79">
                  <c:v>69200</c:v>
                </c:pt>
                <c:pt idx="80">
                  <c:v>70060</c:v>
                </c:pt>
                <c:pt idx="81">
                  <c:v>70912</c:v>
                </c:pt>
                <c:pt idx="82">
                  <c:v>71757</c:v>
                </c:pt>
                <c:pt idx="83">
                  <c:v>72625</c:v>
                </c:pt>
                <c:pt idx="84">
                  <c:v>73495</c:v>
                </c:pt>
                <c:pt idx="85">
                  <c:v>74327</c:v>
                </c:pt>
                <c:pt idx="86">
                  <c:v>75187</c:v>
                </c:pt>
                <c:pt idx="87">
                  <c:v>76059</c:v>
                </c:pt>
                <c:pt idx="88">
                  <c:v>76913</c:v>
                </c:pt>
                <c:pt idx="89">
                  <c:v>77769</c:v>
                </c:pt>
                <c:pt idx="90">
                  <c:v>78612</c:v>
                </c:pt>
                <c:pt idx="91">
                  <c:v>79456</c:v>
                </c:pt>
                <c:pt idx="92">
                  <c:v>80307</c:v>
                </c:pt>
                <c:pt idx="93">
                  <c:v>81140</c:v>
                </c:pt>
                <c:pt idx="94">
                  <c:v>82005</c:v>
                </c:pt>
                <c:pt idx="95">
                  <c:v>82855</c:v>
                </c:pt>
                <c:pt idx="96">
                  <c:v>83702</c:v>
                </c:pt>
                <c:pt idx="97">
                  <c:v>84554</c:v>
                </c:pt>
                <c:pt idx="98">
                  <c:v>85399</c:v>
                </c:pt>
                <c:pt idx="99">
                  <c:v>86256</c:v>
                </c:pt>
                <c:pt idx="100">
                  <c:v>87096</c:v>
                </c:pt>
                <c:pt idx="101">
                  <c:v>87946</c:v>
                </c:pt>
                <c:pt idx="102">
                  <c:v>88804</c:v>
                </c:pt>
                <c:pt idx="103">
                  <c:v>89662</c:v>
                </c:pt>
                <c:pt idx="104">
                  <c:v>90527</c:v>
                </c:pt>
                <c:pt idx="105">
                  <c:v>91378</c:v>
                </c:pt>
                <c:pt idx="106">
                  <c:v>92227</c:v>
                </c:pt>
                <c:pt idx="107">
                  <c:v>93086</c:v>
                </c:pt>
                <c:pt idx="108">
                  <c:v>93939</c:v>
                </c:pt>
                <c:pt idx="109">
                  <c:v>94777</c:v>
                </c:pt>
                <c:pt idx="110">
                  <c:v>95634</c:v>
                </c:pt>
                <c:pt idx="111">
                  <c:v>96474</c:v>
                </c:pt>
                <c:pt idx="112">
                  <c:v>97323</c:v>
                </c:pt>
                <c:pt idx="113">
                  <c:v>98171</c:v>
                </c:pt>
                <c:pt idx="114">
                  <c:v>99030</c:v>
                </c:pt>
                <c:pt idx="115">
                  <c:v>99895</c:v>
                </c:pt>
                <c:pt idx="116">
                  <c:v>100752</c:v>
                </c:pt>
                <c:pt idx="117">
                  <c:v>101611</c:v>
                </c:pt>
                <c:pt idx="118">
                  <c:v>102449</c:v>
                </c:pt>
                <c:pt idx="119">
                  <c:v>103299</c:v>
                </c:pt>
                <c:pt idx="120">
                  <c:v>104156</c:v>
                </c:pt>
                <c:pt idx="121">
                  <c:v>105005</c:v>
                </c:pt>
                <c:pt idx="122">
                  <c:v>105869</c:v>
                </c:pt>
                <c:pt idx="123">
                  <c:v>106700</c:v>
                </c:pt>
                <c:pt idx="124">
                  <c:v>107551</c:v>
                </c:pt>
                <c:pt idx="125">
                  <c:v>108410</c:v>
                </c:pt>
                <c:pt idx="126">
                  <c:v>109260</c:v>
                </c:pt>
                <c:pt idx="127">
                  <c:v>110122</c:v>
                </c:pt>
                <c:pt idx="128">
                  <c:v>110960</c:v>
                </c:pt>
                <c:pt idx="129">
                  <c:v>111804</c:v>
                </c:pt>
                <c:pt idx="130">
                  <c:v>112663</c:v>
                </c:pt>
                <c:pt idx="131">
                  <c:v>113510</c:v>
                </c:pt>
                <c:pt idx="132">
                  <c:v>114384</c:v>
                </c:pt>
                <c:pt idx="133">
                  <c:v>115243</c:v>
                </c:pt>
                <c:pt idx="134">
                  <c:v>116098</c:v>
                </c:pt>
                <c:pt idx="135">
                  <c:v>116950</c:v>
                </c:pt>
                <c:pt idx="136">
                  <c:v>117801</c:v>
                </c:pt>
                <c:pt idx="137">
                  <c:v>118666</c:v>
                </c:pt>
                <c:pt idx="138">
                  <c:v>119526</c:v>
                </c:pt>
                <c:pt idx="139">
                  <c:v>120371</c:v>
                </c:pt>
                <c:pt idx="140">
                  <c:v>121214</c:v>
                </c:pt>
                <c:pt idx="141">
                  <c:v>122077</c:v>
                </c:pt>
                <c:pt idx="142">
                  <c:v>122939</c:v>
                </c:pt>
                <c:pt idx="143">
                  <c:v>123811</c:v>
                </c:pt>
                <c:pt idx="144">
                  <c:v>124656</c:v>
                </c:pt>
                <c:pt idx="145">
                  <c:v>125514</c:v>
                </c:pt>
                <c:pt idx="146">
                  <c:v>126324</c:v>
                </c:pt>
                <c:pt idx="147">
                  <c:v>127196</c:v>
                </c:pt>
                <c:pt idx="148">
                  <c:v>128060</c:v>
                </c:pt>
                <c:pt idx="149">
                  <c:v>128924</c:v>
                </c:pt>
                <c:pt idx="150">
                  <c:v>129769</c:v>
                </c:pt>
                <c:pt idx="151">
                  <c:v>130628</c:v>
                </c:pt>
                <c:pt idx="152">
                  <c:v>131486</c:v>
                </c:pt>
                <c:pt idx="153">
                  <c:v>132349</c:v>
                </c:pt>
                <c:pt idx="154">
                  <c:v>133206</c:v>
                </c:pt>
                <c:pt idx="155">
                  <c:v>134058</c:v>
                </c:pt>
                <c:pt idx="156">
                  <c:v>134918</c:v>
                </c:pt>
                <c:pt idx="157">
                  <c:v>135779</c:v>
                </c:pt>
                <c:pt idx="158">
                  <c:v>136629</c:v>
                </c:pt>
                <c:pt idx="159">
                  <c:v>137491</c:v>
                </c:pt>
                <c:pt idx="160">
                  <c:v>138341</c:v>
                </c:pt>
                <c:pt idx="161">
                  <c:v>139189</c:v>
                </c:pt>
                <c:pt idx="162">
                  <c:v>140028</c:v>
                </c:pt>
                <c:pt idx="163">
                  <c:v>140875</c:v>
                </c:pt>
                <c:pt idx="164">
                  <c:v>141739</c:v>
                </c:pt>
                <c:pt idx="165">
                  <c:v>142596</c:v>
                </c:pt>
                <c:pt idx="166">
                  <c:v>143441</c:v>
                </c:pt>
                <c:pt idx="167">
                  <c:v>144286</c:v>
                </c:pt>
                <c:pt idx="168">
                  <c:v>145134</c:v>
                </c:pt>
                <c:pt idx="169">
                  <c:v>145990</c:v>
                </c:pt>
                <c:pt idx="170">
                  <c:v>146815</c:v>
                </c:pt>
                <c:pt idx="171">
                  <c:v>147672</c:v>
                </c:pt>
                <c:pt idx="172">
                  <c:v>148530</c:v>
                </c:pt>
                <c:pt idx="173">
                  <c:v>149382</c:v>
                </c:pt>
                <c:pt idx="174">
                  <c:v>150237</c:v>
                </c:pt>
                <c:pt idx="175">
                  <c:v>151092</c:v>
                </c:pt>
                <c:pt idx="176">
                  <c:v>151933</c:v>
                </c:pt>
                <c:pt idx="177">
                  <c:v>152780</c:v>
                </c:pt>
                <c:pt idx="178">
                  <c:v>153627</c:v>
                </c:pt>
                <c:pt idx="179">
                  <c:v>154472</c:v>
                </c:pt>
                <c:pt idx="180">
                  <c:v>155322</c:v>
                </c:pt>
                <c:pt idx="181">
                  <c:v>156153</c:v>
                </c:pt>
                <c:pt idx="182">
                  <c:v>157020</c:v>
                </c:pt>
                <c:pt idx="183">
                  <c:v>157881</c:v>
                </c:pt>
                <c:pt idx="184">
                  <c:v>158729</c:v>
                </c:pt>
                <c:pt idx="185">
                  <c:v>159600</c:v>
                </c:pt>
                <c:pt idx="186">
                  <c:v>160448</c:v>
                </c:pt>
                <c:pt idx="187">
                  <c:v>161332</c:v>
                </c:pt>
                <c:pt idx="188">
                  <c:v>162186</c:v>
                </c:pt>
                <c:pt idx="189">
                  <c:v>163038</c:v>
                </c:pt>
                <c:pt idx="190">
                  <c:v>163888</c:v>
                </c:pt>
                <c:pt idx="191">
                  <c:v>164733</c:v>
                </c:pt>
                <c:pt idx="192">
                  <c:v>165586</c:v>
                </c:pt>
                <c:pt idx="193">
                  <c:v>166424</c:v>
                </c:pt>
                <c:pt idx="194">
                  <c:v>167287</c:v>
                </c:pt>
                <c:pt idx="195">
                  <c:v>168119</c:v>
                </c:pt>
                <c:pt idx="196">
                  <c:v>168992</c:v>
                </c:pt>
                <c:pt idx="197">
                  <c:v>169852</c:v>
                </c:pt>
                <c:pt idx="198">
                  <c:v>170699</c:v>
                </c:pt>
                <c:pt idx="199">
                  <c:v>171549</c:v>
                </c:pt>
                <c:pt idx="200">
                  <c:v>172404</c:v>
                </c:pt>
                <c:pt idx="201">
                  <c:v>173238</c:v>
                </c:pt>
                <c:pt idx="202">
                  <c:v>174093</c:v>
                </c:pt>
                <c:pt idx="203">
                  <c:v>174951</c:v>
                </c:pt>
                <c:pt idx="204">
                  <c:v>175783</c:v>
                </c:pt>
                <c:pt idx="205">
                  <c:v>176647</c:v>
                </c:pt>
                <c:pt idx="206">
                  <c:v>177504</c:v>
                </c:pt>
                <c:pt idx="207">
                  <c:v>178323</c:v>
                </c:pt>
                <c:pt idx="208">
                  <c:v>179189</c:v>
                </c:pt>
                <c:pt idx="209">
                  <c:v>180058</c:v>
                </c:pt>
                <c:pt idx="210">
                  <c:v>180912</c:v>
                </c:pt>
                <c:pt idx="211">
                  <c:v>181777</c:v>
                </c:pt>
                <c:pt idx="212">
                  <c:v>182642</c:v>
                </c:pt>
                <c:pt idx="213">
                  <c:v>183504</c:v>
                </c:pt>
                <c:pt idx="214">
                  <c:v>184366</c:v>
                </c:pt>
                <c:pt idx="215">
                  <c:v>185237</c:v>
                </c:pt>
                <c:pt idx="216">
                  <c:v>186094</c:v>
                </c:pt>
                <c:pt idx="217">
                  <c:v>186931</c:v>
                </c:pt>
                <c:pt idx="218">
                  <c:v>187778</c:v>
                </c:pt>
                <c:pt idx="219">
                  <c:v>188637</c:v>
                </c:pt>
                <c:pt idx="220">
                  <c:v>189506</c:v>
                </c:pt>
                <c:pt idx="221">
                  <c:v>190362</c:v>
                </c:pt>
                <c:pt idx="222">
                  <c:v>191222</c:v>
                </c:pt>
                <c:pt idx="223">
                  <c:v>192093</c:v>
                </c:pt>
                <c:pt idx="224">
                  <c:v>192932</c:v>
                </c:pt>
                <c:pt idx="225">
                  <c:v>193775</c:v>
                </c:pt>
                <c:pt idx="226">
                  <c:v>194636</c:v>
                </c:pt>
                <c:pt idx="227">
                  <c:v>195493</c:v>
                </c:pt>
                <c:pt idx="228">
                  <c:v>196340</c:v>
                </c:pt>
                <c:pt idx="229">
                  <c:v>197205</c:v>
                </c:pt>
                <c:pt idx="230">
                  <c:v>198056</c:v>
                </c:pt>
                <c:pt idx="231">
                  <c:v>198912</c:v>
                </c:pt>
                <c:pt idx="232">
                  <c:v>199771</c:v>
                </c:pt>
                <c:pt idx="233">
                  <c:v>200626</c:v>
                </c:pt>
                <c:pt idx="234">
                  <c:v>201477</c:v>
                </c:pt>
                <c:pt idx="235">
                  <c:v>202332</c:v>
                </c:pt>
                <c:pt idx="236">
                  <c:v>203191</c:v>
                </c:pt>
                <c:pt idx="237">
                  <c:v>204037</c:v>
                </c:pt>
                <c:pt idx="238">
                  <c:v>204873</c:v>
                </c:pt>
                <c:pt idx="239">
                  <c:v>205732</c:v>
                </c:pt>
                <c:pt idx="240">
                  <c:v>206587</c:v>
                </c:pt>
                <c:pt idx="241">
                  <c:v>207447</c:v>
                </c:pt>
                <c:pt idx="242">
                  <c:v>208299</c:v>
                </c:pt>
                <c:pt idx="243">
                  <c:v>209134</c:v>
                </c:pt>
                <c:pt idx="244">
                  <c:v>209983</c:v>
                </c:pt>
                <c:pt idx="245">
                  <c:v>210834</c:v>
                </c:pt>
                <c:pt idx="246">
                  <c:v>211701</c:v>
                </c:pt>
                <c:pt idx="247">
                  <c:v>212556</c:v>
                </c:pt>
                <c:pt idx="248">
                  <c:v>213392</c:v>
                </c:pt>
                <c:pt idx="249">
                  <c:v>214246</c:v>
                </c:pt>
                <c:pt idx="250">
                  <c:v>215090</c:v>
                </c:pt>
                <c:pt idx="251">
                  <c:v>215948</c:v>
                </c:pt>
                <c:pt idx="252">
                  <c:v>216797</c:v>
                </c:pt>
                <c:pt idx="253">
                  <c:v>217663</c:v>
                </c:pt>
                <c:pt idx="254">
                  <c:v>218535</c:v>
                </c:pt>
                <c:pt idx="255">
                  <c:v>219400</c:v>
                </c:pt>
                <c:pt idx="256">
                  <c:v>220271</c:v>
                </c:pt>
                <c:pt idx="257">
                  <c:v>221119</c:v>
                </c:pt>
                <c:pt idx="258">
                  <c:v>221968</c:v>
                </c:pt>
                <c:pt idx="259">
                  <c:v>222820</c:v>
                </c:pt>
                <c:pt idx="260">
                  <c:v>223670</c:v>
                </c:pt>
                <c:pt idx="261">
                  <c:v>224523</c:v>
                </c:pt>
                <c:pt idx="262">
                  <c:v>225369</c:v>
                </c:pt>
                <c:pt idx="263">
                  <c:v>226217</c:v>
                </c:pt>
                <c:pt idx="264">
                  <c:v>227058</c:v>
                </c:pt>
                <c:pt idx="265">
                  <c:v>227912</c:v>
                </c:pt>
                <c:pt idx="266">
                  <c:v>228789</c:v>
                </c:pt>
                <c:pt idx="267">
                  <c:v>229656</c:v>
                </c:pt>
                <c:pt idx="268">
                  <c:v>230505</c:v>
                </c:pt>
                <c:pt idx="269">
                  <c:v>231371</c:v>
                </c:pt>
                <c:pt idx="270">
                  <c:v>232226</c:v>
                </c:pt>
                <c:pt idx="271">
                  <c:v>233057</c:v>
                </c:pt>
                <c:pt idx="272">
                  <c:v>233918</c:v>
                </c:pt>
                <c:pt idx="273">
                  <c:v>234773</c:v>
                </c:pt>
                <c:pt idx="274">
                  <c:v>235633</c:v>
                </c:pt>
                <c:pt idx="275">
                  <c:v>236486</c:v>
                </c:pt>
                <c:pt idx="276">
                  <c:v>237337</c:v>
                </c:pt>
                <c:pt idx="277">
                  <c:v>238197</c:v>
                </c:pt>
                <c:pt idx="278">
                  <c:v>239072</c:v>
                </c:pt>
                <c:pt idx="279">
                  <c:v>239935</c:v>
                </c:pt>
                <c:pt idx="280">
                  <c:v>240785</c:v>
                </c:pt>
                <c:pt idx="281">
                  <c:v>241649</c:v>
                </c:pt>
                <c:pt idx="282">
                  <c:v>242473</c:v>
                </c:pt>
                <c:pt idx="283">
                  <c:v>243331</c:v>
                </c:pt>
                <c:pt idx="284">
                  <c:v>244178</c:v>
                </c:pt>
                <c:pt idx="285">
                  <c:v>245033</c:v>
                </c:pt>
                <c:pt idx="286">
                  <c:v>245903</c:v>
                </c:pt>
                <c:pt idx="287">
                  <c:v>246751</c:v>
                </c:pt>
                <c:pt idx="288">
                  <c:v>247616</c:v>
                </c:pt>
                <c:pt idx="289">
                  <c:v>248464</c:v>
                </c:pt>
                <c:pt idx="290">
                  <c:v>249324</c:v>
                </c:pt>
                <c:pt idx="291">
                  <c:v>250180</c:v>
                </c:pt>
                <c:pt idx="292">
                  <c:v>251033</c:v>
                </c:pt>
                <c:pt idx="293">
                  <c:v>251891</c:v>
                </c:pt>
                <c:pt idx="294">
                  <c:v>252760</c:v>
                </c:pt>
                <c:pt idx="295">
                  <c:v>253623</c:v>
                </c:pt>
                <c:pt idx="296">
                  <c:v>254460</c:v>
                </c:pt>
                <c:pt idx="297">
                  <c:v>255340</c:v>
                </c:pt>
                <c:pt idx="298">
                  <c:v>256194</c:v>
                </c:pt>
                <c:pt idx="299">
                  <c:v>257073</c:v>
                </c:pt>
                <c:pt idx="300">
                  <c:v>257927</c:v>
                </c:pt>
                <c:pt idx="301">
                  <c:v>258787</c:v>
                </c:pt>
                <c:pt idx="302">
                  <c:v>259615</c:v>
                </c:pt>
                <c:pt idx="303">
                  <c:v>260469</c:v>
                </c:pt>
                <c:pt idx="304">
                  <c:v>261339</c:v>
                </c:pt>
                <c:pt idx="305">
                  <c:v>262183</c:v>
                </c:pt>
                <c:pt idx="306">
                  <c:v>263036</c:v>
                </c:pt>
                <c:pt idx="307">
                  <c:v>263885</c:v>
                </c:pt>
                <c:pt idx="308">
                  <c:v>264759</c:v>
                </c:pt>
                <c:pt idx="309">
                  <c:v>265620</c:v>
                </c:pt>
                <c:pt idx="310">
                  <c:v>266479</c:v>
                </c:pt>
                <c:pt idx="311">
                  <c:v>267345</c:v>
                </c:pt>
                <c:pt idx="312">
                  <c:v>268199</c:v>
                </c:pt>
                <c:pt idx="313">
                  <c:v>269037</c:v>
                </c:pt>
                <c:pt idx="314">
                  <c:v>269904</c:v>
                </c:pt>
                <c:pt idx="315">
                  <c:v>270770</c:v>
                </c:pt>
                <c:pt idx="316">
                  <c:v>271635</c:v>
                </c:pt>
                <c:pt idx="317">
                  <c:v>272458</c:v>
                </c:pt>
                <c:pt idx="318">
                  <c:v>273301</c:v>
                </c:pt>
                <c:pt idx="319">
                  <c:v>274158</c:v>
                </c:pt>
                <c:pt idx="320">
                  <c:v>275019</c:v>
                </c:pt>
                <c:pt idx="321">
                  <c:v>275883</c:v>
                </c:pt>
                <c:pt idx="322">
                  <c:v>276751</c:v>
                </c:pt>
                <c:pt idx="323">
                  <c:v>277606</c:v>
                </c:pt>
                <c:pt idx="324">
                  <c:v>278440</c:v>
                </c:pt>
                <c:pt idx="325">
                  <c:v>279296</c:v>
                </c:pt>
                <c:pt idx="326">
                  <c:v>280163</c:v>
                </c:pt>
                <c:pt idx="327">
                  <c:v>281020</c:v>
                </c:pt>
                <c:pt idx="328">
                  <c:v>281881</c:v>
                </c:pt>
                <c:pt idx="329">
                  <c:v>282739</c:v>
                </c:pt>
                <c:pt idx="330">
                  <c:v>283589</c:v>
                </c:pt>
                <c:pt idx="331">
                  <c:v>284446</c:v>
                </c:pt>
                <c:pt idx="332">
                  <c:v>285313</c:v>
                </c:pt>
                <c:pt idx="333">
                  <c:v>286160</c:v>
                </c:pt>
                <c:pt idx="334">
                  <c:v>287011</c:v>
                </c:pt>
                <c:pt idx="335">
                  <c:v>287856</c:v>
                </c:pt>
                <c:pt idx="336">
                  <c:v>288713</c:v>
                </c:pt>
                <c:pt idx="337">
                  <c:v>289568</c:v>
                </c:pt>
                <c:pt idx="338">
                  <c:v>290443</c:v>
                </c:pt>
                <c:pt idx="339">
                  <c:v>291319</c:v>
                </c:pt>
                <c:pt idx="340">
                  <c:v>292167</c:v>
                </c:pt>
                <c:pt idx="341">
                  <c:v>293032</c:v>
                </c:pt>
                <c:pt idx="342">
                  <c:v>293890</c:v>
                </c:pt>
                <c:pt idx="343">
                  <c:v>294766</c:v>
                </c:pt>
                <c:pt idx="344">
                  <c:v>295626</c:v>
                </c:pt>
                <c:pt idx="345">
                  <c:v>296492</c:v>
                </c:pt>
                <c:pt idx="346">
                  <c:v>297348</c:v>
                </c:pt>
                <c:pt idx="347">
                  <c:v>298205</c:v>
                </c:pt>
                <c:pt idx="348">
                  <c:v>299044</c:v>
                </c:pt>
                <c:pt idx="349">
                  <c:v>299910</c:v>
                </c:pt>
                <c:pt idx="350">
                  <c:v>300760</c:v>
                </c:pt>
                <c:pt idx="351">
                  <c:v>301608</c:v>
                </c:pt>
                <c:pt idx="352">
                  <c:v>302449</c:v>
                </c:pt>
                <c:pt idx="353">
                  <c:v>303311</c:v>
                </c:pt>
                <c:pt idx="354">
                  <c:v>304164</c:v>
                </c:pt>
                <c:pt idx="355">
                  <c:v>305013</c:v>
                </c:pt>
                <c:pt idx="356">
                  <c:v>305875</c:v>
                </c:pt>
                <c:pt idx="357">
                  <c:v>306711</c:v>
                </c:pt>
                <c:pt idx="358">
                  <c:v>307562</c:v>
                </c:pt>
                <c:pt idx="359">
                  <c:v>308415</c:v>
                </c:pt>
                <c:pt idx="360">
                  <c:v>309255</c:v>
                </c:pt>
                <c:pt idx="361">
                  <c:v>310110</c:v>
                </c:pt>
                <c:pt idx="362">
                  <c:v>310964</c:v>
                </c:pt>
                <c:pt idx="363">
                  <c:v>311836</c:v>
                </c:pt>
                <c:pt idx="364">
                  <c:v>312704</c:v>
                </c:pt>
                <c:pt idx="365">
                  <c:v>313564</c:v>
                </c:pt>
                <c:pt idx="366">
                  <c:v>314428</c:v>
                </c:pt>
                <c:pt idx="367">
                  <c:v>315282</c:v>
                </c:pt>
                <c:pt idx="368">
                  <c:v>316143</c:v>
                </c:pt>
                <c:pt idx="369">
                  <c:v>316988</c:v>
                </c:pt>
                <c:pt idx="370">
                  <c:v>317853</c:v>
                </c:pt>
                <c:pt idx="371">
                  <c:v>318707</c:v>
                </c:pt>
                <c:pt idx="372">
                  <c:v>319564</c:v>
                </c:pt>
                <c:pt idx="373">
                  <c:v>320418</c:v>
                </c:pt>
                <c:pt idx="374">
                  <c:v>321271</c:v>
                </c:pt>
                <c:pt idx="375">
                  <c:v>322113</c:v>
                </c:pt>
                <c:pt idx="376">
                  <c:v>322956</c:v>
                </c:pt>
                <c:pt idx="377">
                  <c:v>323824</c:v>
                </c:pt>
                <c:pt idx="378">
                  <c:v>324690</c:v>
                </c:pt>
                <c:pt idx="379">
                  <c:v>325541</c:v>
                </c:pt>
                <c:pt idx="380">
                  <c:v>326378</c:v>
                </c:pt>
                <c:pt idx="381">
                  <c:v>327220</c:v>
                </c:pt>
                <c:pt idx="382">
                  <c:v>328068</c:v>
                </c:pt>
                <c:pt idx="383">
                  <c:v>328920</c:v>
                </c:pt>
                <c:pt idx="384">
                  <c:v>329781</c:v>
                </c:pt>
                <c:pt idx="385">
                  <c:v>330647</c:v>
                </c:pt>
                <c:pt idx="386">
                  <c:v>331499</c:v>
                </c:pt>
                <c:pt idx="387">
                  <c:v>332365</c:v>
                </c:pt>
                <c:pt idx="388">
                  <c:v>333228</c:v>
                </c:pt>
                <c:pt idx="389">
                  <c:v>334092</c:v>
                </c:pt>
                <c:pt idx="390">
                  <c:v>334944</c:v>
                </c:pt>
                <c:pt idx="391">
                  <c:v>335783</c:v>
                </c:pt>
                <c:pt idx="392">
                  <c:v>336648</c:v>
                </c:pt>
                <c:pt idx="393">
                  <c:v>337481</c:v>
                </c:pt>
                <c:pt idx="394">
                  <c:v>338322</c:v>
                </c:pt>
                <c:pt idx="395">
                  <c:v>339181</c:v>
                </c:pt>
                <c:pt idx="396">
                  <c:v>340043</c:v>
                </c:pt>
                <c:pt idx="397">
                  <c:v>340880</c:v>
                </c:pt>
                <c:pt idx="398">
                  <c:v>341747</c:v>
                </c:pt>
                <c:pt idx="399">
                  <c:v>342606</c:v>
                </c:pt>
                <c:pt idx="400">
                  <c:v>343464</c:v>
                </c:pt>
                <c:pt idx="401">
                  <c:v>344329</c:v>
                </c:pt>
                <c:pt idx="402">
                  <c:v>345178</c:v>
                </c:pt>
                <c:pt idx="403">
                  <c:v>345999</c:v>
                </c:pt>
                <c:pt idx="404">
                  <c:v>346862</c:v>
                </c:pt>
                <c:pt idx="405">
                  <c:v>347715</c:v>
                </c:pt>
                <c:pt idx="406">
                  <c:v>348584</c:v>
                </c:pt>
                <c:pt idx="407">
                  <c:v>349454</c:v>
                </c:pt>
                <c:pt idx="408">
                  <c:v>350306</c:v>
                </c:pt>
                <c:pt idx="409">
                  <c:v>351155</c:v>
                </c:pt>
                <c:pt idx="410">
                  <c:v>352016</c:v>
                </c:pt>
                <c:pt idx="411">
                  <c:v>352845</c:v>
                </c:pt>
                <c:pt idx="412">
                  <c:v>353703</c:v>
                </c:pt>
                <c:pt idx="413">
                  <c:v>354555</c:v>
                </c:pt>
                <c:pt idx="414">
                  <c:v>355400</c:v>
                </c:pt>
                <c:pt idx="415">
                  <c:v>356254</c:v>
                </c:pt>
                <c:pt idx="416">
                  <c:v>357114</c:v>
                </c:pt>
                <c:pt idx="417">
                  <c:v>357951</c:v>
                </c:pt>
                <c:pt idx="418">
                  <c:v>358798</c:v>
                </c:pt>
                <c:pt idx="419">
                  <c:v>359644</c:v>
                </c:pt>
                <c:pt idx="420">
                  <c:v>360500</c:v>
                </c:pt>
                <c:pt idx="421">
                  <c:v>361350</c:v>
                </c:pt>
                <c:pt idx="422">
                  <c:v>362213</c:v>
                </c:pt>
                <c:pt idx="423">
                  <c:v>363062</c:v>
                </c:pt>
                <c:pt idx="424">
                  <c:v>363930</c:v>
                </c:pt>
                <c:pt idx="425">
                  <c:v>364819</c:v>
                </c:pt>
                <c:pt idx="426">
                  <c:v>365690</c:v>
                </c:pt>
                <c:pt idx="427">
                  <c:v>366536</c:v>
                </c:pt>
                <c:pt idx="428">
                  <c:v>367386</c:v>
                </c:pt>
                <c:pt idx="429">
                  <c:v>368235</c:v>
                </c:pt>
                <c:pt idx="430">
                  <c:v>369079</c:v>
                </c:pt>
                <c:pt idx="431">
                  <c:v>369926</c:v>
                </c:pt>
                <c:pt idx="432">
                  <c:v>370770</c:v>
                </c:pt>
                <c:pt idx="433">
                  <c:v>371620</c:v>
                </c:pt>
                <c:pt idx="434">
                  <c:v>372480</c:v>
                </c:pt>
                <c:pt idx="435">
                  <c:v>373317</c:v>
                </c:pt>
                <c:pt idx="436">
                  <c:v>374177</c:v>
                </c:pt>
                <c:pt idx="437">
                  <c:v>375034</c:v>
                </c:pt>
                <c:pt idx="438">
                  <c:v>375889</c:v>
                </c:pt>
                <c:pt idx="439">
                  <c:v>376760</c:v>
                </c:pt>
                <c:pt idx="440">
                  <c:v>377619</c:v>
                </c:pt>
                <c:pt idx="441">
                  <c:v>378472</c:v>
                </c:pt>
                <c:pt idx="442">
                  <c:v>379320</c:v>
                </c:pt>
                <c:pt idx="443">
                  <c:v>380179</c:v>
                </c:pt>
                <c:pt idx="444">
                  <c:v>381053</c:v>
                </c:pt>
                <c:pt idx="445">
                  <c:v>381916</c:v>
                </c:pt>
                <c:pt idx="446">
                  <c:v>382768</c:v>
                </c:pt>
                <c:pt idx="447">
                  <c:v>383616</c:v>
                </c:pt>
                <c:pt idx="448">
                  <c:v>384472</c:v>
                </c:pt>
                <c:pt idx="449">
                  <c:v>385346</c:v>
                </c:pt>
                <c:pt idx="450">
                  <c:v>386188</c:v>
                </c:pt>
                <c:pt idx="451">
                  <c:v>387058</c:v>
                </c:pt>
                <c:pt idx="452">
                  <c:v>387895</c:v>
                </c:pt>
                <c:pt idx="453">
                  <c:v>388731</c:v>
                </c:pt>
                <c:pt idx="454">
                  <c:v>389574</c:v>
                </c:pt>
                <c:pt idx="455">
                  <c:v>390435</c:v>
                </c:pt>
                <c:pt idx="456">
                  <c:v>391300</c:v>
                </c:pt>
                <c:pt idx="457">
                  <c:v>392159</c:v>
                </c:pt>
                <c:pt idx="458">
                  <c:v>393022</c:v>
                </c:pt>
                <c:pt idx="459">
                  <c:v>393875</c:v>
                </c:pt>
                <c:pt idx="460">
                  <c:v>394736</c:v>
                </c:pt>
                <c:pt idx="461">
                  <c:v>395602</c:v>
                </c:pt>
                <c:pt idx="462">
                  <c:v>396460</c:v>
                </c:pt>
                <c:pt idx="463">
                  <c:v>397329</c:v>
                </c:pt>
                <c:pt idx="464">
                  <c:v>398182</c:v>
                </c:pt>
                <c:pt idx="465">
                  <c:v>399024</c:v>
                </c:pt>
                <c:pt idx="466">
                  <c:v>399880</c:v>
                </c:pt>
                <c:pt idx="467">
                  <c:v>400741</c:v>
                </c:pt>
                <c:pt idx="468">
                  <c:v>401596</c:v>
                </c:pt>
                <c:pt idx="469">
                  <c:v>402421</c:v>
                </c:pt>
                <c:pt idx="470">
                  <c:v>403271</c:v>
                </c:pt>
                <c:pt idx="471">
                  <c:v>404121</c:v>
                </c:pt>
                <c:pt idx="472">
                  <c:v>404972</c:v>
                </c:pt>
                <c:pt idx="473">
                  <c:v>405795</c:v>
                </c:pt>
                <c:pt idx="474">
                  <c:v>406635</c:v>
                </c:pt>
                <c:pt idx="475">
                  <c:v>407422</c:v>
                </c:pt>
                <c:pt idx="476">
                  <c:v>408273</c:v>
                </c:pt>
                <c:pt idx="477">
                  <c:v>409137</c:v>
                </c:pt>
                <c:pt idx="478">
                  <c:v>410001</c:v>
                </c:pt>
                <c:pt idx="479">
                  <c:v>410880</c:v>
                </c:pt>
                <c:pt idx="480">
                  <c:v>411733</c:v>
                </c:pt>
                <c:pt idx="481">
                  <c:v>412579</c:v>
                </c:pt>
                <c:pt idx="482">
                  <c:v>413427</c:v>
                </c:pt>
                <c:pt idx="483">
                  <c:v>414291</c:v>
                </c:pt>
                <c:pt idx="484">
                  <c:v>415128</c:v>
                </c:pt>
                <c:pt idx="485">
                  <c:v>415994</c:v>
                </c:pt>
                <c:pt idx="486">
                  <c:v>416856</c:v>
                </c:pt>
                <c:pt idx="487">
                  <c:v>417698</c:v>
                </c:pt>
                <c:pt idx="488">
                  <c:v>418540</c:v>
                </c:pt>
                <c:pt idx="489">
                  <c:v>419405</c:v>
                </c:pt>
                <c:pt idx="490">
                  <c:v>420258</c:v>
                </c:pt>
                <c:pt idx="491">
                  <c:v>421127</c:v>
                </c:pt>
                <c:pt idx="492">
                  <c:v>421972</c:v>
                </c:pt>
                <c:pt idx="493">
                  <c:v>422823</c:v>
                </c:pt>
                <c:pt idx="494">
                  <c:v>423675</c:v>
                </c:pt>
                <c:pt idx="495">
                  <c:v>424552</c:v>
                </c:pt>
                <c:pt idx="496">
                  <c:v>425398</c:v>
                </c:pt>
                <c:pt idx="497">
                  <c:v>426261</c:v>
                </c:pt>
                <c:pt idx="498">
                  <c:v>427123</c:v>
                </c:pt>
                <c:pt idx="499">
                  <c:v>427978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5-412D-AB07-E706CEB5A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063280"/>
        <c:axId val="1192058704"/>
      </c:lineChart>
      <c:catAx>
        <c:axId val="119206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58704"/>
        <c:crosses val="autoZero"/>
        <c:auto val="1"/>
        <c:lblAlgn val="ctr"/>
        <c:lblOffset val="100"/>
        <c:noMultiLvlLbl val="0"/>
      </c:catAx>
      <c:valAx>
        <c:axId val="11920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6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Sheet8!$A$1:$A$500</c:f>
              <c:numCache>
                <c:formatCode>General</c:formatCode>
                <c:ptCount val="500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7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8</c:v>
                </c:pt>
                <c:pt idx="26">
                  <c:v>4</c:v>
                </c:pt>
                <c:pt idx="27">
                  <c:v>7</c:v>
                </c:pt>
                <c:pt idx="28">
                  <c:v>4</c:v>
                </c:pt>
                <c:pt idx="29">
                  <c:v>7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7</c:v>
                </c:pt>
                <c:pt idx="34">
                  <c:v>6</c:v>
                </c:pt>
                <c:pt idx="35">
                  <c:v>7</c:v>
                </c:pt>
                <c:pt idx="36">
                  <c:v>3</c:v>
                </c:pt>
                <c:pt idx="37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3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8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4</c:v>
                </c:pt>
                <c:pt idx="59">
                  <c:v>5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4</c:v>
                </c:pt>
                <c:pt idx="67">
                  <c:v>4</c:v>
                </c:pt>
                <c:pt idx="68">
                  <c:v>6</c:v>
                </c:pt>
                <c:pt idx="69">
                  <c:v>4</c:v>
                </c:pt>
                <c:pt idx="70">
                  <c:v>7</c:v>
                </c:pt>
                <c:pt idx="71">
                  <c:v>8</c:v>
                </c:pt>
                <c:pt idx="72">
                  <c:v>7</c:v>
                </c:pt>
                <c:pt idx="73">
                  <c:v>7</c:v>
                </c:pt>
                <c:pt idx="74">
                  <c:v>6</c:v>
                </c:pt>
                <c:pt idx="75">
                  <c:v>5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7</c:v>
                </c:pt>
                <c:pt idx="90">
                  <c:v>4</c:v>
                </c:pt>
                <c:pt idx="91">
                  <c:v>6</c:v>
                </c:pt>
                <c:pt idx="92">
                  <c:v>6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5</c:v>
                </c:pt>
                <c:pt idx="101">
                  <c:v>7</c:v>
                </c:pt>
                <c:pt idx="102">
                  <c:v>5</c:v>
                </c:pt>
                <c:pt idx="103">
                  <c:v>6</c:v>
                </c:pt>
                <c:pt idx="104">
                  <c:v>7</c:v>
                </c:pt>
                <c:pt idx="105">
                  <c:v>5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6</c:v>
                </c:pt>
                <c:pt idx="124">
                  <c:v>6</c:v>
                </c:pt>
                <c:pt idx="125">
                  <c:v>7</c:v>
                </c:pt>
                <c:pt idx="126">
                  <c:v>3</c:v>
                </c:pt>
                <c:pt idx="127">
                  <c:v>6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5</c:v>
                </c:pt>
                <c:pt idx="134">
                  <c:v>8</c:v>
                </c:pt>
                <c:pt idx="135">
                  <c:v>6</c:v>
                </c:pt>
                <c:pt idx="136">
                  <c:v>5</c:v>
                </c:pt>
                <c:pt idx="137">
                  <c:v>5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8</c:v>
                </c:pt>
                <c:pt idx="142">
                  <c:v>11</c:v>
                </c:pt>
                <c:pt idx="143">
                  <c:v>6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7</c:v>
                </c:pt>
                <c:pt idx="153">
                  <c:v>7</c:v>
                </c:pt>
                <c:pt idx="154">
                  <c:v>6</c:v>
                </c:pt>
                <c:pt idx="155">
                  <c:v>7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6</c:v>
                </c:pt>
                <c:pt idx="160">
                  <c:v>6</c:v>
                </c:pt>
                <c:pt idx="161">
                  <c:v>7</c:v>
                </c:pt>
                <c:pt idx="162">
                  <c:v>8</c:v>
                </c:pt>
                <c:pt idx="163">
                  <c:v>10</c:v>
                </c:pt>
                <c:pt idx="164">
                  <c:v>7</c:v>
                </c:pt>
                <c:pt idx="165">
                  <c:v>6</c:v>
                </c:pt>
                <c:pt idx="166">
                  <c:v>4</c:v>
                </c:pt>
                <c:pt idx="167">
                  <c:v>5</c:v>
                </c:pt>
                <c:pt idx="168">
                  <c:v>5</c:v>
                </c:pt>
                <c:pt idx="169">
                  <c:v>6</c:v>
                </c:pt>
                <c:pt idx="170">
                  <c:v>4</c:v>
                </c:pt>
                <c:pt idx="171">
                  <c:v>9</c:v>
                </c:pt>
                <c:pt idx="172">
                  <c:v>7</c:v>
                </c:pt>
                <c:pt idx="173">
                  <c:v>6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8</c:v>
                </c:pt>
                <c:pt idx="178">
                  <c:v>5</c:v>
                </c:pt>
                <c:pt idx="179">
                  <c:v>3</c:v>
                </c:pt>
                <c:pt idx="180">
                  <c:v>5</c:v>
                </c:pt>
                <c:pt idx="181">
                  <c:v>6</c:v>
                </c:pt>
                <c:pt idx="182">
                  <c:v>6</c:v>
                </c:pt>
                <c:pt idx="183">
                  <c:v>5</c:v>
                </c:pt>
                <c:pt idx="184">
                  <c:v>4</c:v>
                </c:pt>
                <c:pt idx="185">
                  <c:v>3</c:v>
                </c:pt>
                <c:pt idx="186">
                  <c:v>8</c:v>
                </c:pt>
                <c:pt idx="187">
                  <c:v>8</c:v>
                </c:pt>
                <c:pt idx="188">
                  <c:v>5</c:v>
                </c:pt>
                <c:pt idx="189">
                  <c:v>3</c:v>
                </c:pt>
                <c:pt idx="190">
                  <c:v>4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3</c:v>
                </c:pt>
                <c:pt idx="199">
                  <c:v>7</c:v>
                </c:pt>
                <c:pt idx="200">
                  <c:v>5</c:v>
                </c:pt>
                <c:pt idx="201">
                  <c:v>9</c:v>
                </c:pt>
                <c:pt idx="202">
                  <c:v>8</c:v>
                </c:pt>
                <c:pt idx="203">
                  <c:v>8</c:v>
                </c:pt>
                <c:pt idx="204">
                  <c:v>7</c:v>
                </c:pt>
                <c:pt idx="205">
                  <c:v>5</c:v>
                </c:pt>
                <c:pt idx="206">
                  <c:v>5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6</c:v>
                </c:pt>
                <c:pt idx="211">
                  <c:v>6</c:v>
                </c:pt>
                <c:pt idx="212">
                  <c:v>8</c:v>
                </c:pt>
                <c:pt idx="213">
                  <c:v>4</c:v>
                </c:pt>
                <c:pt idx="214">
                  <c:v>4</c:v>
                </c:pt>
                <c:pt idx="215">
                  <c:v>5</c:v>
                </c:pt>
                <c:pt idx="216">
                  <c:v>6</c:v>
                </c:pt>
                <c:pt idx="217">
                  <c:v>5</c:v>
                </c:pt>
                <c:pt idx="218">
                  <c:v>3</c:v>
                </c:pt>
                <c:pt idx="219">
                  <c:v>4</c:v>
                </c:pt>
                <c:pt idx="220">
                  <c:v>7</c:v>
                </c:pt>
                <c:pt idx="221">
                  <c:v>4</c:v>
                </c:pt>
                <c:pt idx="222">
                  <c:v>7</c:v>
                </c:pt>
                <c:pt idx="223">
                  <c:v>7</c:v>
                </c:pt>
                <c:pt idx="224">
                  <c:v>8</c:v>
                </c:pt>
                <c:pt idx="225">
                  <c:v>8</c:v>
                </c:pt>
                <c:pt idx="226">
                  <c:v>4</c:v>
                </c:pt>
                <c:pt idx="227">
                  <c:v>6</c:v>
                </c:pt>
                <c:pt idx="228">
                  <c:v>5</c:v>
                </c:pt>
                <c:pt idx="229">
                  <c:v>8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3</c:v>
                </c:pt>
                <c:pt idx="237">
                  <c:v>4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10</c:v>
                </c:pt>
                <c:pt idx="242">
                  <c:v>3</c:v>
                </c:pt>
                <c:pt idx="243">
                  <c:v>4</c:v>
                </c:pt>
                <c:pt idx="244">
                  <c:v>9</c:v>
                </c:pt>
                <c:pt idx="245">
                  <c:v>7</c:v>
                </c:pt>
                <c:pt idx="246">
                  <c:v>6</c:v>
                </c:pt>
                <c:pt idx="247">
                  <c:v>3</c:v>
                </c:pt>
                <c:pt idx="248">
                  <c:v>4</c:v>
                </c:pt>
                <c:pt idx="249">
                  <c:v>4</c:v>
                </c:pt>
                <c:pt idx="250">
                  <c:v>3</c:v>
                </c:pt>
                <c:pt idx="251">
                  <c:v>5</c:v>
                </c:pt>
                <c:pt idx="252">
                  <c:v>6</c:v>
                </c:pt>
                <c:pt idx="253">
                  <c:v>3</c:v>
                </c:pt>
                <c:pt idx="254">
                  <c:v>4</c:v>
                </c:pt>
                <c:pt idx="255">
                  <c:v>4</c:v>
                </c:pt>
                <c:pt idx="256">
                  <c:v>5</c:v>
                </c:pt>
                <c:pt idx="257">
                  <c:v>3</c:v>
                </c:pt>
                <c:pt idx="258">
                  <c:v>3</c:v>
                </c:pt>
                <c:pt idx="259">
                  <c:v>5</c:v>
                </c:pt>
                <c:pt idx="260">
                  <c:v>5</c:v>
                </c:pt>
                <c:pt idx="261">
                  <c:v>8</c:v>
                </c:pt>
                <c:pt idx="262">
                  <c:v>6</c:v>
                </c:pt>
                <c:pt idx="263">
                  <c:v>5</c:v>
                </c:pt>
                <c:pt idx="264">
                  <c:v>6</c:v>
                </c:pt>
                <c:pt idx="265">
                  <c:v>12</c:v>
                </c:pt>
                <c:pt idx="266">
                  <c:v>3</c:v>
                </c:pt>
                <c:pt idx="267">
                  <c:v>6</c:v>
                </c:pt>
                <c:pt idx="268">
                  <c:v>4</c:v>
                </c:pt>
                <c:pt idx="269">
                  <c:v>3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8</c:v>
                </c:pt>
                <c:pt idx="274">
                  <c:v>6</c:v>
                </c:pt>
                <c:pt idx="275">
                  <c:v>7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3</c:v>
                </c:pt>
                <c:pt idx="280">
                  <c:v>5</c:v>
                </c:pt>
                <c:pt idx="281">
                  <c:v>7</c:v>
                </c:pt>
                <c:pt idx="282">
                  <c:v>6</c:v>
                </c:pt>
                <c:pt idx="283">
                  <c:v>7</c:v>
                </c:pt>
                <c:pt idx="284">
                  <c:v>10</c:v>
                </c:pt>
                <c:pt idx="285">
                  <c:v>6</c:v>
                </c:pt>
                <c:pt idx="286">
                  <c:v>6</c:v>
                </c:pt>
                <c:pt idx="287">
                  <c:v>5</c:v>
                </c:pt>
                <c:pt idx="288">
                  <c:v>5</c:v>
                </c:pt>
                <c:pt idx="289">
                  <c:v>3</c:v>
                </c:pt>
                <c:pt idx="290">
                  <c:v>7</c:v>
                </c:pt>
                <c:pt idx="291">
                  <c:v>3</c:v>
                </c:pt>
                <c:pt idx="292">
                  <c:v>5</c:v>
                </c:pt>
                <c:pt idx="293">
                  <c:v>6</c:v>
                </c:pt>
                <c:pt idx="294">
                  <c:v>5</c:v>
                </c:pt>
                <c:pt idx="295">
                  <c:v>6</c:v>
                </c:pt>
                <c:pt idx="296">
                  <c:v>6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3</c:v>
                </c:pt>
                <c:pt idx="301">
                  <c:v>4</c:v>
                </c:pt>
                <c:pt idx="302">
                  <c:v>5</c:v>
                </c:pt>
                <c:pt idx="303">
                  <c:v>3</c:v>
                </c:pt>
                <c:pt idx="304">
                  <c:v>4</c:v>
                </c:pt>
                <c:pt idx="305">
                  <c:v>6</c:v>
                </c:pt>
                <c:pt idx="306">
                  <c:v>4</c:v>
                </c:pt>
                <c:pt idx="307">
                  <c:v>4</c:v>
                </c:pt>
                <c:pt idx="308">
                  <c:v>6</c:v>
                </c:pt>
                <c:pt idx="309">
                  <c:v>4</c:v>
                </c:pt>
                <c:pt idx="310">
                  <c:v>4</c:v>
                </c:pt>
                <c:pt idx="311">
                  <c:v>3</c:v>
                </c:pt>
                <c:pt idx="312">
                  <c:v>5</c:v>
                </c:pt>
                <c:pt idx="313">
                  <c:v>6</c:v>
                </c:pt>
                <c:pt idx="314">
                  <c:v>5</c:v>
                </c:pt>
                <c:pt idx="315">
                  <c:v>5</c:v>
                </c:pt>
                <c:pt idx="316">
                  <c:v>4</c:v>
                </c:pt>
                <c:pt idx="317">
                  <c:v>6</c:v>
                </c:pt>
                <c:pt idx="318">
                  <c:v>6</c:v>
                </c:pt>
                <c:pt idx="319">
                  <c:v>4</c:v>
                </c:pt>
                <c:pt idx="320">
                  <c:v>4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6</c:v>
                </c:pt>
                <c:pt idx="325">
                  <c:v>4</c:v>
                </c:pt>
                <c:pt idx="326">
                  <c:v>5</c:v>
                </c:pt>
                <c:pt idx="327">
                  <c:v>7</c:v>
                </c:pt>
                <c:pt idx="328">
                  <c:v>3</c:v>
                </c:pt>
                <c:pt idx="329">
                  <c:v>5</c:v>
                </c:pt>
                <c:pt idx="330">
                  <c:v>3</c:v>
                </c:pt>
                <c:pt idx="331">
                  <c:v>4</c:v>
                </c:pt>
                <c:pt idx="332">
                  <c:v>5</c:v>
                </c:pt>
                <c:pt idx="333">
                  <c:v>6</c:v>
                </c:pt>
                <c:pt idx="334">
                  <c:v>4</c:v>
                </c:pt>
                <c:pt idx="335">
                  <c:v>6</c:v>
                </c:pt>
                <c:pt idx="336">
                  <c:v>11</c:v>
                </c:pt>
                <c:pt idx="337">
                  <c:v>3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5</c:v>
                </c:pt>
                <c:pt idx="342">
                  <c:v>8</c:v>
                </c:pt>
                <c:pt idx="343">
                  <c:v>5</c:v>
                </c:pt>
                <c:pt idx="344">
                  <c:v>7</c:v>
                </c:pt>
                <c:pt idx="345">
                  <c:v>7</c:v>
                </c:pt>
                <c:pt idx="346">
                  <c:v>3</c:v>
                </c:pt>
                <c:pt idx="347">
                  <c:v>5</c:v>
                </c:pt>
                <c:pt idx="348">
                  <c:v>4</c:v>
                </c:pt>
                <c:pt idx="349">
                  <c:v>6</c:v>
                </c:pt>
                <c:pt idx="350">
                  <c:v>5</c:v>
                </c:pt>
                <c:pt idx="351">
                  <c:v>4</c:v>
                </c:pt>
                <c:pt idx="352">
                  <c:v>4</c:v>
                </c:pt>
                <c:pt idx="353">
                  <c:v>6</c:v>
                </c:pt>
                <c:pt idx="354">
                  <c:v>6</c:v>
                </c:pt>
                <c:pt idx="355">
                  <c:v>7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9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3</c:v>
                </c:pt>
                <c:pt idx="365">
                  <c:v>4</c:v>
                </c:pt>
                <c:pt idx="366">
                  <c:v>6</c:v>
                </c:pt>
                <c:pt idx="367">
                  <c:v>5</c:v>
                </c:pt>
                <c:pt idx="368">
                  <c:v>7</c:v>
                </c:pt>
                <c:pt idx="369">
                  <c:v>4</c:v>
                </c:pt>
                <c:pt idx="370">
                  <c:v>4</c:v>
                </c:pt>
                <c:pt idx="371">
                  <c:v>3</c:v>
                </c:pt>
                <c:pt idx="372">
                  <c:v>4</c:v>
                </c:pt>
                <c:pt idx="373">
                  <c:v>7</c:v>
                </c:pt>
                <c:pt idx="374">
                  <c:v>5</c:v>
                </c:pt>
                <c:pt idx="375">
                  <c:v>5</c:v>
                </c:pt>
                <c:pt idx="376">
                  <c:v>4</c:v>
                </c:pt>
                <c:pt idx="377">
                  <c:v>5</c:v>
                </c:pt>
                <c:pt idx="378">
                  <c:v>6</c:v>
                </c:pt>
                <c:pt idx="379">
                  <c:v>4</c:v>
                </c:pt>
                <c:pt idx="380">
                  <c:v>5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3</c:v>
                </c:pt>
                <c:pt idx="387">
                  <c:v>11</c:v>
                </c:pt>
                <c:pt idx="388">
                  <c:v>5</c:v>
                </c:pt>
                <c:pt idx="389">
                  <c:v>4</c:v>
                </c:pt>
                <c:pt idx="390">
                  <c:v>4</c:v>
                </c:pt>
                <c:pt idx="391">
                  <c:v>5</c:v>
                </c:pt>
                <c:pt idx="392">
                  <c:v>4</c:v>
                </c:pt>
                <c:pt idx="393">
                  <c:v>5</c:v>
                </c:pt>
                <c:pt idx="394">
                  <c:v>4</c:v>
                </c:pt>
                <c:pt idx="395">
                  <c:v>8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5</c:v>
                </c:pt>
                <c:pt idx="403">
                  <c:v>8</c:v>
                </c:pt>
                <c:pt idx="404">
                  <c:v>6</c:v>
                </c:pt>
                <c:pt idx="405">
                  <c:v>6</c:v>
                </c:pt>
                <c:pt idx="406">
                  <c:v>4</c:v>
                </c:pt>
                <c:pt idx="407">
                  <c:v>4</c:v>
                </c:pt>
                <c:pt idx="408">
                  <c:v>5</c:v>
                </c:pt>
                <c:pt idx="409">
                  <c:v>5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5</c:v>
                </c:pt>
                <c:pt idx="414">
                  <c:v>7</c:v>
                </c:pt>
                <c:pt idx="415">
                  <c:v>7</c:v>
                </c:pt>
                <c:pt idx="416">
                  <c:v>6</c:v>
                </c:pt>
                <c:pt idx="417">
                  <c:v>4</c:v>
                </c:pt>
                <c:pt idx="418">
                  <c:v>6</c:v>
                </c:pt>
                <c:pt idx="419">
                  <c:v>4</c:v>
                </c:pt>
                <c:pt idx="420">
                  <c:v>3</c:v>
                </c:pt>
                <c:pt idx="421">
                  <c:v>4</c:v>
                </c:pt>
                <c:pt idx="422">
                  <c:v>4</c:v>
                </c:pt>
                <c:pt idx="423">
                  <c:v>5</c:v>
                </c:pt>
                <c:pt idx="424">
                  <c:v>7</c:v>
                </c:pt>
                <c:pt idx="425">
                  <c:v>6</c:v>
                </c:pt>
                <c:pt idx="426">
                  <c:v>4</c:v>
                </c:pt>
                <c:pt idx="427">
                  <c:v>6</c:v>
                </c:pt>
                <c:pt idx="428">
                  <c:v>5</c:v>
                </c:pt>
                <c:pt idx="429">
                  <c:v>4</c:v>
                </c:pt>
                <c:pt idx="430">
                  <c:v>5</c:v>
                </c:pt>
                <c:pt idx="431">
                  <c:v>4</c:v>
                </c:pt>
                <c:pt idx="432">
                  <c:v>5</c:v>
                </c:pt>
                <c:pt idx="433">
                  <c:v>3</c:v>
                </c:pt>
                <c:pt idx="434">
                  <c:v>6</c:v>
                </c:pt>
                <c:pt idx="435">
                  <c:v>7</c:v>
                </c:pt>
                <c:pt idx="436">
                  <c:v>5</c:v>
                </c:pt>
                <c:pt idx="437">
                  <c:v>6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3</c:v>
                </c:pt>
                <c:pt idx="448">
                  <c:v>6</c:v>
                </c:pt>
                <c:pt idx="449">
                  <c:v>4</c:v>
                </c:pt>
                <c:pt idx="450">
                  <c:v>5</c:v>
                </c:pt>
                <c:pt idx="451">
                  <c:v>4</c:v>
                </c:pt>
                <c:pt idx="452">
                  <c:v>5</c:v>
                </c:pt>
                <c:pt idx="453">
                  <c:v>5</c:v>
                </c:pt>
                <c:pt idx="454">
                  <c:v>6</c:v>
                </c:pt>
                <c:pt idx="455">
                  <c:v>5</c:v>
                </c:pt>
                <c:pt idx="456">
                  <c:v>5</c:v>
                </c:pt>
                <c:pt idx="457">
                  <c:v>6</c:v>
                </c:pt>
                <c:pt idx="458">
                  <c:v>5</c:v>
                </c:pt>
                <c:pt idx="459">
                  <c:v>9</c:v>
                </c:pt>
                <c:pt idx="460">
                  <c:v>3</c:v>
                </c:pt>
                <c:pt idx="461">
                  <c:v>4</c:v>
                </c:pt>
                <c:pt idx="462">
                  <c:v>5</c:v>
                </c:pt>
                <c:pt idx="463">
                  <c:v>4</c:v>
                </c:pt>
                <c:pt idx="464">
                  <c:v>3</c:v>
                </c:pt>
                <c:pt idx="465">
                  <c:v>4</c:v>
                </c:pt>
                <c:pt idx="466">
                  <c:v>6</c:v>
                </c:pt>
                <c:pt idx="467">
                  <c:v>4</c:v>
                </c:pt>
                <c:pt idx="468">
                  <c:v>6</c:v>
                </c:pt>
                <c:pt idx="469">
                  <c:v>4</c:v>
                </c:pt>
                <c:pt idx="470">
                  <c:v>5</c:v>
                </c:pt>
                <c:pt idx="471">
                  <c:v>5</c:v>
                </c:pt>
                <c:pt idx="472">
                  <c:v>11</c:v>
                </c:pt>
                <c:pt idx="473">
                  <c:v>11</c:v>
                </c:pt>
                <c:pt idx="474">
                  <c:v>7</c:v>
                </c:pt>
                <c:pt idx="475">
                  <c:v>17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5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5</c:v>
                </c:pt>
                <c:pt idx="487">
                  <c:v>4</c:v>
                </c:pt>
                <c:pt idx="488">
                  <c:v>6</c:v>
                </c:pt>
                <c:pt idx="489">
                  <c:v>4</c:v>
                </c:pt>
                <c:pt idx="490">
                  <c:v>3</c:v>
                </c:pt>
                <c:pt idx="491">
                  <c:v>5</c:v>
                </c:pt>
                <c:pt idx="492">
                  <c:v>10</c:v>
                </c:pt>
                <c:pt idx="493">
                  <c:v>6</c:v>
                </c:pt>
                <c:pt idx="494">
                  <c:v>8</c:v>
                </c:pt>
                <c:pt idx="495">
                  <c:v>13</c:v>
                </c:pt>
                <c:pt idx="496">
                  <c:v>6</c:v>
                </c:pt>
                <c:pt idx="497">
                  <c:v>5</c:v>
                </c:pt>
                <c:pt idx="498">
                  <c:v>8</c:v>
                </c:pt>
                <c:pt idx="4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5-41C1-9D1F-39A383708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864048"/>
        <c:axId val="2025854064"/>
      </c:lineChart>
      <c:catAx>
        <c:axId val="202586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854064"/>
        <c:crosses val="autoZero"/>
        <c:auto val="1"/>
        <c:lblAlgn val="ctr"/>
        <c:lblOffset val="100"/>
        <c:noMultiLvlLbl val="0"/>
      </c:catAx>
      <c:valAx>
        <c:axId val="20258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86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Sheet8!$C$1:$C$500</c:f>
              <c:numCache>
                <c:formatCode>General</c:formatCode>
                <c:ptCount val="50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7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7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9</c:v>
                </c:pt>
                <c:pt idx="27">
                  <c:v>6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4</c:v>
                </c:pt>
                <c:pt idx="45">
                  <c:v>3</c:v>
                </c:pt>
                <c:pt idx="46">
                  <c:v>5</c:v>
                </c:pt>
                <c:pt idx="47">
                  <c:v>7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4</c:v>
                </c:pt>
                <c:pt idx="57">
                  <c:v>8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7</c:v>
                </c:pt>
                <c:pt idx="62">
                  <c:v>4</c:v>
                </c:pt>
                <c:pt idx="63">
                  <c:v>6</c:v>
                </c:pt>
                <c:pt idx="64">
                  <c:v>3</c:v>
                </c:pt>
                <c:pt idx="65">
                  <c:v>7</c:v>
                </c:pt>
                <c:pt idx="66">
                  <c:v>9</c:v>
                </c:pt>
                <c:pt idx="67">
                  <c:v>6</c:v>
                </c:pt>
                <c:pt idx="68">
                  <c:v>5</c:v>
                </c:pt>
                <c:pt idx="69">
                  <c:v>8</c:v>
                </c:pt>
                <c:pt idx="70">
                  <c:v>7</c:v>
                </c:pt>
                <c:pt idx="71">
                  <c:v>5</c:v>
                </c:pt>
                <c:pt idx="72">
                  <c:v>6</c:v>
                </c:pt>
                <c:pt idx="73">
                  <c:v>16</c:v>
                </c:pt>
                <c:pt idx="74">
                  <c:v>5</c:v>
                </c:pt>
                <c:pt idx="75">
                  <c:v>7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6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5</c:v>
                </c:pt>
                <c:pt idx="92">
                  <c:v>7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3</c:v>
                </c:pt>
                <c:pt idx="97">
                  <c:v>5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4</c:v>
                </c:pt>
                <c:pt idx="113">
                  <c:v>3</c:v>
                </c:pt>
                <c:pt idx="114">
                  <c:v>4</c:v>
                </c:pt>
                <c:pt idx="115">
                  <c:v>7</c:v>
                </c:pt>
                <c:pt idx="116">
                  <c:v>3</c:v>
                </c:pt>
                <c:pt idx="117">
                  <c:v>5</c:v>
                </c:pt>
                <c:pt idx="118">
                  <c:v>6</c:v>
                </c:pt>
                <c:pt idx="119">
                  <c:v>4</c:v>
                </c:pt>
                <c:pt idx="120">
                  <c:v>4</c:v>
                </c:pt>
                <c:pt idx="121">
                  <c:v>8</c:v>
                </c:pt>
                <c:pt idx="122">
                  <c:v>5</c:v>
                </c:pt>
                <c:pt idx="123">
                  <c:v>5</c:v>
                </c:pt>
                <c:pt idx="124">
                  <c:v>6</c:v>
                </c:pt>
                <c:pt idx="125">
                  <c:v>5</c:v>
                </c:pt>
                <c:pt idx="126">
                  <c:v>6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7</c:v>
                </c:pt>
                <c:pt idx="132">
                  <c:v>10</c:v>
                </c:pt>
                <c:pt idx="133">
                  <c:v>6</c:v>
                </c:pt>
                <c:pt idx="134">
                  <c:v>5</c:v>
                </c:pt>
                <c:pt idx="135">
                  <c:v>3</c:v>
                </c:pt>
                <c:pt idx="136">
                  <c:v>4</c:v>
                </c:pt>
                <c:pt idx="137">
                  <c:v>4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7</c:v>
                </c:pt>
                <c:pt idx="148">
                  <c:v>5</c:v>
                </c:pt>
                <c:pt idx="149">
                  <c:v>3</c:v>
                </c:pt>
                <c:pt idx="150">
                  <c:v>3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3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10</c:v>
                </c:pt>
                <c:pt idx="160">
                  <c:v>6</c:v>
                </c:pt>
                <c:pt idx="161">
                  <c:v>3</c:v>
                </c:pt>
                <c:pt idx="162">
                  <c:v>5</c:v>
                </c:pt>
                <c:pt idx="163">
                  <c:v>5</c:v>
                </c:pt>
                <c:pt idx="164">
                  <c:v>6</c:v>
                </c:pt>
                <c:pt idx="165">
                  <c:v>6</c:v>
                </c:pt>
                <c:pt idx="166">
                  <c:v>7</c:v>
                </c:pt>
                <c:pt idx="167">
                  <c:v>8</c:v>
                </c:pt>
                <c:pt idx="168">
                  <c:v>8</c:v>
                </c:pt>
                <c:pt idx="169">
                  <c:v>6</c:v>
                </c:pt>
                <c:pt idx="170">
                  <c:v>4</c:v>
                </c:pt>
                <c:pt idx="171">
                  <c:v>6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8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6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9</c:v>
                </c:pt>
                <c:pt idx="184">
                  <c:v>4</c:v>
                </c:pt>
                <c:pt idx="185">
                  <c:v>4</c:v>
                </c:pt>
                <c:pt idx="186">
                  <c:v>7</c:v>
                </c:pt>
                <c:pt idx="187">
                  <c:v>5</c:v>
                </c:pt>
                <c:pt idx="188">
                  <c:v>4</c:v>
                </c:pt>
                <c:pt idx="189">
                  <c:v>5</c:v>
                </c:pt>
                <c:pt idx="190">
                  <c:v>3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5</c:v>
                </c:pt>
                <c:pt idx="195">
                  <c:v>5</c:v>
                </c:pt>
                <c:pt idx="196">
                  <c:v>7</c:v>
                </c:pt>
                <c:pt idx="197">
                  <c:v>7</c:v>
                </c:pt>
                <c:pt idx="198">
                  <c:v>5</c:v>
                </c:pt>
                <c:pt idx="199">
                  <c:v>18</c:v>
                </c:pt>
                <c:pt idx="200">
                  <c:v>4</c:v>
                </c:pt>
                <c:pt idx="201">
                  <c:v>7</c:v>
                </c:pt>
                <c:pt idx="202">
                  <c:v>9</c:v>
                </c:pt>
                <c:pt idx="203">
                  <c:v>6</c:v>
                </c:pt>
                <c:pt idx="204">
                  <c:v>4</c:v>
                </c:pt>
                <c:pt idx="205">
                  <c:v>8</c:v>
                </c:pt>
                <c:pt idx="206">
                  <c:v>6</c:v>
                </c:pt>
                <c:pt idx="207">
                  <c:v>7</c:v>
                </c:pt>
                <c:pt idx="208">
                  <c:v>4</c:v>
                </c:pt>
                <c:pt idx="209">
                  <c:v>4</c:v>
                </c:pt>
                <c:pt idx="210">
                  <c:v>6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4</c:v>
                </c:pt>
                <c:pt idx="215">
                  <c:v>5</c:v>
                </c:pt>
                <c:pt idx="216">
                  <c:v>10</c:v>
                </c:pt>
                <c:pt idx="217">
                  <c:v>10</c:v>
                </c:pt>
                <c:pt idx="218">
                  <c:v>5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8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3</c:v>
                </c:pt>
                <c:pt idx="232">
                  <c:v>5</c:v>
                </c:pt>
                <c:pt idx="233">
                  <c:v>4</c:v>
                </c:pt>
                <c:pt idx="234">
                  <c:v>3</c:v>
                </c:pt>
                <c:pt idx="235">
                  <c:v>3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7</c:v>
                </c:pt>
                <c:pt idx="240">
                  <c:v>6</c:v>
                </c:pt>
                <c:pt idx="241">
                  <c:v>5</c:v>
                </c:pt>
                <c:pt idx="242">
                  <c:v>3</c:v>
                </c:pt>
                <c:pt idx="243">
                  <c:v>3</c:v>
                </c:pt>
                <c:pt idx="244">
                  <c:v>12</c:v>
                </c:pt>
                <c:pt idx="245">
                  <c:v>5</c:v>
                </c:pt>
                <c:pt idx="246">
                  <c:v>5</c:v>
                </c:pt>
                <c:pt idx="247">
                  <c:v>6</c:v>
                </c:pt>
                <c:pt idx="248">
                  <c:v>4</c:v>
                </c:pt>
                <c:pt idx="249">
                  <c:v>3</c:v>
                </c:pt>
                <c:pt idx="250">
                  <c:v>5</c:v>
                </c:pt>
                <c:pt idx="251">
                  <c:v>4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6</c:v>
                </c:pt>
                <c:pt idx="256">
                  <c:v>5</c:v>
                </c:pt>
                <c:pt idx="257">
                  <c:v>4</c:v>
                </c:pt>
                <c:pt idx="258">
                  <c:v>3</c:v>
                </c:pt>
                <c:pt idx="259">
                  <c:v>5</c:v>
                </c:pt>
                <c:pt idx="260">
                  <c:v>3</c:v>
                </c:pt>
                <c:pt idx="261">
                  <c:v>12</c:v>
                </c:pt>
                <c:pt idx="262">
                  <c:v>6</c:v>
                </c:pt>
                <c:pt idx="263">
                  <c:v>4</c:v>
                </c:pt>
                <c:pt idx="264">
                  <c:v>5</c:v>
                </c:pt>
                <c:pt idx="265">
                  <c:v>4</c:v>
                </c:pt>
                <c:pt idx="266">
                  <c:v>5</c:v>
                </c:pt>
                <c:pt idx="267">
                  <c:v>7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6</c:v>
                </c:pt>
                <c:pt idx="272">
                  <c:v>5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5</c:v>
                </c:pt>
                <c:pt idx="277">
                  <c:v>5</c:v>
                </c:pt>
                <c:pt idx="278">
                  <c:v>4</c:v>
                </c:pt>
                <c:pt idx="279">
                  <c:v>6</c:v>
                </c:pt>
                <c:pt idx="280">
                  <c:v>3</c:v>
                </c:pt>
                <c:pt idx="281">
                  <c:v>5</c:v>
                </c:pt>
                <c:pt idx="282">
                  <c:v>6</c:v>
                </c:pt>
                <c:pt idx="283">
                  <c:v>5</c:v>
                </c:pt>
                <c:pt idx="284">
                  <c:v>3</c:v>
                </c:pt>
                <c:pt idx="285">
                  <c:v>5</c:v>
                </c:pt>
                <c:pt idx="286">
                  <c:v>12</c:v>
                </c:pt>
                <c:pt idx="287">
                  <c:v>5</c:v>
                </c:pt>
                <c:pt idx="288">
                  <c:v>5</c:v>
                </c:pt>
                <c:pt idx="289">
                  <c:v>3</c:v>
                </c:pt>
                <c:pt idx="290">
                  <c:v>4</c:v>
                </c:pt>
                <c:pt idx="291">
                  <c:v>6</c:v>
                </c:pt>
                <c:pt idx="292">
                  <c:v>7</c:v>
                </c:pt>
                <c:pt idx="293">
                  <c:v>6</c:v>
                </c:pt>
                <c:pt idx="294">
                  <c:v>5</c:v>
                </c:pt>
                <c:pt idx="295">
                  <c:v>5</c:v>
                </c:pt>
                <c:pt idx="296">
                  <c:v>6</c:v>
                </c:pt>
                <c:pt idx="297">
                  <c:v>6</c:v>
                </c:pt>
                <c:pt idx="298">
                  <c:v>4</c:v>
                </c:pt>
                <c:pt idx="299">
                  <c:v>4</c:v>
                </c:pt>
                <c:pt idx="300">
                  <c:v>5</c:v>
                </c:pt>
                <c:pt idx="301">
                  <c:v>7</c:v>
                </c:pt>
                <c:pt idx="302">
                  <c:v>4</c:v>
                </c:pt>
                <c:pt idx="303">
                  <c:v>5</c:v>
                </c:pt>
                <c:pt idx="304">
                  <c:v>5</c:v>
                </c:pt>
                <c:pt idx="305">
                  <c:v>7</c:v>
                </c:pt>
                <c:pt idx="306">
                  <c:v>6</c:v>
                </c:pt>
                <c:pt idx="307">
                  <c:v>6</c:v>
                </c:pt>
                <c:pt idx="308">
                  <c:v>5</c:v>
                </c:pt>
                <c:pt idx="309">
                  <c:v>8</c:v>
                </c:pt>
                <c:pt idx="310">
                  <c:v>6</c:v>
                </c:pt>
                <c:pt idx="311">
                  <c:v>4</c:v>
                </c:pt>
                <c:pt idx="312">
                  <c:v>4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7</c:v>
                </c:pt>
                <c:pt idx="317">
                  <c:v>4</c:v>
                </c:pt>
                <c:pt idx="318">
                  <c:v>5</c:v>
                </c:pt>
                <c:pt idx="319">
                  <c:v>7</c:v>
                </c:pt>
                <c:pt idx="320">
                  <c:v>3</c:v>
                </c:pt>
                <c:pt idx="321">
                  <c:v>6</c:v>
                </c:pt>
                <c:pt idx="322">
                  <c:v>8</c:v>
                </c:pt>
                <c:pt idx="323">
                  <c:v>5</c:v>
                </c:pt>
                <c:pt idx="324">
                  <c:v>5</c:v>
                </c:pt>
                <c:pt idx="325">
                  <c:v>9</c:v>
                </c:pt>
                <c:pt idx="326">
                  <c:v>21</c:v>
                </c:pt>
                <c:pt idx="327">
                  <c:v>18</c:v>
                </c:pt>
                <c:pt idx="328">
                  <c:v>4</c:v>
                </c:pt>
                <c:pt idx="329">
                  <c:v>6</c:v>
                </c:pt>
                <c:pt idx="330">
                  <c:v>4</c:v>
                </c:pt>
                <c:pt idx="331">
                  <c:v>7</c:v>
                </c:pt>
                <c:pt idx="332">
                  <c:v>5</c:v>
                </c:pt>
                <c:pt idx="333">
                  <c:v>5</c:v>
                </c:pt>
                <c:pt idx="334">
                  <c:v>4</c:v>
                </c:pt>
                <c:pt idx="335">
                  <c:v>5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4</c:v>
                </c:pt>
                <c:pt idx="343">
                  <c:v>6</c:v>
                </c:pt>
                <c:pt idx="344">
                  <c:v>5</c:v>
                </c:pt>
                <c:pt idx="345">
                  <c:v>4</c:v>
                </c:pt>
                <c:pt idx="346">
                  <c:v>4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5</c:v>
                </c:pt>
                <c:pt idx="351">
                  <c:v>5</c:v>
                </c:pt>
                <c:pt idx="352">
                  <c:v>4</c:v>
                </c:pt>
                <c:pt idx="353">
                  <c:v>3</c:v>
                </c:pt>
                <c:pt idx="354">
                  <c:v>4</c:v>
                </c:pt>
                <c:pt idx="355">
                  <c:v>4</c:v>
                </c:pt>
                <c:pt idx="356">
                  <c:v>5</c:v>
                </c:pt>
                <c:pt idx="357">
                  <c:v>4</c:v>
                </c:pt>
                <c:pt idx="358">
                  <c:v>4</c:v>
                </c:pt>
                <c:pt idx="359">
                  <c:v>5</c:v>
                </c:pt>
                <c:pt idx="360">
                  <c:v>7</c:v>
                </c:pt>
                <c:pt idx="361">
                  <c:v>4</c:v>
                </c:pt>
                <c:pt idx="362">
                  <c:v>5</c:v>
                </c:pt>
                <c:pt idx="363">
                  <c:v>8</c:v>
                </c:pt>
                <c:pt idx="364">
                  <c:v>3</c:v>
                </c:pt>
                <c:pt idx="365">
                  <c:v>4</c:v>
                </c:pt>
                <c:pt idx="366">
                  <c:v>9</c:v>
                </c:pt>
                <c:pt idx="367">
                  <c:v>9</c:v>
                </c:pt>
                <c:pt idx="368">
                  <c:v>4</c:v>
                </c:pt>
                <c:pt idx="369">
                  <c:v>4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4</c:v>
                </c:pt>
                <c:pt idx="374">
                  <c:v>3</c:v>
                </c:pt>
                <c:pt idx="375">
                  <c:v>3</c:v>
                </c:pt>
                <c:pt idx="376">
                  <c:v>5</c:v>
                </c:pt>
                <c:pt idx="377">
                  <c:v>6</c:v>
                </c:pt>
                <c:pt idx="378">
                  <c:v>7</c:v>
                </c:pt>
                <c:pt idx="379">
                  <c:v>4</c:v>
                </c:pt>
                <c:pt idx="380">
                  <c:v>5</c:v>
                </c:pt>
                <c:pt idx="381">
                  <c:v>4</c:v>
                </c:pt>
                <c:pt idx="382">
                  <c:v>5</c:v>
                </c:pt>
                <c:pt idx="383">
                  <c:v>6</c:v>
                </c:pt>
                <c:pt idx="384">
                  <c:v>5</c:v>
                </c:pt>
                <c:pt idx="385">
                  <c:v>6</c:v>
                </c:pt>
                <c:pt idx="386">
                  <c:v>6</c:v>
                </c:pt>
                <c:pt idx="387">
                  <c:v>4</c:v>
                </c:pt>
                <c:pt idx="388">
                  <c:v>4</c:v>
                </c:pt>
                <c:pt idx="389">
                  <c:v>5</c:v>
                </c:pt>
                <c:pt idx="390">
                  <c:v>7</c:v>
                </c:pt>
                <c:pt idx="391">
                  <c:v>4</c:v>
                </c:pt>
                <c:pt idx="392">
                  <c:v>4</c:v>
                </c:pt>
                <c:pt idx="393">
                  <c:v>6</c:v>
                </c:pt>
                <c:pt idx="394">
                  <c:v>4</c:v>
                </c:pt>
                <c:pt idx="395">
                  <c:v>6</c:v>
                </c:pt>
                <c:pt idx="396">
                  <c:v>6</c:v>
                </c:pt>
                <c:pt idx="397">
                  <c:v>9</c:v>
                </c:pt>
                <c:pt idx="398">
                  <c:v>5</c:v>
                </c:pt>
                <c:pt idx="399">
                  <c:v>4</c:v>
                </c:pt>
                <c:pt idx="400">
                  <c:v>5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6</c:v>
                </c:pt>
                <c:pt idx="405">
                  <c:v>5</c:v>
                </c:pt>
                <c:pt idx="406">
                  <c:v>5</c:v>
                </c:pt>
                <c:pt idx="407">
                  <c:v>4</c:v>
                </c:pt>
                <c:pt idx="408">
                  <c:v>3</c:v>
                </c:pt>
                <c:pt idx="409">
                  <c:v>5</c:v>
                </c:pt>
                <c:pt idx="410">
                  <c:v>3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5</c:v>
                </c:pt>
                <c:pt idx="420">
                  <c:v>4</c:v>
                </c:pt>
                <c:pt idx="421">
                  <c:v>3</c:v>
                </c:pt>
                <c:pt idx="422">
                  <c:v>6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4</c:v>
                </c:pt>
                <c:pt idx="427">
                  <c:v>7</c:v>
                </c:pt>
                <c:pt idx="428">
                  <c:v>3</c:v>
                </c:pt>
                <c:pt idx="429">
                  <c:v>4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3</c:v>
                </c:pt>
                <c:pt idx="434">
                  <c:v>5</c:v>
                </c:pt>
                <c:pt idx="435">
                  <c:v>6</c:v>
                </c:pt>
                <c:pt idx="436">
                  <c:v>5</c:v>
                </c:pt>
                <c:pt idx="437">
                  <c:v>8</c:v>
                </c:pt>
                <c:pt idx="438">
                  <c:v>5</c:v>
                </c:pt>
                <c:pt idx="439">
                  <c:v>6</c:v>
                </c:pt>
                <c:pt idx="440">
                  <c:v>4</c:v>
                </c:pt>
                <c:pt idx="441">
                  <c:v>3</c:v>
                </c:pt>
                <c:pt idx="442">
                  <c:v>4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4</c:v>
                </c:pt>
                <c:pt idx="447">
                  <c:v>6</c:v>
                </c:pt>
                <c:pt idx="448">
                  <c:v>4</c:v>
                </c:pt>
                <c:pt idx="449">
                  <c:v>5</c:v>
                </c:pt>
                <c:pt idx="450">
                  <c:v>5</c:v>
                </c:pt>
                <c:pt idx="451">
                  <c:v>6</c:v>
                </c:pt>
                <c:pt idx="452">
                  <c:v>7</c:v>
                </c:pt>
                <c:pt idx="453">
                  <c:v>8</c:v>
                </c:pt>
                <c:pt idx="454">
                  <c:v>4</c:v>
                </c:pt>
                <c:pt idx="455">
                  <c:v>4</c:v>
                </c:pt>
                <c:pt idx="456">
                  <c:v>6</c:v>
                </c:pt>
                <c:pt idx="457">
                  <c:v>8</c:v>
                </c:pt>
                <c:pt idx="458">
                  <c:v>5</c:v>
                </c:pt>
                <c:pt idx="459">
                  <c:v>4</c:v>
                </c:pt>
                <c:pt idx="460">
                  <c:v>7</c:v>
                </c:pt>
                <c:pt idx="461">
                  <c:v>3</c:v>
                </c:pt>
                <c:pt idx="462">
                  <c:v>8</c:v>
                </c:pt>
                <c:pt idx="463">
                  <c:v>16</c:v>
                </c:pt>
                <c:pt idx="464">
                  <c:v>16</c:v>
                </c:pt>
                <c:pt idx="465">
                  <c:v>9</c:v>
                </c:pt>
                <c:pt idx="466">
                  <c:v>4</c:v>
                </c:pt>
                <c:pt idx="467">
                  <c:v>6</c:v>
                </c:pt>
                <c:pt idx="468">
                  <c:v>4</c:v>
                </c:pt>
                <c:pt idx="469">
                  <c:v>5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4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6</c:v>
                </c:pt>
                <c:pt idx="478">
                  <c:v>4</c:v>
                </c:pt>
                <c:pt idx="479">
                  <c:v>3</c:v>
                </c:pt>
                <c:pt idx="480">
                  <c:v>6</c:v>
                </c:pt>
                <c:pt idx="481">
                  <c:v>3</c:v>
                </c:pt>
                <c:pt idx="482">
                  <c:v>5</c:v>
                </c:pt>
                <c:pt idx="483">
                  <c:v>6</c:v>
                </c:pt>
                <c:pt idx="484">
                  <c:v>4</c:v>
                </c:pt>
                <c:pt idx="485">
                  <c:v>5</c:v>
                </c:pt>
                <c:pt idx="486">
                  <c:v>11</c:v>
                </c:pt>
                <c:pt idx="487">
                  <c:v>6</c:v>
                </c:pt>
                <c:pt idx="488">
                  <c:v>7</c:v>
                </c:pt>
                <c:pt idx="489">
                  <c:v>6</c:v>
                </c:pt>
                <c:pt idx="490">
                  <c:v>4</c:v>
                </c:pt>
                <c:pt idx="491">
                  <c:v>4</c:v>
                </c:pt>
                <c:pt idx="492">
                  <c:v>5</c:v>
                </c:pt>
                <c:pt idx="493">
                  <c:v>7</c:v>
                </c:pt>
                <c:pt idx="494">
                  <c:v>11</c:v>
                </c:pt>
                <c:pt idx="495">
                  <c:v>6</c:v>
                </c:pt>
                <c:pt idx="496">
                  <c:v>3</c:v>
                </c:pt>
                <c:pt idx="497">
                  <c:v>6</c:v>
                </c:pt>
                <c:pt idx="498">
                  <c:v>5</c:v>
                </c:pt>
                <c:pt idx="4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0-4B1C-AD39-DFF9EA52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194432"/>
        <c:axId val="1854195264"/>
      </c:lineChart>
      <c:catAx>
        <c:axId val="185419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195264"/>
        <c:crosses val="autoZero"/>
        <c:auto val="1"/>
        <c:lblAlgn val="ctr"/>
        <c:lblOffset val="100"/>
        <c:noMultiLvlLbl val="0"/>
      </c:catAx>
      <c:valAx>
        <c:axId val="18541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19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Sheet11!$E$1:$E$2500</c:f>
              <c:numCache>
                <c:formatCode>General</c:formatCode>
                <c:ptCount val="250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11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12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6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7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7</c:v>
                </c:pt>
                <c:pt idx="34">
                  <c:v>8</c:v>
                </c:pt>
                <c:pt idx="35">
                  <c:v>5</c:v>
                </c:pt>
                <c:pt idx="36">
                  <c:v>6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6</c:v>
                </c:pt>
                <c:pt idx="57">
                  <c:v>4</c:v>
                </c:pt>
                <c:pt idx="58">
                  <c:v>3</c:v>
                </c:pt>
                <c:pt idx="59">
                  <c:v>10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5</c:v>
                </c:pt>
                <c:pt idx="69">
                  <c:v>7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6</c:v>
                </c:pt>
                <c:pt idx="74">
                  <c:v>9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8</c:v>
                </c:pt>
                <c:pt idx="90">
                  <c:v>4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7</c:v>
                </c:pt>
                <c:pt idx="95">
                  <c:v>3</c:v>
                </c:pt>
                <c:pt idx="96">
                  <c:v>4</c:v>
                </c:pt>
                <c:pt idx="97">
                  <c:v>7</c:v>
                </c:pt>
                <c:pt idx="98">
                  <c:v>8</c:v>
                </c:pt>
                <c:pt idx="99">
                  <c:v>7</c:v>
                </c:pt>
                <c:pt idx="100">
                  <c:v>6</c:v>
                </c:pt>
                <c:pt idx="101">
                  <c:v>4</c:v>
                </c:pt>
                <c:pt idx="102">
                  <c:v>3</c:v>
                </c:pt>
                <c:pt idx="103">
                  <c:v>4</c:v>
                </c:pt>
                <c:pt idx="104">
                  <c:v>7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8</c:v>
                </c:pt>
                <c:pt idx="109">
                  <c:v>6</c:v>
                </c:pt>
                <c:pt idx="110">
                  <c:v>5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7</c:v>
                </c:pt>
                <c:pt idx="120">
                  <c:v>5</c:v>
                </c:pt>
                <c:pt idx="121">
                  <c:v>9</c:v>
                </c:pt>
                <c:pt idx="122">
                  <c:v>4</c:v>
                </c:pt>
                <c:pt idx="123">
                  <c:v>5</c:v>
                </c:pt>
                <c:pt idx="124">
                  <c:v>10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6</c:v>
                </c:pt>
                <c:pt idx="130">
                  <c:v>5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8</c:v>
                </c:pt>
                <c:pt idx="140">
                  <c:v>7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5</c:v>
                </c:pt>
                <c:pt idx="145">
                  <c:v>4</c:v>
                </c:pt>
                <c:pt idx="146">
                  <c:v>7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6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7</c:v>
                </c:pt>
                <c:pt idx="158">
                  <c:v>4</c:v>
                </c:pt>
                <c:pt idx="159">
                  <c:v>5</c:v>
                </c:pt>
                <c:pt idx="160">
                  <c:v>4</c:v>
                </c:pt>
                <c:pt idx="161">
                  <c:v>3</c:v>
                </c:pt>
                <c:pt idx="162">
                  <c:v>4</c:v>
                </c:pt>
                <c:pt idx="163">
                  <c:v>3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6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6</c:v>
                </c:pt>
                <c:pt idx="175">
                  <c:v>5</c:v>
                </c:pt>
                <c:pt idx="176">
                  <c:v>4</c:v>
                </c:pt>
                <c:pt idx="177">
                  <c:v>3</c:v>
                </c:pt>
                <c:pt idx="178">
                  <c:v>5</c:v>
                </c:pt>
                <c:pt idx="179">
                  <c:v>4</c:v>
                </c:pt>
                <c:pt idx="180">
                  <c:v>6</c:v>
                </c:pt>
                <c:pt idx="181">
                  <c:v>5</c:v>
                </c:pt>
                <c:pt idx="182">
                  <c:v>6</c:v>
                </c:pt>
                <c:pt idx="183">
                  <c:v>5</c:v>
                </c:pt>
                <c:pt idx="184">
                  <c:v>7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9</c:v>
                </c:pt>
                <c:pt idx="190">
                  <c:v>4</c:v>
                </c:pt>
                <c:pt idx="191">
                  <c:v>8</c:v>
                </c:pt>
                <c:pt idx="192">
                  <c:v>5</c:v>
                </c:pt>
                <c:pt idx="193">
                  <c:v>6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6</c:v>
                </c:pt>
                <c:pt idx="198">
                  <c:v>4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3</c:v>
                </c:pt>
                <c:pt idx="203">
                  <c:v>14</c:v>
                </c:pt>
                <c:pt idx="204">
                  <c:v>15</c:v>
                </c:pt>
                <c:pt idx="205">
                  <c:v>5</c:v>
                </c:pt>
                <c:pt idx="206">
                  <c:v>4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4</c:v>
                </c:pt>
                <c:pt idx="211">
                  <c:v>4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7</c:v>
                </c:pt>
                <c:pt idx="217">
                  <c:v>4</c:v>
                </c:pt>
                <c:pt idx="218">
                  <c:v>3</c:v>
                </c:pt>
                <c:pt idx="219">
                  <c:v>5</c:v>
                </c:pt>
                <c:pt idx="220">
                  <c:v>5</c:v>
                </c:pt>
                <c:pt idx="221">
                  <c:v>3</c:v>
                </c:pt>
                <c:pt idx="222">
                  <c:v>3</c:v>
                </c:pt>
                <c:pt idx="223">
                  <c:v>5</c:v>
                </c:pt>
                <c:pt idx="224">
                  <c:v>6</c:v>
                </c:pt>
                <c:pt idx="225">
                  <c:v>4</c:v>
                </c:pt>
                <c:pt idx="226">
                  <c:v>4</c:v>
                </c:pt>
                <c:pt idx="227">
                  <c:v>6</c:v>
                </c:pt>
                <c:pt idx="228">
                  <c:v>15</c:v>
                </c:pt>
                <c:pt idx="229">
                  <c:v>8</c:v>
                </c:pt>
                <c:pt idx="230">
                  <c:v>8</c:v>
                </c:pt>
                <c:pt idx="231">
                  <c:v>7</c:v>
                </c:pt>
                <c:pt idx="232">
                  <c:v>4</c:v>
                </c:pt>
                <c:pt idx="233">
                  <c:v>6</c:v>
                </c:pt>
                <c:pt idx="234">
                  <c:v>7</c:v>
                </c:pt>
                <c:pt idx="235">
                  <c:v>3</c:v>
                </c:pt>
                <c:pt idx="236">
                  <c:v>5</c:v>
                </c:pt>
                <c:pt idx="237">
                  <c:v>4</c:v>
                </c:pt>
                <c:pt idx="238">
                  <c:v>4</c:v>
                </c:pt>
                <c:pt idx="239">
                  <c:v>3</c:v>
                </c:pt>
                <c:pt idx="240">
                  <c:v>4</c:v>
                </c:pt>
                <c:pt idx="241">
                  <c:v>4</c:v>
                </c:pt>
                <c:pt idx="242">
                  <c:v>3</c:v>
                </c:pt>
                <c:pt idx="243">
                  <c:v>5</c:v>
                </c:pt>
                <c:pt idx="244">
                  <c:v>6</c:v>
                </c:pt>
                <c:pt idx="245">
                  <c:v>8</c:v>
                </c:pt>
                <c:pt idx="246">
                  <c:v>20</c:v>
                </c:pt>
                <c:pt idx="247">
                  <c:v>4</c:v>
                </c:pt>
                <c:pt idx="248">
                  <c:v>4</c:v>
                </c:pt>
                <c:pt idx="249">
                  <c:v>3</c:v>
                </c:pt>
                <c:pt idx="250">
                  <c:v>11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8</c:v>
                </c:pt>
                <c:pt idx="255">
                  <c:v>3</c:v>
                </c:pt>
                <c:pt idx="256">
                  <c:v>4</c:v>
                </c:pt>
                <c:pt idx="257">
                  <c:v>3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5</c:v>
                </c:pt>
                <c:pt idx="264">
                  <c:v>8</c:v>
                </c:pt>
                <c:pt idx="265">
                  <c:v>7</c:v>
                </c:pt>
                <c:pt idx="266">
                  <c:v>7</c:v>
                </c:pt>
                <c:pt idx="267">
                  <c:v>4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6</c:v>
                </c:pt>
                <c:pt idx="274">
                  <c:v>4</c:v>
                </c:pt>
                <c:pt idx="275">
                  <c:v>4</c:v>
                </c:pt>
                <c:pt idx="276">
                  <c:v>7</c:v>
                </c:pt>
                <c:pt idx="277">
                  <c:v>5</c:v>
                </c:pt>
                <c:pt idx="278">
                  <c:v>8</c:v>
                </c:pt>
                <c:pt idx="279">
                  <c:v>8</c:v>
                </c:pt>
                <c:pt idx="280">
                  <c:v>5</c:v>
                </c:pt>
                <c:pt idx="281">
                  <c:v>5</c:v>
                </c:pt>
                <c:pt idx="282">
                  <c:v>6</c:v>
                </c:pt>
                <c:pt idx="283">
                  <c:v>7</c:v>
                </c:pt>
                <c:pt idx="284">
                  <c:v>7</c:v>
                </c:pt>
                <c:pt idx="285">
                  <c:v>4</c:v>
                </c:pt>
                <c:pt idx="286">
                  <c:v>7</c:v>
                </c:pt>
                <c:pt idx="287">
                  <c:v>7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6</c:v>
                </c:pt>
                <c:pt idx="292">
                  <c:v>4</c:v>
                </c:pt>
                <c:pt idx="293">
                  <c:v>3</c:v>
                </c:pt>
                <c:pt idx="294">
                  <c:v>5</c:v>
                </c:pt>
                <c:pt idx="295">
                  <c:v>5</c:v>
                </c:pt>
                <c:pt idx="296">
                  <c:v>6</c:v>
                </c:pt>
                <c:pt idx="297">
                  <c:v>4</c:v>
                </c:pt>
                <c:pt idx="298">
                  <c:v>4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6</c:v>
                </c:pt>
                <c:pt idx="303">
                  <c:v>6</c:v>
                </c:pt>
                <c:pt idx="304">
                  <c:v>7</c:v>
                </c:pt>
                <c:pt idx="305">
                  <c:v>5</c:v>
                </c:pt>
                <c:pt idx="306">
                  <c:v>9</c:v>
                </c:pt>
                <c:pt idx="307">
                  <c:v>4</c:v>
                </c:pt>
                <c:pt idx="308">
                  <c:v>5</c:v>
                </c:pt>
                <c:pt idx="309">
                  <c:v>5</c:v>
                </c:pt>
                <c:pt idx="310">
                  <c:v>3</c:v>
                </c:pt>
                <c:pt idx="311">
                  <c:v>5</c:v>
                </c:pt>
                <c:pt idx="312">
                  <c:v>5</c:v>
                </c:pt>
                <c:pt idx="313">
                  <c:v>6</c:v>
                </c:pt>
                <c:pt idx="314">
                  <c:v>6</c:v>
                </c:pt>
                <c:pt idx="315">
                  <c:v>5</c:v>
                </c:pt>
                <c:pt idx="316">
                  <c:v>6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4</c:v>
                </c:pt>
                <c:pt idx="321">
                  <c:v>4</c:v>
                </c:pt>
                <c:pt idx="322">
                  <c:v>5</c:v>
                </c:pt>
                <c:pt idx="323">
                  <c:v>7</c:v>
                </c:pt>
                <c:pt idx="324">
                  <c:v>6</c:v>
                </c:pt>
                <c:pt idx="325">
                  <c:v>5</c:v>
                </c:pt>
                <c:pt idx="326">
                  <c:v>6</c:v>
                </c:pt>
                <c:pt idx="327">
                  <c:v>3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3</c:v>
                </c:pt>
                <c:pt idx="332">
                  <c:v>11</c:v>
                </c:pt>
                <c:pt idx="333">
                  <c:v>8</c:v>
                </c:pt>
                <c:pt idx="334">
                  <c:v>5</c:v>
                </c:pt>
                <c:pt idx="335">
                  <c:v>4</c:v>
                </c:pt>
                <c:pt idx="336">
                  <c:v>5</c:v>
                </c:pt>
                <c:pt idx="337">
                  <c:v>4</c:v>
                </c:pt>
                <c:pt idx="338">
                  <c:v>6</c:v>
                </c:pt>
                <c:pt idx="339">
                  <c:v>8</c:v>
                </c:pt>
                <c:pt idx="340">
                  <c:v>7</c:v>
                </c:pt>
                <c:pt idx="341">
                  <c:v>6</c:v>
                </c:pt>
                <c:pt idx="342">
                  <c:v>3</c:v>
                </c:pt>
                <c:pt idx="343">
                  <c:v>8</c:v>
                </c:pt>
                <c:pt idx="344">
                  <c:v>9</c:v>
                </c:pt>
                <c:pt idx="345">
                  <c:v>5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5</c:v>
                </c:pt>
                <c:pt idx="352">
                  <c:v>4</c:v>
                </c:pt>
                <c:pt idx="353">
                  <c:v>4</c:v>
                </c:pt>
                <c:pt idx="354">
                  <c:v>9</c:v>
                </c:pt>
                <c:pt idx="355">
                  <c:v>4</c:v>
                </c:pt>
                <c:pt idx="356">
                  <c:v>9</c:v>
                </c:pt>
                <c:pt idx="357">
                  <c:v>6</c:v>
                </c:pt>
                <c:pt idx="358">
                  <c:v>5</c:v>
                </c:pt>
                <c:pt idx="359">
                  <c:v>7</c:v>
                </c:pt>
                <c:pt idx="360">
                  <c:v>4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6</c:v>
                </c:pt>
                <c:pt idx="365">
                  <c:v>4</c:v>
                </c:pt>
                <c:pt idx="366">
                  <c:v>5</c:v>
                </c:pt>
                <c:pt idx="367">
                  <c:v>5</c:v>
                </c:pt>
                <c:pt idx="368">
                  <c:v>4</c:v>
                </c:pt>
                <c:pt idx="369">
                  <c:v>5</c:v>
                </c:pt>
                <c:pt idx="370">
                  <c:v>21</c:v>
                </c:pt>
                <c:pt idx="371">
                  <c:v>6</c:v>
                </c:pt>
                <c:pt idx="372">
                  <c:v>4</c:v>
                </c:pt>
                <c:pt idx="373">
                  <c:v>5</c:v>
                </c:pt>
                <c:pt idx="374">
                  <c:v>8</c:v>
                </c:pt>
                <c:pt idx="375">
                  <c:v>4</c:v>
                </c:pt>
                <c:pt idx="376">
                  <c:v>3</c:v>
                </c:pt>
                <c:pt idx="377">
                  <c:v>4</c:v>
                </c:pt>
                <c:pt idx="378">
                  <c:v>9</c:v>
                </c:pt>
                <c:pt idx="379">
                  <c:v>7</c:v>
                </c:pt>
                <c:pt idx="380">
                  <c:v>3</c:v>
                </c:pt>
                <c:pt idx="381">
                  <c:v>5</c:v>
                </c:pt>
                <c:pt idx="382">
                  <c:v>4</c:v>
                </c:pt>
                <c:pt idx="383">
                  <c:v>5</c:v>
                </c:pt>
                <c:pt idx="384">
                  <c:v>6</c:v>
                </c:pt>
                <c:pt idx="385">
                  <c:v>4</c:v>
                </c:pt>
                <c:pt idx="386">
                  <c:v>6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3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4</c:v>
                </c:pt>
                <c:pt idx="397">
                  <c:v>6</c:v>
                </c:pt>
                <c:pt idx="398">
                  <c:v>7</c:v>
                </c:pt>
                <c:pt idx="399">
                  <c:v>5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7</c:v>
                </c:pt>
                <c:pt idx="411">
                  <c:v>5</c:v>
                </c:pt>
                <c:pt idx="412">
                  <c:v>4</c:v>
                </c:pt>
                <c:pt idx="413">
                  <c:v>6</c:v>
                </c:pt>
                <c:pt idx="414">
                  <c:v>8</c:v>
                </c:pt>
                <c:pt idx="415">
                  <c:v>7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5</c:v>
                </c:pt>
                <c:pt idx="420">
                  <c:v>5</c:v>
                </c:pt>
                <c:pt idx="421">
                  <c:v>4</c:v>
                </c:pt>
                <c:pt idx="422">
                  <c:v>5</c:v>
                </c:pt>
                <c:pt idx="423">
                  <c:v>4</c:v>
                </c:pt>
                <c:pt idx="424">
                  <c:v>8</c:v>
                </c:pt>
                <c:pt idx="425">
                  <c:v>4</c:v>
                </c:pt>
                <c:pt idx="426">
                  <c:v>5</c:v>
                </c:pt>
                <c:pt idx="427">
                  <c:v>3</c:v>
                </c:pt>
                <c:pt idx="428">
                  <c:v>4</c:v>
                </c:pt>
                <c:pt idx="429">
                  <c:v>6</c:v>
                </c:pt>
                <c:pt idx="430">
                  <c:v>5</c:v>
                </c:pt>
                <c:pt idx="431">
                  <c:v>5</c:v>
                </c:pt>
                <c:pt idx="432">
                  <c:v>7</c:v>
                </c:pt>
                <c:pt idx="433">
                  <c:v>6</c:v>
                </c:pt>
                <c:pt idx="434">
                  <c:v>12</c:v>
                </c:pt>
                <c:pt idx="435">
                  <c:v>6</c:v>
                </c:pt>
                <c:pt idx="436">
                  <c:v>5</c:v>
                </c:pt>
                <c:pt idx="437">
                  <c:v>5</c:v>
                </c:pt>
                <c:pt idx="438">
                  <c:v>6</c:v>
                </c:pt>
                <c:pt idx="439">
                  <c:v>12</c:v>
                </c:pt>
                <c:pt idx="440">
                  <c:v>5</c:v>
                </c:pt>
                <c:pt idx="441">
                  <c:v>5</c:v>
                </c:pt>
                <c:pt idx="442">
                  <c:v>4</c:v>
                </c:pt>
                <c:pt idx="443">
                  <c:v>6</c:v>
                </c:pt>
                <c:pt idx="444">
                  <c:v>6</c:v>
                </c:pt>
                <c:pt idx="445">
                  <c:v>3</c:v>
                </c:pt>
                <c:pt idx="446">
                  <c:v>4</c:v>
                </c:pt>
                <c:pt idx="447">
                  <c:v>6</c:v>
                </c:pt>
                <c:pt idx="448">
                  <c:v>7</c:v>
                </c:pt>
                <c:pt idx="449">
                  <c:v>3</c:v>
                </c:pt>
                <c:pt idx="450">
                  <c:v>10</c:v>
                </c:pt>
                <c:pt idx="451">
                  <c:v>4</c:v>
                </c:pt>
                <c:pt idx="452">
                  <c:v>5</c:v>
                </c:pt>
                <c:pt idx="453">
                  <c:v>9</c:v>
                </c:pt>
                <c:pt idx="454">
                  <c:v>5</c:v>
                </c:pt>
                <c:pt idx="455">
                  <c:v>6</c:v>
                </c:pt>
                <c:pt idx="456">
                  <c:v>7</c:v>
                </c:pt>
                <c:pt idx="457">
                  <c:v>6</c:v>
                </c:pt>
                <c:pt idx="458">
                  <c:v>4</c:v>
                </c:pt>
                <c:pt idx="459">
                  <c:v>7</c:v>
                </c:pt>
                <c:pt idx="460">
                  <c:v>5</c:v>
                </c:pt>
                <c:pt idx="461">
                  <c:v>3</c:v>
                </c:pt>
                <c:pt idx="462">
                  <c:v>3</c:v>
                </c:pt>
                <c:pt idx="463">
                  <c:v>5</c:v>
                </c:pt>
                <c:pt idx="464">
                  <c:v>4</c:v>
                </c:pt>
                <c:pt idx="465">
                  <c:v>5</c:v>
                </c:pt>
                <c:pt idx="466">
                  <c:v>3</c:v>
                </c:pt>
                <c:pt idx="467">
                  <c:v>4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3</c:v>
                </c:pt>
                <c:pt idx="476">
                  <c:v>9</c:v>
                </c:pt>
                <c:pt idx="477">
                  <c:v>3</c:v>
                </c:pt>
                <c:pt idx="478">
                  <c:v>5</c:v>
                </c:pt>
                <c:pt idx="479">
                  <c:v>4</c:v>
                </c:pt>
                <c:pt idx="480">
                  <c:v>4</c:v>
                </c:pt>
                <c:pt idx="481">
                  <c:v>5</c:v>
                </c:pt>
                <c:pt idx="482">
                  <c:v>4</c:v>
                </c:pt>
                <c:pt idx="483">
                  <c:v>5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6</c:v>
                </c:pt>
                <c:pt idx="488">
                  <c:v>8</c:v>
                </c:pt>
                <c:pt idx="489">
                  <c:v>6</c:v>
                </c:pt>
                <c:pt idx="490">
                  <c:v>3</c:v>
                </c:pt>
                <c:pt idx="491">
                  <c:v>3</c:v>
                </c:pt>
                <c:pt idx="492">
                  <c:v>5</c:v>
                </c:pt>
                <c:pt idx="493">
                  <c:v>6</c:v>
                </c:pt>
                <c:pt idx="494">
                  <c:v>7</c:v>
                </c:pt>
                <c:pt idx="495">
                  <c:v>7</c:v>
                </c:pt>
                <c:pt idx="496">
                  <c:v>4</c:v>
                </c:pt>
                <c:pt idx="497">
                  <c:v>4</c:v>
                </c:pt>
                <c:pt idx="498">
                  <c:v>3</c:v>
                </c:pt>
                <c:pt idx="499">
                  <c:v>4</c:v>
                </c:pt>
                <c:pt idx="500">
                  <c:v>4</c:v>
                </c:pt>
                <c:pt idx="501">
                  <c:v>5</c:v>
                </c:pt>
                <c:pt idx="502">
                  <c:v>4</c:v>
                </c:pt>
                <c:pt idx="503">
                  <c:v>6</c:v>
                </c:pt>
                <c:pt idx="504">
                  <c:v>6</c:v>
                </c:pt>
                <c:pt idx="505">
                  <c:v>4</c:v>
                </c:pt>
                <c:pt idx="506">
                  <c:v>5</c:v>
                </c:pt>
                <c:pt idx="507">
                  <c:v>5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4</c:v>
                </c:pt>
                <c:pt idx="512">
                  <c:v>5</c:v>
                </c:pt>
                <c:pt idx="513">
                  <c:v>5</c:v>
                </c:pt>
                <c:pt idx="514">
                  <c:v>8</c:v>
                </c:pt>
                <c:pt idx="515">
                  <c:v>5</c:v>
                </c:pt>
                <c:pt idx="516">
                  <c:v>6</c:v>
                </c:pt>
                <c:pt idx="517">
                  <c:v>4</c:v>
                </c:pt>
                <c:pt idx="518">
                  <c:v>5</c:v>
                </c:pt>
                <c:pt idx="519">
                  <c:v>6</c:v>
                </c:pt>
                <c:pt idx="520">
                  <c:v>7</c:v>
                </c:pt>
                <c:pt idx="521">
                  <c:v>4</c:v>
                </c:pt>
                <c:pt idx="522">
                  <c:v>4</c:v>
                </c:pt>
                <c:pt idx="523">
                  <c:v>5</c:v>
                </c:pt>
                <c:pt idx="524">
                  <c:v>4</c:v>
                </c:pt>
                <c:pt idx="525">
                  <c:v>5</c:v>
                </c:pt>
                <c:pt idx="526">
                  <c:v>6</c:v>
                </c:pt>
                <c:pt idx="527">
                  <c:v>4</c:v>
                </c:pt>
                <c:pt idx="528">
                  <c:v>5</c:v>
                </c:pt>
                <c:pt idx="529">
                  <c:v>9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12</c:v>
                </c:pt>
                <c:pt idx="534">
                  <c:v>4</c:v>
                </c:pt>
                <c:pt idx="535">
                  <c:v>5</c:v>
                </c:pt>
                <c:pt idx="536">
                  <c:v>4</c:v>
                </c:pt>
                <c:pt idx="537">
                  <c:v>4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3</c:v>
                </c:pt>
                <c:pt idx="543">
                  <c:v>4</c:v>
                </c:pt>
                <c:pt idx="544">
                  <c:v>4</c:v>
                </c:pt>
                <c:pt idx="545">
                  <c:v>6</c:v>
                </c:pt>
                <c:pt idx="546">
                  <c:v>7</c:v>
                </c:pt>
                <c:pt idx="547">
                  <c:v>4</c:v>
                </c:pt>
                <c:pt idx="548">
                  <c:v>4</c:v>
                </c:pt>
                <c:pt idx="549">
                  <c:v>3</c:v>
                </c:pt>
                <c:pt idx="550">
                  <c:v>4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4</c:v>
                </c:pt>
                <c:pt idx="555">
                  <c:v>4</c:v>
                </c:pt>
                <c:pt idx="556">
                  <c:v>7</c:v>
                </c:pt>
                <c:pt idx="557">
                  <c:v>4</c:v>
                </c:pt>
                <c:pt idx="558">
                  <c:v>4</c:v>
                </c:pt>
                <c:pt idx="559">
                  <c:v>6</c:v>
                </c:pt>
                <c:pt idx="560">
                  <c:v>4</c:v>
                </c:pt>
                <c:pt idx="561">
                  <c:v>6</c:v>
                </c:pt>
                <c:pt idx="562">
                  <c:v>4</c:v>
                </c:pt>
                <c:pt idx="563">
                  <c:v>5</c:v>
                </c:pt>
                <c:pt idx="564">
                  <c:v>6</c:v>
                </c:pt>
                <c:pt idx="565">
                  <c:v>5</c:v>
                </c:pt>
                <c:pt idx="566">
                  <c:v>5</c:v>
                </c:pt>
                <c:pt idx="567">
                  <c:v>3</c:v>
                </c:pt>
                <c:pt idx="568">
                  <c:v>3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6</c:v>
                </c:pt>
                <c:pt idx="574">
                  <c:v>8</c:v>
                </c:pt>
                <c:pt idx="575">
                  <c:v>5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6</c:v>
                </c:pt>
                <c:pt idx="580">
                  <c:v>5</c:v>
                </c:pt>
                <c:pt idx="581">
                  <c:v>4</c:v>
                </c:pt>
                <c:pt idx="582">
                  <c:v>6</c:v>
                </c:pt>
                <c:pt idx="583">
                  <c:v>8</c:v>
                </c:pt>
                <c:pt idx="584">
                  <c:v>6</c:v>
                </c:pt>
                <c:pt idx="585">
                  <c:v>6</c:v>
                </c:pt>
                <c:pt idx="586">
                  <c:v>4</c:v>
                </c:pt>
                <c:pt idx="587">
                  <c:v>4</c:v>
                </c:pt>
                <c:pt idx="588">
                  <c:v>5</c:v>
                </c:pt>
                <c:pt idx="589">
                  <c:v>3</c:v>
                </c:pt>
                <c:pt idx="590">
                  <c:v>5</c:v>
                </c:pt>
                <c:pt idx="591">
                  <c:v>4</c:v>
                </c:pt>
                <c:pt idx="592">
                  <c:v>6</c:v>
                </c:pt>
                <c:pt idx="593">
                  <c:v>7</c:v>
                </c:pt>
                <c:pt idx="594">
                  <c:v>8</c:v>
                </c:pt>
                <c:pt idx="595">
                  <c:v>5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5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3</c:v>
                </c:pt>
                <c:pt idx="607">
                  <c:v>5</c:v>
                </c:pt>
                <c:pt idx="608">
                  <c:v>4</c:v>
                </c:pt>
                <c:pt idx="609">
                  <c:v>3</c:v>
                </c:pt>
                <c:pt idx="610">
                  <c:v>3</c:v>
                </c:pt>
                <c:pt idx="611">
                  <c:v>6</c:v>
                </c:pt>
                <c:pt idx="612">
                  <c:v>5</c:v>
                </c:pt>
                <c:pt idx="613">
                  <c:v>6</c:v>
                </c:pt>
                <c:pt idx="614">
                  <c:v>9</c:v>
                </c:pt>
                <c:pt idx="615">
                  <c:v>4</c:v>
                </c:pt>
                <c:pt idx="616">
                  <c:v>9</c:v>
                </c:pt>
                <c:pt idx="617">
                  <c:v>5</c:v>
                </c:pt>
                <c:pt idx="618">
                  <c:v>4</c:v>
                </c:pt>
                <c:pt idx="619">
                  <c:v>5</c:v>
                </c:pt>
                <c:pt idx="620">
                  <c:v>5</c:v>
                </c:pt>
                <c:pt idx="621">
                  <c:v>4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9</c:v>
                </c:pt>
                <c:pt idx="626">
                  <c:v>5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4</c:v>
                </c:pt>
                <c:pt idx="631">
                  <c:v>4</c:v>
                </c:pt>
                <c:pt idx="632">
                  <c:v>6</c:v>
                </c:pt>
                <c:pt idx="633">
                  <c:v>7</c:v>
                </c:pt>
                <c:pt idx="634">
                  <c:v>7</c:v>
                </c:pt>
                <c:pt idx="635">
                  <c:v>3</c:v>
                </c:pt>
                <c:pt idx="636">
                  <c:v>5</c:v>
                </c:pt>
                <c:pt idx="637">
                  <c:v>5</c:v>
                </c:pt>
                <c:pt idx="638">
                  <c:v>3</c:v>
                </c:pt>
                <c:pt idx="639">
                  <c:v>4</c:v>
                </c:pt>
                <c:pt idx="640">
                  <c:v>6</c:v>
                </c:pt>
                <c:pt idx="641">
                  <c:v>4</c:v>
                </c:pt>
                <c:pt idx="642">
                  <c:v>4</c:v>
                </c:pt>
                <c:pt idx="643">
                  <c:v>5</c:v>
                </c:pt>
                <c:pt idx="644">
                  <c:v>6</c:v>
                </c:pt>
                <c:pt idx="645">
                  <c:v>4</c:v>
                </c:pt>
                <c:pt idx="646">
                  <c:v>3</c:v>
                </c:pt>
                <c:pt idx="647">
                  <c:v>5</c:v>
                </c:pt>
                <c:pt idx="648">
                  <c:v>6</c:v>
                </c:pt>
                <c:pt idx="649">
                  <c:v>14</c:v>
                </c:pt>
                <c:pt idx="650">
                  <c:v>7</c:v>
                </c:pt>
                <c:pt idx="651">
                  <c:v>5</c:v>
                </c:pt>
                <c:pt idx="652">
                  <c:v>3</c:v>
                </c:pt>
                <c:pt idx="653">
                  <c:v>3</c:v>
                </c:pt>
                <c:pt idx="654">
                  <c:v>5</c:v>
                </c:pt>
                <c:pt idx="655">
                  <c:v>4</c:v>
                </c:pt>
                <c:pt idx="656">
                  <c:v>5</c:v>
                </c:pt>
                <c:pt idx="657">
                  <c:v>3</c:v>
                </c:pt>
                <c:pt idx="658">
                  <c:v>5</c:v>
                </c:pt>
                <c:pt idx="659">
                  <c:v>6</c:v>
                </c:pt>
                <c:pt idx="660">
                  <c:v>5</c:v>
                </c:pt>
                <c:pt idx="661">
                  <c:v>6</c:v>
                </c:pt>
                <c:pt idx="662">
                  <c:v>5</c:v>
                </c:pt>
                <c:pt idx="663">
                  <c:v>6</c:v>
                </c:pt>
                <c:pt idx="664">
                  <c:v>6</c:v>
                </c:pt>
                <c:pt idx="665">
                  <c:v>4</c:v>
                </c:pt>
                <c:pt idx="666">
                  <c:v>4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3</c:v>
                </c:pt>
                <c:pt idx="671">
                  <c:v>6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7</c:v>
                </c:pt>
                <c:pt idx="676">
                  <c:v>4</c:v>
                </c:pt>
                <c:pt idx="677">
                  <c:v>4</c:v>
                </c:pt>
                <c:pt idx="678">
                  <c:v>5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5</c:v>
                </c:pt>
                <c:pt idx="684">
                  <c:v>6</c:v>
                </c:pt>
                <c:pt idx="685">
                  <c:v>5</c:v>
                </c:pt>
                <c:pt idx="686">
                  <c:v>5</c:v>
                </c:pt>
                <c:pt idx="687">
                  <c:v>4</c:v>
                </c:pt>
                <c:pt idx="688">
                  <c:v>5</c:v>
                </c:pt>
                <c:pt idx="689">
                  <c:v>4</c:v>
                </c:pt>
                <c:pt idx="690">
                  <c:v>3</c:v>
                </c:pt>
                <c:pt idx="691">
                  <c:v>4</c:v>
                </c:pt>
                <c:pt idx="692">
                  <c:v>3</c:v>
                </c:pt>
                <c:pt idx="693">
                  <c:v>5</c:v>
                </c:pt>
                <c:pt idx="694">
                  <c:v>7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4</c:v>
                </c:pt>
                <c:pt idx="700">
                  <c:v>4</c:v>
                </c:pt>
                <c:pt idx="701">
                  <c:v>6</c:v>
                </c:pt>
                <c:pt idx="702">
                  <c:v>6</c:v>
                </c:pt>
                <c:pt idx="703">
                  <c:v>4</c:v>
                </c:pt>
                <c:pt idx="704">
                  <c:v>5</c:v>
                </c:pt>
                <c:pt idx="705">
                  <c:v>7</c:v>
                </c:pt>
                <c:pt idx="706">
                  <c:v>6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4</c:v>
                </c:pt>
                <c:pt idx="711">
                  <c:v>3</c:v>
                </c:pt>
                <c:pt idx="712">
                  <c:v>4</c:v>
                </c:pt>
                <c:pt idx="713">
                  <c:v>4</c:v>
                </c:pt>
                <c:pt idx="714">
                  <c:v>5</c:v>
                </c:pt>
                <c:pt idx="715">
                  <c:v>9</c:v>
                </c:pt>
                <c:pt idx="716">
                  <c:v>9</c:v>
                </c:pt>
                <c:pt idx="717">
                  <c:v>4</c:v>
                </c:pt>
                <c:pt idx="718">
                  <c:v>5</c:v>
                </c:pt>
                <c:pt idx="719">
                  <c:v>6</c:v>
                </c:pt>
                <c:pt idx="720">
                  <c:v>5</c:v>
                </c:pt>
                <c:pt idx="721">
                  <c:v>5</c:v>
                </c:pt>
                <c:pt idx="722">
                  <c:v>4</c:v>
                </c:pt>
                <c:pt idx="723">
                  <c:v>6</c:v>
                </c:pt>
                <c:pt idx="724">
                  <c:v>6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7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17</c:v>
                </c:pt>
                <c:pt idx="736">
                  <c:v>8</c:v>
                </c:pt>
                <c:pt idx="737">
                  <c:v>7</c:v>
                </c:pt>
                <c:pt idx="738">
                  <c:v>5</c:v>
                </c:pt>
                <c:pt idx="739">
                  <c:v>4</c:v>
                </c:pt>
                <c:pt idx="740">
                  <c:v>3</c:v>
                </c:pt>
                <c:pt idx="741">
                  <c:v>5</c:v>
                </c:pt>
                <c:pt idx="742">
                  <c:v>3</c:v>
                </c:pt>
                <c:pt idx="743">
                  <c:v>5</c:v>
                </c:pt>
                <c:pt idx="744">
                  <c:v>4</c:v>
                </c:pt>
                <c:pt idx="745">
                  <c:v>4</c:v>
                </c:pt>
                <c:pt idx="746">
                  <c:v>5</c:v>
                </c:pt>
                <c:pt idx="747">
                  <c:v>4</c:v>
                </c:pt>
                <c:pt idx="748">
                  <c:v>6</c:v>
                </c:pt>
                <c:pt idx="749">
                  <c:v>9</c:v>
                </c:pt>
                <c:pt idx="750">
                  <c:v>4</c:v>
                </c:pt>
                <c:pt idx="751">
                  <c:v>4</c:v>
                </c:pt>
                <c:pt idx="752">
                  <c:v>5</c:v>
                </c:pt>
                <c:pt idx="753">
                  <c:v>4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4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5</c:v>
                </c:pt>
                <c:pt idx="766">
                  <c:v>6</c:v>
                </c:pt>
                <c:pt idx="767">
                  <c:v>9</c:v>
                </c:pt>
                <c:pt idx="768">
                  <c:v>6</c:v>
                </c:pt>
                <c:pt idx="769">
                  <c:v>6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3</c:v>
                </c:pt>
                <c:pt idx="774">
                  <c:v>5</c:v>
                </c:pt>
                <c:pt idx="775">
                  <c:v>6</c:v>
                </c:pt>
                <c:pt idx="776">
                  <c:v>8</c:v>
                </c:pt>
                <c:pt idx="777">
                  <c:v>5</c:v>
                </c:pt>
                <c:pt idx="778">
                  <c:v>6</c:v>
                </c:pt>
                <c:pt idx="779">
                  <c:v>4</c:v>
                </c:pt>
                <c:pt idx="780">
                  <c:v>3</c:v>
                </c:pt>
                <c:pt idx="781">
                  <c:v>6</c:v>
                </c:pt>
                <c:pt idx="782">
                  <c:v>5</c:v>
                </c:pt>
                <c:pt idx="783">
                  <c:v>5</c:v>
                </c:pt>
                <c:pt idx="784">
                  <c:v>7</c:v>
                </c:pt>
                <c:pt idx="785">
                  <c:v>5</c:v>
                </c:pt>
                <c:pt idx="786">
                  <c:v>6</c:v>
                </c:pt>
                <c:pt idx="787">
                  <c:v>5</c:v>
                </c:pt>
                <c:pt idx="788">
                  <c:v>4</c:v>
                </c:pt>
                <c:pt idx="789">
                  <c:v>7</c:v>
                </c:pt>
                <c:pt idx="790">
                  <c:v>11</c:v>
                </c:pt>
                <c:pt idx="791">
                  <c:v>4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4</c:v>
                </c:pt>
                <c:pt idx="796">
                  <c:v>4</c:v>
                </c:pt>
                <c:pt idx="797">
                  <c:v>5</c:v>
                </c:pt>
                <c:pt idx="798">
                  <c:v>7</c:v>
                </c:pt>
                <c:pt idx="799">
                  <c:v>6</c:v>
                </c:pt>
                <c:pt idx="800">
                  <c:v>5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6</c:v>
                </c:pt>
                <c:pt idx="805">
                  <c:v>5</c:v>
                </c:pt>
                <c:pt idx="806">
                  <c:v>6</c:v>
                </c:pt>
                <c:pt idx="807">
                  <c:v>3</c:v>
                </c:pt>
                <c:pt idx="808">
                  <c:v>5</c:v>
                </c:pt>
                <c:pt idx="809">
                  <c:v>5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3</c:v>
                </c:pt>
                <c:pt idx="814">
                  <c:v>4</c:v>
                </c:pt>
                <c:pt idx="815">
                  <c:v>4</c:v>
                </c:pt>
                <c:pt idx="816">
                  <c:v>5</c:v>
                </c:pt>
                <c:pt idx="817">
                  <c:v>5</c:v>
                </c:pt>
                <c:pt idx="818">
                  <c:v>4</c:v>
                </c:pt>
                <c:pt idx="819">
                  <c:v>3</c:v>
                </c:pt>
                <c:pt idx="820">
                  <c:v>5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3</c:v>
                </c:pt>
                <c:pt idx="825">
                  <c:v>5</c:v>
                </c:pt>
                <c:pt idx="826">
                  <c:v>3</c:v>
                </c:pt>
                <c:pt idx="827">
                  <c:v>5</c:v>
                </c:pt>
                <c:pt idx="828">
                  <c:v>7</c:v>
                </c:pt>
                <c:pt idx="829">
                  <c:v>6</c:v>
                </c:pt>
                <c:pt idx="830">
                  <c:v>5</c:v>
                </c:pt>
                <c:pt idx="831">
                  <c:v>5</c:v>
                </c:pt>
                <c:pt idx="832">
                  <c:v>4</c:v>
                </c:pt>
                <c:pt idx="833">
                  <c:v>3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6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4</c:v>
                </c:pt>
                <c:pt idx="842">
                  <c:v>4</c:v>
                </c:pt>
                <c:pt idx="843">
                  <c:v>5</c:v>
                </c:pt>
                <c:pt idx="844">
                  <c:v>4</c:v>
                </c:pt>
                <c:pt idx="845">
                  <c:v>5</c:v>
                </c:pt>
                <c:pt idx="846">
                  <c:v>9</c:v>
                </c:pt>
                <c:pt idx="847">
                  <c:v>6</c:v>
                </c:pt>
                <c:pt idx="848">
                  <c:v>5</c:v>
                </c:pt>
                <c:pt idx="849">
                  <c:v>6</c:v>
                </c:pt>
                <c:pt idx="850">
                  <c:v>4</c:v>
                </c:pt>
                <c:pt idx="851">
                  <c:v>4</c:v>
                </c:pt>
                <c:pt idx="852">
                  <c:v>5</c:v>
                </c:pt>
                <c:pt idx="853">
                  <c:v>6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4</c:v>
                </c:pt>
                <c:pt idx="858">
                  <c:v>5</c:v>
                </c:pt>
                <c:pt idx="859">
                  <c:v>5</c:v>
                </c:pt>
                <c:pt idx="860">
                  <c:v>3</c:v>
                </c:pt>
                <c:pt idx="861">
                  <c:v>4</c:v>
                </c:pt>
                <c:pt idx="862">
                  <c:v>6</c:v>
                </c:pt>
                <c:pt idx="863">
                  <c:v>5</c:v>
                </c:pt>
                <c:pt idx="864">
                  <c:v>6</c:v>
                </c:pt>
                <c:pt idx="865">
                  <c:v>5</c:v>
                </c:pt>
                <c:pt idx="866">
                  <c:v>8</c:v>
                </c:pt>
                <c:pt idx="867">
                  <c:v>7</c:v>
                </c:pt>
                <c:pt idx="868">
                  <c:v>7</c:v>
                </c:pt>
                <c:pt idx="869">
                  <c:v>8</c:v>
                </c:pt>
                <c:pt idx="870">
                  <c:v>7</c:v>
                </c:pt>
                <c:pt idx="871">
                  <c:v>6</c:v>
                </c:pt>
                <c:pt idx="872">
                  <c:v>5</c:v>
                </c:pt>
                <c:pt idx="873">
                  <c:v>4</c:v>
                </c:pt>
                <c:pt idx="874">
                  <c:v>6</c:v>
                </c:pt>
                <c:pt idx="875">
                  <c:v>4</c:v>
                </c:pt>
                <c:pt idx="876">
                  <c:v>8</c:v>
                </c:pt>
                <c:pt idx="877">
                  <c:v>5</c:v>
                </c:pt>
                <c:pt idx="878">
                  <c:v>4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9</c:v>
                </c:pt>
                <c:pt idx="884">
                  <c:v>10</c:v>
                </c:pt>
                <c:pt idx="885">
                  <c:v>3</c:v>
                </c:pt>
                <c:pt idx="886">
                  <c:v>4</c:v>
                </c:pt>
                <c:pt idx="887">
                  <c:v>5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5</c:v>
                </c:pt>
                <c:pt idx="893">
                  <c:v>4</c:v>
                </c:pt>
                <c:pt idx="894">
                  <c:v>5</c:v>
                </c:pt>
                <c:pt idx="895">
                  <c:v>4</c:v>
                </c:pt>
                <c:pt idx="896">
                  <c:v>12</c:v>
                </c:pt>
                <c:pt idx="897">
                  <c:v>6</c:v>
                </c:pt>
                <c:pt idx="898">
                  <c:v>7</c:v>
                </c:pt>
                <c:pt idx="899">
                  <c:v>5</c:v>
                </c:pt>
                <c:pt idx="900">
                  <c:v>4</c:v>
                </c:pt>
                <c:pt idx="901">
                  <c:v>13</c:v>
                </c:pt>
                <c:pt idx="902">
                  <c:v>6</c:v>
                </c:pt>
                <c:pt idx="903">
                  <c:v>4</c:v>
                </c:pt>
                <c:pt idx="904">
                  <c:v>4</c:v>
                </c:pt>
                <c:pt idx="905">
                  <c:v>5</c:v>
                </c:pt>
                <c:pt idx="906">
                  <c:v>5</c:v>
                </c:pt>
                <c:pt idx="907">
                  <c:v>6</c:v>
                </c:pt>
                <c:pt idx="908">
                  <c:v>4</c:v>
                </c:pt>
                <c:pt idx="909">
                  <c:v>7</c:v>
                </c:pt>
                <c:pt idx="910">
                  <c:v>7</c:v>
                </c:pt>
                <c:pt idx="911">
                  <c:v>5</c:v>
                </c:pt>
                <c:pt idx="912">
                  <c:v>5</c:v>
                </c:pt>
                <c:pt idx="913">
                  <c:v>6</c:v>
                </c:pt>
                <c:pt idx="914">
                  <c:v>5</c:v>
                </c:pt>
                <c:pt idx="915">
                  <c:v>5</c:v>
                </c:pt>
                <c:pt idx="916">
                  <c:v>4</c:v>
                </c:pt>
                <c:pt idx="917">
                  <c:v>4</c:v>
                </c:pt>
                <c:pt idx="918">
                  <c:v>5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18</c:v>
                </c:pt>
                <c:pt idx="923">
                  <c:v>5</c:v>
                </c:pt>
                <c:pt idx="924">
                  <c:v>7</c:v>
                </c:pt>
                <c:pt idx="925">
                  <c:v>5</c:v>
                </c:pt>
                <c:pt idx="926">
                  <c:v>3</c:v>
                </c:pt>
                <c:pt idx="927">
                  <c:v>4</c:v>
                </c:pt>
                <c:pt idx="928">
                  <c:v>4</c:v>
                </c:pt>
                <c:pt idx="929">
                  <c:v>6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5</c:v>
                </c:pt>
                <c:pt idx="934">
                  <c:v>4</c:v>
                </c:pt>
                <c:pt idx="935">
                  <c:v>4</c:v>
                </c:pt>
                <c:pt idx="936">
                  <c:v>5</c:v>
                </c:pt>
                <c:pt idx="937">
                  <c:v>3</c:v>
                </c:pt>
                <c:pt idx="938">
                  <c:v>5</c:v>
                </c:pt>
                <c:pt idx="939">
                  <c:v>4</c:v>
                </c:pt>
                <c:pt idx="940">
                  <c:v>5</c:v>
                </c:pt>
                <c:pt idx="941">
                  <c:v>5</c:v>
                </c:pt>
                <c:pt idx="942">
                  <c:v>6</c:v>
                </c:pt>
                <c:pt idx="943">
                  <c:v>8</c:v>
                </c:pt>
                <c:pt idx="944">
                  <c:v>6</c:v>
                </c:pt>
                <c:pt idx="945">
                  <c:v>6</c:v>
                </c:pt>
                <c:pt idx="946">
                  <c:v>4</c:v>
                </c:pt>
                <c:pt idx="947">
                  <c:v>5</c:v>
                </c:pt>
                <c:pt idx="948">
                  <c:v>5</c:v>
                </c:pt>
                <c:pt idx="949">
                  <c:v>7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7</c:v>
                </c:pt>
                <c:pt idx="954">
                  <c:v>3</c:v>
                </c:pt>
                <c:pt idx="955">
                  <c:v>4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4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7</c:v>
                </c:pt>
                <c:pt idx="965">
                  <c:v>5</c:v>
                </c:pt>
                <c:pt idx="966">
                  <c:v>8</c:v>
                </c:pt>
                <c:pt idx="967">
                  <c:v>5</c:v>
                </c:pt>
                <c:pt idx="968">
                  <c:v>11</c:v>
                </c:pt>
                <c:pt idx="969">
                  <c:v>3</c:v>
                </c:pt>
                <c:pt idx="970">
                  <c:v>7</c:v>
                </c:pt>
                <c:pt idx="971">
                  <c:v>5</c:v>
                </c:pt>
                <c:pt idx="972">
                  <c:v>5</c:v>
                </c:pt>
                <c:pt idx="973">
                  <c:v>3</c:v>
                </c:pt>
                <c:pt idx="974">
                  <c:v>5</c:v>
                </c:pt>
                <c:pt idx="975">
                  <c:v>10</c:v>
                </c:pt>
                <c:pt idx="976">
                  <c:v>7</c:v>
                </c:pt>
                <c:pt idx="977">
                  <c:v>5</c:v>
                </c:pt>
                <c:pt idx="978">
                  <c:v>6</c:v>
                </c:pt>
                <c:pt idx="979">
                  <c:v>5</c:v>
                </c:pt>
                <c:pt idx="980">
                  <c:v>4</c:v>
                </c:pt>
                <c:pt idx="981">
                  <c:v>4</c:v>
                </c:pt>
                <c:pt idx="982">
                  <c:v>3</c:v>
                </c:pt>
                <c:pt idx="983">
                  <c:v>4</c:v>
                </c:pt>
                <c:pt idx="984">
                  <c:v>5</c:v>
                </c:pt>
                <c:pt idx="985">
                  <c:v>4</c:v>
                </c:pt>
                <c:pt idx="986">
                  <c:v>4</c:v>
                </c:pt>
                <c:pt idx="987">
                  <c:v>5</c:v>
                </c:pt>
                <c:pt idx="988">
                  <c:v>6</c:v>
                </c:pt>
                <c:pt idx="989">
                  <c:v>5</c:v>
                </c:pt>
                <c:pt idx="990">
                  <c:v>5</c:v>
                </c:pt>
                <c:pt idx="991">
                  <c:v>6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3</c:v>
                </c:pt>
                <c:pt idx="996">
                  <c:v>7</c:v>
                </c:pt>
                <c:pt idx="997">
                  <c:v>4</c:v>
                </c:pt>
                <c:pt idx="998">
                  <c:v>5</c:v>
                </c:pt>
                <c:pt idx="999">
                  <c:v>4</c:v>
                </c:pt>
                <c:pt idx="1000">
                  <c:v>5</c:v>
                </c:pt>
                <c:pt idx="1001">
                  <c:v>4</c:v>
                </c:pt>
                <c:pt idx="1002">
                  <c:v>5</c:v>
                </c:pt>
                <c:pt idx="1003">
                  <c:v>4</c:v>
                </c:pt>
                <c:pt idx="1004">
                  <c:v>5</c:v>
                </c:pt>
                <c:pt idx="1005">
                  <c:v>7</c:v>
                </c:pt>
                <c:pt idx="1006">
                  <c:v>6</c:v>
                </c:pt>
                <c:pt idx="1007">
                  <c:v>4</c:v>
                </c:pt>
                <c:pt idx="1008">
                  <c:v>4</c:v>
                </c:pt>
                <c:pt idx="1009">
                  <c:v>6</c:v>
                </c:pt>
                <c:pt idx="1010">
                  <c:v>3</c:v>
                </c:pt>
                <c:pt idx="1011">
                  <c:v>3</c:v>
                </c:pt>
                <c:pt idx="1012">
                  <c:v>4</c:v>
                </c:pt>
                <c:pt idx="1013">
                  <c:v>4</c:v>
                </c:pt>
                <c:pt idx="1014">
                  <c:v>9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6</c:v>
                </c:pt>
                <c:pt idx="1020">
                  <c:v>6</c:v>
                </c:pt>
                <c:pt idx="1021">
                  <c:v>5</c:v>
                </c:pt>
                <c:pt idx="1022">
                  <c:v>6</c:v>
                </c:pt>
                <c:pt idx="1023">
                  <c:v>5</c:v>
                </c:pt>
                <c:pt idx="1024">
                  <c:v>5</c:v>
                </c:pt>
                <c:pt idx="1025">
                  <c:v>4</c:v>
                </c:pt>
                <c:pt idx="1026">
                  <c:v>8</c:v>
                </c:pt>
                <c:pt idx="1027">
                  <c:v>5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3</c:v>
                </c:pt>
                <c:pt idx="1032">
                  <c:v>4</c:v>
                </c:pt>
                <c:pt idx="1033">
                  <c:v>6</c:v>
                </c:pt>
                <c:pt idx="1034">
                  <c:v>5</c:v>
                </c:pt>
                <c:pt idx="1035">
                  <c:v>7</c:v>
                </c:pt>
                <c:pt idx="1036">
                  <c:v>4</c:v>
                </c:pt>
                <c:pt idx="1037">
                  <c:v>8</c:v>
                </c:pt>
                <c:pt idx="1038">
                  <c:v>4</c:v>
                </c:pt>
                <c:pt idx="1039">
                  <c:v>5</c:v>
                </c:pt>
                <c:pt idx="1040">
                  <c:v>4</c:v>
                </c:pt>
                <c:pt idx="1041">
                  <c:v>4</c:v>
                </c:pt>
                <c:pt idx="1042">
                  <c:v>3</c:v>
                </c:pt>
                <c:pt idx="1043">
                  <c:v>5</c:v>
                </c:pt>
                <c:pt idx="1044">
                  <c:v>7</c:v>
                </c:pt>
                <c:pt idx="1045">
                  <c:v>4</c:v>
                </c:pt>
                <c:pt idx="1046">
                  <c:v>4</c:v>
                </c:pt>
                <c:pt idx="1047">
                  <c:v>6</c:v>
                </c:pt>
                <c:pt idx="1048">
                  <c:v>5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7</c:v>
                </c:pt>
                <c:pt idx="1054">
                  <c:v>8</c:v>
                </c:pt>
                <c:pt idx="1055">
                  <c:v>9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6</c:v>
                </c:pt>
                <c:pt idx="1064">
                  <c:v>4</c:v>
                </c:pt>
                <c:pt idx="1065">
                  <c:v>4</c:v>
                </c:pt>
                <c:pt idx="1066">
                  <c:v>6</c:v>
                </c:pt>
                <c:pt idx="1067">
                  <c:v>3</c:v>
                </c:pt>
                <c:pt idx="1068">
                  <c:v>5</c:v>
                </c:pt>
                <c:pt idx="1069">
                  <c:v>7</c:v>
                </c:pt>
                <c:pt idx="1070">
                  <c:v>10</c:v>
                </c:pt>
                <c:pt idx="1071">
                  <c:v>4</c:v>
                </c:pt>
                <c:pt idx="1072">
                  <c:v>4</c:v>
                </c:pt>
                <c:pt idx="1073">
                  <c:v>5</c:v>
                </c:pt>
                <c:pt idx="1074">
                  <c:v>6</c:v>
                </c:pt>
                <c:pt idx="1075">
                  <c:v>4</c:v>
                </c:pt>
                <c:pt idx="1076">
                  <c:v>5</c:v>
                </c:pt>
                <c:pt idx="1077">
                  <c:v>4</c:v>
                </c:pt>
                <c:pt idx="1078">
                  <c:v>6</c:v>
                </c:pt>
                <c:pt idx="1079">
                  <c:v>4</c:v>
                </c:pt>
                <c:pt idx="1080">
                  <c:v>6</c:v>
                </c:pt>
                <c:pt idx="1081">
                  <c:v>5</c:v>
                </c:pt>
                <c:pt idx="1082">
                  <c:v>4</c:v>
                </c:pt>
                <c:pt idx="1083">
                  <c:v>5</c:v>
                </c:pt>
                <c:pt idx="1084">
                  <c:v>7</c:v>
                </c:pt>
                <c:pt idx="1085">
                  <c:v>6</c:v>
                </c:pt>
                <c:pt idx="1086">
                  <c:v>6</c:v>
                </c:pt>
                <c:pt idx="1087">
                  <c:v>4</c:v>
                </c:pt>
                <c:pt idx="1088">
                  <c:v>10</c:v>
                </c:pt>
                <c:pt idx="1089">
                  <c:v>6</c:v>
                </c:pt>
                <c:pt idx="1090">
                  <c:v>7</c:v>
                </c:pt>
                <c:pt idx="1091">
                  <c:v>3</c:v>
                </c:pt>
                <c:pt idx="1092">
                  <c:v>5</c:v>
                </c:pt>
                <c:pt idx="1093">
                  <c:v>6</c:v>
                </c:pt>
                <c:pt idx="1094">
                  <c:v>11</c:v>
                </c:pt>
                <c:pt idx="1095">
                  <c:v>3</c:v>
                </c:pt>
                <c:pt idx="1096">
                  <c:v>5</c:v>
                </c:pt>
                <c:pt idx="1097">
                  <c:v>6</c:v>
                </c:pt>
                <c:pt idx="1098">
                  <c:v>5</c:v>
                </c:pt>
                <c:pt idx="1099">
                  <c:v>5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3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4</c:v>
                </c:pt>
                <c:pt idx="1108">
                  <c:v>5</c:v>
                </c:pt>
                <c:pt idx="1109">
                  <c:v>7</c:v>
                </c:pt>
                <c:pt idx="1110">
                  <c:v>4</c:v>
                </c:pt>
                <c:pt idx="1111">
                  <c:v>4</c:v>
                </c:pt>
                <c:pt idx="1112">
                  <c:v>5</c:v>
                </c:pt>
                <c:pt idx="1113">
                  <c:v>7</c:v>
                </c:pt>
                <c:pt idx="1114">
                  <c:v>4</c:v>
                </c:pt>
                <c:pt idx="1115">
                  <c:v>4</c:v>
                </c:pt>
                <c:pt idx="1116">
                  <c:v>5</c:v>
                </c:pt>
                <c:pt idx="1117">
                  <c:v>4</c:v>
                </c:pt>
                <c:pt idx="1118">
                  <c:v>4</c:v>
                </c:pt>
                <c:pt idx="1119">
                  <c:v>6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6</c:v>
                </c:pt>
                <c:pt idx="1124">
                  <c:v>20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4</c:v>
                </c:pt>
                <c:pt idx="1134">
                  <c:v>5</c:v>
                </c:pt>
                <c:pt idx="1135">
                  <c:v>6</c:v>
                </c:pt>
                <c:pt idx="1136">
                  <c:v>11</c:v>
                </c:pt>
                <c:pt idx="1137">
                  <c:v>3</c:v>
                </c:pt>
                <c:pt idx="1138">
                  <c:v>3</c:v>
                </c:pt>
                <c:pt idx="1139">
                  <c:v>5</c:v>
                </c:pt>
                <c:pt idx="1140">
                  <c:v>4</c:v>
                </c:pt>
                <c:pt idx="1141">
                  <c:v>3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6</c:v>
                </c:pt>
                <c:pt idx="1149">
                  <c:v>9</c:v>
                </c:pt>
                <c:pt idx="1150">
                  <c:v>6</c:v>
                </c:pt>
                <c:pt idx="1151">
                  <c:v>4</c:v>
                </c:pt>
                <c:pt idx="1152">
                  <c:v>5</c:v>
                </c:pt>
                <c:pt idx="1153">
                  <c:v>4</c:v>
                </c:pt>
                <c:pt idx="1154">
                  <c:v>5</c:v>
                </c:pt>
                <c:pt idx="1155">
                  <c:v>5</c:v>
                </c:pt>
                <c:pt idx="1156">
                  <c:v>6</c:v>
                </c:pt>
                <c:pt idx="1157">
                  <c:v>5</c:v>
                </c:pt>
                <c:pt idx="1158">
                  <c:v>7</c:v>
                </c:pt>
                <c:pt idx="1159">
                  <c:v>5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3</c:v>
                </c:pt>
                <c:pt idx="1165">
                  <c:v>4</c:v>
                </c:pt>
                <c:pt idx="1166">
                  <c:v>4</c:v>
                </c:pt>
                <c:pt idx="1167">
                  <c:v>6</c:v>
                </c:pt>
                <c:pt idx="1168">
                  <c:v>4</c:v>
                </c:pt>
                <c:pt idx="1169">
                  <c:v>8</c:v>
                </c:pt>
                <c:pt idx="1170">
                  <c:v>5</c:v>
                </c:pt>
                <c:pt idx="1171">
                  <c:v>5</c:v>
                </c:pt>
                <c:pt idx="1172">
                  <c:v>3</c:v>
                </c:pt>
                <c:pt idx="1173">
                  <c:v>5</c:v>
                </c:pt>
                <c:pt idx="1174">
                  <c:v>6</c:v>
                </c:pt>
                <c:pt idx="1175">
                  <c:v>5</c:v>
                </c:pt>
                <c:pt idx="1176">
                  <c:v>19</c:v>
                </c:pt>
                <c:pt idx="1177">
                  <c:v>4</c:v>
                </c:pt>
                <c:pt idx="1178">
                  <c:v>5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5</c:v>
                </c:pt>
                <c:pt idx="1183">
                  <c:v>5</c:v>
                </c:pt>
                <c:pt idx="1184">
                  <c:v>4</c:v>
                </c:pt>
                <c:pt idx="1185">
                  <c:v>5</c:v>
                </c:pt>
                <c:pt idx="1186">
                  <c:v>6</c:v>
                </c:pt>
                <c:pt idx="1187">
                  <c:v>4</c:v>
                </c:pt>
                <c:pt idx="1188">
                  <c:v>5</c:v>
                </c:pt>
                <c:pt idx="1189">
                  <c:v>5</c:v>
                </c:pt>
                <c:pt idx="1190">
                  <c:v>6</c:v>
                </c:pt>
                <c:pt idx="1191">
                  <c:v>5</c:v>
                </c:pt>
                <c:pt idx="1192">
                  <c:v>4</c:v>
                </c:pt>
                <c:pt idx="1193">
                  <c:v>6</c:v>
                </c:pt>
                <c:pt idx="1194">
                  <c:v>5</c:v>
                </c:pt>
                <c:pt idx="1195">
                  <c:v>5</c:v>
                </c:pt>
                <c:pt idx="1196">
                  <c:v>7</c:v>
                </c:pt>
                <c:pt idx="1197">
                  <c:v>5</c:v>
                </c:pt>
                <c:pt idx="1198">
                  <c:v>3</c:v>
                </c:pt>
                <c:pt idx="1199">
                  <c:v>5</c:v>
                </c:pt>
                <c:pt idx="1200">
                  <c:v>4</c:v>
                </c:pt>
                <c:pt idx="1201">
                  <c:v>4</c:v>
                </c:pt>
                <c:pt idx="1202">
                  <c:v>3</c:v>
                </c:pt>
                <c:pt idx="1203">
                  <c:v>4</c:v>
                </c:pt>
                <c:pt idx="1204">
                  <c:v>4</c:v>
                </c:pt>
                <c:pt idx="1205">
                  <c:v>6</c:v>
                </c:pt>
                <c:pt idx="1206">
                  <c:v>4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4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6</c:v>
                </c:pt>
                <c:pt idx="1215">
                  <c:v>4</c:v>
                </c:pt>
                <c:pt idx="1216">
                  <c:v>5</c:v>
                </c:pt>
                <c:pt idx="1217">
                  <c:v>5</c:v>
                </c:pt>
                <c:pt idx="1218">
                  <c:v>3</c:v>
                </c:pt>
                <c:pt idx="1219">
                  <c:v>6</c:v>
                </c:pt>
                <c:pt idx="1220">
                  <c:v>5</c:v>
                </c:pt>
                <c:pt idx="1221">
                  <c:v>5</c:v>
                </c:pt>
                <c:pt idx="1222">
                  <c:v>4</c:v>
                </c:pt>
                <c:pt idx="1223">
                  <c:v>5</c:v>
                </c:pt>
                <c:pt idx="1224">
                  <c:v>8</c:v>
                </c:pt>
                <c:pt idx="1225">
                  <c:v>7</c:v>
                </c:pt>
                <c:pt idx="1226">
                  <c:v>4</c:v>
                </c:pt>
                <c:pt idx="1227">
                  <c:v>3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6</c:v>
                </c:pt>
                <c:pt idx="1232">
                  <c:v>6</c:v>
                </c:pt>
                <c:pt idx="1233">
                  <c:v>4</c:v>
                </c:pt>
                <c:pt idx="1234">
                  <c:v>6</c:v>
                </c:pt>
                <c:pt idx="1235">
                  <c:v>3</c:v>
                </c:pt>
                <c:pt idx="1236">
                  <c:v>5</c:v>
                </c:pt>
                <c:pt idx="1237">
                  <c:v>5</c:v>
                </c:pt>
                <c:pt idx="1238">
                  <c:v>6</c:v>
                </c:pt>
                <c:pt idx="1239">
                  <c:v>11</c:v>
                </c:pt>
                <c:pt idx="1240">
                  <c:v>5</c:v>
                </c:pt>
                <c:pt idx="1241">
                  <c:v>5</c:v>
                </c:pt>
                <c:pt idx="1242">
                  <c:v>6</c:v>
                </c:pt>
                <c:pt idx="1243">
                  <c:v>8</c:v>
                </c:pt>
                <c:pt idx="1244">
                  <c:v>5</c:v>
                </c:pt>
                <c:pt idx="1245">
                  <c:v>3</c:v>
                </c:pt>
                <c:pt idx="1246">
                  <c:v>6</c:v>
                </c:pt>
                <c:pt idx="1247">
                  <c:v>4</c:v>
                </c:pt>
                <c:pt idx="1248">
                  <c:v>4</c:v>
                </c:pt>
                <c:pt idx="1249">
                  <c:v>10</c:v>
                </c:pt>
                <c:pt idx="1250">
                  <c:v>3</c:v>
                </c:pt>
                <c:pt idx="1251">
                  <c:v>4</c:v>
                </c:pt>
                <c:pt idx="1252">
                  <c:v>4</c:v>
                </c:pt>
                <c:pt idx="1253">
                  <c:v>3</c:v>
                </c:pt>
                <c:pt idx="1254">
                  <c:v>5</c:v>
                </c:pt>
                <c:pt idx="1255">
                  <c:v>4</c:v>
                </c:pt>
                <c:pt idx="1256">
                  <c:v>6</c:v>
                </c:pt>
                <c:pt idx="1257">
                  <c:v>5</c:v>
                </c:pt>
                <c:pt idx="1258">
                  <c:v>3</c:v>
                </c:pt>
                <c:pt idx="1259">
                  <c:v>4</c:v>
                </c:pt>
                <c:pt idx="1260">
                  <c:v>3</c:v>
                </c:pt>
                <c:pt idx="1261">
                  <c:v>8</c:v>
                </c:pt>
                <c:pt idx="1262">
                  <c:v>5</c:v>
                </c:pt>
                <c:pt idx="1263">
                  <c:v>5</c:v>
                </c:pt>
                <c:pt idx="1264">
                  <c:v>4</c:v>
                </c:pt>
                <c:pt idx="1265">
                  <c:v>5</c:v>
                </c:pt>
                <c:pt idx="1266">
                  <c:v>5</c:v>
                </c:pt>
                <c:pt idx="1267">
                  <c:v>4</c:v>
                </c:pt>
                <c:pt idx="1268">
                  <c:v>5</c:v>
                </c:pt>
                <c:pt idx="1269">
                  <c:v>11</c:v>
                </c:pt>
                <c:pt idx="1270">
                  <c:v>4</c:v>
                </c:pt>
                <c:pt idx="1271">
                  <c:v>5</c:v>
                </c:pt>
                <c:pt idx="1272">
                  <c:v>4</c:v>
                </c:pt>
                <c:pt idx="1273">
                  <c:v>5</c:v>
                </c:pt>
                <c:pt idx="1274">
                  <c:v>6</c:v>
                </c:pt>
                <c:pt idx="1275">
                  <c:v>9</c:v>
                </c:pt>
                <c:pt idx="1276">
                  <c:v>8</c:v>
                </c:pt>
                <c:pt idx="1277">
                  <c:v>4</c:v>
                </c:pt>
                <c:pt idx="1278">
                  <c:v>3</c:v>
                </c:pt>
                <c:pt idx="1279">
                  <c:v>5</c:v>
                </c:pt>
                <c:pt idx="1280">
                  <c:v>4</c:v>
                </c:pt>
                <c:pt idx="1281">
                  <c:v>6</c:v>
                </c:pt>
                <c:pt idx="1282">
                  <c:v>4</c:v>
                </c:pt>
                <c:pt idx="1283">
                  <c:v>3</c:v>
                </c:pt>
                <c:pt idx="1284">
                  <c:v>4</c:v>
                </c:pt>
                <c:pt idx="1285">
                  <c:v>5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3</c:v>
                </c:pt>
                <c:pt idx="1291">
                  <c:v>4</c:v>
                </c:pt>
                <c:pt idx="1292">
                  <c:v>4</c:v>
                </c:pt>
                <c:pt idx="1293">
                  <c:v>14</c:v>
                </c:pt>
                <c:pt idx="1294">
                  <c:v>5</c:v>
                </c:pt>
                <c:pt idx="1295">
                  <c:v>6</c:v>
                </c:pt>
                <c:pt idx="1296">
                  <c:v>6</c:v>
                </c:pt>
                <c:pt idx="1297">
                  <c:v>5</c:v>
                </c:pt>
                <c:pt idx="1298">
                  <c:v>4</c:v>
                </c:pt>
                <c:pt idx="1299">
                  <c:v>8</c:v>
                </c:pt>
                <c:pt idx="1300">
                  <c:v>4</c:v>
                </c:pt>
                <c:pt idx="1301">
                  <c:v>4</c:v>
                </c:pt>
                <c:pt idx="1302">
                  <c:v>6</c:v>
                </c:pt>
                <c:pt idx="1303">
                  <c:v>9</c:v>
                </c:pt>
                <c:pt idx="1304">
                  <c:v>10</c:v>
                </c:pt>
                <c:pt idx="1305">
                  <c:v>5</c:v>
                </c:pt>
                <c:pt idx="1306">
                  <c:v>4</c:v>
                </c:pt>
                <c:pt idx="1307">
                  <c:v>5</c:v>
                </c:pt>
                <c:pt idx="1308">
                  <c:v>6</c:v>
                </c:pt>
                <c:pt idx="1309">
                  <c:v>5</c:v>
                </c:pt>
                <c:pt idx="1310">
                  <c:v>8</c:v>
                </c:pt>
                <c:pt idx="1311">
                  <c:v>7</c:v>
                </c:pt>
                <c:pt idx="1312">
                  <c:v>5</c:v>
                </c:pt>
                <c:pt idx="1313">
                  <c:v>6</c:v>
                </c:pt>
                <c:pt idx="1314">
                  <c:v>7</c:v>
                </c:pt>
                <c:pt idx="1315">
                  <c:v>9</c:v>
                </c:pt>
                <c:pt idx="1316">
                  <c:v>3</c:v>
                </c:pt>
                <c:pt idx="1317">
                  <c:v>14</c:v>
                </c:pt>
                <c:pt idx="1318">
                  <c:v>11</c:v>
                </c:pt>
                <c:pt idx="1319">
                  <c:v>8</c:v>
                </c:pt>
                <c:pt idx="1320">
                  <c:v>5</c:v>
                </c:pt>
                <c:pt idx="1321">
                  <c:v>5</c:v>
                </c:pt>
                <c:pt idx="1322">
                  <c:v>3</c:v>
                </c:pt>
                <c:pt idx="1323">
                  <c:v>5</c:v>
                </c:pt>
                <c:pt idx="1324">
                  <c:v>4</c:v>
                </c:pt>
                <c:pt idx="1325">
                  <c:v>9</c:v>
                </c:pt>
                <c:pt idx="1326">
                  <c:v>5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5</c:v>
                </c:pt>
                <c:pt idx="1334">
                  <c:v>4</c:v>
                </c:pt>
                <c:pt idx="1335">
                  <c:v>4</c:v>
                </c:pt>
                <c:pt idx="1336">
                  <c:v>5</c:v>
                </c:pt>
                <c:pt idx="1337">
                  <c:v>4</c:v>
                </c:pt>
                <c:pt idx="1338">
                  <c:v>4</c:v>
                </c:pt>
                <c:pt idx="1339">
                  <c:v>5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5</c:v>
                </c:pt>
                <c:pt idx="1344">
                  <c:v>6</c:v>
                </c:pt>
                <c:pt idx="1345">
                  <c:v>5</c:v>
                </c:pt>
                <c:pt idx="1346">
                  <c:v>4</c:v>
                </c:pt>
                <c:pt idx="1347">
                  <c:v>5</c:v>
                </c:pt>
                <c:pt idx="1348">
                  <c:v>5</c:v>
                </c:pt>
                <c:pt idx="1349">
                  <c:v>6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5</c:v>
                </c:pt>
                <c:pt idx="1354">
                  <c:v>21</c:v>
                </c:pt>
                <c:pt idx="1355">
                  <c:v>4</c:v>
                </c:pt>
                <c:pt idx="1356">
                  <c:v>6</c:v>
                </c:pt>
                <c:pt idx="1357">
                  <c:v>5</c:v>
                </c:pt>
                <c:pt idx="1358">
                  <c:v>5</c:v>
                </c:pt>
                <c:pt idx="1359">
                  <c:v>7</c:v>
                </c:pt>
                <c:pt idx="1360">
                  <c:v>8</c:v>
                </c:pt>
                <c:pt idx="1361">
                  <c:v>3</c:v>
                </c:pt>
                <c:pt idx="1362">
                  <c:v>5</c:v>
                </c:pt>
                <c:pt idx="1363">
                  <c:v>4</c:v>
                </c:pt>
                <c:pt idx="1364">
                  <c:v>6</c:v>
                </c:pt>
                <c:pt idx="1365">
                  <c:v>4</c:v>
                </c:pt>
                <c:pt idx="1366">
                  <c:v>4</c:v>
                </c:pt>
                <c:pt idx="1367">
                  <c:v>5</c:v>
                </c:pt>
                <c:pt idx="1368">
                  <c:v>4</c:v>
                </c:pt>
                <c:pt idx="1369">
                  <c:v>4</c:v>
                </c:pt>
                <c:pt idx="1370">
                  <c:v>7</c:v>
                </c:pt>
                <c:pt idx="1371">
                  <c:v>5</c:v>
                </c:pt>
                <c:pt idx="1372">
                  <c:v>6</c:v>
                </c:pt>
                <c:pt idx="1373">
                  <c:v>5</c:v>
                </c:pt>
                <c:pt idx="1374">
                  <c:v>7</c:v>
                </c:pt>
                <c:pt idx="1375">
                  <c:v>5</c:v>
                </c:pt>
                <c:pt idx="1376">
                  <c:v>6</c:v>
                </c:pt>
                <c:pt idx="1377">
                  <c:v>3</c:v>
                </c:pt>
                <c:pt idx="1378">
                  <c:v>5</c:v>
                </c:pt>
                <c:pt idx="1379">
                  <c:v>8</c:v>
                </c:pt>
                <c:pt idx="1380">
                  <c:v>5</c:v>
                </c:pt>
                <c:pt idx="1381">
                  <c:v>4</c:v>
                </c:pt>
                <c:pt idx="1382">
                  <c:v>7</c:v>
                </c:pt>
                <c:pt idx="1383">
                  <c:v>5</c:v>
                </c:pt>
                <c:pt idx="1384">
                  <c:v>7</c:v>
                </c:pt>
                <c:pt idx="1385">
                  <c:v>5</c:v>
                </c:pt>
                <c:pt idx="1386">
                  <c:v>4</c:v>
                </c:pt>
                <c:pt idx="1387">
                  <c:v>5</c:v>
                </c:pt>
                <c:pt idx="1388">
                  <c:v>6</c:v>
                </c:pt>
                <c:pt idx="1389">
                  <c:v>3</c:v>
                </c:pt>
                <c:pt idx="1390">
                  <c:v>5</c:v>
                </c:pt>
                <c:pt idx="1391">
                  <c:v>7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5</c:v>
                </c:pt>
                <c:pt idx="1396">
                  <c:v>5</c:v>
                </c:pt>
                <c:pt idx="1397">
                  <c:v>4</c:v>
                </c:pt>
                <c:pt idx="1398">
                  <c:v>3</c:v>
                </c:pt>
                <c:pt idx="1399">
                  <c:v>7</c:v>
                </c:pt>
                <c:pt idx="1400">
                  <c:v>4</c:v>
                </c:pt>
                <c:pt idx="1401">
                  <c:v>5</c:v>
                </c:pt>
                <c:pt idx="1402">
                  <c:v>4</c:v>
                </c:pt>
                <c:pt idx="1403">
                  <c:v>5</c:v>
                </c:pt>
                <c:pt idx="1404">
                  <c:v>7</c:v>
                </c:pt>
                <c:pt idx="1405">
                  <c:v>7</c:v>
                </c:pt>
                <c:pt idx="1406">
                  <c:v>5</c:v>
                </c:pt>
                <c:pt idx="1407">
                  <c:v>4</c:v>
                </c:pt>
                <c:pt idx="1408">
                  <c:v>6</c:v>
                </c:pt>
                <c:pt idx="1409">
                  <c:v>6</c:v>
                </c:pt>
                <c:pt idx="1410">
                  <c:v>4</c:v>
                </c:pt>
                <c:pt idx="1411">
                  <c:v>3</c:v>
                </c:pt>
                <c:pt idx="1412">
                  <c:v>4</c:v>
                </c:pt>
                <c:pt idx="1413">
                  <c:v>6</c:v>
                </c:pt>
                <c:pt idx="1414">
                  <c:v>5</c:v>
                </c:pt>
                <c:pt idx="1415">
                  <c:v>5</c:v>
                </c:pt>
                <c:pt idx="1416">
                  <c:v>10</c:v>
                </c:pt>
                <c:pt idx="1417">
                  <c:v>6</c:v>
                </c:pt>
                <c:pt idx="1418">
                  <c:v>5</c:v>
                </c:pt>
                <c:pt idx="1419">
                  <c:v>6</c:v>
                </c:pt>
                <c:pt idx="1420">
                  <c:v>6</c:v>
                </c:pt>
                <c:pt idx="1421">
                  <c:v>4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4</c:v>
                </c:pt>
                <c:pt idx="1427">
                  <c:v>4</c:v>
                </c:pt>
                <c:pt idx="1428">
                  <c:v>5</c:v>
                </c:pt>
                <c:pt idx="1429">
                  <c:v>4</c:v>
                </c:pt>
                <c:pt idx="1430">
                  <c:v>4</c:v>
                </c:pt>
                <c:pt idx="1431">
                  <c:v>6</c:v>
                </c:pt>
                <c:pt idx="1432">
                  <c:v>4</c:v>
                </c:pt>
                <c:pt idx="1433">
                  <c:v>4</c:v>
                </c:pt>
                <c:pt idx="1434">
                  <c:v>5</c:v>
                </c:pt>
                <c:pt idx="1435">
                  <c:v>4</c:v>
                </c:pt>
                <c:pt idx="1436">
                  <c:v>6</c:v>
                </c:pt>
                <c:pt idx="1437">
                  <c:v>4</c:v>
                </c:pt>
                <c:pt idx="1438">
                  <c:v>4</c:v>
                </c:pt>
                <c:pt idx="1439">
                  <c:v>5</c:v>
                </c:pt>
                <c:pt idx="1440">
                  <c:v>4</c:v>
                </c:pt>
                <c:pt idx="1441">
                  <c:v>5</c:v>
                </c:pt>
                <c:pt idx="1442">
                  <c:v>5</c:v>
                </c:pt>
                <c:pt idx="1443">
                  <c:v>8</c:v>
                </c:pt>
                <c:pt idx="1444">
                  <c:v>6</c:v>
                </c:pt>
                <c:pt idx="1445">
                  <c:v>6</c:v>
                </c:pt>
                <c:pt idx="1446">
                  <c:v>5</c:v>
                </c:pt>
                <c:pt idx="1447">
                  <c:v>4</c:v>
                </c:pt>
                <c:pt idx="1448">
                  <c:v>5</c:v>
                </c:pt>
                <c:pt idx="1449">
                  <c:v>4</c:v>
                </c:pt>
                <c:pt idx="1450">
                  <c:v>4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6</c:v>
                </c:pt>
                <c:pt idx="1455">
                  <c:v>4</c:v>
                </c:pt>
                <c:pt idx="1456">
                  <c:v>8</c:v>
                </c:pt>
                <c:pt idx="1457">
                  <c:v>10</c:v>
                </c:pt>
                <c:pt idx="1458">
                  <c:v>3</c:v>
                </c:pt>
                <c:pt idx="1459">
                  <c:v>5</c:v>
                </c:pt>
                <c:pt idx="1460">
                  <c:v>6</c:v>
                </c:pt>
                <c:pt idx="1461">
                  <c:v>7</c:v>
                </c:pt>
                <c:pt idx="1462">
                  <c:v>4</c:v>
                </c:pt>
                <c:pt idx="1463">
                  <c:v>6</c:v>
                </c:pt>
                <c:pt idx="1464">
                  <c:v>15</c:v>
                </c:pt>
                <c:pt idx="1465">
                  <c:v>6</c:v>
                </c:pt>
                <c:pt idx="1466">
                  <c:v>5</c:v>
                </c:pt>
                <c:pt idx="1467">
                  <c:v>4</c:v>
                </c:pt>
                <c:pt idx="1468">
                  <c:v>4</c:v>
                </c:pt>
                <c:pt idx="1469">
                  <c:v>5</c:v>
                </c:pt>
                <c:pt idx="1470">
                  <c:v>5</c:v>
                </c:pt>
                <c:pt idx="1471">
                  <c:v>6</c:v>
                </c:pt>
                <c:pt idx="1472">
                  <c:v>6</c:v>
                </c:pt>
                <c:pt idx="1473">
                  <c:v>5</c:v>
                </c:pt>
                <c:pt idx="1474">
                  <c:v>6</c:v>
                </c:pt>
                <c:pt idx="1475">
                  <c:v>5</c:v>
                </c:pt>
                <c:pt idx="1476">
                  <c:v>6</c:v>
                </c:pt>
                <c:pt idx="1477">
                  <c:v>5</c:v>
                </c:pt>
                <c:pt idx="1478">
                  <c:v>5</c:v>
                </c:pt>
                <c:pt idx="1479">
                  <c:v>6</c:v>
                </c:pt>
                <c:pt idx="1480">
                  <c:v>4</c:v>
                </c:pt>
                <c:pt idx="1481">
                  <c:v>4</c:v>
                </c:pt>
                <c:pt idx="1482">
                  <c:v>3</c:v>
                </c:pt>
                <c:pt idx="1483">
                  <c:v>4</c:v>
                </c:pt>
                <c:pt idx="1484">
                  <c:v>4</c:v>
                </c:pt>
                <c:pt idx="1485">
                  <c:v>5</c:v>
                </c:pt>
                <c:pt idx="1486">
                  <c:v>6</c:v>
                </c:pt>
                <c:pt idx="1487">
                  <c:v>4</c:v>
                </c:pt>
                <c:pt idx="1488">
                  <c:v>3</c:v>
                </c:pt>
                <c:pt idx="1489">
                  <c:v>4</c:v>
                </c:pt>
                <c:pt idx="1490">
                  <c:v>6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6</c:v>
                </c:pt>
                <c:pt idx="1495">
                  <c:v>5</c:v>
                </c:pt>
                <c:pt idx="1496">
                  <c:v>4</c:v>
                </c:pt>
                <c:pt idx="1497">
                  <c:v>5</c:v>
                </c:pt>
                <c:pt idx="1498">
                  <c:v>5</c:v>
                </c:pt>
                <c:pt idx="1499">
                  <c:v>4</c:v>
                </c:pt>
                <c:pt idx="1500">
                  <c:v>4</c:v>
                </c:pt>
                <c:pt idx="1501">
                  <c:v>5</c:v>
                </c:pt>
                <c:pt idx="1502">
                  <c:v>5</c:v>
                </c:pt>
                <c:pt idx="1503">
                  <c:v>8</c:v>
                </c:pt>
                <c:pt idx="1504">
                  <c:v>5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5</c:v>
                </c:pt>
                <c:pt idx="1509">
                  <c:v>3</c:v>
                </c:pt>
                <c:pt idx="1510">
                  <c:v>4</c:v>
                </c:pt>
                <c:pt idx="1511">
                  <c:v>6</c:v>
                </c:pt>
                <c:pt idx="1512">
                  <c:v>6</c:v>
                </c:pt>
                <c:pt idx="1513">
                  <c:v>7</c:v>
                </c:pt>
                <c:pt idx="1514">
                  <c:v>5</c:v>
                </c:pt>
                <c:pt idx="1515">
                  <c:v>8</c:v>
                </c:pt>
                <c:pt idx="1516">
                  <c:v>5</c:v>
                </c:pt>
                <c:pt idx="1517">
                  <c:v>4</c:v>
                </c:pt>
                <c:pt idx="1518">
                  <c:v>7</c:v>
                </c:pt>
                <c:pt idx="1519">
                  <c:v>7</c:v>
                </c:pt>
                <c:pt idx="1520">
                  <c:v>6</c:v>
                </c:pt>
                <c:pt idx="1521">
                  <c:v>4</c:v>
                </c:pt>
                <c:pt idx="1522">
                  <c:v>4</c:v>
                </c:pt>
                <c:pt idx="1523">
                  <c:v>6</c:v>
                </c:pt>
                <c:pt idx="1524">
                  <c:v>7</c:v>
                </c:pt>
                <c:pt idx="1525">
                  <c:v>6</c:v>
                </c:pt>
                <c:pt idx="1526">
                  <c:v>7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9</c:v>
                </c:pt>
                <c:pt idx="1532">
                  <c:v>4</c:v>
                </c:pt>
                <c:pt idx="1533">
                  <c:v>5</c:v>
                </c:pt>
                <c:pt idx="1534">
                  <c:v>6</c:v>
                </c:pt>
                <c:pt idx="1535">
                  <c:v>5</c:v>
                </c:pt>
                <c:pt idx="1536">
                  <c:v>4</c:v>
                </c:pt>
                <c:pt idx="1537">
                  <c:v>4</c:v>
                </c:pt>
                <c:pt idx="1538">
                  <c:v>6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5</c:v>
                </c:pt>
                <c:pt idx="1543">
                  <c:v>4</c:v>
                </c:pt>
                <c:pt idx="1544">
                  <c:v>5</c:v>
                </c:pt>
                <c:pt idx="1545">
                  <c:v>4</c:v>
                </c:pt>
                <c:pt idx="1546">
                  <c:v>4</c:v>
                </c:pt>
                <c:pt idx="1547">
                  <c:v>5</c:v>
                </c:pt>
                <c:pt idx="1548">
                  <c:v>3</c:v>
                </c:pt>
                <c:pt idx="1549">
                  <c:v>4</c:v>
                </c:pt>
                <c:pt idx="1550">
                  <c:v>3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7</c:v>
                </c:pt>
                <c:pt idx="1555">
                  <c:v>4</c:v>
                </c:pt>
                <c:pt idx="1556">
                  <c:v>6</c:v>
                </c:pt>
                <c:pt idx="1557">
                  <c:v>4</c:v>
                </c:pt>
                <c:pt idx="1558">
                  <c:v>5</c:v>
                </c:pt>
                <c:pt idx="1559">
                  <c:v>4</c:v>
                </c:pt>
                <c:pt idx="1560">
                  <c:v>5</c:v>
                </c:pt>
                <c:pt idx="1561">
                  <c:v>5</c:v>
                </c:pt>
                <c:pt idx="1562">
                  <c:v>4</c:v>
                </c:pt>
                <c:pt idx="1563">
                  <c:v>8</c:v>
                </c:pt>
                <c:pt idx="1564">
                  <c:v>6</c:v>
                </c:pt>
                <c:pt idx="1565">
                  <c:v>6</c:v>
                </c:pt>
                <c:pt idx="1566">
                  <c:v>9</c:v>
                </c:pt>
                <c:pt idx="1567">
                  <c:v>12</c:v>
                </c:pt>
                <c:pt idx="1568">
                  <c:v>18</c:v>
                </c:pt>
                <c:pt idx="1569">
                  <c:v>5</c:v>
                </c:pt>
                <c:pt idx="1570">
                  <c:v>4</c:v>
                </c:pt>
                <c:pt idx="1571">
                  <c:v>5</c:v>
                </c:pt>
                <c:pt idx="1572">
                  <c:v>4</c:v>
                </c:pt>
                <c:pt idx="1573">
                  <c:v>5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5</c:v>
                </c:pt>
                <c:pt idx="1579">
                  <c:v>5</c:v>
                </c:pt>
                <c:pt idx="1580">
                  <c:v>6</c:v>
                </c:pt>
                <c:pt idx="1581">
                  <c:v>5</c:v>
                </c:pt>
                <c:pt idx="1582">
                  <c:v>6</c:v>
                </c:pt>
                <c:pt idx="1583">
                  <c:v>6</c:v>
                </c:pt>
                <c:pt idx="1584">
                  <c:v>4</c:v>
                </c:pt>
                <c:pt idx="1585">
                  <c:v>3</c:v>
                </c:pt>
                <c:pt idx="1586">
                  <c:v>8</c:v>
                </c:pt>
                <c:pt idx="1587">
                  <c:v>3</c:v>
                </c:pt>
                <c:pt idx="1588">
                  <c:v>5</c:v>
                </c:pt>
                <c:pt idx="1589">
                  <c:v>5</c:v>
                </c:pt>
                <c:pt idx="1590">
                  <c:v>4</c:v>
                </c:pt>
                <c:pt idx="1591">
                  <c:v>5</c:v>
                </c:pt>
                <c:pt idx="1592">
                  <c:v>5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6</c:v>
                </c:pt>
                <c:pt idx="1597">
                  <c:v>5</c:v>
                </c:pt>
                <c:pt idx="1598">
                  <c:v>3</c:v>
                </c:pt>
                <c:pt idx="1599">
                  <c:v>4</c:v>
                </c:pt>
                <c:pt idx="1600">
                  <c:v>5</c:v>
                </c:pt>
                <c:pt idx="1601">
                  <c:v>5</c:v>
                </c:pt>
                <c:pt idx="1602">
                  <c:v>6</c:v>
                </c:pt>
                <c:pt idx="1603">
                  <c:v>7</c:v>
                </c:pt>
                <c:pt idx="1604">
                  <c:v>8</c:v>
                </c:pt>
                <c:pt idx="1605">
                  <c:v>6</c:v>
                </c:pt>
                <c:pt idx="1606">
                  <c:v>7</c:v>
                </c:pt>
                <c:pt idx="1607">
                  <c:v>4</c:v>
                </c:pt>
                <c:pt idx="1608">
                  <c:v>4</c:v>
                </c:pt>
                <c:pt idx="1609">
                  <c:v>5</c:v>
                </c:pt>
                <c:pt idx="1610">
                  <c:v>7</c:v>
                </c:pt>
                <c:pt idx="1611">
                  <c:v>5</c:v>
                </c:pt>
                <c:pt idx="1612">
                  <c:v>4</c:v>
                </c:pt>
                <c:pt idx="1613">
                  <c:v>6</c:v>
                </c:pt>
                <c:pt idx="1614">
                  <c:v>5</c:v>
                </c:pt>
                <c:pt idx="1615">
                  <c:v>8</c:v>
                </c:pt>
                <c:pt idx="1616">
                  <c:v>5</c:v>
                </c:pt>
                <c:pt idx="1617">
                  <c:v>4</c:v>
                </c:pt>
                <c:pt idx="1618">
                  <c:v>4</c:v>
                </c:pt>
                <c:pt idx="1619">
                  <c:v>3</c:v>
                </c:pt>
                <c:pt idx="1620">
                  <c:v>5</c:v>
                </c:pt>
                <c:pt idx="1621">
                  <c:v>16</c:v>
                </c:pt>
                <c:pt idx="1622">
                  <c:v>4</c:v>
                </c:pt>
                <c:pt idx="1623">
                  <c:v>4</c:v>
                </c:pt>
                <c:pt idx="1624">
                  <c:v>5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7</c:v>
                </c:pt>
                <c:pt idx="1629">
                  <c:v>6</c:v>
                </c:pt>
                <c:pt idx="1630">
                  <c:v>6</c:v>
                </c:pt>
                <c:pt idx="1631">
                  <c:v>5</c:v>
                </c:pt>
                <c:pt idx="1632">
                  <c:v>6</c:v>
                </c:pt>
                <c:pt idx="1633">
                  <c:v>6</c:v>
                </c:pt>
                <c:pt idx="1634">
                  <c:v>7</c:v>
                </c:pt>
                <c:pt idx="1635">
                  <c:v>4</c:v>
                </c:pt>
                <c:pt idx="1636">
                  <c:v>4</c:v>
                </c:pt>
                <c:pt idx="1637">
                  <c:v>5</c:v>
                </c:pt>
                <c:pt idx="1638">
                  <c:v>7</c:v>
                </c:pt>
                <c:pt idx="1639">
                  <c:v>9</c:v>
                </c:pt>
                <c:pt idx="1640">
                  <c:v>5</c:v>
                </c:pt>
                <c:pt idx="1641">
                  <c:v>6</c:v>
                </c:pt>
                <c:pt idx="1642">
                  <c:v>4</c:v>
                </c:pt>
                <c:pt idx="1643">
                  <c:v>5</c:v>
                </c:pt>
                <c:pt idx="1644">
                  <c:v>8</c:v>
                </c:pt>
                <c:pt idx="1645">
                  <c:v>5</c:v>
                </c:pt>
                <c:pt idx="1646">
                  <c:v>5</c:v>
                </c:pt>
                <c:pt idx="1647">
                  <c:v>4</c:v>
                </c:pt>
                <c:pt idx="1648">
                  <c:v>4</c:v>
                </c:pt>
                <c:pt idx="1649">
                  <c:v>6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5</c:v>
                </c:pt>
                <c:pt idx="1654">
                  <c:v>4</c:v>
                </c:pt>
                <c:pt idx="1655">
                  <c:v>5</c:v>
                </c:pt>
                <c:pt idx="1656">
                  <c:v>3</c:v>
                </c:pt>
                <c:pt idx="1657">
                  <c:v>3</c:v>
                </c:pt>
                <c:pt idx="1658">
                  <c:v>4</c:v>
                </c:pt>
                <c:pt idx="1659">
                  <c:v>14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7</c:v>
                </c:pt>
                <c:pt idx="1664">
                  <c:v>5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6</c:v>
                </c:pt>
                <c:pt idx="1671">
                  <c:v>4</c:v>
                </c:pt>
                <c:pt idx="1672">
                  <c:v>4</c:v>
                </c:pt>
                <c:pt idx="1673">
                  <c:v>14</c:v>
                </c:pt>
                <c:pt idx="1674">
                  <c:v>5</c:v>
                </c:pt>
                <c:pt idx="1675">
                  <c:v>4</c:v>
                </c:pt>
                <c:pt idx="1676">
                  <c:v>7</c:v>
                </c:pt>
                <c:pt idx="1677">
                  <c:v>12</c:v>
                </c:pt>
                <c:pt idx="1678">
                  <c:v>7</c:v>
                </c:pt>
                <c:pt idx="1679">
                  <c:v>11</c:v>
                </c:pt>
                <c:pt idx="1680">
                  <c:v>6</c:v>
                </c:pt>
                <c:pt idx="1681">
                  <c:v>4</c:v>
                </c:pt>
                <c:pt idx="1682">
                  <c:v>4</c:v>
                </c:pt>
                <c:pt idx="1683">
                  <c:v>10</c:v>
                </c:pt>
                <c:pt idx="1684">
                  <c:v>7</c:v>
                </c:pt>
                <c:pt idx="1685">
                  <c:v>5</c:v>
                </c:pt>
                <c:pt idx="1686">
                  <c:v>6</c:v>
                </c:pt>
                <c:pt idx="1687">
                  <c:v>9</c:v>
                </c:pt>
                <c:pt idx="1688">
                  <c:v>4</c:v>
                </c:pt>
                <c:pt idx="1689">
                  <c:v>6</c:v>
                </c:pt>
                <c:pt idx="1690">
                  <c:v>6</c:v>
                </c:pt>
                <c:pt idx="1691">
                  <c:v>4</c:v>
                </c:pt>
                <c:pt idx="1692">
                  <c:v>4</c:v>
                </c:pt>
                <c:pt idx="1693">
                  <c:v>7</c:v>
                </c:pt>
                <c:pt idx="1694">
                  <c:v>9</c:v>
                </c:pt>
                <c:pt idx="1695">
                  <c:v>5</c:v>
                </c:pt>
                <c:pt idx="1696">
                  <c:v>7</c:v>
                </c:pt>
                <c:pt idx="1697">
                  <c:v>3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6</c:v>
                </c:pt>
                <c:pt idx="1702">
                  <c:v>7</c:v>
                </c:pt>
                <c:pt idx="1703">
                  <c:v>7</c:v>
                </c:pt>
                <c:pt idx="1704">
                  <c:v>8</c:v>
                </c:pt>
                <c:pt idx="1705">
                  <c:v>3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6</c:v>
                </c:pt>
                <c:pt idx="1710">
                  <c:v>5</c:v>
                </c:pt>
                <c:pt idx="1711">
                  <c:v>5</c:v>
                </c:pt>
                <c:pt idx="1712">
                  <c:v>3</c:v>
                </c:pt>
                <c:pt idx="1713">
                  <c:v>5</c:v>
                </c:pt>
                <c:pt idx="1714">
                  <c:v>6</c:v>
                </c:pt>
                <c:pt idx="1715">
                  <c:v>5</c:v>
                </c:pt>
                <c:pt idx="1716">
                  <c:v>4</c:v>
                </c:pt>
                <c:pt idx="1717">
                  <c:v>4</c:v>
                </c:pt>
                <c:pt idx="1718">
                  <c:v>5</c:v>
                </c:pt>
                <c:pt idx="1719">
                  <c:v>4</c:v>
                </c:pt>
                <c:pt idx="1720">
                  <c:v>3</c:v>
                </c:pt>
                <c:pt idx="1721">
                  <c:v>4</c:v>
                </c:pt>
                <c:pt idx="1722">
                  <c:v>4</c:v>
                </c:pt>
                <c:pt idx="1723">
                  <c:v>5</c:v>
                </c:pt>
                <c:pt idx="1724">
                  <c:v>7</c:v>
                </c:pt>
                <c:pt idx="1725">
                  <c:v>3</c:v>
                </c:pt>
                <c:pt idx="1726">
                  <c:v>3</c:v>
                </c:pt>
                <c:pt idx="1727">
                  <c:v>4</c:v>
                </c:pt>
                <c:pt idx="1728">
                  <c:v>5</c:v>
                </c:pt>
                <c:pt idx="1729">
                  <c:v>5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6</c:v>
                </c:pt>
                <c:pt idx="1734">
                  <c:v>5</c:v>
                </c:pt>
                <c:pt idx="1735">
                  <c:v>9</c:v>
                </c:pt>
                <c:pt idx="1736">
                  <c:v>11</c:v>
                </c:pt>
                <c:pt idx="1737">
                  <c:v>4</c:v>
                </c:pt>
                <c:pt idx="1738">
                  <c:v>6</c:v>
                </c:pt>
                <c:pt idx="1739">
                  <c:v>7</c:v>
                </c:pt>
                <c:pt idx="1740">
                  <c:v>10</c:v>
                </c:pt>
                <c:pt idx="1741">
                  <c:v>7</c:v>
                </c:pt>
                <c:pt idx="1742">
                  <c:v>5</c:v>
                </c:pt>
                <c:pt idx="1743">
                  <c:v>4</c:v>
                </c:pt>
                <c:pt idx="1744">
                  <c:v>5</c:v>
                </c:pt>
                <c:pt idx="1745">
                  <c:v>6</c:v>
                </c:pt>
                <c:pt idx="1746">
                  <c:v>7</c:v>
                </c:pt>
                <c:pt idx="1747">
                  <c:v>4</c:v>
                </c:pt>
                <c:pt idx="1748">
                  <c:v>4</c:v>
                </c:pt>
                <c:pt idx="1749">
                  <c:v>3</c:v>
                </c:pt>
                <c:pt idx="1750">
                  <c:v>7</c:v>
                </c:pt>
                <c:pt idx="1751">
                  <c:v>7</c:v>
                </c:pt>
                <c:pt idx="1752">
                  <c:v>15</c:v>
                </c:pt>
                <c:pt idx="1753">
                  <c:v>7</c:v>
                </c:pt>
                <c:pt idx="1754">
                  <c:v>12</c:v>
                </c:pt>
                <c:pt idx="1755">
                  <c:v>3</c:v>
                </c:pt>
                <c:pt idx="1756">
                  <c:v>5</c:v>
                </c:pt>
                <c:pt idx="1757">
                  <c:v>4</c:v>
                </c:pt>
                <c:pt idx="1758">
                  <c:v>4</c:v>
                </c:pt>
                <c:pt idx="1759">
                  <c:v>5</c:v>
                </c:pt>
                <c:pt idx="1760">
                  <c:v>5</c:v>
                </c:pt>
                <c:pt idx="1761">
                  <c:v>7</c:v>
                </c:pt>
                <c:pt idx="1762">
                  <c:v>4</c:v>
                </c:pt>
                <c:pt idx="1763">
                  <c:v>4</c:v>
                </c:pt>
                <c:pt idx="1764">
                  <c:v>6</c:v>
                </c:pt>
                <c:pt idx="1765">
                  <c:v>5</c:v>
                </c:pt>
                <c:pt idx="1766">
                  <c:v>8</c:v>
                </c:pt>
                <c:pt idx="1767">
                  <c:v>4</c:v>
                </c:pt>
                <c:pt idx="1768">
                  <c:v>4</c:v>
                </c:pt>
                <c:pt idx="1769">
                  <c:v>7</c:v>
                </c:pt>
                <c:pt idx="1770">
                  <c:v>4</c:v>
                </c:pt>
                <c:pt idx="1771">
                  <c:v>14</c:v>
                </c:pt>
                <c:pt idx="1772">
                  <c:v>3</c:v>
                </c:pt>
                <c:pt idx="1773">
                  <c:v>5</c:v>
                </c:pt>
                <c:pt idx="1774">
                  <c:v>5</c:v>
                </c:pt>
                <c:pt idx="1775">
                  <c:v>4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3</c:v>
                </c:pt>
                <c:pt idx="1781">
                  <c:v>4</c:v>
                </c:pt>
                <c:pt idx="1782">
                  <c:v>5</c:v>
                </c:pt>
                <c:pt idx="1783">
                  <c:v>6</c:v>
                </c:pt>
                <c:pt idx="1784">
                  <c:v>7</c:v>
                </c:pt>
                <c:pt idx="1785">
                  <c:v>3</c:v>
                </c:pt>
                <c:pt idx="1786">
                  <c:v>5</c:v>
                </c:pt>
                <c:pt idx="1787">
                  <c:v>5</c:v>
                </c:pt>
                <c:pt idx="1788">
                  <c:v>4</c:v>
                </c:pt>
                <c:pt idx="1789">
                  <c:v>5</c:v>
                </c:pt>
                <c:pt idx="1790">
                  <c:v>4</c:v>
                </c:pt>
                <c:pt idx="1791">
                  <c:v>5</c:v>
                </c:pt>
                <c:pt idx="1792">
                  <c:v>4</c:v>
                </c:pt>
                <c:pt idx="1793">
                  <c:v>5</c:v>
                </c:pt>
                <c:pt idx="1794">
                  <c:v>7</c:v>
                </c:pt>
                <c:pt idx="1795">
                  <c:v>5</c:v>
                </c:pt>
                <c:pt idx="1796">
                  <c:v>9</c:v>
                </c:pt>
                <c:pt idx="1797">
                  <c:v>4</c:v>
                </c:pt>
                <c:pt idx="1798">
                  <c:v>5</c:v>
                </c:pt>
                <c:pt idx="1799">
                  <c:v>5</c:v>
                </c:pt>
                <c:pt idx="1800">
                  <c:v>6</c:v>
                </c:pt>
                <c:pt idx="1801">
                  <c:v>4</c:v>
                </c:pt>
                <c:pt idx="1802">
                  <c:v>4</c:v>
                </c:pt>
                <c:pt idx="1803">
                  <c:v>5</c:v>
                </c:pt>
                <c:pt idx="1804">
                  <c:v>6</c:v>
                </c:pt>
                <c:pt idx="1805">
                  <c:v>3</c:v>
                </c:pt>
                <c:pt idx="1806">
                  <c:v>5</c:v>
                </c:pt>
                <c:pt idx="1807">
                  <c:v>5</c:v>
                </c:pt>
                <c:pt idx="1808">
                  <c:v>7</c:v>
                </c:pt>
                <c:pt idx="1809">
                  <c:v>8</c:v>
                </c:pt>
                <c:pt idx="1810">
                  <c:v>4</c:v>
                </c:pt>
                <c:pt idx="1811">
                  <c:v>3</c:v>
                </c:pt>
                <c:pt idx="1812">
                  <c:v>4</c:v>
                </c:pt>
                <c:pt idx="1813">
                  <c:v>4</c:v>
                </c:pt>
                <c:pt idx="1814">
                  <c:v>6</c:v>
                </c:pt>
                <c:pt idx="1815">
                  <c:v>5</c:v>
                </c:pt>
                <c:pt idx="1816">
                  <c:v>7</c:v>
                </c:pt>
                <c:pt idx="1817">
                  <c:v>4</c:v>
                </c:pt>
                <c:pt idx="1818">
                  <c:v>5</c:v>
                </c:pt>
                <c:pt idx="1819">
                  <c:v>6</c:v>
                </c:pt>
                <c:pt idx="1820">
                  <c:v>4</c:v>
                </c:pt>
                <c:pt idx="1821">
                  <c:v>3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3</c:v>
                </c:pt>
                <c:pt idx="1829">
                  <c:v>5</c:v>
                </c:pt>
                <c:pt idx="1830">
                  <c:v>6</c:v>
                </c:pt>
                <c:pt idx="1831">
                  <c:v>5</c:v>
                </c:pt>
                <c:pt idx="1832">
                  <c:v>3</c:v>
                </c:pt>
                <c:pt idx="1833">
                  <c:v>5</c:v>
                </c:pt>
                <c:pt idx="1834">
                  <c:v>4</c:v>
                </c:pt>
                <c:pt idx="1835">
                  <c:v>3</c:v>
                </c:pt>
                <c:pt idx="1836">
                  <c:v>4</c:v>
                </c:pt>
                <c:pt idx="1837">
                  <c:v>5</c:v>
                </c:pt>
                <c:pt idx="1838">
                  <c:v>5</c:v>
                </c:pt>
                <c:pt idx="1839">
                  <c:v>4</c:v>
                </c:pt>
                <c:pt idx="1840">
                  <c:v>4</c:v>
                </c:pt>
                <c:pt idx="1841">
                  <c:v>8</c:v>
                </c:pt>
                <c:pt idx="1842">
                  <c:v>4</c:v>
                </c:pt>
                <c:pt idx="1843">
                  <c:v>6</c:v>
                </c:pt>
                <c:pt idx="1844">
                  <c:v>9</c:v>
                </c:pt>
                <c:pt idx="1845">
                  <c:v>4</c:v>
                </c:pt>
                <c:pt idx="1846">
                  <c:v>4</c:v>
                </c:pt>
                <c:pt idx="1847">
                  <c:v>5</c:v>
                </c:pt>
                <c:pt idx="1848">
                  <c:v>6</c:v>
                </c:pt>
                <c:pt idx="1849">
                  <c:v>7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5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11</c:v>
                </c:pt>
                <c:pt idx="1858">
                  <c:v>6</c:v>
                </c:pt>
                <c:pt idx="1859">
                  <c:v>4</c:v>
                </c:pt>
                <c:pt idx="1860">
                  <c:v>7</c:v>
                </c:pt>
                <c:pt idx="1861">
                  <c:v>3</c:v>
                </c:pt>
                <c:pt idx="1862">
                  <c:v>6</c:v>
                </c:pt>
                <c:pt idx="1863">
                  <c:v>6</c:v>
                </c:pt>
                <c:pt idx="1864">
                  <c:v>7</c:v>
                </c:pt>
                <c:pt idx="1865">
                  <c:v>4</c:v>
                </c:pt>
                <c:pt idx="1866">
                  <c:v>3</c:v>
                </c:pt>
                <c:pt idx="1867">
                  <c:v>5</c:v>
                </c:pt>
                <c:pt idx="1868">
                  <c:v>7</c:v>
                </c:pt>
                <c:pt idx="1869">
                  <c:v>7</c:v>
                </c:pt>
                <c:pt idx="1870">
                  <c:v>5</c:v>
                </c:pt>
                <c:pt idx="1871">
                  <c:v>3</c:v>
                </c:pt>
                <c:pt idx="1872">
                  <c:v>4</c:v>
                </c:pt>
                <c:pt idx="1873">
                  <c:v>4</c:v>
                </c:pt>
                <c:pt idx="1874">
                  <c:v>5</c:v>
                </c:pt>
                <c:pt idx="1875">
                  <c:v>5</c:v>
                </c:pt>
                <c:pt idx="1876">
                  <c:v>8</c:v>
                </c:pt>
                <c:pt idx="1877">
                  <c:v>5</c:v>
                </c:pt>
                <c:pt idx="1878">
                  <c:v>4</c:v>
                </c:pt>
                <c:pt idx="1879">
                  <c:v>6</c:v>
                </c:pt>
                <c:pt idx="1880">
                  <c:v>5</c:v>
                </c:pt>
                <c:pt idx="1881">
                  <c:v>3</c:v>
                </c:pt>
                <c:pt idx="1882">
                  <c:v>5</c:v>
                </c:pt>
                <c:pt idx="1883">
                  <c:v>7</c:v>
                </c:pt>
                <c:pt idx="1884">
                  <c:v>7</c:v>
                </c:pt>
                <c:pt idx="1885">
                  <c:v>4</c:v>
                </c:pt>
                <c:pt idx="1886">
                  <c:v>4</c:v>
                </c:pt>
                <c:pt idx="1887">
                  <c:v>5</c:v>
                </c:pt>
                <c:pt idx="1888">
                  <c:v>4</c:v>
                </c:pt>
                <c:pt idx="1889">
                  <c:v>5</c:v>
                </c:pt>
                <c:pt idx="1890">
                  <c:v>5</c:v>
                </c:pt>
                <c:pt idx="1891">
                  <c:v>6</c:v>
                </c:pt>
                <c:pt idx="1892">
                  <c:v>5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4</c:v>
                </c:pt>
                <c:pt idx="1897">
                  <c:v>4</c:v>
                </c:pt>
                <c:pt idx="1898">
                  <c:v>5</c:v>
                </c:pt>
                <c:pt idx="1899">
                  <c:v>5</c:v>
                </c:pt>
                <c:pt idx="1900">
                  <c:v>4</c:v>
                </c:pt>
                <c:pt idx="1901">
                  <c:v>5</c:v>
                </c:pt>
                <c:pt idx="1902">
                  <c:v>3</c:v>
                </c:pt>
                <c:pt idx="1903">
                  <c:v>7</c:v>
                </c:pt>
                <c:pt idx="1904">
                  <c:v>11</c:v>
                </c:pt>
                <c:pt idx="1905">
                  <c:v>5</c:v>
                </c:pt>
                <c:pt idx="1906">
                  <c:v>6</c:v>
                </c:pt>
                <c:pt idx="1907">
                  <c:v>6</c:v>
                </c:pt>
                <c:pt idx="1908">
                  <c:v>5</c:v>
                </c:pt>
                <c:pt idx="1909">
                  <c:v>4</c:v>
                </c:pt>
                <c:pt idx="1910">
                  <c:v>3</c:v>
                </c:pt>
                <c:pt idx="1911">
                  <c:v>4</c:v>
                </c:pt>
                <c:pt idx="1912">
                  <c:v>4</c:v>
                </c:pt>
                <c:pt idx="1913">
                  <c:v>5</c:v>
                </c:pt>
                <c:pt idx="1914">
                  <c:v>4</c:v>
                </c:pt>
                <c:pt idx="1915">
                  <c:v>5</c:v>
                </c:pt>
                <c:pt idx="1916">
                  <c:v>6</c:v>
                </c:pt>
                <c:pt idx="1917">
                  <c:v>3</c:v>
                </c:pt>
                <c:pt idx="1918">
                  <c:v>4</c:v>
                </c:pt>
                <c:pt idx="1919">
                  <c:v>5</c:v>
                </c:pt>
                <c:pt idx="1920">
                  <c:v>10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5</c:v>
                </c:pt>
                <c:pt idx="1925">
                  <c:v>6</c:v>
                </c:pt>
                <c:pt idx="1926">
                  <c:v>6</c:v>
                </c:pt>
                <c:pt idx="1927">
                  <c:v>3</c:v>
                </c:pt>
                <c:pt idx="1928">
                  <c:v>5</c:v>
                </c:pt>
                <c:pt idx="1929">
                  <c:v>6</c:v>
                </c:pt>
                <c:pt idx="1930">
                  <c:v>5</c:v>
                </c:pt>
                <c:pt idx="1931">
                  <c:v>5</c:v>
                </c:pt>
                <c:pt idx="1932">
                  <c:v>3</c:v>
                </c:pt>
                <c:pt idx="1933">
                  <c:v>4</c:v>
                </c:pt>
                <c:pt idx="1934">
                  <c:v>4</c:v>
                </c:pt>
                <c:pt idx="1935">
                  <c:v>6</c:v>
                </c:pt>
                <c:pt idx="1936">
                  <c:v>8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5</c:v>
                </c:pt>
                <c:pt idx="1941">
                  <c:v>6</c:v>
                </c:pt>
                <c:pt idx="1942">
                  <c:v>5</c:v>
                </c:pt>
                <c:pt idx="1943">
                  <c:v>4</c:v>
                </c:pt>
                <c:pt idx="1944">
                  <c:v>6</c:v>
                </c:pt>
                <c:pt idx="1945">
                  <c:v>4</c:v>
                </c:pt>
                <c:pt idx="1946">
                  <c:v>5</c:v>
                </c:pt>
                <c:pt idx="1947">
                  <c:v>4</c:v>
                </c:pt>
                <c:pt idx="1948">
                  <c:v>5</c:v>
                </c:pt>
                <c:pt idx="1949">
                  <c:v>5</c:v>
                </c:pt>
                <c:pt idx="1950">
                  <c:v>4</c:v>
                </c:pt>
                <c:pt idx="1951">
                  <c:v>6</c:v>
                </c:pt>
                <c:pt idx="1952">
                  <c:v>6</c:v>
                </c:pt>
                <c:pt idx="1953">
                  <c:v>5</c:v>
                </c:pt>
                <c:pt idx="1954">
                  <c:v>4</c:v>
                </c:pt>
                <c:pt idx="1955">
                  <c:v>5</c:v>
                </c:pt>
                <c:pt idx="1956">
                  <c:v>6</c:v>
                </c:pt>
                <c:pt idx="1957">
                  <c:v>4</c:v>
                </c:pt>
                <c:pt idx="1958">
                  <c:v>4</c:v>
                </c:pt>
                <c:pt idx="1959">
                  <c:v>9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6</c:v>
                </c:pt>
                <c:pt idx="1965">
                  <c:v>5</c:v>
                </c:pt>
                <c:pt idx="1966">
                  <c:v>6</c:v>
                </c:pt>
                <c:pt idx="1967">
                  <c:v>6</c:v>
                </c:pt>
                <c:pt idx="1968">
                  <c:v>3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5</c:v>
                </c:pt>
                <c:pt idx="1974">
                  <c:v>5</c:v>
                </c:pt>
                <c:pt idx="1975">
                  <c:v>4</c:v>
                </c:pt>
                <c:pt idx="1976">
                  <c:v>7</c:v>
                </c:pt>
                <c:pt idx="1977">
                  <c:v>3</c:v>
                </c:pt>
                <c:pt idx="1978">
                  <c:v>6</c:v>
                </c:pt>
                <c:pt idx="1979">
                  <c:v>10</c:v>
                </c:pt>
                <c:pt idx="1980">
                  <c:v>6</c:v>
                </c:pt>
                <c:pt idx="1981">
                  <c:v>3</c:v>
                </c:pt>
                <c:pt idx="1982">
                  <c:v>4</c:v>
                </c:pt>
                <c:pt idx="1983">
                  <c:v>5</c:v>
                </c:pt>
                <c:pt idx="1984">
                  <c:v>6</c:v>
                </c:pt>
                <c:pt idx="1985">
                  <c:v>5</c:v>
                </c:pt>
                <c:pt idx="1986">
                  <c:v>5</c:v>
                </c:pt>
                <c:pt idx="1987">
                  <c:v>4</c:v>
                </c:pt>
                <c:pt idx="1988">
                  <c:v>6</c:v>
                </c:pt>
                <c:pt idx="1989">
                  <c:v>4</c:v>
                </c:pt>
                <c:pt idx="1990">
                  <c:v>5</c:v>
                </c:pt>
                <c:pt idx="1991">
                  <c:v>3</c:v>
                </c:pt>
                <c:pt idx="1992">
                  <c:v>6</c:v>
                </c:pt>
                <c:pt idx="1993">
                  <c:v>9</c:v>
                </c:pt>
                <c:pt idx="1994">
                  <c:v>11</c:v>
                </c:pt>
                <c:pt idx="1995">
                  <c:v>6</c:v>
                </c:pt>
                <c:pt idx="1996">
                  <c:v>6</c:v>
                </c:pt>
                <c:pt idx="1997">
                  <c:v>4</c:v>
                </c:pt>
                <c:pt idx="1998">
                  <c:v>7</c:v>
                </c:pt>
                <c:pt idx="1999">
                  <c:v>10</c:v>
                </c:pt>
                <c:pt idx="2000">
                  <c:v>5</c:v>
                </c:pt>
                <c:pt idx="2001">
                  <c:v>5</c:v>
                </c:pt>
                <c:pt idx="2002">
                  <c:v>7</c:v>
                </c:pt>
                <c:pt idx="2003">
                  <c:v>5</c:v>
                </c:pt>
                <c:pt idx="2004">
                  <c:v>7</c:v>
                </c:pt>
                <c:pt idx="2005">
                  <c:v>4</c:v>
                </c:pt>
                <c:pt idx="2006">
                  <c:v>4</c:v>
                </c:pt>
                <c:pt idx="2007">
                  <c:v>5</c:v>
                </c:pt>
                <c:pt idx="2008">
                  <c:v>6</c:v>
                </c:pt>
                <c:pt idx="2009">
                  <c:v>7</c:v>
                </c:pt>
                <c:pt idx="2010">
                  <c:v>6</c:v>
                </c:pt>
                <c:pt idx="2011">
                  <c:v>4</c:v>
                </c:pt>
                <c:pt idx="2012">
                  <c:v>4</c:v>
                </c:pt>
                <c:pt idx="2013">
                  <c:v>6</c:v>
                </c:pt>
                <c:pt idx="2014">
                  <c:v>5</c:v>
                </c:pt>
                <c:pt idx="2015">
                  <c:v>6</c:v>
                </c:pt>
                <c:pt idx="2016">
                  <c:v>5</c:v>
                </c:pt>
                <c:pt idx="2017">
                  <c:v>5</c:v>
                </c:pt>
                <c:pt idx="2018">
                  <c:v>9</c:v>
                </c:pt>
                <c:pt idx="2019">
                  <c:v>11</c:v>
                </c:pt>
                <c:pt idx="2020">
                  <c:v>5</c:v>
                </c:pt>
                <c:pt idx="2021">
                  <c:v>5</c:v>
                </c:pt>
                <c:pt idx="2022">
                  <c:v>4</c:v>
                </c:pt>
                <c:pt idx="2023">
                  <c:v>5</c:v>
                </c:pt>
                <c:pt idx="2024">
                  <c:v>6</c:v>
                </c:pt>
                <c:pt idx="2025">
                  <c:v>4</c:v>
                </c:pt>
                <c:pt idx="2026">
                  <c:v>6</c:v>
                </c:pt>
                <c:pt idx="2027">
                  <c:v>5</c:v>
                </c:pt>
                <c:pt idx="2028">
                  <c:v>5</c:v>
                </c:pt>
                <c:pt idx="2029">
                  <c:v>7</c:v>
                </c:pt>
                <c:pt idx="2030">
                  <c:v>5</c:v>
                </c:pt>
                <c:pt idx="2031">
                  <c:v>4</c:v>
                </c:pt>
                <c:pt idx="2032">
                  <c:v>5</c:v>
                </c:pt>
                <c:pt idx="2033">
                  <c:v>7</c:v>
                </c:pt>
                <c:pt idx="2034">
                  <c:v>7</c:v>
                </c:pt>
                <c:pt idx="2035">
                  <c:v>4</c:v>
                </c:pt>
                <c:pt idx="2036">
                  <c:v>5</c:v>
                </c:pt>
                <c:pt idx="2037">
                  <c:v>4</c:v>
                </c:pt>
                <c:pt idx="2038">
                  <c:v>6</c:v>
                </c:pt>
                <c:pt idx="2039">
                  <c:v>5</c:v>
                </c:pt>
                <c:pt idx="2040">
                  <c:v>5</c:v>
                </c:pt>
                <c:pt idx="2041">
                  <c:v>6</c:v>
                </c:pt>
                <c:pt idx="2042">
                  <c:v>4</c:v>
                </c:pt>
                <c:pt idx="2043">
                  <c:v>6</c:v>
                </c:pt>
                <c:pt idx="2044">
                  <c:v>7</c:v>
                </c:pt>
                <c:pt idx="2045">
                  <c:v>5</c:v>
                </c:pt>
                <c:pt idx="2046">
                  <c:v>9</c:v>
                </c:pt>
                <c:pt idx="2047">
                  <c:v>4</c:v>
                </c:pt>
                <c:pt idx="2048">
                  <c:v>4</c:v>
                </c:pt>
                <c:pt idx="2049">
                  <c:v>11</c:v>
                </c:pt>
                <c:pt idx="2050">
                  <c:v>7</c:v>
                </c:pt>
                <c:pt idx="2051">
                  <c:v>5</c:v>
                </c:pt>
                <c:pt idx="2052">
                  <c:v>4</c:v>
                </c:pt>
                <c:pt idx="2053">
                  <c:v>4</c:v>
                </c:pt>
                <c:pt idx="2054">
                  <c:v>5</c:v>
                </c:pt>
                <c:pt idx="2055">
                  <c:v>5</c:v>
                </c:pt>
                <c:pt idx="2056">
                  <c:v>6</c:v>
                </c:pt>
                <c:pt idx="2057">
                  <c:v>5</c:v>
                </c:pt>
                <c:pt idx="2058">
                  <c:v>5</c:v>
                </c:pt>
                <c:pt idx="2059">
                  <c:v>4</c:v>
                </c:pt>
                <c:pt idx="2060">
                  <c:v>4</c:v>
                </c:pt>
                <c:pt idx="2061">
                  <c:v>3</c:v>
                </c:pt>
                <c:pt idx="2062">
                  <c:v>7</c:v>
                </c:pt>
                <c:pt idx="2063">
                  <c:v>5</c:v>
                </c:pt>
                <c:pt idx="2064">
                  <c:v>7</c:v>
                </c:pt>
                <c:pt idx="2065">
                  <c:v>13</c:v>
                </c:pt>
                <c:pt idx="2066">
                  <c:v>14</c:v>
                </c:pt>
                <c:pt idx="2067">
                  <c:v>4</c:v>
                </c:pt>
                <c:pt idx="2068">
                  <c:v>5</c:v>
                </c:pt>
                <c:pt idx="2069">
                  <c:v>7</c:v>
                </c:pt>
                <c:pt idx="2070">
                  <c:v>4</c:v>
                </c:pt>
                <c:pt idx="2071">
                  <c:v>5</c:v>
                </c:pt>
                <c:pt idx="2072">
                  <c:v>7</c:v>
                </c:pt>
                <c:pt idx="2073">
                  <c:v>4</c:v>
                </c:pt>
                <c:pt idx="2074">
                  <c:v>5</c:v>
                </c:pt>
                <c:pt idx="2075">
                  <c:v>5</c:v>
                </c:pt>
                <c:pt idx="2076">
                  <c:v>4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6</c:v>
                </c:pt>
                <c:pt idx="2081">
                  <c:v>5</c:v>
                </c:pt>
                <c:pt idx="2082">
                  <c:v>3</c:v>
                </c:pt>
                <c:pt idx="2083">
                  <c:v>5</c:v>
                </c:pt>
                <c:pt idx="2084">
                  <c:v>5</c:v>
                </c:pt>
                <c:pt idx="2085">
                  <c:v>6</c:v>
                </c:pt>
                <c:pt idx="2086">
                  <c:v>7</c:v>
                </c:pt>
                <c:pt idx="2087">
                  <c:v>4</c:v>
                </c:pt>
                <c:pt idx="2088">
                  <c:v>5</c:v>
                </c:pt>
                <c:pt idx="2089">
                  <c:v>6</c:v>
                </c:pt>
                <c:pt idx="2090">
                  <c:v>5</c:v>
                </c:pt>
                <c:pt idx="2091">
                  <c:v>6</c:v>
                </c:pt>
                <c:pt idx="2092">
                  <c:v>5</c:v>
                </c:pt>
                <c:pt idx="2093">
                  <c:v>3</c:v>
                </c:pt>
                <c:pt idx="2094">
                  <c:v>5</c:v>
                </c:pt>
                <c:pt idx="2095">
                  <c:v>3</c:v>
                </c:pt>
                <c:pt idx="2096">
                  <c:v>4</c:v>
                </c:pt>
                <c:pt idx="2097">
                  <c:v>5</c:v>
                </c:pt>
                <c:pt idx="2098">
                  <c:v>6</c:v>
                </c:pt>
                <c:pt idx="2099">
                  <c:v>6</c:v>
                </c:pt>
                <c:pt idx="2100">
                  <c:v>4</c:v>
                </c:pt>
                <c:pt idx="2101">
                  <c:v>5</c:v>
                </c:pt>
                <c:pt idx="2102">
                  <c:v>14</c:v>
                </c:pt>
                <c:pt idx="2103">
                  <c:v>4</c:v>
                </c:pt>
                <c:pt idx="2104">
                  <c:v>3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4</c:v>
                </c:pt>
                <c:pt idx="2109">
                  <c:v>4</c:v>
                </c:pt>
                <c:pt idx="2110">
                  <c:v>3</c:v>
                </c:pt>
                <c:pt idx="2111">
                  <c:v>5</c:v>
                </c:pt>
                <c:pt idx="2112">
                  <c:v>6</c:v>
                </c:pt>
                <c:pt idx="2113">
                  <c:v>7</c:v>
                </c:pt>
                <c:pt idx="2114">
                  <c:v>6</c:v>
                </c:pt>
                <c:pt idx="2115">
                  <c:v>4</c:v>
                </c:pt>
                <c:pt idx="2116">
                  <c:v>7</c:v>
                </c:pt>
                <c:pt idx="2117">
                  <c:v>6</c:v>
                </c:pt>
                <c:pt idx="2118">
                  <c:v>8</c:v>
                </c:pt>
                <c:pt idx="2119">
                  <c:v>8</c:v>
                </c:pt>
                <c:pt idx="2120">
                  <c:v>4</c:v>
                </c:pt>
                <c:pt idx="2121">
                  <c:v>6</c:v>
                </c:pt>
                <c:pt idx="2122">
                  <c:v>5</c:v>
                </c:pt>
                <c:pt idx="2123">
                  <c:v>5</c:v>
                </c:pt>
                <c:pt idx="2124">
                  <c:v>4</c:v>
                </c:pt>
                <c:pt idx="2125">
                  <c:v>4</c:v>
                </c:pt>
                <c:pt idx="2126">
                  <c:v>5</c:v>
                </c:pt>
                <c:pt idx="2127">
                  <c:v>6</c:v>
                </c:pt>
                <c:pt idx="2128">
                  <c:v>4</c:v>
                </c:pt>
                <c:pt idx="2129">
                  <c:v>8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5</c:v>
                </c:pt>
                <c:pt idx="2134">
                  <c:v>4</c:v>
                </c:pt>
                <c:pt idx="2135">
                  <c:v>3</c:v>
                </c:pt>
                <c:pt idx="2136">
                  <c:v>6</c:v>
                </c:pt>
                <c:pt idx="2137">
                  <c:v>5</c:v>
                </c:pt>
                <c:pt idx="2138">
                  <c:v>6</c:v>
                </c:pt>
                <c:pt idx="2139">
                  <c:v>5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5</c:v>
                </c:pt>
                <c:pt idx="2144">
                  <c:v>7</c:v>
                </c:pt>
                <c:pt idx="2145">
                  <c:v>3</c:v>
                </c:pt>
                <c:pt idx="2146">
                  <c:v>5</c:v>
                </c:pt>
                <c:pt idx="2147">
                  <c:v>3</c:v>
                </c:pt>
                <c:pt idx="2148">
                  <c:v>5</c:v>
                </c:pt>
                <c:pt idx="2149">
                  <c:v>4</c:v>
                </c:pt>
                <c:pt idx="2150">
                  <c:v>5</c:v>
                </c:pt>
                <c:pt idx="2151">
                  <c:v>5</c:v>
                </c:pt>
                <c:pt idx="2152">
                  <c:v>6</c:v>
                </c:pt>
                <c:pt idx="2153">
                  <c:v>7</c:v>
                </c:pt>
                <c:pt idx="2154">
                  <c:v>7</c:v>
                </c:pt>
                <c:pt idx="2155">
                  <c:v>4</c:v>
                </c:pt>
                <c:pt idx="2156">
                  <c:v>4</c:v>
                </c:pt>
                <c:pt idx="2157">
                  <c:v>5</c:v>
                </c:pt>
                <c:pt idx="2158">
                  <c:v>17</c:v>
                </c:pt>
                <c:pt idx="2159">
                  <c:v>5</c:v>
                </c:pt>
                <c:pt idx="2160">
                  <c:v>4</c:v>
                </c:pt>
                <c:pt idx="2161">
                  <c:v>4</c:v>
                </c:pt>
                <c:pt idx="2162">
                  <c:v>3</c:v>
                </c:pt>
                <c:pt idx="2163">
                  <c:v>4</c:v>
                </c:pt>
                <c:pt idx="2164">
                  <c:v>4</c:v>
                </c:pt>
                <c:pt idx="2165">
                  <c:v>7</c:v>
                </c:pt>
                <c:pt idx="2166">
                  <c:v>4</c:v>
                </c:pt>
                <c:pt idx="2167">
                  <c:v>4</c:v>
                </c:pt>
                <c:pt idx="2168">
                  <c:v>6</c:v>
                </c:pt>
                <c:pt idx="2169">
                  <c:v>7</c:v>
                </c:pt>
                <c:pt idx="2170">
                  <c:v>3</c:v>
                </c:pt>
                <c:pt idx="2171">
                  <c:v>6</c:v>
                </c:pt>
                <c:pt idx="2172">
                  <c:v>5</c:v>
                </c:pt>
                <c:pt idx="2173">
                  <c:v>5</c:v>
                </c:pt>
                <c:pt idx="2174">
                  <c:v>9</c:v>
                </c:pt>
                <c:pt idx="2175">
                  <c:v>6</c:v>
                </c:pt>
                <c:pt idx="2176">
                  <c:v>4</c:v>
                </c:pt>
                <c:pt idx="2177">
                  <c:v>4</c:v>
                </c:pt>
                <c:pt idx="2178">
                  <c:v>6</c:v>
                </c:pt>
                <c:pt idx="2179">
                  <c:v>6</c:v>
                </c:pt>
                <c:pt idx="2180">
                  <c:v>6</c:v>
                </c:pt>
                <c:pt idx="2181">
                  <c:v>5</c:v>
                </c:pt>
                <c:pt idx="2182">
                  <c:v>3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3</c:v>
                </c:pt>
                <c:pt idx="2187">
                  <c:v>4</c:v>
                </c:pt>
                <c:pt idx="2188">
                  <c:v>11</c:v>
                </c:pt>
                <c:pt idx="2189">
                  <c:v>15</c:v>
                </c:pt>
                <c:pt idx="2190">
                  <c:v>12</c:v>
                </c:pt>
                <c:pt idx="2191">
                  <c:v>8</c:v>
                </c:pt>
                <c:pt idx="2192">
                  <c:v>4</c:v>
                </c:pt>
                <c:pt idx="2193">
                  <c:v>4</c:v>
                </c:pt>
                <c:pt idx="2194">
                  <c:v>7</c:v>
                </c:pt>
                <c:pt idx="2195">
                  <c:v>3</c:v>
                </c:pt>
                <c:pt idx="2196">
                  <c:v>6</c:v>
                </c:pt>
                <c:pt idx="2197">
                  <c:v>4</c:v>
                </c:pt>
                <c:pt idx="2198">
                  <c:v>8</c:v>
                </c:pt>
                <c:pt idx="2199">
                  <c:v>5</c:v>
                </c:pt>
                <c:pt idx="2200">
                  <c:v>3</c:v>
                </c:pt>
                <c:pt idx="2201">
                  <c:v>4</c:v>
                </c:pt>
                <c:pt idx="2202">
                  <c:v>3</c:v>
                </c:pt>
                <c:pt idx="2203">
                  <c:v>4</c:v>
                </c:pt>
                <c:pt idx="2204">
                  <c:v>3</c:v>
                </c:pt>
                <c:pt idx="2205">
                  <c:v>4</c:v>
                </c:pt>
                <c:pt idx="2206">
                  <c:v>5</c:v>
                </c:pt>
                <c:pt idx="2207">
                  <c:v>5</c:v>
                </c:pt>
                <c:pt idx="2208">
                  <c:v>4</c:v>
                </c:pt>
                <c:pt idx="2209">
                  <c:v>4</c:v>
                </c:pt>
                <c:pt idx="2210">
                  <c:v>6</c:v>
                </c:pt>
                <c:pt idx="2211">
                  <c:v>11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5</c:v>
                </c:pt>
                <c:pt idx="2216">
                  <c:v>5</c:v>
                </c:pt>
                <c:pt idx="2217">
                  <c:v>4</c:v>
                </c:pt>
                <c:pt idx="2218">
                  <c:v>6</c:v>
                </c:pt>
                <c:pt idx="2219">
                  <c:v>6</c:v>
                </c:pt>
                <c:pt idx="2220">
                  <c:v>5</c:v>
                </c:pt>
                <c:pt idx="2221">
                  <c:v>6</c:v>
                </c:pt>
                <c:pt idx="2222">
                  <c:v>5</c:v>
                </c:pt>
                <c:pt idx="2223">
                  <c:v>5</c:v>
                </c:pt>
                <c:pt idx="2224">
                  <c:v>6</c:v>
                </c:pt>
                <c:pt idx="2225">
                  <c:v>4</c:v>
                </c:pt>
                <c:pt idx="2226">
                  <c:v>5</c:v>
                </c:pt>
                <c:pt idx="2227">
                  <c:v>4</c:v>
                </c:pt>
                <c:pt idx="2228">
                  <c:v>5</c:v>
                </c:pt>
                <c:pt idx="2229">
                  <c:v>6</c:v>
                </c:pt>
                <c:pt idx="2230">
                  <c:v>4</c:v>
                </c:pt>
                <c:pt idx="2231">
                  <c:v>6</c:v>
                </c:pt>
                <c:pt idx="2232">
                  <c:v>5</c:v>
                </c:pt>
                <c:pt idx="2233">
                  <c:v>4</c:v>
                </c:pt>
                <c:pt idx="2234">
                  <c:v>6</c:v>
                </c:pt>
                <c:pt idx="2235">
                  <c:v>5</c:v>
                </c:pt>
                <c:pt idx="2236">
                  <c:v>9</c:v>
                </c:pt>
                <c:pt idx="2237">
                  <c:v>4</c:v>
                </c:pt>
                <c:pt idx="2238">
                  <c:v>6</c:v>
                </c:pt>
                <c:pt idx="2239">
                  <c:v>7</c:v>
                </c:pt>
                <c:pt idx="2240">
                  <c:v>5</c:v>
                </c:pt>
                <c:pt idx="2241">
                  <c:v>6</c:v>
                </c:pt>
                <c:pt idx="2242">
                  <c:v>4</c:v>
                </c:pt>
                <c:pt idx="2243">
                  <c:v>5</c:v>
                </c:pt>
                <c:pt idx="2244">
                  <c:v>5</c:v>
                </c:pt>
                <c:pt idx="2245">
                  <c:v>6</c:v>
                </c:pt>
                <c:pt idx="2246">
                  <c:v>6</c:v>
                </c:pt>
                <c:pt idx="2247">
                  <c:v>5</c:v>
                </c:pt>
                <c:pt idx="2248">
                  <c:v>4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4</c:v>
                </c:pt>
                <c:pt idx="2253">
                  <c:v>5</c:v>
                </c:pt>
                <c:pt idx="2254">
                  <c:v>4</c:v>
                </c:pt>
                <c:pt idx="2255">
                  <c:v>3</c:v>
                </c:pt>
                <c:pt idx="2256">
                  <c:v>4</c:v>
                </c:pt>
                <c:pt idx="2257">
                  <c:v>7</c:v>
                </c:pt>
                <c:pt idx="2258">
                  <c:v>7</c:v>
                </c:pt>
                <c:pt idx="2259">
                  <c:v>8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5</c:v>
                </c:pt>
                <c:pt idx="2267">
                  <c:v>6</c:v>
                </c:pt>
                <c:pt idx="2268">
                  <c:v>8</c:v>
                </c:pt>
                <c:pt idx="2269">
                  <c:v>5</c:v>
                </c:pt>
                <c:pt idx="2270">
                  <c:v>3</c:v>
                </c:pt>
                <c:pt idx="2271">
                  <c:v>7</c:v>
                </c:pt>
                <c:pt idx="2272">
                  <c:v>7</c:v>
                </c:pt>
                <c:pt idx="2273">
                  <c:v>5</c:v>
                </c:pt>
                <c:pt idx="2274">
                  <c:v>8</c:v>
                </c:pt>
                <c:pt idx="2275">
                  <c:v>7</c:v>
                </c:pt>
                <c:pt idx="2276">
                  <c:v>10</c:v>
                </c:pt>
                <c:pt idx="2277">
                  <c:v>5</c:v>
                </c:pt>
                <c:pt idx="2278">
                  <c:v>6</c:v>
                </c:pt>
                <c:pt idx="2279">
                  <c:v>4</c:v>
                </c:pt>
                <c:pt idx="2280">
                  <c:v>3</c:v>
                </c:pt>
                <c:pt idx="2281">
                  <c:v>4</c:v>
                </c:pt>
                <c:pt idx="2282">
                  <c:v>5</c:v>
                </c:pt>
                <c:pt idx="2283">
                  <c:v>5</c:v>
                </c:pt>
                <c:pt idx="2284">
                  <c:v>4</c:v>
                </c:pt>
                <c:pt idx="2285">
                  <c:v>5</c:v>
                </c:pt>
                <c:pt idx="2286">
                  <c:v>4</c:v>
                </c:pt>
                <c:pt idx="2287">
                  <c:v>4</c:v>
                </c:pt>
                <c:pt idx="2288">
                  <c:v>11</c:v>
                </c:pt>
                <c:pt idx="2289">
                  <c:v>7</c:v>
                </c:pt>
                <c:pt idx="2290">
                  <c:v>5</c:v>
                </c:pt>
                <c:pt idx="2291">
                  <c:v>4</c:v>
                </c:pt>
                <c:pt idx="2292">
                  <c:v>5</c:v>
                </c:pt>
                <c:pt idx="2293">
                  <c:v>7</c:v>
                </c:pt>
                <c:pt idx="2294">
                  <c:v>6</c:v>
                </c:pt>
                <c:pt idx="2295">
                  <c:v>3</c:v>
                </c:pt>
                <c:pt idx="2296">
                  <c:v>4</c:v>
                </c:pt>
                <c:pt idx="2297">
                  <c:v>5</c:v>
                </c:pt>
                <c:pt idx="2298">
                  <c:v>6</c:v>
                </c:pt>
                <c:pt idx="2299">
                  <c:v>7</c:v>
                </c:pt>
                <c:pt idx="2300">
                  <c:v>5</c:v>
                </c:pt>
                <c:pt idx="2301">
                  <c:v>4</c:v>
                </c:pt>
                <c:pt idx="2302">
                  <c:v>4</c:v>
                </c:pt>
                <c:pt idx="2303">
                  <c:v>5</c:v>
                </c:pt>
                <c:pt idx="2304">
                  <c:v>9</c:v>
                </c:pt>
                <c:pt idx="2305">
                  <c:v>6</c:v>
                </c:pt>
                <c:pt idx="2306">
                  <c:v>6</c:v>
                </c:pt>
                <c:pt idx="2307">
                  <c:v>9</c:v>
                </c:pt>
                <c:pt idx="2308">
                  <c:v>4</c:v>
                </c:pt>
                <c:pt idx="2309">
                  <c:v>6</c:v>
                </c:pt>
                <c:pt idx="2310">
                  <c:v>3</c:v>
                </c:pt>
                <c:pt idx="2311">
                  <c:v>5</c:v>
                </c:pt>
                <c:pt idx="2312">
                  <c:v>5</c:v>
                </c:pt>
                <c:pt idx="2313">
                  <c:v>4</c:v>
                </c:pt>
                <c:pt idx="2314">
                  <c:v>5</c:v>
                </c:pt>
                <c:pt idx="2315">
                  <c:v>6</c:v>
                </c:pt>
                <c:pt idx="2316">
                  <c:v>9</c:v>
                </c:pt>
                <c:pt idx="2317">
                  <c:v>5</c:v>
                </c:pt>
                <c:pt idx="2318">
                  <c:v>4</c:v>
                </c:pt>
                <c:pt idx="2319">
                  <c:v>7</c:v>
                </c:pt>
                <c:pt idx="2320">
                  <c:v>3</c:v>
                </c:pt>
                <c:pt idx="2321">
                  <c:v>4</c:v>
                </c:pt>
                <c:pt idx="2322">
                  <c:v>5</c:v>
                </c:pt>
                <c:pt idx="2323">
                  <c:v>5</c:v>
                </c:pt>
                <c:pt idx="2324">
                  <c:v>6</c:v>
                </c:pt>
                <c:pt idx="2325">
                  <c:v>5</c:v>
                </c:pt>
                <c:pt idx="2326">
                  <c:v>3</c:v>
                </c:pt>
                <c:pt idx="2327">
                  <c:v>4</c:v>
                </c:pt>
                <c:pt idx="2328">
                  <c:v>8</c:v>
                </c:pt>
                <c:pt idx="2329">
                  <c:v>13</c:v>
                </c:pt>
                <c:pt idx="2330">
                  <c:v>4</c:v>
                </c:pt>
                <c:pt idx="2331">
                  <c:v>5</c:v>
                </c:pt>
                <c:pt idx="2332">
                  <c:v>4</c:v>
                </c:pt>
                <c:pt idx="2333">
                  <c:v>3</c:v>
                </c:pt>
                <c:pt idx="2334">
                  <c:v>5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5</c:v>
                </c:pt>
                <c:pt idx="2340">
                  <c:v>4</c:v>
                </c:pt>
                <c:pt idx="2341">
                  <c:v>3</c:v>
                </c:pt>
                <c:pt idx="2342">
                  <c:v>4</c:v>
                </c:pt>
                <c:pt idx="2343">
                  <c:v>6</c:v>
                </c:pt>
                <c:pt idx="2344">
                  <c:v>6</c:v>
                </c:pt>
                <c:pt idx="2345">
                  <c:v>4</c:v>
                </c:pt>
                <c:pt idx="2346">
                  <c:v>4</c:v>
                </c:pt>
                <c:pt idx="2347">
                  <c:v>5</c:v>
                </c:pt>
                <c:pt idx="2348">
                  <c:v>6</c:v>
                </c:pt>
                <c:pt idx="2349">
                  <c:v>6</c:v>
                </c:pt>
                <c:pt idx="2350">
                  <c:v>4</c:v>
                </c:pt>
                <c:pt idx="2351">
                  <c:v>4</c:v>
                </c:pt>
                <c:pt idx="2352">
                  <c:v>6</c:v>
                </c:pt>
                <c:pt idx="2353">
                  <c:v>4</c:v>
                </c:pt>
                <c:pt idx="2354">
                  <c:v>6</c:v>
                </c:pt>
                <c:pt idx="2355">
                  <c:v>4</c:v>
                </c:pt>
                <c:pt idx="2356">
                  <c:v>7</c:v>
                </c:pt>
                <c:pt idx="2357">
                  <c:v>4</c:v>
                </c:pt>
                <c:pt idx="2358">
                  <c:v>4</c:v>
                </c:pt>
                <c:pt idx="2359">
                  <c:v>5</c:v>
                </c:pt>
                <c:pt idx="2360">
                  <c:v>4</c:v>
                </c:pt>
                <c:pt idx="2361">
                  <c:v>5</c:v>
                </c:pt>
                <c:pt idx="2362">
                  <c:v>4</c:v>
                </c:pt>
                <c:pt idx="2363">
                  <c:v>5</c:v>
                </c:pt>
                <c:pt idx="2364">
                  <c:v>6</c:v>
                </c:pt>
                <c:pt idx="2365">
                  <c:v>10</c:v>
                </c:pt>
                <c:pt idx="2366">
                  <c:v>4</c:v>
                </c:pt>
                <c:pt idx="2367">
                  <c:v>5</c:v>
                </c:pt>
                <c:pt idx="2368">
                  <c:v>8</c:v>
                </c:pt>
                <c:pt idx="2369">
                  <c:v>13</c:v>
                </c:pt>
                <c:pt idx="2370">
                  <c:v>10</c:v>
                </c:pt>
                <c:pt idx="2371">
                  <c:v>6</c:v>
                </c:pt>
                <c:pt idx="2372">
                  <c:v>6</c:v>
                </c:pt>
                <c:pt idx="2373">
                  <c:v>6</c:v>
                </c:pt>
                <c:pt idx="2374">
                  <c:v>5</c:v>
                </c:pt>
                <c:pt idx="2375">
                  <c:v>5</c:v>
                </c:pt>
                <c:pt idx="2376">
                  <c:v>4</c:v>
                </c:pt>
                <c:pt idx="2377">
                  <c:v>3</c:v>
                </c:pt>
                <c:pt idx="2378">
                  <c:v>5</c:v>
                </c:pt>
                <c:pt idx="2379">
                  <c:v>6</c:v>
                </c:pt>
                <c:pt idx="2380">
                  <c:v>3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8</c:v>
                </c:pt>
                <c:pt idx="2385">
                  <c:v>3</c:v>
                </c:pt>
                <c:pt idx="2386">
                  <c:v>4</c:v>
                </c:pt>
                <c:pt idx="2387">
                  <c:v>7</c:v>
                </c:pt>
                <c:pt idx="2388">
                  <c:v>4</c:v>
                </c:pt>
                <c:pt idx="2389">
                  <c:v>4</c:v>
                </c:pt>
                <c:pt idx="2390">
                  <c:v>7</c:v>
                </c:pt>
                <c:pt idx="2391">
                  <c:v>10</c:v>
                </c:pt>
                <c:pt idx="2392">
                  <c:v>4</c:v>
                </c:pt>
                <c:pt idx="2393">
                  <c:v>3</c:v>
                </c:pt>
                <c:pt idx="2394">
                  <c:v>6</c:v>
                </c:pt>
                <c:pt idx="2395">
                  <c:v>5</c:v>
                </c:pt>
                <c:pt idx="2396">
                  <c:v>7</c:v>
                </c:pt>
                <c:pt idx="2397">
                  <c:v>5</c:v>
                </c:pt>
                <c:pt idx="2398">
                  <c:v>6</c:v>
                </c:pt>
                <c:pt idx="2399">
                  <c:v>4</c:v>
                </c:pt>
                <c:pt idx="2400">
                  <c:v>4</c:v>
                </c:pt>
                <c:pt idx="2401">
                  <c:v>5</c:v>
                </c:pt>
                <c:pt idx="2402">
                  <c:v>4</c:v>
                </c:pt>
                <c:pt idx="2403">
                  <c:v>5</c:v>
                </c:pt>
                <c:pt idx="2404">
                  <c:v>8</c:v>
                </c:pt>
                <c:pt idx="2405">
                  <c:v>5</c:v>
                </c:pt>
                <c:pt idx="2406">
                  <c:v>6</c:v>
                </c:pt>
                <c:pt idx="2407">
                  <c:v>6</c:v>
                </c:pt>
                <c:pt idx="2408">
                  <c:v>5</c:v>
                </c:pt>
                <c:pt idx="2409">
                  <c:v>6</c:v>
                </c:pt>
                <c:pt idx="2410">
                  <c:v>3</c:v>
                </c:pt>
                <c:pt idx="2411">
                  <c:v>5</c:v>
                </c:pt>
                <c:pt idx="2412">
                  <c:v>4</c:v>
                </c:pt>
                <c:pt idx="2413">
                  <c:v>5</c:v>
                </c:pt>
                <c:pt idx="2414">
                  <c:v>4</c:v>
                </c:pt>
                <c:pt idx="2415">
                  <c:v>5</c:v>
                </c:pt>
                <c:pt idx="2416">
                  <c:v>4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6</c:v>
                </c:pt>
                <c:pt idx="2423">
                  <c:v>5</c:v>
                </c:pt>
                <c:pt idx="2424">
                  <c:v>4</c:v>
                </c:pt>
                <c:pt idx="2425">
                  <c:v>4</c:v>
                </c:pt>
                <c:pt idx="2426">
                  <c:v>5</c:v>
                </c:pt>
                <c:pt idx="2427">
                  <c:v>4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3</c:v>
                </c:pt>
                <c:pt idx="2432">
                  <c:v>3</c:v>
                </c:pt>
                <c:pt idx="2433">
                  <c:v>5</c:v>
                </c:pt>
                <c:pt idx="2434">
                  <c:v>6</c:v>
                </c:pt>
                <c:pt idx="2435">
                  <c:v>4</c:v>
                </c:pt>
                <c:pt idx="2436">
                  <c:v>3</c:v>
                </c:pt>
                <c:pt idx="2437">
                  <c:v>6</c:v>
                </c:pt>
                <c:pt idx="2438">
                  <c:v>9</c:v>
                </c:pt>
                <c:pt idx="2439">
                  <c:v>8</c:v>
                </c:pt>
                <c:pt idx="2440">
                  <c:v>6</c:v>
                </c:pt>
                <c:pt idx="2441">
                  <c:v>5</c:v>
                </c:pt>
                <c:pt idx="2442">
                  <c:v>4</c:v>
                </c:pt>
                <c:pt idx="2443">
                  <c:v>5</c:v>
                </c:pt>
                <c:pt idx="2444">
                  <c:v>4</c:v>
                </c:pt>
                <c:pt idx="2445">
                  <c:v>3</c:v>
                </c:pt>
                <c:pt idx="2446">
                  <c:v>5</c:v>
                </c:pt>
                <c:pt idx="2447">
                  <c:v>6</c:v>
                </c:pt>
                <c:pt idx="2448">
                  <c:v>5</c:v>
                </c:pt>
                <c:pt idx="2449">
                  <c:v>7</c:v>
                </c:pt>
                <c:pt idx="2450">
                  <c:v>4</c:v>
                </c:pt>
                <c:pt idx="2451">
                  <c:v>5</c:v>
                </c:pt>
                <c:pt idx="2452">
                  <c:v>5</c:v>
                </c:pt>
                <c:pt idx="2453">
                  <c:v>3</c:v>
                </c:pt>
                <c:pt idx="2454">
                  <c:v>6</c:v>
                </c:pt>
                <c:pt idx="2455">
                  <c:v>5</c:v>
                </c:pt>
                <c:pt idx="2456">
                  <c:v>4</c:v>
                </c:pt>
                <c:pt idx="2457">
                  <c:v>5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5</c:v>
                </c:pt>
                <c:pt idx="2462">
                  <c:v>4</c:v>
                </c:pt>
                <c:pt idx="2463">
                  <c:v>4</c:v>
                </c:pt>
                <c:pt idx="2464">
                  <c:v>5</c:v>
                </c:pt>
                <c:pt idx="2465">
                  <c:v>4</c:v>
                </c:pt>
                <c:pt idx="2466">
                  <c:v>3</c:v>
                </c:pt>
                <c:pt idx="2467">
                  <c:v>5</c:v>
                </c:pt>
                <c:pt idx="2468">
                  <c:v>4</c:v>
                </c:pt>
                <c:pt idx="2469">
                  <c:v>6</c:v>
                </c:pt>
                <c:pt idx="2470">
                  <c:v>5</c:v>
                </c:pt>
                <c:pt idx="2471">
                  <c:v>5</c:v>
                </c:pt>
                <c:pt idx="2472">
                  <c:v>4</c:v>
                </c:pt>
                <c:pt idx="2473">
                  <c:v>5</c:v>
                </c:pt>
                <c:pt idx="2474">
                  <c:v>5</c:v>
                </c:pt>
                <c:pt idx="2475">
                  <c:v>6</c:v>
                </c:pt>
                <c:pt idx="2476">
                  <c:v>7</c:v>
                </c:pt>
                <c:pt idx="2477">
                  <c:v>4</c:v>
                </c:pt>
                <c:pt idx="2478">
                  <c:v>5</c:v>
                </c:pt>
                <c:pt idx="2479">
                  <c:v>4</c:v>
                </c:pt>
                <c:pt idx="2480">
                  <c:v>5</c:v>
                </c:pt>
                <c:pt idx="2481">
                  <c:v>6</c:v>
                </c:pt>
                <c:pt idx="2482">
                  <c:v>5</c:v>
                </c:pt>
                <c:pt idx="2483">
                  <c:v>5</c:v>
                </c:pt>
                <c:pt idx="2484">
                  <c:v>4</c:v>
                </c:pt>
                <c:pt idx="2485">
                  <c:v>5</c:v>
                </c:pt>
                <c:pt idx="2486">
                  <c:v>6</c:v>
                </c:pt>
                <c:pt idx="2487">
                  <c:v>5</c:v>
                </c:pt>
                <c:pt idx="2488">
                  <c:v>12</c:v>
                </c:pt>
                <c:pt idx="2489">
                  <c:v>5</c:v>
                </c:pt>
                <c:pt idx="2490">
                  <c:v>3</c:v>
                </c:pt>
                <c:pt idx="2491">
                  <c:v>4</c:v>
                </c:pt>
                <c:pt idx="2492">
                  <c:v>5</c:v>
                </c:pt>
                <c:pt idx="2493">
                  <c:v>5</c:v>
                </c:pt>
                <c:pt idx="2494">
                  <c:v>8</c:v>
                </c:pt>
                <c:pt idx="2495">
                  <c:v>4</c:v>
                </c:pt>
                <c:pt idx="2496">
                  <c:v>4</c:v>
                </c:pt>
                <c:pt idx="2497">
                  <c:v>5</c:v>
                </c:pt>
                <c:pt idx="2498">
                  <c:v>4</c:v>
                </c:pt>
                <c:pt idx="24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2-4760-8D1F-BE6CE0B0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890672"/>
        <c:axId val="1854167392"/>
      </c:lineChart>
      <c:catAx>
        <c:axId val="202589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167392"/>
        <c:crosses val="autoZero"/>
        <c:auto val="1"/>
        <c:lblAlgn val="ctr"/>
        <c:lblOffset val="100"/>
        <c:noMultiLvlLbl val="0"/>
      </c:catAx>
      <c:valAx>
        <c:axId val="18541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89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Sheet11!$G$1:$G$2500</c:f>
              <c:numCache>
                <c:formatCode>General</c:formatCode>
                <c:ptCount val="2500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8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7</c:v>
                </c:pt>
                <c:pt idx="26">
                  <c:v>7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7</c:v>
                </c:pt>
                <c:pt idx="36">
                  <c:v>6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5</c:v>
                </c:pt>
                <c:pt idx="53">
                  <c:v>3</c:v>
                </c:pt>
                <c:pt idx="54">
                  <c:v>3</c:v>
                </c:pt>
                <c:pt idx="55">
                  <c:v>7</c:v>
                </c:pt>
                <c:pt idx="56">
                  <c:v>7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5</c:v>
                </c:pt>
                <c:pt idx="64">
                  <c:v>3</c:v>
                </c:pt>
                <c:pt idx="65">
                  <c:v>5</c:v>
                </c:pt>
                <c:pt idx="66">
                  <c:v>7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7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9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5</c:v>
                </c:pt>
                <c:pt idx="92">
                  <c:v>4</c:v>
                </c:pt>
                <c:pt idx="93">
                  <c:v>8</c:v>
                </c:pt>
                <c:pt idx="94">
                  <c:v>7</c:v>
                </c:pt>
                <c:pt idx="95">
                  <c:v>6</c:v>
                </c:pt>
                <c:pt idx="96">
                  <c:v>6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5</c:v>
                </c:pt>
                <c:pt idx="101">
                  <c:v>3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3</c:v>
                </c:pt>
                <c:pt idx="106">
                  <c:v>7</c:v>
                </c:pt>
                <c:pt idx="107">
                  <c:v>5</c:v>
                </c:pt>
                <c:pt idx="108">
                  <c:v>4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6</c:v>
                </c:pt>
                <c:pt idx="113">
                  <c:v>6</c:v>
                </c:pt>
                <c:pt idx="114">
                  <c:v>5</c:v>
                </c:pt>
                <c:pt idx="115">
                  <c:v>7</c:v>
                </c:pt>
                <c:pt idx="116">
                  <c:v>8</c:v>
                </c:pt>
                <c:pt idx="117">
                  <c:v>3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9</c:v>
                </c:pt>
                <c:pt idx="122">
                  <c:v>6</c:v>
                </c:pt>
                <c:pt idx="123">
                  <c:v>5</c:v>
                </c:pt>
                <c:pt idx="124">
                  <c:v>7</c:v>
                </c:pt>
                <c:pt idx="125">
                  <c:v>6</c:v>
                </c:pt>
                <c:pt idx="126">
                  <c:v>6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4</c:v>
                </c:pt>
                <c:pt idx="135">
                  <c:v>6</c:v>
                </c:pt>
                <c:pt idx="136">
                  <c:v>8</c:v>
                </c:pt>
                <c:pt idx="137">
                  <c:v>6</c:v>
                </c:pt>
                <c:pt idx="138">
                  <c:v>5</c:v>
                </c:pt>
                <c:pt idx="139">
                  <c:v>3</c:v>
                </c:pt>
                <c:pt idx="140">
                  <c:v>4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7</c:v>
                </c:pt>
                <c:pt idx="146">
                  <c:v>5</c:v>
                </c:pt>
                <c:pt idx="147">
                  <c:v>4</c:v>
                </c:pt>
                <c:pt idx="148">
                  <c:v>6</c:v>
                </c:pt>
                <c:pt idx="149">
                  <c:v>5</c:v>
                </c:pt>
                <c:pt idx="150">
                  <c:v>5</c:v>
                </c:pt>
                <c:pt idx="151">
                  <c:v>3</c:v>
                </c:pt>
                <c:pt idx="152">
                  <c:v>7</c:v>
                </c:pt>
                <c:pt idx="153">
                  <c:v>8</c:v>
                </c:pt>
                <c:pt idx="154">
                  <c:v>9</c:v>
                </c:pt>
                <c:pt idx="155">
                  <c:v>6</c:v>
                </c:pt>
                <c:pt idx="156">
                  <c:v>9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7</c:v>
                </c:pt>
                <c:pt idx="164">
                  <c:v>5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6</c:v>
                </c:pt>
                <c:pt idx="171">
                  <c:v>10</c:v>
                </c:pt>
                <c:pt idx="172">
                  <c:v>5</c:v>
                </c:pt>
                <c:pt idx="173">
                  <c:v>3</c:v>
                </c:pt>
                <c:pt idx="174">
                  <c:v>7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5</c:v>
                </c:pt>
                <c:pt idx="180">
                  <c:v>10</c:v>
                </c:pt>
                <c:pt idx="181">
                  <c:v>5</c:v>
                </c:pt>
                <c:pt idx="182">
                  <c:v>4</c:v>
                </c:pt>
                <c:pt idx="183">
                  <c:v>3</c:v>
                </c:pt>
                <c:pt idx="184">
                  <c:v>4</c:v>
                </c:pt>
                <c:pt idx="185">
                  <c:v>6</c:v>
                </c:pt>
                <c:pt idx="186">
                  <c:v>4</c:v>
                </c:pt>
                <c:pt idx="187">
                  <c:v>3</c:v>
                </c:pt>
                <c:pt idx="188">
                  <c:v>7</c:v>
                </c:pt>
                <c:pt idx="189">
                  <c:v>5</c:v>
                </c:pt>
                <c:pt idx="190">
                  <c:v>3</c:v>
                </c:pt>
                <c:pt idx="191">
                  <c:v>5</c:v>
                </c:pt>
                <c:pt idx="192">
                  <c:v>3</c:v>
                </c:pt>
                <c:pt idx="193">
                  <c:v>4</c:v>
                </c:pt>
                <c:pt idx="194">
                  <c:v>7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8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9</c:v>
                </c:pt>
                <c:pt idx="207">
                  <c:v>4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4</c:v>
                </c:pt>
                <c:pt idx="215">
                  <c:v>5</c:v>
                </c:pt>
                <c:pt idx="216">
                  <c:v>6</c:v>
                </c:pt>
                <c:pt idx="217">
                  <c:v>4</c:v>
                </c:pt>
                <c:pt idx="218">
                  <c:v>7</c:v>
                </c:pt>
                <c:pt idx="219">
                  <c:v>4</c:v>
                </c:pt>
                <c:pt idx="220">
                  <c:v>4</c:v>
                </c:pt>
                <c:pt idx="221">
                  <c:v>6</c:v>
                </c:pt>
                <c:pt idx="222">
                  <c:v>3</c:v>
                </c:pt>
                <c:pt idx="223">
                  <c:v>6</c:v>
                </c:pt>
                <c:pt idx="224">
                  <c:v>4</c:v>
                </c:pt>
                <c:pt idx="225">
                  <c:v>7</c:v>
                </c:pt>
                <c:pt idx="226">
                  <c:v>5</c:v>
                </c:pt>
                <c:pt idx="227">
                  <c:v>6</c:v>
                </c:pt>
                <c:pt idx="228">
                  <c:v>6</c:v>
                </c:pt>
                <c:pt idx="229">
                  <c:v>4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5</c:v>
                </c:pt>
                <c:pt idx="234">
                  <c:v>5</c:v>
                </c:pt>
                <c:pt idx="235">
                  <c:v>6</c:v>
                </c:pt>
                <c:pt idx="236">
                  <c:v>8</c:v>
                </c:pt>
                <c:pt idx="237">
                  <c:v>4</c:v>
                </c:pt>
                <c:pt idx="238">
                  <c:v>5</c:v>
                </c:pt>
                <c:pt idx="239">
                  <c:v>4</c:v>
                </c:pt>
                <c:pt idx="240">
                  <c:v>5</c:v>
                </c:pt>
                <c:pt idx="241">
                  <c:v>4</c:v>
                </c:pt>
                <c:pt idx="242">
                  <c:v>6</c:v>
                </c:pt>
                <c:pt idx="243">
                  <c:v>8</c:v>
                </c:pt>
                <c:pt idx="244">
                  <c:v>6</c:v>
                </c:pt>
                <c:pt idx="245">
                  <c:v>5</c:v>
                </c:pt>
                <c:pt idx="246">
                  <c:v>6</c:v>
                </c:pt>
                <c:pt idx="247">
                  <c:v>10</c:v>
                </c:pt>
                <c:pt idx="248">
                  <c:v>4</c:v>
                </c:pt>
                <c:pt idx="249">
                  <c:v>5</c:v>
                </c:pt>
                <c:pt idx="250">
                  <c:v>4</c:v>
                </c:pt>
                <c:pt idx="251">
                  <c:v>4</c:v>
                </c:pt>
                <c:pt idx="252">
                  <c:v>5</c:v>
                </c:pt>
                <c:pt idx="253">
                  <c:v>7</c:v>
                </c:pt>
                <c:pt idx="254">
                  <c:v>8</c:v>
                </c:pt>
                <c:pt idx="255">
                  <c:v>9</c:v>
                </c:pt>
                <c:pt idx="256">
                  <c:v>8</c:v>
                </c:pt>
                <c:pt idx="257">
                  <c:v>5</c:v>
                </c:pt>
                <c:pt idx="258">
                  <c:v>6</c:v>
                </c:pt>
                <c:pt idx="259">
                  <c:v>4</c:v>
                </c:pt>
                <c:pt idx="260">
                  <c:v>6</c:v>
                </c:pt>
                <c:pt idx="261">
                  <c:v>3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6</c:v>
                </c:pt>
                <c:pt idx="266">
                  <c:v>9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5</c:v>
                </c:pt>
                <c:pt idx="271">
                  <c:v>4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5</c:v>
                </c:pt>
                <c:pt idx="276">
                  <c:v>5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12</c:v>
                </c:pt>
                <c:pt idx="281">
                  <c:v>3</c:v>
                </c:pt>
                <c:pt idx="282">
                  <c:v>4</c:v>
                </c:pt>
                <c:pt idx="283">
                  <c:v>5</c:v>
                </c:pt>
                <c:pt idx="284">
                  <c:v>6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5</c:v>
                </c:pt>
                <c:pt idx="289">
                  <c:v>4</c:v>
                </c:pt>
                <c:pt idx="290">
                  <c:v>4</c:v>
                </c:pt>
                <c:pt idx="291">
                  <c:v>5</c:v>
                </c:pt>
                <c:pt idx="292">
                  <c:v>4</c:v>
                </c:pt>
                <c:pt idx="293">
                  <c:v>7</c:v>
                </c:pt>
                <c:pt idx="294">
                  <c:v>6</c:v>
                </c:pt>
                <c:pt idx="295">
                  <c:v>8</c:v>
                </c:pt>
                <c:pt idx="296">
                  <c:v>6</c:v>
                </c:pt>
                <c:pt idx="297">
                  <c:v>7</c:v>
                </c:pt>
                <c:pt idx="298">
                  <c:v>3</c:v>
                </c:pt>
                <c:pt idx="299">
                  <c:v>6</c:v>
                </c:pt>
                <c:pt idx="300">
                  <c:v>5</c:v>
                </c:pt>
                <c:pt idx="301">
                  <c:v>8</c:v>
                </c:pt>
                <c:pt idx="302">
                  <c:v>4</c:v>
                </c:pt>
                <c:pt idx="303">
                  <c:v>5</c:v>
                </c:pt>
                <c:pt idx="304">
                  <c:v>6</c:v>
                </c:pt>
                <c:pt idx="305">
                  <c:v>6</c:v>
                </c:pt>
                <c:pt idx="306">
                  <c:v>4</c:v>
                </c:pt>
                <c:pt idx="307">
                  <c:v>5</c:v>
                </c:pt>
                <c:pt idx="308">
                  <c:v>6</c:v>
                </c:pt>
                <c:pt idx="309">
                  <c:v>5</c:v>
                </c:pt>
                <c:pt idx="310">
                  <c:v>4</c:v>
                </c:pt>
                <c:pt idx="311">
                  <c:v>4</c:v>
                </c:pt>
                <c:pt idx="312">
                  <c:v>8</c:v>
                </c:pt>
                <c:pt idx="313">
                  <c:v>5</c:v>
                </c:pt>
                <c:pt idx="314">
                  <c:v>7</c:v>
                </c:pt>
                <c:pt idx="315">
                  <c:v>6</c:v>
                </c:pt>
                <c:pt idx="316">
                  <c:v>7</c:v>
                </c:pt>
                <c:pt idx="317">
                  <c:v>4</c:v>
                </c:pt>
                <c:pt idx="318">
                  <c:v>5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3</c:v>
                </c:pt>
                <c:pt idx="323">
                  <c:v>4</c:v>
                </c:pt>
                <c:pt idx="324">
                  <c:v>5</c:v>
                </c:pt>
                <c:pt idx="325">
                  <c:v>6</c:v>
                </c:pt>
                <c:pt idx="326">
                  <c:v>6</c:v>
                </c:pt>
                <c:pt idx="327">
                  <c:v>4</c:v>
                </c:pt>
                <c:pt idx="328">
                  <c:v>7</c:v>
                </c:pt>
                <c:pt idx="329">
                  <c:v>8</c:v>
                </c:pt>
                <c:pt idx="330">
                  <c:v>4</c:v>
                </c:pt>
                <c:pt idx="331">
                  <c:v>5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8</c:v>
                </c:pt>
                <c:pt idx="337">
                  <c:v>6</c:v>
                </c:pt>
                <c:pt idx="338">
                  <c:v>4</c:v>
                </c:pt>
                <c:pt idx="339">
                  <c:v>7</c:v>
                </c:pt>
                <c:pt idx="340">
                  <c:v>5</c:v>
                </c:pt>
                <c:pt idx="341">
                  <c:v>9</c:v>
                </c:pt>
                <c:pt idx="342">
                  <c:v>5</c:v>
                </c:pt>
                <c:pt idx="343">
                  <c:v>5</c:v>
                </c:pt>
                <c:pt idx="344">
                  <c:v>3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3</c:v>
                </c:pt>
                <c:pt idx="352">
                  <c:v>7</c:v>
                </c:pt>
                <c:pt idx="353">
                  <c:v>10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4</c:v>
                </c:pt>
                <c:pt idx="358">
                  <c:v>5</c:v>
                </c:pt>
                <c:pt idx="359">
                  <c:v>6</c:v>
                </c:pt>
                <c:pt idx="360">
                  <c:v>4</c:v>
                </c:pt>
                <c:pt idx="361">
                  <c:v>7</c:v>
                </c:pt>
                <c:pt idx="362">
                  <c:v>3</c:v>
                </c:pt>
                <c:pt idx="363">
                  <c:v>5</c:v>
                </c:pt>
                <c:pt idx="364">
                  <c:v>7</c:v>
                </c:pt>
                <c:pt idx="365">
                  <c:v>7</c:v>
                </c:pt>
                <c:pt idx="366">
                  <c:v>9</c:v>
                </c:pt>
                <c:pt idx="367">
                  <c:v>5</c:v>
                </c:pt>
                <c:pt idx="368">
                  <c:v>4</c:v>
                </c:pt>
                <c:pt idx="369">
                  <c:v>4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7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5</c:v>
                </c:pt>
                <c:pt idx="381">
                  <c:v>6</c:v>
                </c:pt>
                <c:pt idx="382">
                  <c:v>9</c:v>
                </c:pt>
                <c:pt idx="383">
                  <c:v>5</c:v>
                </c:pt>
                <c:pt idx="384">
                  <c:v>5</c:v>
                </c:pt>
                <c:pt idx="385">
                  <c:v>4</c:v>
                </c:pt>
                <c:pt idx="386">
                  <c:v>6</c:v>
                </c:pt>
                <c:pt idx="387">
                  <c:v>4</c:v>
                </c:pt>
                <c:pt idx="388">
                  <c:v>5</c:v>
                </c:pt>
                <c:pt idx="389">
                  <c:v>4</c:v>
                </c:pt>
                <c:pt idx="390">
                  <c:v>5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5</c:v>
                </c:pt>
                <c:pt idx="395">
                  <c:v>5</c:v>
                </c:pt>
                <c:pt idx="396">
                  <c:v>6</c:v>
                </c:pt>
                <c:pt idx="397">
                  <c:v>3</c:v>
                </c:pt>
                <c:pt idx="398">
                  <c:v>5</c:v>
                </c:pt>
                <c:pt idx="399">
                  <c:v>5</c:v>
                </c:pt>
                <c:pt idx="400">
                  <c:v>4</c:v>
                </c:pt>
                <c:pt idx="401">
                  <c:v>7</c:v>
                </c:pt>
                <c:pt idx="402">
                  <c:v>15</c:v>
                </c:pt>
                <c:pt idx="403">
                  <c:v>4</c:v>
                </c:pt>
                <c:pt idx="404">
                  <c:v>4</c:v>
                </c:pt>
                <c:pt idx="405">
                  <c:v>5</c:v>
                </c:pt>
                <c:pt idx="406">
                  <c:v>3</c:v>
                </c:pt>
                <c:pt idx="407">
                  <c:v>4</c:v>
                </c:pt>
                <c:pt idx="408">
                  <c:v>5</c:v>
                </c:pt>
                <c:pt idx="409">
                  <c:v>5</c:v>
                </c:pt>
                <c:pt idx="410">
                  <c:v>4</c:v>
                </c:pt>
                <c:pt idx="411">
                  <c:v>6</c:v>
                </c:pt>
                <c:pt idx="412">
                  <c:v>5</c:v>
                </c:pt>
                <c:pt idx="413">
                  <c:v>5</c:v>
                </c:pt>
                <c:pt idx="414">
                  <c:v>3</c:v>
                </c:pt>
                <c:pt idx="415">
                  <c:v>4</c:v>
                </c:pt>
                <c:pt idx="416">
                  <c:v>6</c:v>
                </c:pt>
                <c:pt idx="417">
                  <c:v>5</c:v>
                </c:pt>
                <c:pt idx="418">
                  <c:v>8</c:v>
                </c:pt>
                <c:pt idx="419">
                  <c:v>5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5</c:v>
                </c:pt>
                <c:pt idx="424">
                  <c:v>6</c:v>
                </c:pt>
                <c:pt idx="425">
                  <c:v>5</c:v>
                </c:pt>
                <c:pt idx="426">
                  <c:v>5</c:v>
                </c:pt>
                <c:pt idx="427">
                  <c:v>6</c:v>
                </c:pt>
                <c:pt idx="428">
                  <c:v>6</c:v>
                </c:pt>
                <c:pt idx="429">
                  <c:v>3</c:v>
                </c:pt>
                <c:pt idx="430">
                  <c:v>7</c:v>
                </c:pt>
                <c:pt idx="431">
                  <c:v>4</c:v>
                </c:pt>
                <c:pt idx="432">
                  <c:v>3</c:v>
                </c:pt>
                <c:pt idx="433">
                  <c:v>5</c:v>
                </c:pt>
                <c:pt idx="434">
                  <c:v>5</c:v>
                </c:pt>
                <c:pt idx="435">
                  <c:v>6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6</c:v>
                </c:pt>
                <c:pt idx="440">
                  <c:v>4</c:v>
                </c:pt>
                <c:pt idx="441">
                  <c:v>5</c:v>
                </c:pt>
                <c:pt idx="442">
                  <c:v>5</c:v>
                </c:pt>
                <c:pt idx="443">
                  <c:v>7</c:v>
                </c:pt>
                <c:pt idx="444">
                  <c:v>4</c:v>
                </c:pt>
                <c:pt idx="445">
                  <c:v>5</c:v>
                </c:pt>
                <c:pt idx="446">
                  <c:v>5</c:v>
                </c:pt>
                <c:pt idx="447">
                  <c:v>6</c:v>
                </c:pt>
                <c:pt idx="448">
                  <c:v>6</c:v>
                </c:pt>
                <c:pt idx="449">
                  <c:v>4</c:v>
                </c:pt>
                <c:pt idx="450">
                  <c:v>5</c:v>
                </c:pt>
                <c:pt idx="451">
                  <c:v>7</c:v>
                </c:pt>
                <c:pt idx="452">
                  <c:v>4</c:v>
                </c:pt>
                <c:pt idx="453">
                  <c:v>3</c:v>
                </c:pt>
                <c:pt idx="454">
                  <c:v>5</c:v>
                </c:pt>
                <c:pt idx="455">
                  <c:v>7</c:v>
                </c:pt>
                <c:pt idx="456">
                  <c:v>5</c:v>
                </c:pt>
                <c:pt idx="457">
                  <c:v>3</c:v>
                </c:pt>
                <c:pt idx="458">
                  <c:v>6</c:v>
                </c:pt>
                <c:pt idx="459">
                  <c:v>5</c:v>
                </c:pt>
                <c:pt idx="460">
                  <c:v>3</c:v>
                </c:pt>
                <c:pt idx="461">
                  <c:v>3</c:v>
                </c:pt>
                <c:pt idx="462">
                  <c:v>5</c:v>
                </c:pt>
                <c:pt idx="463">
                  <c:v>6</c:v>
                </c:pt>
                <c:pt idx="464">
                  <c:v>5</c:v>
                </c:pt>
                <c:pt idx="465">
                  <c:v>4</c:v>
                </c:pt>
                <c:pt idx="466">
                  <c:v>4</c:v>
                </c:pt>
                <c:pt idx="467">
                  <c:v>3</c:v>
                </c:pt>
                <c:pt idx="468">
                  <c:v>7</c:v>
                </c:pt>
                <c:pt idx="469">
                  <c:v>5</c:v>
                </c:pt>
                <c:pt idx="470">
                  <c:v>5</c:v>
                </c:pt>
                <c:pt idx="471">
                  <c:v>6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8</c:v>
                </c:pt>
                <c:pt idx="479">
                  <c:v>5</c:v>
                </c:pt>
                <c:pt idx="480">
                  <c:v>4</c:v>
                </c:pt>
                <c:pt idx="481">
                  <c:v>5</c:v>
                </c:pt>
                <c:pt idx="482">
                  <c:v>4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5</c:v>
                </c:pt>
                <c:pt idx="487">
                  <c:v>4</c:v>
                </c:pt>
                <c:pt idx="488">
                  <c:v>5</c:v>
                </c:pt>
                <c:pt idx="489">
                  <c:v>3</c:v>
                </c:pt>
                <c:pt idx="490">
                  <c:v>4</c:v>
                </c:pt>
                <c:pt idx="491">
                  <c:v>3</c:v>
                </c:pt>
                <c:pt idx="492">
                  <c:v>5</c:v>
                </c:pt>
                <c:pt idx="493">
                  <c:v>4</c:v>
                </c:pt>
                <c:pt idx="494">
                  <c:v>17</c:v>
                </c:pt>
                <c:pt idx="495">
                  <c:v>7</c:v>
                </c:pt>
                <c:pt idx="496">
                  <c:v>18</c:v>
                </c:pt>
                <c:pt idx="497">
                  <c:v>12</c:v>
                </c:pt>
                <c:pt idx="498">
                  <c:v>4</c:v>
                </c:pt>
                <c:pt idx="499">
                  <c:v>5</c:v>
                </c:pt>
                <c:pt idx="500">
                  <c:v>3</c:v>
                </c:pt>
                <c:pt idx="501">
                  <c:v>10</c:v>
                </c:pt>
                <c:pt idx="502">
                  <c:v>6</c:v>
                </c:pt>
                <c:pt idx="503">
                  <c:v>7</c:v>
                </c:pt>
                <c:pt idx="504">
                  <c:v>5</c:v>
                </c:pt>
                <c:pt idx="505">
                  <c:v>6</c:v>
                </c:pt>
                <c:pt idx="506">
                  <c:v>4</c:v>
                </c:pt>
                <c:pt idx="507">
                  <c:v>4</c:v>
                </c:pt>
                <c:pt idx="508">
                  <c:v>5</c:v>
                </c:pt>
                <c:pt idx="509">
                  <c:v>7</c:v>
                </c:pt>
                <c:pt idx="510">
                  <c:v>5</c:v>
                </c:pt>
                <c:pt idx="511">
                  <c:v>4</c:v>
                </c:pt>
                <c:pt idx="512">
                  <c:v>6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6</c:v>
                </c:pt>
                <c:pt idx="519">
                  <c:v>4</c:v>
                </c:pt>
                <c:pt idx="520">
                  <c:v>7</c:v>
                </c:pt>
                <c:pt idx="521">
                  <c:v>4</c:v>
                </c:pt>
                <c:pt idx="522">
                  <c:v>5</c:v>
                </c:pt>
                <c:pt idx="523">
                  <c:v>4</c:v>
                </c:pt>
                <c:pt idx="524">
                  <c:v>4</c:v>
                </c:pt>
                <c:pt idx="525">
                  <c:v>5</c:v>
                </c:pt>
                <c:pt idx="526">
                  <c:v>5</c:v>
                </c:pt>
                <c:pt idx="527">
                  <c:v>3</c:v>
                </c:pt>
                <c:pt idx="528">
                  <c:v>4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3</c:v>
                </c:pt>
                <c:pt idx="533">
                  <c:v>6</c:v>
                </c:pt>
                <c:pt idx="534">
                  <c:v>9</c:v>
                </c:pt>
                <c:pt idx="535">
                  <c:v>7</c:v>
                </c:pt>
                <c:pt idx="536">
                  <c:v>8</c:v>
                </c:pt>
                <c:pt idx="537">
                  <c:v>4</c:v>
                </c:pt>
                <c:pt idx="538">
                  <c:v>4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3</c:v>
                </c:pt>
                <c:pt idx="543">
                  <c:v>3</c:v>
                </c:pt>
                <c:pt idx="544">
                  <c:v>4</c:v>
                </c:pt>
                <c:pt idx="545">
                  <c:v>7</c:v>
                </c:pt>
                <c:pt idx="546">
                  <c:v>6</c:v>
                </c:pt>
                <c:pt idx="547">
                  <c:v>6</c:v>
                </c:pt>
                <c:pt idx="548">
                  <c:v>11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5</c:v>
                </c:pt>
                <c:pt idx="554">
                  <c:v>6</c:v>
                </c:pt>
                <c:pt idx="555">
                  <c:v>6</c:v>
                </c:pt>
                <c:pt idx="556">
                  <c:v>5</c:v>
                </c:pt>
                <c:pt idx="557">
                  <c:v>4</c:v>
                </c:pt>
                <c:pt idx="558">
                  <c:v>5</c:v>
                </c:pt>
                <c:pt idx="559">
                  <c:v>4</c:v>
                </c:pt>
                <c:pt idx="560">
                  <c:v>4</c:v>
                </c:pt>
                <c:pt idx="561">
                  <c:v>5</c:v>
                </c:pt>
                <c:pt idx="562">
                  <c:v>7</c:v>
                </c:pt>
                <c:pt idx="563">
                  <c:v>4</c:v>
                </c:pt>
                <c:pt idx="564">
                  <c:v>5</c:v>
                </c:pt>
                <c:pt idx="565">
                  <c:v>7</c:v>
                </c:pt>
                <c:pt idx="566">
                  <c:v>16</c:v>
                </c:pt>
                <c:pt idx="567">
                  <c:v>6</c:v>
                </c:pt>
                <c:pt idx="568">
                  <c:v>6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4</c:v>
                </c:pt>
                <c:pt idx="573">
                  <c:v>4</c:v>
                </c:pt>
                <c:pt idx="574">
                  <c:v>5</c:v>
                </c:pt>
                <c:pt idx="575">
                  <c:v>8</c:v>
                </c:pt>
                <c:pt idx="576">
                  <c:v>10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5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9</c:v>
                </c:pt>
                <c:pt idx="587">
                  <c:v>4</c:v>
                </c:pt>
                <c:pt idx="588">
                  <c:v>6</c:v>
                </c:pt>
                <c:pt idx="589">
                  <c:v>5</c:v>
                </c:pt>
                <c:pt idx="590">
                  <c:v>3</c:v>
                </c:pt>
                <c:pt idx="591">
                  <c:v>5</c:v>
                </c:pt>
                <c:pt idx="592">
                  <c:v>7</c:v>
                </c:pt>
                <c:pt idx="593">
                  <c:v>7</c:v>
                </c:pt>
                <c:pt idx="594">
                  <c:v>6</c:v>
                </c:pt>
                <c:pt idx="595">
                  <c:v>4</c:v>
                </c:pt>
                <c:pt idx="596">
                  <c:v>5</c:v>
                </c:pt>
                <c:pt idx="597">
                  <c:v>4</c:v>
                </c:pt>
                <c:pt idx="598">
                  <c:v>4</c:v>
                </c:pt>
                <c:pt idx="599">
                  <c:v>5</c:v>
                </c:pt>
                <c:pt idx="600">
                  <c:v>4</c:v>
                </c:pt>
                <c:pt idx="601">
                  <c:v>3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5</c:v>
                </c:pt>
                <c:pt idx="612">
                  <c:v>4</c:v>
                </c:pt>
                <c:pt idx="613">
                  <c:v>5</c:v>
                </c:pt>
                <c:pt idx="614">
                  <c:v>6</c:v>
                </c:pt>
                <c:pt idx="615">
                  <c:v>4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5</c:v>
                </c:pt>
                <c:pt idx="623">
                  <c:v>5</c:v>
                </c:pt>
                <c:pt idx="624">
                  <c:v>7</c:v>
                </c:pt>
                <c:pt idx="625">
                  <c:v>4</c:v>
                </c:pt>
                <c:pt idx="626">
                  <c:v>8</c:v>
                </c:pt>
                <c:pt idx="627">
                  <c:v>5</c:v>
                </c:pt>
                <c:pt idx="628">
                  <c:v>4</c:v>
                </c:pt>
                <c:pt idx="629">
                  <c:v>3</c:v>
                </c:pt>
                <c:pt idx="630">
                  <c:v>5</c:v>
                </c:pt>
                <c:pt idx="631">
                  <c:v>8</c:v>
                </c:pt>
                <c:pt idx="632">
                  <c:v>3</c:v>
                </c:pt>
                <c:pt idx="633">
                  <c:v>5</c:v>
                </c:pt>
                <c:pt idx="634">
                  <c:v>6</c:v>
                </c:pt>
                <c:pt idx="635">
                  <c:v>14</c:v>
                </c:pt>
                <c:pt idx="636">
                  <c:v>16</c:v>
                </c:pt>
                <c:pt idx="637">
                  <c:v>5</c:v>
                </c:pt>
                <c:pt idx="638">
                  <c:v>5</c:v>
                </c:pt>
                <c:pt idx="639">
                  <c:v>4</c:v>
                </c:pt>
                <c:pt idx="640">
                  <c:v>5</c:v>
                </c:pt>
                <c:pt idx="641">
                  <c:v>4</c:v>
                </c:pt>
                <c:pt idx="642">
                  <c:v>3</c:v>
                </c:pt>
                <c:pt idx="643">
                  <c:v>5</c:v>
                </c:pt>
                <c:pt idx="644">
                  <c:v>6</c:v>
                </c:pt>
                <c:pt idx="645">
                  <c:v>5</c:v>
                </c:pt>
                <c:pt idx="646">
                  <c:v>5</c:v>
                </c:pt>
                <c:pt idx="647">
                  <c:v>4</c:v>
                </c:pt>
                <c:pt idx="648">
                  <c:v>5</c:v>
                </c:pt>
                <c:pt idx="649">
                  <c:v>4</c:v>
                </c:pt>
                <c:pt idx="650">
                  <c:v>4</c:v>
                </c:pt>
                <c:pt idx="651">
                  <c:v>3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5</c:v>
                </c:pt>
                <c:pt idx="656">
                  <c:v>8</c:v>
                </c:pt>
                <c:pt idx="657">
                  <c:v>4</c:v>
                </c:pt>
                <c:pt idx="658">
                  <c:v>6</c:v>
                </c:pt>
                <c:pt idx="659">
                  <c:v>3</c:v>
                </c:pt>
                <c:pt idx="660">
                  <c:v>6</c:v>
                </c:pt>
                <c:pt idx="661">
                  <c:v>4</c:v>
                </c:pt>
                <c:pt idx="662">
                  <c:v>6</c:v>
                </c:pt>
                <c:pt idx="663">
                  <c:v>4</c:v>
                </c:pt>
                <c:pt idx="664">
                  <c:v>4</c:v>
                </c:pt>
                <c:pt idx="665">
                  <c:v>8</c:v>
                </c:pt>
                <c:pt idx="666">
                  <c:v>6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4</c:v>
                </c:pt>
                <c:pt idx="671">
                  <c:v>6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6</c:v>
                </c:pt>
                <c:pt idx="676">
                  <c:v>4</c:v>
                </c:pt>
                <c:pt idx="677">
                  <c:v>4</c:v>
                </c:pt>
                <c:pt idx="678">
                  <c:v>5</c:v>
                </c:pt>
                <c:pt idx="679">
                  <c:v>6</c:v>
                </c:pt>
                <c:pt idx="680">
                  <c:v>5</c:v>
                </c:pt>
                <c:pt idx="681">
                  <c:v>3</c:v>
                </c:pt>
                <c:pt idx="682">
                  <c:v>5</c:v>
                </c:pt>
                <c:pt idx="683">
                  <c:v>6</c:v>
                </c:pt>
                <c:pt idx="684">
                  <c:v>7</c:v>
                </c:pt>
                <c:pt idx="685">
                  <c:v>9</c:v>
                </c:pt>
                <c:pt idx="686">
                  <c:v>8</c:v>
                </c:pt>
                <c:pt idx="687">
                  <c:v>4</c:v>
                </c:pt>
                <c:pt idx="688">
                  <c:v>5</c:v>
                </c:pt>
                <c:pt idx="689">
                  <c:v>5</c:v>
                </c:pt>
                <c:pt idx="690">
                  <c:v>4</c:v>
                </c:pt>
                <c:pt idx="691">
                  <c:v>5</c:v>
                </c:pt>
                <c:pt idx="692">
                  <c:v>5</c:v>
                </c:pt>
                <c:pt idx="693">
                  <c:v>4</c:v>
                </c:pt>
                <c:pt idx="694">
                  <c:v>4</c:v>
                </c:pt>
                <c:pt idx="695">
                  <c:v>12</c:v>
                </c:pt>
                <c:pt idx="696">
                  <c:v>4</c:v>
                </c:pt>
                <c:pt idx="697">
                  <c:v>5</c:v>
                </c:pt>
                <c:pt idx="698">
                  <c:v>5</c:v>
                </c:pt>
                <c:pt idx="699">
                  <c:v>4</c:v>
                </c:pt>
                <c:pt idx="700">
                  <c:v>9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5</c:v>
                </c:pt>
                <c:pt idx="705">
                  <c:v>5</c:v>
                </c:pt>
                <c:pt idx="706">
                  <c:v>4</c:v>
                </c:pt>
                <c:pt idx="707">
                  <c:v>6</c:v>
                </c:pt>
                <c:pt idx="708">
                  <c:v>5</c:v>
                </c:pt>
                <c:pt idx="709">
                  <c:v>6</c:v>
                </c:pt>
                <c:pt idx="710">
                  <c:v>14</c:v>
                </c:pt>
                <c:pt idx="711">
                  <c:v>5</c:v>
                </c:pt>
                <c:pt idx="712">
                  <c:v>6</c:v>
                </c:pt>
                <c:pt idx="713">
                  <c:v>7</c:v>
                </c:pt>
                <c:pt idx="714">
                  <c:v>5</c:v>
                </c:pt>
                <c:pt idx="715">
                  <c:v>4</c:v>
                </c:pt>
                <c:pt idx="716">
                  <c:v>6</c:v>
                </c:pt>
                <c:pt idx="717">
                  <c:v>4</c:v>
                </c:pt>
                <c:pt idx="718">
                  <c:v>6</c:v>
                </c:pt>
                <c:pt idx="719">
                  <c:v>6</c:v>
                </c:pt>
                <c:pt idx="720">
                  <c:v>4</c:v>
                </c:pt>
                <c:pt idx="721">
                  <c:v>5</c:v>
                </c:pt>
                <c:pt idx="722">
                  <c:v>4</c:v>
                </c:pt>
                <c:pt idx="723">
                  <c:v>5</c:v>
                </c:pt>
                <c:pt idx="724">
                  <c:v>7</c:v>
                </c:pt>
                <c:pt idx="725">
                  <c:v>6</c:v>
                </c:pt>
                <c:pt idx="726">
                  <c:v>5</c:v>
                </c:pt>
                <c:pt idx="727">
                  <c:v>4</c:v>
                </c:pt>
                <c:pt idx="728">
                  <c:v>10</c:v>
                </c:pt>
                <c:pt idx="729">
                  <c:v>3</c:v>
                </c:pt>
                <c:pt idx="730">
                  <c:v>4</c:v>
                </c:pt>
                <c:pt idx="731">
                  <c:v>5</c:v>
                </c:pt>
                <c:pt idx="732">
                  <c:v>5</c:v>
                </c:pt>
                <c:pt idx="733">
                  <c:v>6</c:v>
                </c:pt>
                <c:pt idx="734">
                  <c:v>4</c:v>
                </c:pt>
                <c:pt idx="735">
                  <c:v>4</c:v>
                </c:pt>
                <c:pt idx="736">
                  <c:v>5</c:v>
                </c:pt>
                <c:pt idx="737">
                  <c:v>5</c:v>
                </c:pt>
                <c:pt idx="738">
                  <c:v>8</c:v>
                </c:pt>
                <c:pt idx="739">
                  <c:v>4</c:v>
                </c:pt>
                <c:pt idx="740">
                  <c:v>5</c:v>
                </c:pt>
                <c:pt idx="741">
                  <c:v>5</c:v>
                </c:pt>
                <c:pt idx="742">
                  <c:v>4</c:v>
                </c:pt>
                <c:pt idx="743">
                  <c:v>6</c:v>
                </c:pt>
                <c:pt idx="744">
                  <c:v>7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5</c:v>
                </c:pt>
                <c:pt idx="749">
                  <c:v>4</c:v>
                </c:pt>
                <c:pt idx="750">
                  <c:v>3</c:v>
                </c:pt>
                <c:pt idx="751">
                  <c:v>7</c:v>
                </c:pt>
                <c:pt idx="752">
                  <c:v>4</c:v>
                </c:pt>
                <c:pt idx="753">
                  <c:v>6</c:v>
                </c:pt>
                <c:pt idx="754">
                  <c:v>6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14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3</c:v>
                </c:pt>
                <c:pt idx="765">
                  <c:v>5</c:v>
                </c:pt>
                <c:pt idx="766">
                  <c:v>5</c:v>
                </c:pt>
                <c:pt idx="767">
                  <c:v>4</c:v>
                </c:pt>
                <c:pt idx="768">
                  <c:v>3</c:v>
                </c:pt>
                <c:pt idx="769">
                  <c:v>5</c:v>
                </c:pt>
                <c:pt idx="770">
                  <c:v>4</c:v>
                </c:pt>
                <c:pt idx="771">
                  <c:v>4</c:v>
                </c:pt>
                <c:pt idx="772">
                  <c:v>5</c:v>
                </c:pt>
                <c:pt idx="773">
                  <c:v>4</c:v>
                </c:pt>
                <c:pt idx="774">
                  <c:v>5</c:v>
                </c:pt>
                <c:pt idx="775">
                  <c:v>5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4</c:v>
                </c:pt>
                <c:pt idx="780">
                  <c:v>6</c:v>
                </c:pt>
                <c:pt idx="781">
                  <c:v>7</c:v>
                </c:pt>
                <c:pt idx="782">
                  <c:v>3</c:v>
                </c:pt>
                <c:pt idx="783">
                  <c:v>3</c:v>
                </c:pt>
                <c:pt idx="784">
                  <c:v>4</c:v>
                </c:pt>
                <c:pt idx="785">
                  <c:v>4</c:v>
                </c:pt>
                <c:pt idx="786">
                  <c:v>6</c:v>
                </c:pt>
                <c:pt idx="787">
                  <c:v>4</c:v>
                </c:pt>
                <c:pt idx="788">
                  <c:v>4</c:v>
                </c:pt>
                <c:pt idx="789">
                  <c:v>7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5</c:v>
                </c:pt>
                <c:pt idx="794">
                  <c:v>8</c:v>
                </c:pt>
                <c:pt idx="795">
                  <c:v>6</c:v>
                </c:pt>
                <c:pt idx="796">
                  <c:v>3</c:v>
                </c:pt>
                <c:pt idx="797">
                  <c:v>5</c:v>
                </c:pt>
                <c:pt idx="798">
                  <c:v>3</c:v>
                </c:pt>
                <c:pt idx="799">
                  <c:v>6</c:v>
                </c:pt>
                <c:pt idx="800">
                  <c:v>5</c:v>
                </c:pt>
                <c:pt idx="801">
                  <c:v>4</c:v>
                </c:pt>
                <c:pt idx="802">
                  <c:v>6</c:v>
                </c:pt>
                <c:pt idx="803">
                  <c:v>5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3</c:v>
                </c:pt>
                <c:pt idx="811">
                  <c:v>4</c:v>
                </c:pt>
                <c:pt idx="812">
                  <c:v>4</c:v>
                </c:pt>
                <c:pt idx="813">
                  <c:v>5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5</c:v>
                </c:pt>
                <c:pt idx="818">
                  <c:v>5</c:v>
                </c:pt>
                <c:pt idx="819">
                  <c:v>4</c:v>
                </c:pt>
                <c:pt idx="820">
                  <c:v>5</c:v>
                </c:pt>
                <c:pt idx="821">
                  <c:v>3</c:v>
                </c:pt>
                <c:pt idx="822">
                  <c:v>3</c:v>
                </c:pt>
                <c:pt idx="823">
                  <c:v>5</c:v>
                </c:pt>
                <c:pt idx="824">
                  <c:v>8</c:v>
                </c:pt>
                <c:pt idx="825">
                  <c:v>7</c:v>
                </c:pt>
                <c:pt idx="826">
                  <c:v>6</c:v>
                </c:pt>
                <c:pt idx="827">
                  <c:v>7</c:v>
                </c:pt>
                <c:pt idx="828">
                  <c:v>6</c:v>
                </c:pt>
                <c:pt idx="829">
                  <c:v>6</c:v>
                </c:pt>
                <c:pt idx="830">
                  <c:v>4</c:v>
                </c:pt>
                <c:pt idx="831">
                  <c:v>6</c:v>
                </c:pt>
                <c:pt idx="832">
                  <c:v>5</c:v>
                </c:pt>
                <c:pt idx="833">
                  <c:v>3</c:v>
                </c:pt>
                <c:pt idx="834">
                  <c:v>6</c:v>
                </c:pt>
                <c:pt idx="835">
                  <c:v>10</c:v>
                </c:pt>
                <c:pt idx="836">
                  <c:v>10</c:v>
                </c:pt>
                <c:pt idx="837">
                  <c:v>4</c:v>
                </c:pt>
                <c:pt idx="838">
                  <c:v>5</c:v>
                </c:pt>
                <c:pt idx="839">
                  <c:v>6</c:v>
                </c:pt>
                <c:pt idx="840">
                  <c:v>6</c:v>
                </c:pt>
                <c:pt idx="841">
                  <c:v>10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6</c:v>
                </c:pt>
                <c:pt idx="849">
                  <c:v>4</c:v>
                </c:pt>
                <c:pt idx="850">
                  <c:v>5</c:v>
                </c:pt>
                <c:pt idx="851">
                  <c:v>3</c:v>
                </c:pt>
                <c:pt idx="852">
                  <c:v>4</c:v>
                </c:pt>
                <c:pt idx="853">
                  <c:v>6</c:v>
                </c:pt>
                <c:pt idx="854">
                  <c:v>6</c:v>
                </c:pt>
                <c:pt idx="855">
                  <c:v>7</c:v>
                </c:pt>
                <c:pt idx="856">
                  <c:v>5</c:v>
                </c:pt>
                <c:pt idx="857">
                  <c:v>4</c:v>
                </c:pt>
                <c:pt idx="858">
                  <c:v>6</c:v>
                </c:pt>
                <c:pt idx="859">
                  <c:v>4</c:v>
                </c:pt>
                <c:pt idx="860">
                  <c:v>6</c:v>
                </c:pt>
                <c:pt idx="861">
                  <c:v>5</c:v>
                </c:pt>
                <c:pt idx="862">
                  <c:v>4</c:v>
                </c:pt>
                <c:pt idx="863">
                  <c:v>5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7</c:v>
                </c:pt>
                <c:pt idx="868">
                  <c:v>3</c:v>
                </c:pt>
                <c:pt idx="869">
                  <c:v>8</c:v>
                </c:pt>
                <c:pt idx="870">
                  <c:v>4</c:v>
                </c:pt>
                <c:pt idx="871">
                  <c:v>4</c:v>
                </c:pt>
                <c:pt idx="872">
                  <c:v>6</c:v>
                </c:pt>
                <c:pt idx="873">
                  <c:v>4</c:v>
                </c:pt>
                <c:pt idx="874">
                  <c:v>4</c:v>
                </c:pt>
                <c:pt idx="875">
                  <c:v>5</c:v>
                </c:pt>
                <c:pt idx="876">
                  <c:v>5</c:v>
                </c:pt>
                <c:pt idx="877">
                  <c:v>7</c:v>
                </c:pt>
                <c:pt idx="878">
                  <c:v>6</c:v>
                </c:pt>
                <c:pt idx="879">
                  <c:v>6</c:v>
                </c:pt>
                <c:pt idx="880">
                  <c:v>4</c:v>
                </c:pt>
                <c:pt idx="881">
                  <c:v>6</c:v>
                </c:pt>
                <c:pt idx="882">
                  <c:v>4</c:v>
                </c:pt>
                <c:pt idx="883">
                  <c:v>4</c:v>
                </c:pt>
                <c:pt idx="884">
                  <c:v>6</c:v>
                </c:pt>
                <c:pt idx="885">
                  <c:v>6</c:v>
                </c:pt>
                <c:pt idx="886">
                  <c:v>4</c:v>
                </c:pt>
                <c:pt idx="887">
                  <c:v>5</c:v>
                </c:pt>
                <c:pt idx="888">
                  <c:v>5</c:v>
                </c:pt>
                <c:pt idx="889">
                  <c:v>3</c:v>
                </c:pt>
                <c:pt idx="890">
                  <c:v>3</c:v>
                </c:pt>
                <c:pt idx="891">
                  <c:v>6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16</c:v>
                </c:pt>
                <c:pt idx="897">
                  <c:v>10</c:v>
                </c:pt>
                <c:pt idx="898">
                  <c:v>8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4</c:v>
                </c:pt>
                <c:pt idx="903">
                  <c:v>5</c:v>
                </c:pt>
                <c:pt idx="904">
                  <c:v>6</c:v>
                </c:pt>
                <c:pt idx="905">
                  <c:v>6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7</c:v>
                </c:pt>
                <c:pt idx="910">
                  <c:v>4</c:v>
                </c:pt>
                <c:pt idx="911">
                  <c:v>3</c:v>
                </c:pt>
                <c:pt idx="912">
                  <c:v>5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7</c:v>
                </c:pt>
                <c:pt idx="917">
                  <c:v>3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6</c:v>
                </c:pt>
                <c:pt idx="923">
                  <c:v>6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5</c:v>
                </c:pt>
                <c:pt idx="931">
                  <c:v>4</c:v>
                </c:pt>
                <c:pt idx="932">
                  <c:v>5</c:v>
                </c:pt>
                <c:pt idx="933">
                  <c:v>4</c:v>
                </c:pt>
                <c:pt idx="934">
                  <c:v>4</c:v>
                </c:pt>
                <c:pt idx="935">
                  <c:v>10</c:v>
                </c:pt>
                <c:pt idx="936">
                  <c:v>8</c:v>
                </c:pt>
                <c:pt idx="937">
                  <c:v>3</c:v>
                </c:pt>
                <c:pt idx="938">
                  <c:v>5</c:v>
                </c:pt>
                <c:pt idx="939">
                  <c:v>3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8</c:v>
                </c:pt>
                <c:pt idx="944">
                  <c:v>6</c:v>
                </c:pt>
                <c:pt idx="945">
                  <c:v>5</c:v>
                </c:pt>
                <c:pt idx="946">
                  <c:v>6</c:v>
                </c:pt>
                <c:pt idx="947">
                  <c:v>4</c:v>
                </c:pt>
                <c:pt idx="948">
                  <c:v>5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8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5</c:v>
                </c:pt>
                <c:pt idx="962">
                  <c:v>4</c:v>
                </c:pt>
                <c:pt idx="963">
                  <c:v>4</c:v>
                </c:pt>
                <c:pt idx="964">
                  <c:v>5</c:v>
                </c:pt>
                <c:pt idx="965">
                  <c:v>3</c:v>
                </c:pt>
                <c:pt idx="966">
                  <c:v>4</c:v>
                </c:pt>
                <c:pt idx="967">
                  <c:v>5</c:v>
                </c:pt>
                <c:pt idx="968">
                  <c:v>4</c:v>
                </c:pt>
                <c:pt idx="969">
                  <c:v>6</c:v>
                </c:pt>
                <c:pt idx="970">
                  <c:v>5</c:v>
                </c:pt>
                <c:pt idx="971">
                  <c:v>5</c:v>
                </c:pt>
                <c:pt idx="972">
                  <c:v>4</c:v>
                </c:pt>
                <c:pt idx="973">
                  <c:v>4</c:v>
                </c:pt>
                <c:pt idx="974">
                  <c:v>8</c:v>
                </c:pt>
                <c:pt idx="975">
                  <c:v>6</c:v>
                </c:pt>
                <c:pt idx="976">
                  <c:v>4</c:v>
                </c:pt>
                <c:pt idx="977">
                  <c:v>3</c:v>
                </c:pt>
                <c:pt idx="978">
                  <c:v>4</c:v>
                </c:pt>
                <c:pt idx="979">
                  <c:v>5</c:v>
                </c:pt>
                <c:pt idx="980">
                  <c:v>4</c:v>
                </c:pt>
                <c:pt idx="981">
                  <c:v>4</c:v>
                </c:pt>
                <c:pt idx="982">
                  <c:v>5</c:v>
                </c:pt>
                <c:pt idx="983">
                  <c:v>8</c:v>
                </c:pt>
                <c:pt idx="984">
                  <c:v>6</c:v>
                </c:pt>
                <c:pt idx="985">
                  <c:v>4</c:v>
                </c:pt>
                <c:pt idx="986">
                  <c:v>3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5</c:v>
                </c:pt>
                <c:pt idx="992">
                  <c:v>5</c:v>
                </c:pt>
                <c:pt idx="993">
                  <c:v>6</c:v>
                </c:pt>
                <c:pt idx="994">
                  <c:v>5</c:v>
                </c:pt>
                <c:pt idx="995">
                  <c:v>5</c:v>
                </c:pt>
                <c:pt idx="996">
                  <c:v>6</c:v>
                </c:pt>
                <c:pt idx="997">
                  <c:v>8</c:v>
                </c:pt>
                <c:pt idx="998">
                  <c:v>7</c:v>
                </c:pt>
                <c:pt idx="999">
                  <c:v>5</c:v>
                </c:pt>
                <c:pt idx="1000">
                  <c:v>5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5</c:v>
                </c:pt>
                <c:pt idx="1006">
                  <c:v>4</c:v>
                </c:pt>
                <c:pt idx="1007">
                  <c:v>5</c:v>
                </c:pt>
                <c:pt idx="1008">
                  <c:v>7</c:v>
                </c:pt>
                <c:pt idx="1009">
                  <c:v>4</c:v>
                </c:pt>
                <c:pt idx="1010">
                  <c:v>6</c:v>
                </c:pt>
                <c:pt idx="1011">
                  <c:v>4</c:v>
                </c:pt>
                <c:pt idx="1012">
                  <c:v>8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5</c:v>
                </c:pt>
                <c:pt idx="1017">
                  <c:v>4</c:v>
                </c:pt>
                <c:pt idx="1018">
                  <c:v>6</c:v>
                </c:pt>
                <c:pt idx="1019">
                  <c:v>13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5</c:v>
                </c:pt>
                <c:pt idx="1024">
                  <c:v>7</c:v>
                </c:pt>
                <c:pt idx="1025">
                  <c:v>5</c:v>
                </c:pt>
                <c:pt idx="1026">
                  <c:v>6</c:v>
                </c:pt>
                <c:pt idx="1027">
                  <c:v>4</c:v>
                </c:pt>
                <c:pt idx="1028">
                  <c:v>5</c:v>
                </c:pt>
                <c:pt idx="1029">
                  <c:v>5</c:v>
                </c:pt>
                <c:pt idx="1030">
                  <c:v>6</c:v>
                </c:pt>
                <c:pt idx="1031">
                  <c:v>4</c:v>
                </c:pt>
                <c:pt idx="1032">
                  <c:v>5</c:v>
                </c:pt>
                <c:pt idx="1033">
                  <c:v>7</c:v>
                </c:pt>
                <c:pt idx="1034">
                  <c:v>6</c:v>
                </c:pt>
                <c:pt idx="1035">
                  <c:v>8</c:v>
                </c:pt>
                <c:pt idx="1036">
                  <c:v>11</c:v>
                </c:pt>
                <c:pt idx="1037">
                  <c:v>7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8</c:v>
                </c:pt>
                <c:pt idx="1042">
                  <c:v>4</c:v>
                </c:pt>
                <c:pt idx="1043">
                  <c:v>4</c:v>
                </c:pt>
                <c:pt idx="1044">
                  <c:v>5</c:v>
                </c:pt>
                <c:pt idx="1045">
                  <c:v>6</c:v>
                </c:pt>
                <c:pt idx="1046">
                  <c:v>5</c:v>
                </c:pt>
                <c:pt idx="1047">
                  <c:v>7</c:v>
                </c:pt>
                <c:pt idx="1048">
                  <c:v>4</c:v>
                </c:pt>
                <c:pt idx="1049">
                  <c:v>5</c:v>
                </c:pt>
                <c:pt idx="1050">
                  <c:v>4</c:v>
                </c:pt>
                <c:pt idx="1051">
                  <c:v>9</c:v>
                </c:pt>
                <c:pt idx="1052">
                  <c:v>6</c:v>
                </c:pt>
                <c:pt idx="1053">
                  <c:v>6</c:v>
                </c:pt>
                <c:pt idx="1054">
                  <c:v>8</c:v>
                </c:pt>
                <c:pt idx="1055">
                  <c:v>9</c:v>
                </c:pt>
                <c:pt idx="1056">
                  <c:v>8</c:v>
                </c:pt>
                <c:pt idx="1057">
                  <c:v>4</c:v>
                </c:pt>
                <c:pt idx="1058">
                  <c:v>4</c:v>
                </c:pt>
                <c:pt idx="1059">
                  <c:v>5</c:v>
                </c:pt>
                <c:pt idx="1060">
                  <c:v>3</c:v>
                </c:pt>
                <c:pt idx="1061">
                  <c:v>4</c:v>
                </c:pt>
                <c:pt idx="1062">
                  <c:v>4</c:v>
                </c:pt>
                <c:pt idx="1063">
                  <c:v>6</c:v>
                </c:pt>
                <c:pt idx="1064">
                  <c:v>10</c:v>
                </c:pt>
                <c:pt idx="1065">
                  <c:v>11</c:v>
                </c:pt>
                <c:pt idx="1066">
                  <c:v>8</c:v>
                </c:pt>
                <c:pt idx="1067">
                  <c:v>3</c:v>
                </c:pt>
                <c:pt idx="1068">
                  <c:v>3</c:v>
                </c:pt>
                <c:pt idx="1069">
                  <c:v>4</c:v>
                </c:pt>
                <c:pt idx="1070">
                  <c:v>8</c:v>
                </c:pt>
                <c:pt idx="1071">
                  <c:v>6</c:v>
                </c:pt>
                <c:pt idx="1072">
                  <c:v>6</c:v>
                </c:pt>
                <c:pt idx="1073">
                  <c:v>5</c:v>
                </c:pt>
                <c:pt idx="1074">
                  <c:v>6</c:v>
                </c:pt>
                <c:pt idx="1075">
                  <c:v>8</c:v>
                </c:pt>
                <c:pt idx="1076">
                  <c:v>5</c:v>
                </c:pt>
                <c:pt idx="1077">
                  <c:v>7</c:v>
                </c:pt>
                <c:pt idx="1078">
                  <c:v>4</c:v>
                </c:pt>
                <c:pt idx="1079">
                  <c:v>5</c:v>
                </c:pt>
                <c:pt idx="1080">
                  <c:v>5</c:v>
                </c:pt>
                <c:pt idx="1081">
                  <c:v>8</c:v>
                </c:pt>
                <c:pt idx="1082">
                  <c:v>5</c:v>
                </c:pt>
                <c:pt idx="1083">
                  <c:v>4</c:v>
                </c:pt>
                <c:pt idx="1084">
                  <c:v>4</c:v>
                </c:pt>
                <c:pt idx="1085">
                  <c:v>7</c:v>
                </c:pt>
                <c:pt idx="1086">
                  <c:v>8</c:v>
                </c:pt>
                <c:pt idx="1087">
                  <c:v>4</c:v>
                </c:pt>
                <c:pt idx="1088">
                  <c:v>3</c:v>
                </c:pt>
                <c:pt idx="1089">
                  <c:v>5</c:v>
                </c:pt>
                <c:pt idx="1090">
                  <c:v>3</c:v>
                </c:pt>
                <c:pt idx="1091">
                  <c:v>3</c:v>
                </c:pt>
                <c:pt idx="1092">
                  <c:v>6</c:v>
                </c:pt>
                <c:pt idx="1093">
                  <c:v>4</c:v>
                </c:pt>
                <c:pt idx="1094">
                  <c:v>5</c:v>
                </c:pt>
                <c:pt idx="1095">
                  <c:v>7</c:v>
                </c:pt>
                <c:pt idx="1096">
                  <c:v>6</c:v>
                </c:pt>
                <c:pt idx="1097">
                  <c:v>4</c:v>
                </c:pt>
                <c:pt idx="1098">
                  <c:v>6</c:v>
                </c:pt>
                <c:pt idx="1099">
                  <c:v>3</c:v>
                </c:pt>
                <c:pt idx="1100">
                  <c:v>5</c:v>
                </c:pt>
                <c:pt idx="1101">
                  <c:v>3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6</c:v>
                </c:pt>
                <c:pt idx="1110">
                  <c:v>4</c:v>
                </c:pt>
                <c:pt idx="1111">
                  <c:v>5</c:v>
                </c:pt>
                <c:pt idx="1112">
                  <c:v>7</c:v>
                </c:pt>
                <c:pt idx="1113">
                  <c:v>4</c:v>
                </c:pt>
                <c:pt idx="1114">
                  <c:v>5</c:v>
                </c:pt>
                <c:pt idx="1115">
                  <c:v>4</c:v>
                </c:pt>
                <c:pt idx="1116">
                  <c:v>6</c:v>
                </c:pt>
                <c:pt idx="1117">
                  <c:v>5</c:v>
                </c:pt>
                <c:pt idx="1118">
                  <c:v>4</c:v>
                </c:pt>
                <c:pt idx="1119">
                  <c:v>5</c:v>
                </c:pt>
                <c:pt idx="1120">
                  <c:v>3</c:v>
                </c:pt>
                <c:pt idx="1121">
                  <c:v>4</c:v>
                </c:pt>
                <c:pt idx="1122">
                  <c:v>16</c:v>
                </c:pt>
                <c:pt idx="1123">
                  <c:v>3</c:v>
                </c:pt>
                <c:pt idx="1124">
                  <c:v>5</c:v>
                </c:pt>
                <c:pt idx="1125">
                  <c:v>5</c:v>
                </c:pt>
                <c:pt idx="1126">
                  <c:v>4</c:v>
                </c:pt>
                <c:pt idx="1127">
                  <c:v>3</c:v>
                </c:pt>
                <c:pt idx="1128">
                  <c:v>4</c:v>
                </c:pt>
                <c:pt idx="1129">
                  <c:v>6</c:v>
                </c:pt>
                <c:pt idx="1130">
                  <c:v>5</c:v>
                </c:pt>
                <c:pt idx="1131">
                  <c:v>4</c:v>
                </c:pt>
                <c:pt idx="1132">
                  <c:v>8</c:v>
                </c:pt>
                <c:pt idx="1133">
                  <c:v>5</c:v>
                </c:pt>
                <c:pt idx="1134">
                  <c:v>4</c:v>
                </c:pt>
                <c:pt idx="1135">
                  <c:v>5</c:v>
                </c:pt>
                <c:pt idx="1136">
                  <c:v>7</c:v>
                </c:pt>
                <c:pt idx="1137">
                  <c:v>6</c:v>
                </c:pt>
                <c:pt idx="1138">
                  <c:v>4</c:v>
                </c:pt>
                <c:pt idx="1139">
                  <c:v>4</c:v>
                </c:pt>
                <c:pt idx="1140">
                  <c:v>5</c:v>
                </c:pt>
                <c:pt idx="1141">
                  <c:v>4</c:v>
                </c:pt>
                <c:pt idx="1142">
                  <c:v>4</c:v>
                </c:pt>
                <c:pt idx="1143">
                  <c:v>5</c:v>
                </c:pt>
                <c:pt idx="1144">
                  <c:v>4</c:v>
                </c:pt>
                <c:pt idx="1145">
                  <c:v>5</c:v>
                </c:pt>
                <c:pt idx="1146">
                  <c:v>4</c:v>
                </c:pt>
                <c:pt idx="1147">
                  <c:v>5</c:v>
                </c:pt>
                <c:pt idx="1148">
                  <c:v>6</c:v>
                </c:pt>
                <c:pt idx="1149">
                  <c:v>5</c:v>
                </c:pt>
                <c:pt idx="1150">
                  <c:v>6</c:v>
                </c:pt>
                <c:pt idx="1151">
                  <c:v>5</c:v>
                </c:pt>
                <c:pt idx="1152">
                  <c:v>5</c:v>
                </c:pt>
                <c:pt idx="1153">
                  <c:v>4</c:v>
                </c:pt>
                <c:pt idx="1154">
                  <c:v>6</c:v>
                </c:pt>
                <c:pt idx="1155">
                  <c:v>5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4</c:v>
                </c:pt>
                <c:pt idx="1160">
                  <c:v>4</c:v>
                </c:pt>
                <c:pt idx="1161">
                  <c:v>7</c:v>
                </c:pt>
                <c:pt idx="1162">
                  <c:v>3</c:v>
                </c:pt>
                <c:pt idx="1163">
                  <c:v>5</c:v>
                </c:pt>
                <c:pt idx="1164">
                  <c:v>7</c:v>
                </c:pt>
                <c:pt idx="1165">
                  <c:v>6</c:v>
                </c:pt>
                <c:pt idx="1166">
                  <c:v>5</c:v>
                </c:pt>
                <c:pt idx="1167">
                  <c:v>3</c:v>
                </c:pt>
                <c:pt idx="1168">
                  <c:v>5</c:v>
                </c:pt>
                <c:pt idx="1169">
                  <c:v>4</c:v>
                </c:pt>
                <c:pt idx="1170">
                  <c:v>5</c:v>
                </c:pt>
                <c:pt idx="1171">
                  <c:v>4</c:v>
                </c:pt>
                <c:pt idx="1172">
                  <c:v>5</c:v>
                </c:pt>
                <c:pt idx="1173">
                  <c:v>7</c:v>
                </c:pt>
                <c:pt idx="1174">
                  <c:v>4</c:v>
                </c:pt>
                <c:pt idx="1175">
                  <c:v>10</c:v>
                </c:pt>
                <c:pt idx="1176">
                  <c:v>6</c:v>
                </c:pt>
                <c:pt idx="1177">
                  <c:v>6</c:v>
                </c:pt>
                <c:pt idx="1178">
                  <c:v>5</c:v>
                </c:pt>
                <c:pt idx="1179">
                  <c:v>4</c:v>
                </c:pt>
                <c:pt idx="1180">
                  <c:v>5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5</c:v>
                </c:pt>
                <c:pt idx="1185">
                  <c:v>4</c:v>
                </c:pt>
                <c:pt idx="1186">
                  <c:v>3</c:v>
                </c:pt>
                <c:pt idx="1187">
                  <c:v>4</c:v>
                </c:pt>
                <c:pt idx="1188">
                  <c:v>7</c:v>
                </c:pt>
                <c:pt idx="1189">
                  <c:v>6</c:v>
                </c:pt>
                <c:pt idx="1190">
                  <c:v>5</c:v>
                </c:pt>
                <c:pt idx="1191">
                  <c:v>8</c:v>
                </c:pt>
                <c:pt idx="1192">
                  <c:v>5</c:v>
                </c:pt>
                <c:pt idx="1193">
                  <c:v>6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6</c:v>
                </c:pt>
                <c:pt idx="1198">
                  <c:v>7</c:v>
                </c:pt>
                <c:pt idx="1199">
                  <c:v>3</c:v>
                </c:pt>
                <c:pt idx="1200">
                  <c:v>5</c:v>
                </c:pt>
                <c:pt idx="1201">
                  <c:v>5</c:v>
                </c:pt>
                <c:pt idx="1202">
                  <c:v>4</c:v>
                </c:pt>
                <c:pt idx="1203">
                  <c:v>5</c:v>
                </c:pt>
                <c:pt idx="1204">
                  <c:v>4</c:v>
                </c:pt>
                <c:pt idx="1205">
                  <c:v>4</c:v>
                </c:pt>
                <c:pt idx="1206">
                  <c:v>6</c:v>
                </c:pt>
                <c:pt idx="1207">
                  <c:v>4</c:v>
                </c:pt>
                <c:pt idx="1208">
                  <c:v>6</c:v>
                </c:pt>
                <c:pt idx="1209">
                  <c:v>6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6</c:v>
                </c:pt>
                <c:pt idx="1214">
                  <c:v>5</c:v>
                </c:pt>
                <c:pt idx="1215">
                  <c:v>7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5</c:v>
                </c:pt>
                <c:pt idx="1225">
                  <c:v>5</c:v>
                </c:pt>
                <c:pt idx="1226">
                  <c:v>7</c:v>
                </c:pt>
                <c:pt idx="1227">
                  <c:v>5</c:v>
                </c:pt>
                <c:pt idx="1228">
                  <c:v>4</c:v>
                </c:pt>
                <c:pt idx="1229">
                  <c:v>4</c:v>
                </c:pt>
                <c:pt idx="1230">
                  <c:v>3</c:v>
                </c:pt>
                <c:pt idx="1231">
                  <c:v>6</c:v>
                </c:pt>
                <c:pt idx="1232">
                  <c:v>12</c:v>
                </c:pt>
                <c:pt idx="1233">
                  <c:v>4</c:v>
                </c:pt>
                <c:pt idx="1234">
                  <c:v>3</c:v>
                </c:pt>
                <c:pt idx="1235">
                  <c:v>4</c:v>
                </c:pt>
                <c:pt idx="1236">
                  <c:v>6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5</c:v>
                </c:pt>
                <c:pt idx="1241">
                  <c:v>5</c:v>
                </c:pt>
                <c:pt idx="1242">
                  <c:v>6</c:v>
                </c:pt>
                <c:pt idx="1243">
                  <c:v>5</c:v>
                </c:pt>
                <c:pt idx="1244">
                  <c:v>6</c:v>
                </c:pt>
                <c:pt idx="1245">
                  <c:v>4</c:v>
                </c:pt>
                <c:pt idx="1246">
                  <c:v>4</c:v>
                </c:pt>
                <c:pt idx="1247">
                  <c:v>5</c:v>
                </c:pt>
                <c:pt idx="1248">
                  <c:v>5</c:v>
                </c:pt>
                <c:pt idx="1249">
                  <c:v>4</c:v>
                </c:pt>
                <c:pt idx="1250">
                  <c:v>3</c:v>
                </c:pt>
                <c:pt idx="1251">
                  <c:v>4</c:v>
                </c:pt>
                <c:pt idx="1252">
                  <c:v>4</c:v>
                </c:pt>
                <c:pt idx="1253">
                  <c:v>5</c:v>
                </c:pt>
                <c:pt idx="1254">
                  <c:v>4</c:v>
                </c:pt>
                <c:pt idx="1255">
                  <c:v>4</c:v>
                </c:pt>
                <c:pt idx="1256">
                  <c:v>5</c:v>
                </c:pt>
                <c:pt idx="1257">
                  <c:v>4</c:v>
                </c:pt>
                <c:pt idx="1258">
                  <c:v>6</c:v>
                </c:pt>
                <c:pt idx="1259">
                  <c:v>5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6</c:v>
                </c:pt>
                <c:pt idx="1264">
                  <c:v>10</c:v>
                </c:pt>
                <c:pt idx="1265">
                  <c:v>9</c:v>
                </c:pt>
                <c:pt idx="1266">
                  <c:v>4</c:v>
                </c:pt>
                <c:pt idx="1267">
                  <c:v>3</c:v>
                </c:pt>
                <c:pt idx="1268">
                  <c:v>6</c:v>
                </c:pt>
                <c:pt idx="1269">
                  <c:v>9</c:v>
                </c:pt>
                <c:pt idx="1270">
                  <c:v>6</c:v>
                </c:pt>
                <c:pt idx="1271">
                  <c:v>4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4</c:v>
                </c:pt>
                <c:pt idx="1277">
                  <c:v>5</c:v>
                </c:pt>
                <c:pt idx="1278">
                  <c:v>9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5</c:v>
                </c:pt>
                <c:pt idx="1283">
                  <c:v>4</c:v>
                </c:pt>
                <c:pt idx="1284">
                  <c:v>4</c:v>
                </c:pt>
                <c:pt idx="1285">
                  <c:v>7</c:v>
                </c:pt>
                <c:pt idx="1286">
                  <c:v>4</c:v>
                </c:pt>
                <c:pt idx="1287">
                  <c:v>6</c:v>
                </c:pt>
                <c:pt idx="1288">
                  <c:v>7</c:v>
                </c:pt>
                <c:pt idx="1289">
                  <c:v>5</c:v>
                </c:pt>
                <c:pt idx="1290">
                  <c:v>7</c:v>
                </c:pt>
                <c:pt idx="1291">
                  <c:v>5</c:v>
                </c:pt>
                <c:pt idx="1292">
                  <c:v>3</c:v>
                </c:pt>
                <c:pt idx="1293">
                  <c:v>5</c:v>
                </c:pt>
                <c:pt idx="1294">
                  <c:v>6</c:v>
                </c:pt>
                <c:pt idx="1295">
                  <c:v>7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5</c:v>
                </c:pt>
                <c:pt idx="1305">
                  <c:v>5</c:v>
                </c:pt>
                <c:pt idx="1306">
                  <c:v>3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7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6</c:v>
                </c:pt>
                <c:pt idx="1316">
                  <c:v>5</c:v>
                </c:pt>
                <c:pt idx="1317">
                  <c:v>3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3</c:v>
                </c:pt>
                <c:pt idx="1322">
                  <c:v>5</c:v>
                </c:pt>
                <c:pt idx="1323">
                  <c:v>4</c:v>
                </c:pt>
                <c:pt idx="1324">
                  <c:v>3</c:v>
                </c:pt>
                <c:pt idx="1325">
                  <c:v>5</c:v>
                </c:pt>
                <c:pt idx="1326">
                  <c:v>8</c:v>
                </c:pt>
                <c:pt idx="1327">
                  <c:v>5</c:v>
                </c:pt>
                <c:pt idx="1328">
                  <c:v>6</c:v>
                </c:pt>
                <c:pt idx="1329">
                  <c:v>4</c:v>
                </c:pt>
                <c:pt idx="1330">
                  <c:v>5</c:v>
                </c:pt>
                <c:pt idx="1331">
                  <c:v>5</c:v>
                </c:pt>
                <c:pt idx="1332">
                  <c:v>4</c:v>
                </c:pt>
                <c:pt idx="1333">
                  <c:v>5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3</c:v>
                </c:pt>
                <c:pt idx="1338">
                  <c:v>3</c:v>
                </c:pt>
                <c:pt idx="1339">
                  <c:v>6</c:v>
                </c:pt>
                <c:pt idx="1340">
                  <c:v>5</c:v>
                </c:pt>
                <c:pt idx="1341">
                  <c:v>4</c:v>
                </c:pt>
                <c:pt idx="1342">
                  <c:v>4</c:v>
                </c:pt>
                <c:pt idx="1343">
                  <c:v>6</c:v>
                </c:pt>
                <c:pt idx="1344">
                  <c:v>7</c:v>
                </c:pt>
                <c:pt idx="1345">
                  <c:v>5</c:v>
                </c:pt>
                <c:pt idx="1346">
                  <c:v>7</c:v>
                </c:pt>
                <c:pt idx="1347">
                  <c:v>4</c:v>
                </c:pt>
                <c:pt idx="1348">
                  <c:v>4</c:v>
                </c:pt>
                <c:pt idx="1349">
                  <c:v>7</c:v>
                </c:pt>
                <c:pt idx="1350">
                  <c:v>3</c:v>
                </c:pt>
                <c:pt idx="1351">
                  <c:v>4</c:v>
                </c:pt>
                <c:pt idx="1352">
                  <c:v>4</c:v>
                </c:pt>
                <c:pt idx="1353">
                  <c:v>5</c:v>
                </c:pt>
                <c:pt idx="1354">
                  <c:v>5</c:v>
                </c:pt>
                <c:pt idx="1355">
                  <c:v>6</c:v>
                </c:pt>
                <c:pt idx="1356">
                  <c:v>5</c:v>
                </c:pt>
                <c:pt idx="1357">
                  <c:v>4</c:v>
                </c:pt>
                <c:pt idx="1358">
                  <c:v>4</c:v>
                </c:pt>
                <c:pt idx="1359">
                  <c:v>5</c:v>
                </c:pt>
                <c:pt idx="1360">
                  <c:v>5</c:v>
                </c:pt>
                <c:pt idx="1361">
                  <c:v>7</c:v>
                </c:pt>
                <c:pt idx="1362">
                  <c:v>9</c:v>
                </c:pt>
                <c:pt idx="1363">
                  <c:v>5</c:v>
                </c:pt>
                <c:pt idx="1364">
                  <c:v>7</c:v>
                </c:pt>
                <c:pt idx="1365">
                  <c:v>3</c:v>
                </c:pt>
                <c:pt idx="1366">
                  <c:v>4</c:v>
                </c:pt>
                <c:pt idx="1367">
                  <c:v>3</c:v>
                </c:pt>
                <c:pt idx="1368">
                  <c:v>4</c:v>
                </c:pt>
                <c:pt idx="1369">
                  <c:v>4</c:v>
                </c:pt>
                <c:pt idx="1370">
                  <c:v>6</c:v>
                </c:pt>
                <c:pt idx="1371">
                  <c:v>5</c:v>
                </c:pt>
                <c:pt idx="1372">
                  <c:v>5</c:v>
                </c:pt>
                <c:pt idx="1373">
                  <c:v>4</c:v>
                </c:pt>
                <c:pt idx="1374">
                  <c:v>5</c:v>
                </c:pt>
                <c:pt idx="1375">
                  <c:v>5</c:v>
                </c:pt>
                <c:pt idx="1376">
                  <c:v>6</c:v>
                </c:pt>
                <c:pt idx="1377">
                  <c:v>4</c:v>
                </c:pt>
                <c:pt idx="1378">
                  <c:v>5</c:v>
                </c:pt>
                <c:pt idx="1379">
                  <c:v>4</c:v>
                </c:pt>
                <c:pt idx="1380">
                  <c:v>4</c:v>
                </c:pt>
                <c:pt idx="1381">
                  <c:v>3</c:v>
                </c:pt>
                <c:pt idx="1382">
                  <c:v>5</c:v>
                </c:pt>
                <c:pt idx="1383">
                  <c:v>6</c:v>
                </c:pt>
                <c:pt idx="1384">
                  <c:v>7</c:v>
                </c:pt>
                <c:pt idx="1385">
                  <c:v>4</c:v>
                </c:pt>
                <c:pt idx="1386">
                  <c:v>4</c:v>
                </c:pt>
                <c:pt idx="1387">
                  <c:v>5</c:v>
                </c:pt>
                <c:pt idx="1388">
                  <c:v>5</c:v>
                </c:pt>
                <c:pt idx="1389">
                  <c:v>4</c:v>
                </c:pt>
                <c:pt idx="1390">
                  <c:v>6</c:v>
                </c:pt>
                <c:pt idx="1391">
                  <c:v>4</c:v>
                </c:pt>
                <c:pt idx="1392">
                  <c:v>6</c:v>
                </c:pt>
                <c:pt idx="1393">
                  <c:v>5</c:v>
                </c:pt>
                <c:pt idx="1394">
                  <c:v>5</c:v>
                </c:pt>
                <c:pt idx="1395">
                  <c:v>4</c:v>
                </c:pt>
                <c:pt idx="1396">
                  <c:v>5</c:v>
                </c:pt>
                <c:pt idx="1397">
                  <c:v>5</c:v>
                </c:pt>
                <c:pt idx="1398">
                  <c:v>6</c:v>
                </c:pt>
                <c:pt idx="1399">
                  <c:v>3</c:v>
                </c:pt>
                <c:pt idx="1400">
                  <c:v>5</c:v>
                </c:pt>
                <c:pt idx="1401">
                  <c:v>4</c:v>
                </c:pt>
                <c:pt idx="1402">
                  <c:v>5</c:v>
                </c:pt>
                <c:pt idx="1403">
                  <c:v>8</c:v>
                </c:pt>
                <c:pt idx="1404">
                  <c:v>5</c:v>
                </c:pt>
                <c:pt idx="1405">
                  <c:v>5</c:v>
                </c:pt>
                <c:pt idx="1406">
                  <c:v>3</c:v>
                </c:pt>
                <c:pt idx="1407">
                  <c:v>6</c:v>
                </c:pt>
                <c:pt idx="1408">
                  <c:v>6</c:v>
                </c:pt>
                <c:pt idx="1409">
                  <c:v>8</c:v>
                </c:pt>
                <c:pt idx="1410">
                  <c:v>6</c:v>
                </c:pt>
                <c:pt idx="1411">
                  <c:v>5</c:v>
                </c:pt>
                <c:pt idx="1412">
                  <c:v>8</c:v>
                </c:pt>
                <c:pt idx="1413">
                  <c:v>6</c:v>
                </c:pt>
                <c:pt idx="1414">
                  <c:v>5</c:v>
                </c:pt>
                <c:pt idx="1415">
                  <c:v>4</c:v>
                </c:pt>
                <c:pt idx="1416">
                  <c:v>6</c:v>
                </c:pt>
                <c:pt idx="1417">
                  <c:v>6</c:v>
                </c:pt>
                <c:pt idx="1418">
                  <c:v>5</c:v>
                </c:pt>
                <c:pt idx="1419">
                  <c:v>4</c:v>
                </c:pt>
                <c:pt idx="1420">
                  <c:v>6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5</c:v>
                </c:pt>
                <c:pt idx="1427">
                  <c:v>4</c:v>
                </c:pt>
                <c:pt idx="1428">
                  <c:v>5</c:v>
                </c:pt>
                <c:pt idx="1429">
                  <c:v>4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4</c:v>
                </c:pt>
                <c:pt idx="1436">
                  <c:v>4</c:v>
                </c:pt>
                <c:pt idx="1437">
                  <c:v>3</c:v>
                </c:pt>
                <c:pt idx="1438">
                  <c:v>4</c:v>
                </c:pt>
                <c:pt idx="1439">
                  <c:v>5</c:v>
                </c:pt>
                <c:pt idx="1440">
                  <c:v>4</c:v>
                </c:pt>
                <c:pt idx="1441">
                  <c:v>5</c:v>
                </c:pt>
                <c:pt idx="1442">
                  <c:v>4</c:v>
                </c:pt>
                <c:pt idx="1443">
                  <c:v>5</c:v>
                </c:pt>
                <c:pt idx="1444">
                  <c:v>7</c:v>
                </c:pt>
                <c:pt idx="1445">
                  <c:v>4</c:v>
                </c:pt>
                <c:pt idx="1446">
                  <c:v>6</c:v>
                </c:pt>
                <c:pt idx="1447">
                  <c:v>4</c:v>
                </c:pt>
                <c:pt idx="1448">
                  <c:v>5</c:v>
                </c:pt>
                <c:pt idx="1449">
                  <c:v>4</c:v>
                </c:pt>
                <c:pt idx="1450">
                  <c:v>3</c:v>
                </c:pt>
                <c:pt idx="1451">
                  <c:v>4</c:v>
                </c:pt>
                <c:pt idx="1452">
                  <c:v>3</c:v>
                </c:pt>
                <c:pt idx="1453">
                  <c:v>4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4</c:v>
                </c:pt>
                <c:pt idx="1459">
                  <c:v>5</c:v>
                </c:pt>
                <c:pt idx="1460">
                  <c:v>6</c:v>
                </c:pt>
                <c:pt idx="1461">
                  <c:v>15</c:v>
                </c:pt>
                <c:pt idx="1462">
                  <c:v>4</c:v>
                </c:pt>
                <c:pt idx="1463">
                  <c:v>6</c:v>
                </c:pt>
                <c:pt idx="1464">
                  <c:v>5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5</c:v>
                </c:pt>
                <c:pt idx="1470">
                  <c:v>4</c:v>
                </c:pt>
                <c:pt idx="1471">
                  <c:v>4</c:v>
                </c:pt>
                <c:pt idx="1472">
                  <c:v>3</c:v>
                </c:pt>
                <c:pt idx="1473">
                  <c:v>4</c:v>
                </c:pt>
                <c:pt idx="1474">
                  <c:v>5</c:v>
                </c:pt>
                <c:pt idx="1475">
                  <c:v>5</c:v>
                </c:pt>
                <c:pt idx="1476">
                  <c:v>6</c:v>
                </c:pt>
                <c:pt idx="1477">
                  <c:v>5</c:v>
                </c:pt>
                <c:pt idx="1478">
                  <c:v>7</c:v>
                </c:pt>
                <c:pt idx="1479">
                  <c:v>5</c:v>
                </c:pt>
                <c:pt idx="1480">
                  <c:v>4</c:v>
                </c:pt>
                <c:pt idx="1481">
                  <c:v>5</c:v>
                </c:pt>
                <c:pt idx="1482">
                  <c:v>13</c:v>
                </c:pt>
                <c:pt idx="1483">
                  <c:v>5</c:v>
                </c:pt>
                <c:pt idx="1484">
                  <c:v>5</c:v>
                </c:pt>
                <c:pt idx="1485">
                  <c:v>8</c:v>
                </c:pt>
                <c:pt idx="1486">
                  <c:v>6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6</c:v>
                </c:pt>
                <c:pt idx="1491">
                  <c:v>6</c:v>
                </c:pt>
                <c:pt idx="1492">
                  <c:v>7</c:v>
                </c:pt>
                <c:pt idx="1493">
                  <c:v>5</c:v>
                </c:pt>
                <c:pt idx="1494">
                  <c:v>6</c:v>
                </c:pt>
                <c:pt idx="1495">
                  <c:v>4</c:v>
                </c:pt>
                <c:pt idx="1496">
                  <c:v>4</c:v>
                </c:pt>
                <c:pt idx="1497">
                  <c:v>5</c:v>
                </c:pt>
                <c:pt idx="1498">
                  <c:v>5</c:v>
                </c:pt>
                <c:pt idx="1499">
                  <c:v>4</c:v>
                </c:pt>
                <c:pt idx="1500">
                  <c:v>3</c:v>
                </c:pt>
                <c:pt idx="1501">
                  <c:v>5</c:v>
                </c:pt>
                <c:pt idx="1502">
                  <c:v>6</c:v>
                </c:pt>
                <c:pt idx="1503">
                  <c:v>8</c:v>
                </c:pt>
                <c:pt idx="1504">
                  <c:v>8</c:v>
                </c:pt>
                <c:pt idx="1505">
                  <c:v>6</c:v>
                </c:pt>
                <c:pt idx="1506">
                  <c:v>5</c:v>
                </c:pt>
                <c:pt idx="1507">
                  <c:v>20</c:v>
                </c:pt>
                <c:pt idx="1508">
                  <c:v>7</c:v>
                </c:pt>
                <c:pt idx="1509">
                  <c:v>8</c:v>
                </c:pt>
                <c:pt idx="1510">
                  <c:v>4</c:v>
                </c:pt>
                <c:pt idx="1511">
                  <c:v>5</c:v>
                </c:pt>
                <c:pt idx="1512">
                  <c:v>3</c:v>
                </c:pt>
                <c:pt idx="1513">
                  <c:v>4</c:v>
                </c:pt>
                <c:pt idx="1514">
                  <c:v>7</c:v>
                </c:pt>
                <c:pt idx="1515">
                  <c:v>6</c:v>
                </c:pt>
                <c:pt idx="1516">
                  <c:v>6</c:v>
                </c:pt>
                <c:pt idx="1517">
                  <c:v>4</c:v>
                </c:pt>
                <c:pt idx="1518">
                  <c:v>5</c:v>
                </c:pt>
                <c:pt idx="1519">
                  <c:v>4</c:v>
                </c:pt>
                <c:pt idx="1520">
                  <c:v>7</c:v>
                </c:pt>
                <c:pt idx="1521">
                  <c:v>4</c:v>
                </c:pt>
                <c:pt idx="1522">
                  <c:v>5</c:v>
                </c:pt>
                <c:pt idx="1523">
                  <c:v>6</c:v>
                </c:pt>
                <c:pt idx="1524">
                  <c:v>7</c:v>
                </c:pt>
                <c:pt idx="1525">
                  <c:v>10</c:v>
                </c:pt>
                <c:pt idx="1526">
                  <c:v>11</c:v>
                </c:pt>
                <c:pt idx="1527">
                  <c:v>4</c:v>
                </c:pt>
                <c:pt idx="1528">
                  <c:v>5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5</c:v>
                </c:pt>
                <c:pt idx="1533">
                  <c:v>5</c:v>
                </c:pt>
                <c:pt idx="1534">
                  <c:v>4</c:v>
                </c:pt>
                <c:pt idx="1535">
                  <c:v>5</c:v>
                </c:pt>
                <c:pt idx="1536">
                  <c:v>7</c:v>
                </c:pt>
                <c:pt idx="1537">
                  <c:v>4</c:v>
                </c:pt>
                <c:pt idx="1538">
                  <c:v>5</c:v>
                </c:pt>
                <c:pt idx="1539">
                  <c:v>4</c:v>
                </c:pt>
                <c:pt idx="1540">
                  <c:v>5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5</c:v>
                </c:pt>
                <c:pt idx="1545">
                  <c:v>4</c:v>
                </c:pt>
                <c:pt idx="1546">
                  <c:v>4</c:v>
                </c:pt>
                <c:pt idx="1547">
                  <c:v>5</c:v>
                </c:pt>
                <c:pt idx="1548">
                  <c:v>4</c:v>
                </c:pt>
                <c:pt idx="1549">
                  <c:v>5</c:v>
                </c:pt>
                <c:pt idx="1550">
                  <c:v>20</c:v>
                </c:pt>
                <c:pt idx="1551">
                  <c:v>6</c:v>
                </c:pt>
                <c:pt idx="1552">
                  <c:v>6</c:v>
                </c:pt>
                <c:pt idx="1553">
                  <c:v>8</c:v>
                </c:pt>
                <c:pt idx="1554">
                  <c:v>6</c:v>
                </c:pt>
                <c:pt idx="1555">
                  <c:v>6</c:v>
                </c:pt>
                <c:pt idx="1556">
                  <c:v>9</c:v>
                </c:pt>
                <c:pt idx="1557">
                  <c:v>4</c:v>
                </c:pt>
                <c:pt idx="1558">
                  <c:v>6</c:v>
                </c:pt>
                <c:pt idx="1559">
                  <c:v>13</c:v>
                </c:pt>
                <c:pt idx="1560">
                  <c:v>5</c:v>
                </c:pt>
                <c:pt idx="1561">
                  <c:v>4</c:v>
                </c:pt>
                <c:pt idx="1562">
                  <c:v>4</c:v>
                </c:pt>
                <c:pt idx="1563">
                  <c:v>6</c:v>
                </c:pt>
                <c:pt idx="1564">
                  <c:v>10</c:v>
                </c:pt>
                <c:pt idx="1565">
                  <c:v>9</c:v>
                </c:pt>
                <c:pt idx="1566">
                  <c:v>12</c:v>
                </c:pt>
                <c:pt idx="1567">
                  <c:v>4</c:v>
                </c:pt>
                <c:pt idx="1568">
                  <c:v>4</c:v>
                </c:pt>
                <c:pt idx="1569">
                  <c:v>5</c:v>
                </c:pt>
                <c:pt idx="1570">
                  <c:v>4</c:v>
                </c:pt>
                <c:pt idx="1571">
                  <c:v>4</c:v>
                </c:pt>
                <c:pt idx="1572">
                  <c:v>5</c:v>
                </c:pt>
                <c:pt idx="1573">
                  <c:v>7</c:v>
                </c:pt>
                <c:pt idx="1574">
                  <c:v>6</c:v>
                </c:pt>
                <c:pt idx="1575">
                  <c:v>6</c:v>
                </c:pt>
                <c:pt idx="1576">
                  <c:v>7</c:v>
                </c:pt>
                <c:pt idx="1577">
                  <c:v>4</c:v>
                </c:pt>
                <c:pt idx="1578">
                  <c:v>4</c:v>
                </c:pt>
                <c:pt idx="1579">
                  <c:v>5</c:v>
                </c:pt>
                <c:pt idx="1580">
                  <c:v>6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5</c:v>
                </c:pt>
                <c:pt idx="1585">
                  <c:v>4</c:v>
                </c:pt>
                <c:pt idx="1586">
                  <c:v>4</c:v>
                </c:pt>
                <c:pt idx="1587">
                  <c:v>5</c:v>
                </c:pt>
                <c:pt idx="1588">
                  <c:v>6</c:v>
                </c:pt>
                <c:pt idx="1589">
                  <c:v>4</c:v>
                </c:pt>
                <c:pt idx="1590">
                  <c:v>6</c:v>
                </c:pt>
                <c:pt idx="1591">
                  <c:v>4</c:v>
                </c:pt>
                <c:pt idx="1592">
                  <c:v>4</c:v>
                </c:pt>
                <c:pt idx="1593">
                  <c:v>6</c:v>
                </c:pt>
                <c:pt idx="1594">
                  <c:v>4</c:v>
                </c:pt>
                <c:pt idx="1595">
                  <c:v>4</c:v>
                </c:pt>
                <c:pt idx="1596">
                  <c:v>6</c:v>
                </c:pt>
                <c:pt idx="1597">
                  <c:v>3</c:v>
                </c:pt>
                <c:pt idx="1598">
                  <c:v>7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7</c:v>
                </c:pt>
                <c:pt idx="1603">
                  <c:v>5</c:v>
                </c:pt>
                <c:pt idx="1604">
                  <c:v>6</c:v>
                </c:pt>
                <c:pt idx="1605">
                  <c:v>8</c:v>
                </c:pt>
                <c:pt idx="1606">
                  <c:v>9</c:v>
                </c:pt>
                <c:pt idx="1607">
                  <c:v>3</c:v>
                </c:pt>
                <c:pt idx="1608">
                  <c:v>5</c:v>
                </c:pt>
                <c:pt idx="1609">
                  <c:v>5</c:v>
                </c:pt>
                <c:pt idx="1610">
                  <c:v>9</c:v>
                </c:pt>
                <c:pt idx="1611">
                  <c:v>3</c:v>
                </c:pt>
                <c:pt idx="1612">
                  <c:v>8</c:v>
                </c:pt>
                <c:pt idx="1613">
                  <c:v>5</c:v>
                </c:pt>
                <c:pt idx="1614">
                  <c:v>5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5</c:v>
                </c:pt>
                <c:pt idx="1621">
                  <c:v>6</c:v>
                </c:pt>
                <c:pt idx="1622">
                  <c:v>7</c:v>
                </c:pt>
                <c:pt idx="1623">
                  <c:v>8</c:v>
                </c:pt>
                <c:pt idx="1624">
                  <c:v>4</c:v>
                </c:pt>
                <c:pt idx="1625">
                  <c:v>5</c:v>
                </c:pt>
                <c:pt idx="1626">
                  <c:v>5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5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5</c:v>
                </c:pt>
                <c:pt idx="1635">
                  <c:v>4</c:v>
                </c:pt>
                <c:pt idx="1636">
                  <c:v>8</c:v>
                </c:pt>
                <c:pt idx="1637">
                  <c:v>6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4</c:v>
                </c:pt>
                <c:pt idx="1643">
                  <c:v>5</c:v>
                </c:pt>
                <c:pt idx="1644">
                  <c:v>5</c:v>
                </c:pt>
                <c:pt idx="1645">
                  <c:v>6</c:v>
                </c:pt>
                <c:pt idx="1646">
                  <c:v>5</c:v>
                </c:pt>
                <c:pt idx="1647">
                  <c:v>7</c:v>
                </c:pt>
                <c:pt idx="1648">
                  <c:v>7</c:v>
                </c:pt>
                <c:pt idx="1649">
                  <c:v>6</c:v>
                </c:pt>
                <c:pt idx="1650">
                  <c:v>4</c:v>
                </c:pt>
                <c:pt idx="1651">
                  <c:v>5</c:v>
                </c:pt>
                <c:pt idx="1652">
                  <c:v>4</c:v>
                </c:pt>
                <c:pt idx="1653">
                  <c:v>5</c:v>
                </c:pt>
                <c:pt idx="1654">
                  <c:v>4</c:v>
                </c:pt>
                <c:pt idx="1655">
                  <c:v>4</c:v>
                </c:pt>
                <c:pt idx="1656">
                  <c:v>5</c:v>
                </c:pt>
                <c:pt idx="1657">
                  <c:v>4</c:v>
                </c:pt>
                <c:pt idx="1658">
                  <c:v>4</c:v>
                </c:pt>
                <c:pt idx="1659">
                  <c:v>5</c:v>
                </c:pt>
                <c:pt idx="1660">
                  <c:v>5</c:v>
                </c:pt>
                <c:pt idx="1661">
                  <c:v>4</c:v>
                </c:pt>
                <c:pt idx="1662">
                  <c:v>3</c:v>
                </c:pt>
                <c:pt idx="1663">
                  <c:v>5</c:v>
                </c:pt>
                <c:pt idx="1664">
                  <c:v>8</c:v>
                </c:pt>
                <c:pt idx="1665">
                  <c:v>8</c:v>
                </c:pt>
                <c:pt idx="1666">
                  <c:v>17</c:v>
                </c:pt>
                <c:pt idx="1667">
                  <c:v>3</c:v>
                </c:pt>
                <c:pt idx="1668">
                  <c:v>4</c:v>
                </c:pt>
                <c:pt idx="1669">
                  <c:v>5</c:v>
                </c:pt>
                <c:pt idx="1670">
                  <c:v>5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5</c:v>
                </c:pt>
                <c:pt idx="1675">
                  <c:v>4</c:v>
                </c:pt>
                <c:pt idx="1676">
                  <c:v>5</c:v>
                </c:pt>
                <c:pt idx="1677">
                  <c:v>5</c:v>
                </c:pt>
                <c:pt idx="1678">
                  <c:v>8</c:v>
                </c:pt>
                <c:pt idx="1679">
                  <c:v>10</c:v>
                </c:pt>
                <c:pt idx="1680">
                  <c:v>4</c:v>
                </c:pt>
                <c:pt idx="1681">
                  <c:v>6</c:v>
                </c:pt>
                <c:pt idx="1682">
                  <c:v>4</c:v>
                </c:pt>
                <c:pt idx="1683">
                  <c:v>8</c:v>
                </c:pt>
                <c:pt idx="1684">
                  <c:v>6</c:v>
                </c:pt>
                <c:pt idx="1685">
                  <c:v>8</c:v>
                </c:pt>
                <c:pt idx="1686">
                  <c:v>8</c:v>
                </c:pt>
                <c:pt idx="1687">
                  <c:v>4</c:v>
                </c:pt>
                <c:pt idx="1688">
                  <c:v>6</c:v>
                </c:pt>
                <c:pt idx="1689">
                  <c:v>4</c:v>
                </c:pt>
                <c:pt idx="1690">
                  <c:v>6</c:v>
                </c:pt>
                <c:pt idx="1691">
                  <c:v>4</c:v>
                </c:pt>
                <c:pt idx="1692">
                  <c:v>7</c:v>
                </c:pt>
                <c:pt idx="1693">
                  <c:v>9</c:v>
                </c:pt>
                <c:pt idx="1694">
                  <c:v>15</c:v>
                </c:pt>
                <c:pt idx="1695">
                  <c:v>6</c:v>
                </c:pt>
                <c:pt idx="1696">
                  <c:v>7</c:v>
                </c:pt>
                <c:pt idx="1697">
                  <c:v>4</c:v>
                </c:pt>
                <c:pt idx="1698">
                  <c:v>5</c:v>
                </c:pt>
                <c:pt idx="1699">
                  <c:v>4</c:v>
                </c:pt>
                <c:pt idx="1700">
                  <c:v>5</c:v>
                </c:pt>
                <c:pt idx="1701">
                  <c:v>6</c:v>
                </c:pt>
                <c:pt idx="1702">
                  <c:v>3</c:v>
                </c:pt>
                <c:pt idx="1703">
                  <c:v>5</c:v>
                </c:pt>
                <c:pt idx="1704">
                  <c:v>5</c:v>
                </c:pt>
                <c:pt idx="1705">
                  <c:v>6</c:v>
                </c:pt>
                <c:pt idx="1706">
                  <c:v>5</c:v>
                </c:pt>
                <c:pt idx="1707">
                  <c:v>6</c:v>
                </c:pt>
                <c:pt idx="1708">
                  <c:v>4</c:v>
                </c:pt>
                <c:pt idx="1709">
                  <c:v>4</c:v>
                </c:pt>
                <c:pt idx="1710">
                  <c:v>3</c:v>
                </c:pt>
                <c:pt idx="1711">
                  <c:v>4</c:v>
                </c:pt>
                <c:pt idx="1712">
                  <c:v>8</c:v>
                </c:pt>
                <c:pt idx="1713">
                  <c:v>8</c:v>
                </c:pt>
                <c:pt idx="1714">
                  <c:v>6</c:v>
                </c:pt>
                <c:pt idx="1715">
                  <c:v>7</c:v>
                </c:pt>
                <c:pt idx="1716">
                  <c:v>8</c:v>
                </c:pt>
                <c:pt idx="1717">
                  <c:v>4</c:v>
                </c:pt>
                <c:pt idx="1718">
                  <c:v>6</c:v>
                </c:pt>
                <c:pt idx="1719">
                  <c:v>5</c:v>
                </c:pt>
                <c:pt idx="1720">
                  <c:v>6</c:v>
                </c:pt>
                <c:pt idx="1721">
                  <c:v>4</c:v>
                </c:pt>
                <c:pt idx="1722">
                  <c:v>4</c:v>
                </c:pt>
                <c:pt idx="1723">
                  <c:v>9</c:v>
                </c:pt>
                <c:pt idx="1724">
                  <c:v>10</c:v>
                </c:pt>
                <c:pt idx="1725">
                  <c:v>4</c:v>
                </c:pt>
                <c:pt idx="1726">
                  <c:v>5</c:v>
                </c:pt>
                <c:pt idx="1727">
                  <c:v>3</c:v>
                </c:pt>
                <c:pt idx="1728">
                  <c:v>3</c:v>
                </c:pt>
                <c:pt idx="1729">
                  <c:v>5</c:v>
                </c:pt>
                <c:pt idx="1730">
                  <c:v>6</c:v>
                </c:pt>
                <c:pt idx="1731">
                  <c:v>5</c:v>
                </c:pt>
                <c:pt idx="1732">
                  <c:v>6</c:v>
                </c:pt>
                <c:pt idx="1733">
                  <c:v>7</c:v>
                </c:pt>
                <c:pt idx="1734">
                  <c:v>6</c:v>
                </c:pt>
                <c:pt idx="1735">
                  <c:v>7</c:v>
                </c:pt>
                <c:pt idx="1736">
                  <c:v>7</c:v>
                </c:pt>
                <c:pt idx="1737">
                  <c:v>6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7</c:v>
                </c:pt>
                <c:pt idx="1742">
                  <c:v>4</c:v>
                </c:pt>
                <c:pt idx="1743">
                  <c:v>5</c:v>
                </c:pt>
                <c:pt idx="1744">
                  <c:v>6</c:v>
                </c:pt>
                <c:pt idx="1745">
                  <c:v>6</c:v>
                </c:pt>
                <c:pt idx="1746">
                  <c:v>7</c:v>
                </c:pt>
                <c:pt idx="1747">
                  <c:v>5</c:v>
                </c:pt>
                <c:pt idx="1748">
                  <c:v>3</c:v>
                </c:pt>
                <c:pt idx="1749">
                  <c:v>5</c:v>
                </c:pt>
                <c:pt idx="1750">
                  <c:v>5</c:v>
                </c:pt>
                <c:pt idx="1751">
                  <c:v>4</c:v>
                </c:pt>
                <c:pt idx="1752">
                  <c:v>9</c:v>
                </c:pt>
                <c:pt idx="1753">
                  <c:v>8</c:v>
                </c:pt>
                <c:pt idx="1754">
                  <c:v>5</c:v>
                </c:pt>
                <c:pt idx="1755">
                  <c:v>5</c:v>
                </c:pt>
                <c:pt idx="1756">
                  <c:v>6</c:v>
                </c:pt>
                <c:pt idx="1757">
                  <c:v>4</c:v>
                </c:pt>
                <c:pt idx="1758">
                  <c:v>3</c:v>
                </c:pt>
                <c:pt idx="1759">
                  <c:v>3</c:v>
                </c:pt>
                <c:pt idx="1760">
                  <c:v>6</c:v>
                </c:pt>
                <c:pt idx="1761">
                  <c:v>4</c:v>
                </c:pt>
                <c:pt idx="1762">
                  <c:v>3</c:v>
                </c:pt>
                <c:pt idx="1763">
                  <c:v>6</c:v>
                </c:pt>
                <c:pt idx="1764">
                  <c:v>6</c:v>
                </c:pt>
                <c:pt idx="1765">
                  <c:v>5</c:v>
                </c:pt>
                <c:pt idx="1766">
                  <c:v>4</c:v>
                </c:pt>
                <c:pt idx="1767">
                  <c:v>5</c:v>
                </c:pt>
                <c:pt idx="1768">
                  <c:v>6</c:v>
                </c:pt>
                <c:pt idx="1769">
                  <c:v>4</c:v>
                </c:pt>
                <c:pt idx="1770">
                  <c:v>5</c:v>
                </c:pt>
                <c:pt idx="1771">
                  <c:v>4</c:v>
                </c:pt>
                <c:pt idx="1772">
                  <c:v>4</c:v>
                </c:pt>
                <c:pt idx="1773">
                  <c:v>3</c:v>
                </c:pt>
                <c:pt idx="1774">
                  <c:v>4</c:v>
                </c:pt>
                <c:pt idx="1775">
                  <c:v>4</c:v>
                </c:pt>
                <c:pt idx="1776">
                  <c:v>5</c:v>
                </c:pt>
                <c:pt idx="1777">
                  <c:v>4</c:v>
                </c:pt>
                <c:pt idx="1778">
                  <c:v>6</c:v>
                </c:pt>
                <c:pt idx="1779">
                  <c:v>4</c:v>
                </c:pt>
                <c:pt idx="1780">
                  <c:v>12</c:v>
                </c:pt>
                <c:pt idx="1781">
                  <c:v>6</c:v>
                </c:pt>
                <c:pt idx="1782">
                  <c:v>8</c:v>
                </c:pt>
                <c:pt idx="1783">
                  <c:v>5</c:v>
                </c:pt>
                <c:pt idx="1784">
                  <c:v>6</c:v>
                </c:pt>
                <c:pt idx="1785">
                  <c:v>5</c:v>
                </c:pt>
                <c:pt idx="1786">
                  <c:v>8</c:v>
                </c:pt>
                <c:pt idx="1787">
                  <c:v>7</c:v>
                </c:pt>
                <c:pt idx="1788">
                  <c:v>8</c:v>
                </c:pt>
                <c:pt idx="1789">
                  <c:v>8</c:v>
                </c:pt>
                <c:pt idx="1790">
                  <c:v>4</c:v>
                </c:pt>
                <c:pt idx="1791">
                  <c:v>4</c:v>
                </c:pt>
                <c:pt idx="1792">
                  <c:v>6</c:v>
                </c:pt>
                <c:pt idx="1793">
                  <c:v>8</c:v>
                </c:pt>
                <c:pt idx="1794">
                  <c:v>7</c:v>
                </c:pt>
                <c:pt idx="1795">
                  <c:v>7</c:v>
                </c:pt>
                <c:pt idx="1796">
                  <c:v>6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3</c:v>
                </c:pt>
                <c:pt idx="1801">
                  <c:v>4</c:v>
                </c:pt>
                <c:pt idx="1802">
                  <c:v>4</c:v>
                </c:pt>
                <c:pt idx="1803">
                  <c:v>5</c:v>
                </c:pt>
                <c:pt idx="1804">
                  <c:v>6</c:v>
                </c:pt>
                <c:pt idx="1805">
                  <c:v>4</c:v>
                </c:pt>
                <c:pt idx="1806">
                  <c:v>6</c:v>
                </c:pt>
                <c:pt idx="1807">
                  <c:v>4</c:v>
                </c:pt>
                <c:pt idx="1808">
                  <c:v>5</c:v>
                </c:pt>
                <c:pt idx="1809">
                  <c:v>3</c:v>
                </c:pt>
                <c:pt idx="1810">
                  <c:v>5</c:v>
                </c:pt>
                <c:pt idx="1811">
                  <c:v>5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5</c:v>
                </c:pt>
                <c:pt idx="1816">
                  <c:v>4</c:v>
                </c:pt>
                <c:pt idx="1817">
                  <c:v>4</c:v>
                </c:pt>
                <c:pt idx="1818">
                  <c:v>5</c:v>
                </c:pt>
                <c:pt idx="1819">
                  <c:v>4</c:v>
                </c:pt>
                <c:pt idx="1820">
                  <c:v>3</c:v>
                </c:pt>
                <c:pt idx="1821">
                  <c:v>5</c:v>
                </c:pt>
                <c:pt idx="1822">
                  <c:v>3</c:v>
                </c:pt>
                <c:pt idx="1823">
                  <c:v>5</c:v>
                </c:pt>
                <c:pt idx="1824">
                  <c:v>6</c:v>
                </c:pt>
                <c:pt idx="1825">
                  <c:v>5</c:v>
                </c:pt>
                <c:pt idx="1826">
                  <c:v>8</c:v>
                </c:pt>
                <c:pt idx="1827">
                  <c:v>6</c:v>
                </c:pt>
                <c:pt idx="1828">
                  <c:v>7</c:v>
                </c:pt>
                <c:pt idx="1829">
                  <c:v>4</c:v>
                </c:pt>
                <c:pt idx="1830">
                  <c:v>5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5</c:v>
                </c:pt>
                <c:pt idx="1836">
                  <c:v>3</c:v>
                </c:pt>
                <c:pt idx="1837">
                  <c:v>4</c:v>
                </c:pt>
                <c:pt idx="1838">
                  <c:v>5</c:v>
                </c:pt>
                <c:pt idx="1839">
                  <c:v>4</c:v>
                </c:pt>
                <c:pt idx="1840">
                  <c:v>5</c:v>
                </c:pt>
                <c:pt idx="1841">
                  <c:v>6</c:v>
                </c:pt>
                <c:pt idx="1842">
                  <c:v>3</c:v>
                </c:pt>
                <c:pt idx="1843">
                  <c:v>4</c:v>
                </c:pt>
                <c:pt idx="1844">
                  <c:v>6</c:v>
                </c:pt>
                <c:pt idx="1845">
                  <c:v>7</c:v>
                </c:pt>
                <c:pt idx="1846">
                  <c:v>7</c:v>
                </c:pt>
                <c:pt idx="1847">
                  <c:v>7</c:v>
                </c:pt>
                <c:pt idx="1848">
                  <c:v>3</c:v>
                </c:pt>
                <c:pt idx="1849">
                  <c:v>4</c:v>
                </c:pt>
                <c:pt idx="1850">
                  <c:v>5</c:v>
                </c:pt>
                <c:pt idx="1851">
                  <c:v>3</c:v>
                </c:pt>
                <c:pt idx="1852">
                  <c:v>4</c:v>
                </c:pt>
                <c:pt idx="1853">
                  <c:v>6</c:v>
                </c:pt>
                <c:pt idx="1854">
                  <c:v>8</c:v>
                </c:pt>
                <c:pt idx="1855">
                  <c:v>6</c:v>
                </c:pt>
                <c:pt idx="1856">
                  <c:v>7</c:v>
                </c:pt>
                <c:pt idx="1857">
                  <c:v>4</c:v>
                </c:pt>
                <c:pt idx="1858">
                  <c:v>5</c:v>
                </c:pt>
                <c:pt idx="1859">
                  <c:v>5</c:v>
                </c:pt>
                <c:pt idx="1860">
                  <c:v>4</c:v>
                </c:pt>
                <c:pt idx="1861">
                  <c:v>4</c:v>
                </c:pt>
                <c:pt idx="1862">
                  <c:v>6</c:v>
                </c:pt>
                <c:pt idx="1863">
                  <c:v>7</c:v>
                </c:pt>
                <c:pt idx="1864">
                  <c:v>4</c:v>
                </c:pt>
                <c:pt idx="1865">
                  <c:v>3</c:v>
                </c:pt>
                <c:pt idx="1866">
                  <c:v>4</c:v>
                </c:pt>
                <c:pt idx="1867">
                  <c:v>4</c:v>
                </c:pt>
                <c:pt idx="1868">
                  <c:v>7</c:v>
                </c:pt>
                <c:pt idx="1869">
                  <c:v>5</c:v>
                </c:pt>
                <c:pt idx="1870">
                  <c:v>6</c:v>
                </c:pt>
                <c:pt idx="1871">
                  <c:v>3</c:v>
                </c:pt>
                <c:pt idx="1872">
                  <c:v>3</c:v>
                </c:pt>
                <c:pt idx="1873">
                  <c:v>4</c:v>
                </c:pt>
                <c:pt idx="1874">
                  <c:v>5</c:v>
                </c:pt>
                <c:pt idx="1875">
                  <c:v>6</c:v>
                </c:pt>
                <c:pt idx="1876">
                  <c:v>4</c:v>
                </c:pt>
                <c:pt idx="1877">
                  <c:v>4</c:v>
                </c:pt>
                <c:pt idx="1878">
                  <c:v>6</c:v>
                </c:pt>
                <c:pt idx="1879">
                  <c:v>5</c:v>
                </c:pt>
                <c:pt idx="1880">
                  <c:v>3</c:v>
                </c:pt>
                <c:pt idx="1881">
                  <c:v>4</c:v>
                </c:pt>
                <c:pt idx="1882">
                  <c:v>4</c:v>
                </c:pt>
                <c:pt idx="1883">
                  <c:v>5</c:v>
                </c:pt>
                <c:pt idx="1884">
                  <c:v>5</c:v>
                </c:pt>
                <c:pt idx="1885">
                  <c:v>4</c:v>
                </c:pt>
                <c:pt idx="1886">
                  <c:v>6</c:v>
                </c:pt>
                <c:pt idx="1887">
                  <c:v>4</c:v>
                </c:pt>
                <c:pt idx="1888">
                  <c:v>5</c:v>
                </c:pt>
                <c:pt idx="1889">
                  <c:v>6</c:v>
                </c:pt>
                <c:pt idx="1890">
                  <c:v>7</c:v>
                </c:pt>
                <c:pt idx="1891">
                  <c:v>5</c:v>
                </c:pt>
                <c:pt idx="1892">
                  <c:v>4</c:v>
                </c:pt>
                <c:pt idx="1893">
                  <c:v>6</c:v>
                </c:pt>
                <c:pt idx="1894">
                  <c:v>5</c:v>
                </c:pt>
                <c:pt idx="1895">
                  <c:v>5</c:v>
                </c:pt>
                <c:pt idx="1896">
                  <c:v>7</c:v>
                </c:pt>
                <c:pt idx="1897">
                  <c:v>3</c:v>
                </c:pt>
                <c:pt idx="1898">
                  <c:v>5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12</c:v>
                </c:pt>
                <c:pt idx="1903">
                  <c:v>13</c:v>
                </c:pt>
                <c:pt idx="1904">
                  <c:v>7</c:v>
                </c:pt>
                <c:pt idx="1905">
                  <c:v>8</c:v>
                </c:pt>
                <c:pt idx="1906">
                  <c:v>6</c:v>
                </c:pt>
                <c:pt idx="1907">
                  <c:v>4</c:v>
                </c:pt>
                <c:pt idx="1908">
                  <c:v>5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3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5</c:v>
                </c:pt>
                <c:pt idx="1917">
                  <c:v>4</c:v>
                </c:pt>
                <c:pt idx="1918">
                  <c:v>4</c:v>
                </c:pt>
                <c:pt idx="1919">
                  <c:v>5</c:v>
                </c:pt>
                <c:pt idx="1920">
                  <c:v>4</c:v>
                </c:pt>
                <c:pt idx="1921">
                  <c:v>5</c:v>
                </c:pt>
                <c:pt idx="1922">
                  <c:v>3</c:v>
                </c:pt>
                <c:pt idx="1923">
                  <c:v>5</c:v>
                </c:pt>
                <c:pt idx="1924">
                  <c:v>6</c:v>
                </c:pt>
                <c:pt idx="1925">
                  <c:v>4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24</c:v>
                </c:pt>
                <c:pt idx="1930">
                  <c:v>4</c:v>
                </c:pt>
                <c:pt idx="1931">
                  <c:v>5</c:v>
                </c:pt>
                <c:pt idx="1932">
                  <c:v>4</c:v>
                </c:pt>
                <c:pt idx="1933">
                  <c:v>4</c:v>
                </c:pt>
                <c:pt idx="1934">
                  <c:v>6</c:v>
                </c:pt>
                <c:pt idx="1935">
                  <c:v>6</c:v>
                </c:pt>
                <c:pt idx="1936">
                  <c:v>7</c:v>
                </c:pt>
                <c:pt idx="1937">
                  <c:v>5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5</c:v>
                </c:pt>
                <c:pt idx="1942">
                  <c:v>6</c:v>
                </c:pt>
                <c:pt idx="1943">
                  <c:v>4</c:v>
                </c:pt>
                <c:pt idx="1944">
                  <c:v>6</c:v>
                </c:pt>
                <c:pt idx="1945">
                  <c:v>4</c:v>
                </c:pt>
                <c:pt idx="1946">
                  <c:v>7</c:v>
                </c:pt>
                <c:pt idx="1947">
                  <c:v>4</c:v>
                </c:pt>
                <c:pt idx="1948">
                  <c:v>4</c:v>
                </c:pt>
                <c:pt idx="1949">
                  <c:v>8</c:v>
                </c:pt>
                <c:pt idx="1950">
                  <c:v>7</c:v>
                </c:pt>
                <c:pt idx="1951">
                  <c:v>8</c:v>
                </c:pt>
                <c:pt idx="1952">
                  <c:v>5</c:v>
                </c:pt>
                <c:pt idx="1953">
                  <c:v>4</c:v>
                </c:pt>
                <c:pt idx="1954">
                  <c:v>5</c:v>
                </c:pt>
                <c:pt idx="1955">
                  <c:v>6</c:v>
                </c:pt>
                <c:pt idx="1956">
                  <c:v>5</c:v>
                </c:pt>
                <c:pt idx="1957">
                  <c:v>4</c:v>
                </c:pt>
                <c:pt idx="1958">
                  <c:v>4</c:v>
                </c:pt>
                <c:pt idx="1959">
                  <c:v>5</c:v>
                </c:pt>
                <c:pt idx="1960">
                  <c:v>3</c:v>
                </c:pt>
                <c:pt idx="1961">
                  <c:v>3</c:v>
                </c:pt>
                <c:pt idx="1962">
                  <c:v>5</c:v>
                </c:pt>
                <c:pt idx="1963">
                  <c:v>5</c:v>
                </c:pt>
                <c:pt idx="1964">
                  <c:v>7</c:v>
                </c:pt>
                <c:pt idx="1965">
                  <c:v>10</c:v>
                </c:pt>
                <c:pt idx="1966">
                  <c:v>6</c:v>
                </c:pt>
                <c:pt idx="1967">
                  <c:v>5</c:v>
                </c:pt>
                <c:pt idx="1968">
                  <c:v>4</c:v>
                </c:pt>
                <c:pt idx="1969">
                  <c:v>5</c:v>
                </c:pt>
                <c:pt idx="1970">
                  <c:v>4</c:v>
                </c:pt>
                <c:pt idx="1971">
                  <c:v>6</c:v>
                </c:pt>
                <c:pt idx="1972">
                  <c:v>4</c:v>
                </c:pt>
                <c:pt idx="1973">
                  <c:v>4</c:v>
                </c:pt>
                <c:pt idx="1974">
                  <c:v>6</c:v>
                </c:pt>
                <c:pt idx="1975">
                  <c:v>4</c:v>
                </c:pt>
                <c:pt idx="1976">
                  <c:v>6</c:v>
                </c:pt>
                <c:pt idx="1977">
                  <c:v>7</c:v>
                </c:pt>
                <c:pt idx="1978">
                  <c:v>5</c:v>
                </c:pt>
                <c:pt idx="1979">
                  <c:v>6</c:v>
                </c:pt>
                <c:pt idx="1980">
                  <c:v>4</c:v>
                </c:pt>
                <c:pt idx="1981">
                  <c:v>3</c:v>
                </c:pt>
                <c:pt idx="1982">
                  <c:v>5</c:v>
                </c:pt>
                <c:pt idx="1983">
                  <c:v>9</c:v>
                </c:pt>
                <c:pt idx="1984">
                  <c:v>3</c:v>
                </c:pt>
                <c:pt idx="1985">
                  <c:v>5</c:v>
                </c:pt>
                <c:pt idx="1986">
                  <c:v>6</c:v>
                </c:pt>
                <c:pt idx="1987">
                  <c:v>4</c:v>
                </c:pt>
                <c:pt idx="1988">
                  <c:v>5</c:v>
                </c:pt>
                <c:pt idx="1989">
                  <c:v>5</c:v>
                </c:pt>
                <c:pt idx="1990">
                  <c:v>4</c:v>
                </c:pt>
                <c:pt idx="1991">
                  <c:v>5</c:v>
                </c:pt>
                <c:pt idx="1992">
                  <c:v>4</c:v>
                </c:pt>
                <c:pt idx="1993">
                  <c:v>5</c:v>
                </c:pt>
                <c:pt idx="1994">
                  <c:v>7</c:v>
                </c:pt>
                <c:pt idx="1995">
                  <c:v>5</c:v>
                </c:pt>
                <c:pt idx="1996">
                  <c:v>5</c:v>
                </c:pt>
                <c:pt idx="1997">
                  <c:v>6</c:v>
                </c:pt>
                <c:pt idx="1998">
                  <c:v>5</c:v>
                </c:pt>
                <c:pt idx="1999">
                  <c:v>4</c:v>
                </c:pt>
                <c:pt idx="2000">
                  <c:v>6</c:v>
                </c:pt>
                <c:pt idx="2001">
                  <c:v>4</c:v>
                </c:pt>
                <c:pt idx="2002">
                  <c:v>5</c:v>
                </c:pt>
                <c:pt idx="2003">
                  <c:v>5</c:v>
                </c:pt>
                <c:pt idx="2004">
                  <c:v>6</c:v>
                </c:pt>
                <c:pt idx="2005">
                  <c:v>8</c:v>
                </c:pt>
                <c:pt idx="2006">
                  <c:v>6</c:v>
                </c:pt>
                <c:pt idx="2007">
                  <c:v>4</c:v>
                </c:pt>
                <c:pt idx="2008">
                  <c:v>5</c:v>
                </c:pt>
                <c:pt idx="2009">
                  <c:v>6</c:v>
                </c:pt>
                <c:pt idx="2010">
                  <c:v>5</c:v>
                </c:pt>
                <c:pt idx="2011">
                  <c:v>8</c:v>
                </c:pt>
                <c:pt idx="2012">
                  <c:v>5</c:v>
                </c:pt>
                <c:pt idx="2013">
                  <c:v>30</c:v>
                </c:pt>
                <c:pt idx="2014">
                  <c:v>5</c:v>
                </c:pt>
                <c:pt idx="2015">
                  <c:v>5</c:v>
                </c:pt>
                <c:pt idx="2016">
                  <c:v>6</c:v>
                </c:pt>
                <c:pt idx="2017">
                  <c:v>6</c:v>
                </c:pt>
                <c:pt idx="2018">
                  <c:v>8</c:v>
                </c:pt>
                <c:pt idx="2019">
                  <c:v>4</c:v>
                </c:pt>
                <c:pt idx="2020">
                  <c:v>6</c:v>
                </c:pt>
                <c:pt idx="2021">
                  <c:v>6</c:v>
                </c:pt>
                <c:pt idx="2022">
                  <c:v>5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7</c:v>
                </c:pt>
                <c:pt idx="2027">
                  <c:v>9</c:v>
                </c:pt>
                <c:pt idx="2028">
                  <c:v>10</c:v>
                </c:pt>
                <c:pt idx="2029">
                  <c:v>4</c:v>
                </c:pt>
                <c:pt idx="2030">
                  <c:v>3</c:v>
                </c:pt>
                <c:pt idx="2031">
                  <c:v>6</c:v>
                </c:pt>
                <c:pt idx="2032">
                  <c:v>4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8</c:v>
                </c:pt>
                <c:pt idx="2037">
                  <c:v>6</c:v>
                </c:pt>
                <c:pt idx="2038">
                  <c:v>6</c:v>
                </c:pt>
                <c:pt idx="2039">
                  <c:v>5</c:v>
                </c:pt>
                <c:pt idx="2040">
                  <c:v>4</c:v>
                </c:pt>
                <c:pt idx="2041">
                  <c:v>3</c:v>
                </c:pt>
                <c:pt idx="2042">
                  <c:v>4</c:v>
                </c:pt>
                <c:pt idx="2043">
                  <c:v>5</c:v>
                </c:pt>
                <c:pt idx="2044">
                  <c:v>6</c:v>
                </c:pt>
                <c:pt idx="2045">
                  <c:v>7</c:v>
                </c:pt>
                <c:pt idx="2046">
                  <c:v>8</c:v>
                </c:pt>
                <c:pt idx="2047">
                  <c:v>5</c:v>
                </c:pt>
                <c:pt idx="2048">
                  <c:v>4</c:v>
                </c:pt>
                <c:pt idx="2049">
                  <c:v>4</c:v>
                </c:pt>
                <c:pt idx="2050">
                  <c:v>6</c:v>
                </c:pt>
                <c:pt idx="2051">
                  <c:v>5</c:v>
                </c:pt>
                <c:pt idx="2052">
                  <c:v>4</c:v>
                </c:pt>
                <c:pt idx="2053">
                  <c:v>4</c:v>
                </c:pt>
                <c:pt idx="2054">
                  <c:v>3</c:v>
                </c:pt>
                <c:pt idx="2055">
                  <c:v>7</c:v>
                </c:pt>
                <c:pt idx="2056">
                  <c:v>13</c:v>
                </c:pt>
                <c:pt idx="2057">
                  <c:v>4</c:v>
                </c:pt>
                <c:pt idx="2058">
                  <c:v>6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6</c:v>
                </c:pt>
                <c:pt idx="2063">
                  <c:v>6</c:v>
                </c:pt>
                <c:pt idx="2064">
                  <c:v>7</c:v>
                </c:pt>
                <c:pt idx="2065">
                  <c:v>7</c:v>
                </c:pt>
                <c:pt idx="2066">
                  <c:v>7</c:v>
                </c:pt>
                <c:pt idx="2067">
                  <c:v>5</c:v>
                </c:pt>
                <c:pt idx="2068">
                  <c:v>4</c:v>
                </c:pt>
                <c:pt idx="2069">
                  <c:v>6</c:v>
                </c:pt>
                <c:pt idx="2070">
                  <c:v>6</c:v>
                </c:pt>
                <c:pt idx="2071">
                  <c:v>6</c:v>
                </c:pt>
                <c:pt idx="2072">
                  <c:v>4</c:v>
                </c:pt>
                <c:pt idx="2073">
                  <c:v>6</c:v>
                </c:pt>
                <c:pt idx="2074">
                  <c:v>8</c:v>
                </c:pt>
                <c:pt idx="2075">
                  <c:v>12</c:v>
                </c:pt>
                <c:pt idx="2076">
                  <c:v>10</c:v>
                </c:pt>
                <c:pt idx="2077">
                  <c:v>3</c:v>
                </c:pt>
                <c:pt idx="2078">
                  <c:v>3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3</c:v>
                </c:pt>
                <c:pt idx="2084">
                  <c:v>4</c:v>
                </c:pt>
                <c:pt idx="2085">
                  <c:v>6</c:v>
                </c:pt>
                <c:pt idx="2086">
                  <c:v>6</c:v>
                </c:pt>
                <c:pt idx="2087">
                  <c:v>3</c:v>
                </c:pt>
                <c:pt idx="2088">
                  <c:v>5</c:v>
                </c:pt>
                <c:pt idx="2089">
                  <c:v>4</c:v>
                </c:pt>
                <c:pt idx="2090">
                  <c:v>5</c:v>
                </c:pt>
                <c:pt idx="2091">
                  <c:v>6</c:v>
                </c:pt>
                <c:pt idx="2092">
                  <c:v>5</c:v>
                </c:pt>
                <c:pt idx="2093">
                  <c:v>6</c:v>
                </c:pt>
                <c:pt idx="2094">
                  <c:v>5</c:v>
                </c:pt>
                <c:pt idx="2095">
                  <c:v>6</c:v>
                </c:pt>
                <c:pt idx="2096">
                  <c:v>6</c:v>
                </c:pt>
                <c:pt idx="2097">
                  <c:v>7</c:v>
                </c:pt>
                <c:pt idx="2098">
                  <c:v>3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3</c:v>
                </c:pt>
                <c:pt idx="2103">
                  <c:v>14</c:v>
                </c:pt>
                <c:pt idx="2104">
                  <c:v>7</c:v>
                </c:pt>
                <c:pt idx="2105">
                  <c:v>6</c:v>
                </c:pt>
                <c:pt idx="2106">
                  <c:v>6</c:v>
                </c:pt>
                <c:pt idx="2107">
                  <c:v>5</c:v>
                </c:pt>
                <c:pt idx="2108">
                  <c:v>6</c:v>
                </c:pt>
                <c:pt idx="2109">
                  <c:v>4</c:v>
                </c:pt>
                <c:pt idx="2110">
                  <c:v>5</c:v>
                </c:pt>
                <c:pt idx="2111">
                  <c:v>4</c:v>
                </c:pt>
                <c:pt idx="2112">
                  <c:v>5</c:v>
                </c:pt>
                <c:pt idx="2113">
                  <c:v>5</c:v>
                </c:pt>
                <c:pt idx="2114">
                  <c:v>9</c:v>
                </c:pt>
                <c:pt idx="2115">
                  <c:v>4</c:v>
                </c:pt>
                <c:pt idx="2116">
                  <c:v>8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11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5</c:v>
                </c:pt>
                <c:pt idx="2125">
                  <c:v>4</c:v>
                </c:pt>
                <c:pt idx="2126">
                  <c:v>7</c:v>
                </c:pt>
                <c:pt idx="2127">
                  <c:v>5</c:v>
                </c:pt>
                <c:pt idx="2128">
                  <c:v>5</c:v>
                </c:pt>
                <c:pt idx="2129">
                  <c:v>4</c:v>
                </c:pt>
                <c:pt idx="2130">
                  <c:v>4</c:v>
                </c:pt>
                <c:pt idx="2131">
                  <c:v>3</c:v>
                </c:pt>
                <c:pt idx="2132">
                  <c:v>4</c:v>
                </c:pt>
                <c:pt idx="2133">
                  <c:v>5</c:v>
                </c:pt>
                <c:pt idx="2134">
                  <c:v>4</c:v>
                </c:pt>
                <c:pt idx="2135">
                  <c:v>5</c:v>
                </c:pt>
                <c:pt idx="2136">
                  <c:v>4</c:v>
                </c:pt>
                <c:pt idx="2137">
                  <c:v>5</c:v>
                </c:pt>
                <c:pt idx="2138">
                  <c:v>6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7</c:v>
                </c:pt>
                <c:pt idx="2143">
                  <c:v>5</c:v>
                </c:pt>
                <c:pt idx="2144">
                  <c:v>4</c:v>
                </c:pt>
                <c:pt idx="2145">
                  <c:v>6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6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4</c:v>
                </c:pt>
                <c:pt idx="2155">
                  <c:v>4</c:v>
                </c:pt>
                <c:pt idx="2156">
                  <c:v>5</c:v>
                </c:pt>
                <c:pt idx="2157">
                  <c:v>3</c:v>
                </c:pt>
                <c:pt idx="2158">
                  <c:v>8</c:v>
                </c:pt>
                <c:pt idx="2159">
                  <c:v>4</c:v>
                </c:pt>
                <c:pt idx="2160">
                  <c:v>4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4</c:v>
                </c:pt>
                <c:pt idx="2165">
                  <c:v>5</c:v>
                </c:pt>
                <c:pt idx="2166">
                  <c:v>8</c:v>
                </c:pt>
                <c:pt idx="2167">
                  <c:v>4</c:v>
                </c:pt>
                <c:pt idx="2168">
                  <c:v>3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10</c:v>
                </c:pt>
                <c:pt idx="2173">
                  <c:v>6</c:v>
                </c:pt>
                <c:pt idx="2174">
                  <c:v>7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4</c:v>
                </c:pt>
                <c:pt idx="2180">
                  <c:v>3</c:v>
                </c:pt>
                <c:pt idx="2181">
                  <c:v>6</c:v>
                </c:pt>
                <c:pt idx="2182">
                  <c:v>3</c:v>
                </c:pt>
                <c:pt idx="2183">
                  <c:v>3</c:v>
                </c:pt>
                <c:pt idx="2184">
                  <c:v>4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4</c:v>
                </c:pt>
                <c:pt idx="2189">
                  <c:v>5</c:v>
                </c:pt>
                <c:pt idx="2190">
                  <c:v>4</c:v>
                </c:pt>
                <c:pt idx="2191">
                  <c:v>4</c:v>
                </c:pt>
                <c:pt idx="2192">
                  <c:v>5</c:v>
                </c:pt>
                <c:pt idx="2193">
                  <c:v>4</c:v>
                </c:pt>
                <c:pt idx="2194">
                  <c:v>4</c:v>
                </c:pt>
                <c:pt idx="2195">
                  <c:v>5</c:v>
                </c:pt>
                <c:pt idx="2196">
                  <c:v>7</c:v>
                </c:pt>
                <c:pt idx="2197">
                  <c:v>6</c:v>
                </c:pt>
                <c:pt idx="2198">
                  <c:v>5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3</c:v>
                </c:pt>
                <c:pt idx="2203">
                  <c:v>6</c:v>
                </c:pt>
                <c:pt idx="2204">
                  <c:v>5</c:v>
                </c:pt>
                <c:pt idx="2205">
                  <c:v>3</c:v>
                </c:pt>
                <c:pt idx="2206">
                  <c:v>5</c:v>
                </c:pt>
                <c:pt idx="2207">
                  <c:v>7</c:v>
                </c:pt>
                <c:pt idx="2208">
                  <c:v>5</c:v>
                </c:pt>
                <c:pt idx="2209">
                  <c:v>6</c:v>
                </c:pt>
                <c:pt idx="2210">
                  <c:v>7</c:v>
                </c:pt>
                <c:pt idx="2211">
                  <c:v>3</c:v>
                </c:pt>
                <c:pt idx="2212">
                  <c:v>3</c:v>
                </c:pt>
                <c:pt idx="2213">
                  <c:v>6</c:v>
                </c:pt>
                <c:pt idx="2214">
                  <c:v>7</c:v>
                </c:pt>
                <c:pt idx="2215">
                  <c:v>7</c:v>
                </c:pt>
                <c:pt idx="2216">
                  <c:v>7</c:v>
                </c:pt>
                <c:pt idx="2217">
                  <c:v>5</c:v>
                </c:pt>
                <c:pt idx="2218">
                  <c:v>3</c:v>
                </c:pt>
                <c:pt idx="2219">
                  <c:v>8</c:v>
                </c:pt>
                <c:pt idx="2220">
                  <c:v>4</c:v>
                </c:pt>
                <c:pt idx="2221">
                  <c:v>6</c:v>
                </c:pt>
                <c:pt idx="2222">
                  <c:v>4</c:v>
                </c:pt>
                <c:pt idx="2223">
                  <c:v>3</c:v>
                </c:pt>
                <c:pt idx="2224">
                  <c:v>5</c:v>
                </c:pt>
                <c:pt idx="2225">
                  <c:v>7</c:v>
                </c:pt>
                <c:pt idx="2226">
                  <c:v>6</c:v>
                </c:pt>
                <c:pt idx="2227">
                  <c:v>4</c:v>
                </c:pt>
                <c:pt idx="2228">
                  <c:v>4</c:v>
                </c:pt>
                <c:pt idx="2229">
                  <c:v>3</c:v>
                </c:pt>
                <c:pt idx="2230">
                  <c:v>6</c:v>
                </c:pt>
                <c:pt idx="2231">
                  <c:v>6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4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6</c:v>
                </c:pt>
                <c:pt idx="2240">
                  <c:v>5</c:v>
                </c:pt>
                <c:pt idx="2241">
                  <c:v>4</c:v>
                </c:pt>
                <c:pt idx="2242">
                  <c:v>4</c:v>
                </c:pt>
                <c:pt idx="2243">
                  <c:v>6</c:v>
                </c:pt>
                <c:pt idx="2244">
                  <c:v>7</c:v>
                </c:pt>
                <c:pt idx="2245">
                  <c:v>6</c:v>
                </c:pt>
                <c:pt idx="2246">
                  <c:v>9</c:v>
                </c:pt>
                <c:pt idx="2247">
                  <c:v>6</c:v>
                </c:pt>
                <c:pt idx="2248">
                  <c:v>6</c:v>
                </c:pt>
                <c:pt idx="2249">
                  <c:v>5</c:v>
                </c:pt>
                <c:pt idx="2250">
                  <c:v>5</c:v>
                </c:pt>
                <c:pt idx="2251">
                  <c:v>6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7</c:v>
                </c:pt>
                <c:pt idx="2259">
                  <c:v>4</c:v>
                </c:pt>
                <c:pt idx="2260">
                  <c:v>5</c:v>
                </c:pt>
                <c:pt idx="2261">
                  <c:v>5</c:v>
                </c:pt>
                <c:pt idx="2262">
                  <c:v>4</c:v>
                </c:pt>
                <c:pt idx="2263">
                  <c:v>3</c:v>
                </c:pt>
                <c:pt idx="2264">
                  <c:v>6</c:v>
                </c:pt>
                <c:pt idx="2265">
                  <c:v>7</c:v>
                </c:pt>
                <c:pt idx="2266">
                  <c:v>8</c:v>
                </c:pt>
                <c:pt idx="2267">
                  <c:v>6</c:v>
                </c:pt>
                <c:pt idx="2268">
                  <c:v>6</c:v>
                </c:pt>
                <c:pt idx="2269">
                  <c:v>5</c:v>
                </c:pt>
                <c:pt idx="2270">
                  <c:v>3</c:v>
                </c:pt>
                <c:pt idx="2271">
                  <c:v>5</c:v>
                </c:pt>
                <c:pt idx="2272">
                  <c:v>4</c:v>
                </c:pt>
                <c:pt idx="2273">
                  <c:v>6</c:v>
                </c:pt>
                <c:pt idx="2274">
                  <c:v>7</c:v>
                </c:pt>
                <c:pt idx="2275">
                  <c:v>8</c:v>
                </c:pt>
                <c:pt idx="2276">
                  <c:v>5</c:v>
                </c:pt>
                <c:pt idx="2277">
                  <c:v>5</c:v>
                </c:pt>
                <c:pt idx="2278">
                  <c:v>6</c:v>
                </c:pt>
                <c:pt idx="2279">
                  <c:v>4</c:v>
                </c:pt>
                <c:pt idx="2280">
                  <c:v>3</c:v>
                </c:pt>
                <c:pt idx="2281">
                  <c:v>3</c:v>
                </c:pt>
                <c:pt idx="2282">
                  <c:v>4</c:v>
                </c:pt>
                <c:pt idx="2283">
                  <c:v>5</c:v>
                </c:pt>
                <c:pt idx="2284">
                  <c:v>7</c:v>
                </c:pt>
                <c:pt idx="2285">
                  <c:v>5</c:v>
                </c:pt>
                <c:pt idx="2286">
                  <c:v>6</c:v>
                </c:pt>
                <c:pt idx="2287">
                  <c:v>6</c:v>
                </c:pt>
                <c:pt idx="2288">
                  <c:v>7</c:v>
                </c:pt>
                <c:pt idx="2289">
                  <c:v>5</c:v>
                </c:pt>
                <c:pt idx="2290">
                  <c:v>6</c:v>
                </c:pt>
                <c:pt idx="2291">
                  <c:v>4</c:v>
                </c:pt>
                <c:pt idx="2292">
                  <c:v>4</c:v>
                </c:pt>
                <c:pt idx="2293">
                  <c:v>5</c:v>
                </c:pt>
                <c:pt idx="2294">
                  <c:v>7</c:v>
                </c:pt>
                <c:pt idx="2295">
                  <c:v>5</c:v>
                </c:pt>
                <c:pt idx="2296">
                  <c:v>7</c:v>
                </c:pt>
                <c:pt idx="2297">
                  <c:v>4</c:v>
                </c:pt>
                <c:pt idx="2298">
                  <c:v>5</c:v>
                </c:pt>
                <c:pt idx="2299">
                  <c:v>5</c:v>
                </c:pt>
                <c:pt idx="2300">
                  <c:v>4</c:v>
                </c:pt>
                <c:pt idx="2301">
                  <c:v>5</c:v>
                </c:pt>
                <c:pt idx="2302">
                  <c:v>5</c:v>
                </c:pt>
                <c:pt idx="2303">
                  <c:v>8</c:v>
                </c:pt>
                <c:pt idx="2304">
                  <c:v>7</c:v>
                </c:pt>
                <c:pt idx="2305">
                  <c:v>7</c:v>
                </c:pt>
                <c:pt idx="2306">
                  <c:v>9</c:v>
                </c:pt>
                <c:pt idx="2307">
                  <c:v>5</c:v>
                </c:pt>
                <c:pt idx="2308">
                  <c:v>5</c:v>
                </c:pt>
                <c:pt idx="2309">
                  <c:v>3</c:v>
                </c:pt>
                <c:pt idx="2310">
                  <c:v>4</c:v>
                </c:pt>
                <c:pt idx="2311">
                  <c:v>7</c:v>
                </c:pt>
                <c:pt idx="2312">
                  <c:v>6</c:v>
                </c:pt>
                <c:pt idx="2313">
                  <c:v>5</c:v>
                </c:pt>
                <c:pt idx="2314">
                  <c:v>4</c:v>
                </c:pt>
                <c:pt idx="2315">
                  <c:v>7</c:v>
                </c:pt>
                <c:pt idx="2316">
                  <c:v>6</c:v>
                </c:pt>
                <c:pt idx="2317">
                  <c:v>6</c:v>
                </c:pt>
                <c:pt idx="2318">
                  <c:v>8</c:v>
                </c:pt>
                <c:pt idx="2319">
                  <c:v>5</c:v>
                </c:pt>
                <c:pt idx="2320">
                  <c:v>3</c:v>
                </c:pt>
                <c:pt idx="2321">
                  <c:v>5</c:v>
                </c:pt>
                <c:pt idx="2322">
                  <c:v>4</c:v>
                </c:pt>
                <c:pt idx="2323">
                  <c:v>6</c:v>
                </c:pt>
                <c:pt idx="2324">
                  <c:v>8</c:v>
                </c:pt>
                <c:pt idx="2325">
                  <c:v>9</c:v>
                </c:pt>
                <c:pt idx="2326">
                  <c:v>10</c:v>
                </c:pt>
                <c:pt idx="2327">
                  <c:v>3</c:v>
                </c:pt>
                <c:pt idx="2328">
                  <c:v>6</c:v>
                </c:pt>
                <c:pt idx="2329">
                  <c:v>4</c:v>
                </c:pt>
                <c:pt idx="2330">
                  <c:v>5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3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5</c:v>
                </c:pt>
                <c:pt idx="2341">
                  <c:v>4</c:v>
                </c:pt>
                <c:pt idx="2342">
                  <c:v>6</c:v>
                </c:pt>
                <c:pt idx="2343">
                  <c:v>6</c:v>
                </c:pt>
                <c:pt idx="2344">
                  <c:v>6</c:v>
                </c:pt>
                <c:pt idx="2345">
                  <c:v>4</c:v>
                </c:pt>
                <c:pt idx="2346">
                  <c:v>4</c:v>
                </c:pt>
                <c:pt idx="2347">
                  <c:v>3</c:v>
                </c:pt>
                <c:pt idx="2348">
                  <c:v>6</c:v>
                </c:pt>
                <c:pt idx="2349">
                  <c:v>5</c:v>
                </c:pt>
                <c:pt idx="2350">
                  <c:v>5</c:v>
                </c:pt>
                <c:pt idx="2351">
                  <c:v>4</c:v>
                </c:pt>
                <c:pt idx="2352">
                  <c:v>3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6</c:v>
                </c:pt>
                <c:pt idx="2357">
                  <c:v>5</c:v>
                </c:pt>
                <c:pt idx="2358">
                  <c:v>5</c:v>
                </c:pt>
                <c:pt idx="2359">
                  <c:v>4</c:v>
                </c:pt>
                <c:pt idx="2360">
                  <c:v>7</c:v>
                </c:pt>
                <c:pt idx="2361">
                  <c:v>4</c:v>
                </c:pt>
                <c:pt idx="2362">
                  <c:v>7</c:v>
                </c:pt>
                <c:pt idx="2363">
                  <c:v>5</c:v>
                </c:pt>
                <c:pt idx="2364">
                  <c:v>3</c:v>
                </c:pt>
                <c:pt idx="2365">
                  <c:v>5</c:v>
                </c:pt>
                <c:pt idx="2366">
                  <c:v>19</c:v>
                </c:pt>
                <c:pt idx="2367">
                  <c:v>4</c:v>
                </c:pt>
                <c:pt idx="2368">
                  <c:v>5</c:v>
                </c:pt>
                <c:pt idx="2369">
                  <c:v>7</c:v>
                </c:pt>
                <c:pt idx="2370">
                  <c:v>5</c:v>
                </c:pt>
                <c:pt idx="2371">
                  <c:v>6</c:v>
                </c:pt>
                <c:pt idx="2372">
                  <c:v>4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9</c:v>
                </c:pt>
                <c:pt idx="2377">
                  <c:v>4</c:v>
                </c:pt>
                <c:pt idx="2378">
                  <c:v>3</c:v>
                </c:pt>
                <c:pt idx="2379">
                  <c:v>5</c:v>
                </c:pt>
                <c:pt idx="2380">
                  <c:v>4</c:v>
                </c:pt>
                <c:pt idx="2381">
                  <c:v>6</c:v>
                </c:pt>
                <c:pt idx="2382">
                  <c:v>6</c:v>
                </c:pt>
                <c:pt idx="2383">
                  <c:v>7</c:v>
                </c:pt>
                <c:pt idx="2384">
                  <c:v>10</c:v>
                </c:pt>
                <c:pt idx="2385">
                  <c:v>9</c:v>
                </c:pt>
                <c:pt idx="2386">
                  <c:v>11</c:v>
                </c:pt>
                <c:pt idx="2387">
                  <c:v>4</c:v>
                </c:pt>
                <c:pt idx="2388">
                  <c:v>14</c:v>
                </c:pt>
                <c:pt idx="2389">
                  <c:v>5</c:v>
                </c:pt>
                <c:pt idx="2390">
                  <c:v>13</c:v>
                </c:pt>
                <c:pt idx="2391">
                  <c:v>11</c:v>
                </c:pt>
                <c:pt idx="2392">
                  <c:v>5</c:v>
                </c:pt>
                <c:pt idx="2393">
                  <c:v>5</c:v>
                </c:pt>
                <c:pt idx="2394">
                  <c:v>6</c:v>
                </c:pt>
                <c:pt idx="2395">
                  <c:v>7</c:v>
                </c:pt>
                <c:pt idx="2396">
                  <c:v>6</c:v>
                </c:pt>
                <c:pt idx="2397">
                  <c:v>6</c:v>
                </c:pt>
                <c:pt idx="2398">
                  <c:v>7</c:v>
                </c:pt>
                <c:pt idx="2399">
                  <c:v>4</c:v>
                </c:pt>
                <c:pt idx="2400">
                  <c:v>5</c:v>
                </c:pt>
                <c:pt idx="2401">
                  <c:v>5</c:v>
                </c:pt>
                <c:pt idx="2402">
                  <c:v>4</c:v>
                </c:pt>
                <c:pt idx="2403">
                  <c:v>4</c:v>
                </c:pt>
                <c:pt idx="2404">
                  <c:v>3</c:v>
                </c:pt>
                <c:pt idx="2405">
                  <c:v>6</c:v>
                </c:pt>
                <c:pt idx="2406">
                  <c:v>7</c:v>
                </c:pt>
                <c:pt idx="2407">
                  <c:v>11</c:v>
                </c:pt>
                <c:pt idx="2408">
                  <c:v>6</c:v>
                </c:pt>
                <c:pt idx="2409">
                  <c:v>5</c:v>
                </c:pt>
                <c:pt idx="2410">
                  <c:v>5</c:v>
                </c:pt>
                <c:pt idx="2411">
                  <c:v>4</c:v>
                </c:pt>
                <c:pt idx="2412">
                  <c:v>5</c:v>
                </c:pt>
                <c:pt idx="2413">
                  <c:v>6</c:v>
                </c:pt>
                <c:pt idx="2414">
                  <c:v>8</c:v>
                </c:pt>
                <c:pt idx="2415">
                  <c:v>9</c:v>
                </c:pt>
                <c:pt idx="2416">
                  <c:v>10</c:v>
                </c:pt>
                <c:pt idx="2417">
                  <c:v>5</c:v>
                </c:pt>
                <c:pt idx="2418">
                  <c:v>8</c:v>
                </c:pt>
                <c:pt idx="2419">
                  <c:v>5</c:v>
                </c:pt>
                <c:pt idx="2420">
                  <c:v>6</c:v>
                </c:pt>
                <c:pt idx="2421">
                  <c:v>5</c:v>
                </c:pt>
                <c:pt idx="2422">
                  <c:v>5</c:v>
                </c:pt>
                <c:pt idx="2423">
                  <c:v>7</c:v>
                </c:pt>
                <c:pt idx="2424">
                  <c:v>6</c:v>
                </c:pt>
                <c:pt idx="2425">
                  <c:v>6</c:v>
                </c:pt>
                <c:pt idx="2426">
                  <c:v>7</c:v>
                </c:pt>
                <c:pt idx="2427">
                  <c:v>4</c:v>
                </c:pt>
                <c:pt idx="2428">
                  <c:v>5</c:v>
                </c:pt>
                <c:pt idx="2429">
                  <c:v>3</c:v>
                </c:pt>
                <c:pt idx="2430">
                  <c:v>6</c:v>
                </c:pt>
                <c:pt idx="2431">
                  <c:v>5</c:v>
                </c:pt>
                <c:pt idx="2432">
                  <c:v>5</c:v>
                </c:pt>
                <c:pt idx="2433">
                  <c:v>7</c:v>
                </c:pt>
                <c:pt idx="2434">
                  <c:v>5</c:v>
                </c:pt>
                <c:pt idx="2435">
                  <c:v>4</c:v>
                </c:pt>
                <c:pt idx="2436">
                  <c:v>5</c:v>
                </c:pt>
                <c:pt idx="2437">
                  <c:v>5</c:v>
                </c:pt>
                <c:pt idx="2438">
                  <c:v>7</c:v>
                </c:pt>
                <c:pt idx="2439">
                  <c:v>5</c:v>
                </c:pt>
                <c:pt idx="2440">
                  <c:v>4</c:v>
                </c:pt>
                <c:pt idx="2441">
                  <c:v>5</c:v>
                </c:pt>
                <c:pt idx="2442">
                  <c:v>4</c:v>
                </c:pt>
                <c:pt idx="2443">
                  <c:v>5</c:v>
                </c:pt>
                <c:pt idx="2444">
                  <c:v>6</c:v>
                </c:pt>
                <c:pt idx="2445">
                  <c:v>5</c:v>
                </c:pt>
                <c:pt idx="2446">
                  <c:v>7</c:v>
                </c:pt>
                <c:pt idx="2447">
                  <c:v>5</c:v>
                </c:pt>
                <c:pt idx="2448">
                  <c:v>5</c:v>
                </c:pt>
                <c:pt idx="2449">
                  <c:v>4</c:v>
                </c:pt>
                <c:pt idx="2450">
                  <c:v>3</c:v>
                </c:pt>
                <c:pt idx="2451">
                  <c:v>3</c:v>
                </c:pt>
                <c:pt idx="2452">
                  <c:v>4</c:v>
                </c:pt>
                <c:pt idx="2453">
                  <c:v>8</c:v>
                </c:pt>
                <c:pt idx="2454">
                  <c:v>4</c:v>
                </c:pt>
                <c:pt idx="2455">
                  <c:v>8</c:v>
                </c:pt>
                <c:pt idx="2456">
                  <c:v>8</c:v>
                </c:pt>
                <c:pt idx="2457">
                  <c:v>6</c:v>
                </c:pt>
                <c:pt idx="2458">
                  <c:v>6</c:v>
                </c:pt>
                <c:pt idx="2459">
                  <c:v>5</c:v>
                </c:pt>
                <c:pt idx="2460">
                  <c:v>6</c:v>
                </c:pt>
                <c:pt idx="2461">
                  <c:v>6</c:v>
                </c:pt>
                <c:pt idx="2462">
                  <c:v>6</c:v>
                </c:pt>
                <c:pt idx="2463">
                  <c:v>4</c:v>
                </c:pt>
                <c:pt idx="2464">
                  <c:v>4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12</c:v>
                </c:pt>
                <c:pt idx="2469">
                  <c:v>4</c:v>
                </c:pt>
                <c:pt idx="2470">
                  <c:v>7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10</c:v>
                </c:pt>
                <c:pt idx="2477">
                  <c:v>5</c:v>
                </c:pt>
                <c:pt idx="2478">
                  <c:v>7</c:v>
                </c:pt>
                <c:pt idx="2479">
                  <c:v>4</c:v>
                </c:pt>
                <c:pt idx="2480">
                  <c:v>13</c:v>
                </c:pt>
                <c:pt idx="2481">
                  <c:v>5</c:v>
                </c:pt>
                <c:pt idx="2482">
                  <c:v>5</c:v>
                </c:pt>
                <c:pt idx="2483">
                  <c:v>8</c:v>
                </c:pt>
                <c:pt idx="2484">
                  <c:v>7</c:v>
                </c:pt>
                <c:pt idx="2485">
                  <c:v>6</c:v>
                </c:pt>
                <c:pt idx="2486">
                  <c:v>8</c:v>
                </c:pt>
                <c:pt idx="2487">
                  <c:v>5</c:v>
                </c:pt>
                <c:pt idx="2488">
                  <c:v>4</c:v>
                </c:pt>
                <c:pt idx="2489">
                  <c:v>3</c:v>
                </c:pt>
                <c:pt idx="2490">
                  <c:v>4</c:v>
                </c:pt>
                <c:pt idx="2491">
                  <c:v>4</c:v>
                </c:pt>
                <c:pt idx="2492">
                  <c:v>3</c:v>
                </c:pt>
                <c:pt idx="2493">
                  <c:v>4</c:v>
                </c:pt>
                <c:pt idx="2494">
                  <c:v>5</c:v>
                </c:pt>
                <c:pt idx="2495">
                  <c:v>3</c:v>
                </c:pt>
                <c:pt idx="2496">
                  <c:v>4</c:v>
                </c:pt>
                <c:pt idx="2497">
                  <c:v>3</c:v>
                </c:pt>
                <c:pt idx="2498">
                  <c:v>5</c:v>
                </c:pt>
                <c:pt idx="24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4-4483-BE11-053DDC12D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424256"/>
        <c:axId val="270446720"/>
      </c:lineChart>
      <c:catAx>
        <c:axId val="27042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46720"/>
        <c:crosses val="autoZero"/>
        <c:auto val="1"/>
        <c:lblAlgn val="ctr"/>
        <c:lblOffset val="100"/>
        <c:noMultiLvlLbl val="0"/>
      </c:catAx>
      <c:valAx>
        <c:axId val="2704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2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Sheet8!$C$1:$C$500</c:f>
              <c:numCache>
                <c:formatCode>General</c:formatCode>
                <c:ptCount val="50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7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7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9</c:v>
                </c:pt>
                <c:pt idx="27">
                  <c:v>6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4</c:v>
                </c:pt>
                <c:pt idx="45">
                  <c:v>3</c:v>
                </c:pt>
                <c:pt idx="46">
                  <c:v>5</c:v>
                </c:pt>
                <c:pt idx="47">
                  <c:v>7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4</c:v>
                </c:pt>
                <c:pt idx="57">
                  <c:v>8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7</c:v>
                </c:pt>
                <c:pt idx="62">
                  <c:v>4</c:v>
                </c:pt>
                <c:pt idx="63">
                  <c:v>6</c:v>
                </c:pt>
                <c:pt idx="64">
                  <c:v>3</c:v>
                </c:pt>
                <c:pt idx="65">
                  <c:v>7</c:v>
                </c:pt>
                <c:pt idx="66">
                  <c:v>9</c:v>
                </c:pt>
                <c:pt idx="67">
                  <c:v>6</c:v>
                </c:pt>
                <c:pt idx="68">
                  <c:v>5</c:v>
                </c:pt>
                <c:pt idx="69">
                  <c:v>8</c:v>
                </c:pt>
                <c:pt idx="70">
                  <c:v>7</c:v>
                </c:pt>
                <c:pt idx="71">
                  <c:v>5</c:v>
                </c:pt>
                <c:pt idx="72">
                  <c:v>6</c:v>
                </c:pt>
                <c:pt idx="73">
                  <c:v>16</c:v>
                </c:pt>
                <c:pt idx="74">
                  <c:v>5</c:v>
                </c:pt>
                <c:pt idx="75">
                  <c:v>7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6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5</c:v>
                </c:pt>
                <c:pt idx="92">
                  <c:v>7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3</c:v>
                </c:pt>
                <c:pt idx="97">
                  <c:v>5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4</c:v>
                </c:pt>
                <c:pt idx="113">
                  <c:v>3</c:v>
                </c:pt>
                <c:pt idx="114">
                  <c:v>4</c:v>
                </c:pt>
                <c:pt idx="115">
                  <c:v>7</c:v>
                </c:pt>
                <c:pt idx="116">
                  <c:v>3</c:v>
                </c:pt>
                <c:pt idx="117">
                  <c:v>5</c:v>
                </c:pt>
                <c:pt idx="118">
                  <c:v>6</c:v>
                </c:pt>
                <c:pt idx="119">
                  <c:v>4</c:v>
                </c:pt>
                <c:pt idx="120">
                  <c:v>4</c:v>
                </c:pt>
                <c:pt idx="121">
                  <c:v>8</c:v>
                </c:pt>
                <c:pt idx="122">
                  <c:v>5</c:v>
                </c:pt>
                <c:pt idx="123">
                  <c:v>5</c:v>
                </c:pt>
                <c:pt idx="124">
                  <c:v>6</c:v>
                </c:pt>
                <c:pt idx="125">
                  <c:v>5</c:v>
                </c:pt>
                <c:pt idx="126">
                  <c:v>6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7</c:v>
                </c:pt>
                <c:pt idx="132">
                  <c:v>10</c:v>
                </c:pt>
                <c:pt idx="133">
                  <c:v>6</c:v>
                </c:pt>
                <c:pt idx="134">
                  <c:v>5</c:v>
                </c:pt>
                <c:pt idx="135">
                  <c:v>3</c:v>
                </c:pt>
                <c:pt idx="136">
                  <c:v>4</c:v>
                </c:pt>
                <c:pt idx="137">
                  <c:v>4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7</c:v>
                </c:pt>
                <c:pt idx="148">
                  <c:v>5</c:v>
                </c:pt>
                <c:pt idx="149">
                  <c:v>3</c:v>
                </c:pt>
                <c:pt idx="150">
                  <c:v>3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3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10</c:v>
                </c:pt>
                <c:pt idx="160">
                  <c:v>6</c:v>
                </c:pt>
                <c:pt idx="161">
                  <c:v>3</c:v>
                </c:pt>
                <c:pt idx="162">
                  <c:v>5</c:v>
                </c:pt>
                <c:pt idx="163">
                  <c:v>5</c:v>
                </c:pt>
                <c:pt idx="164">
                  <c:v>6</c:v>
                </c:pt>
                <c:pt idx="165">
                  <c:v>6</c:v>
                </c:pt>
                <c:pt idx="166">
                  <c:v>7</c:v>
                </c:pt>
                <c:pt idx="167">
                  <c:v>8</c:v>
                </c:pt>
                <c:pt idx="168">
                  <c:v>8</c:v>
                </c:pt>
                <c:pt idx="169">
                  <c:v>6</c:v>
                </c:pt>
                <c:pt idx="170">
                  <c:v>4</c:v>
                </c:pt>
                <c:pt idx="171">
                  <c:v>6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8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6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9</c:v>
                </c:pt>
                <c:pt idx="184">
                  <c:v>4</c:v>
                </c:pt>
                <c:pt idx="185">
                  <c:v>4</c:v>
                </c:pt>
                <c:pt idx="186">
                  <c:v>7</c:v>
                </c:pt>
                <c:pt idx="187">
                  <c:v>5</c:v>
                </c:pt>
                <c:pt idx="188">
                  <c:v>4</c:v>
                </c:pt>
                <c:pt idx="189">
                  <c:v>5</c:v>
                </c:pt>
                <c:pt idx="190">
                  <c:v>3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5</c:v>
                </c:pt>
                <c:pt idx="195">
                  <c:v>5</c:v>
                </c:pt>
                <c:pt idx="196">
                  <c:v>7</c:v>
                </c:pt>
                <c:pt idx="197">
                  <c:v>7</c:v>
                </c:pt>
                <c:pt idx="198">
                  <c:v>5</c:v>
                </c:pt>
                <c:pt idx="199">
                  <c:v>18</c:v>
                </c:pt>
                <c:pt idx="200">
                  <c:v>4</c:v>
                </c:pt>
                <c:pt idx="201">
                  <c:v>7</c:v>
                </c:pt>
                <c:pt idx="202">
                  <c:v>9</c:v>
                </c:pt>
                <c:pt idx="203">
                  <c:v>6</c:v>
                </c:pt>
                <c:pt idx="204">
                  <c:v>4</c:v>
                </c:pt>
                <c:pt idx="205">
                  <c:v>8</c:v>
                </c:pt>
                <c:pt idx="206">
                  <c:v>6</c:v>
                </c:pt>
                <c:pt idx="207">
                  <c:v>7</c:v>
                </c:pt>
                <c:pt idx="208">
                  <c:v>4</c:v>
                </c:pt>
                <c:pt idx="209">
                  <c:v>4</c:v>
                </c:pt>
                <c:pt idx="210">
                  <c:v>6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4</c:v>
                </c:pt>
                <c:pt idx="215">
                  <c:v>5</c:v>
                </c:pt>
                <c:pt idx="216">
                  <c:v>10</c:v>
                </c:pt>
                <c:pt idx="217">
                  <c:v>10</c:v>
                </c:pt>
                <c:pt idx="218">
                  <c:v>5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8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3</c:v>
                </c:pt>
                <c:pt idx="232">
                  <c:v>5</c:v>
                </c:pt>
                <c:pt idx="233">
                  <c:v>4</c:v>
                </c:pt>
                <c:pt idx="234">
                  <c:v>3</c:v>
                </c:pt>
                <c:pt idx="235">
                  <c:v>3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7</c:v>
                </c:pt>
                <c:pt idx="240">
                  <c:v>6</c:v>
                </c:pt>
                <c:pt idx="241">
                  <c:v>5</c:v>
                </c:pt>
                <c:pt idx="242">
                  <c:v>3</c:v>
                </c:pt>
                <c:pt idx="243">
                  <c:v>3</c:v>
                </c:pt>
                <c:pt idx="244">
                  <c:v>12</c:v>
                </c:pt>
                <c:pt idx="245">
                  <c:v>5</c:v>
                </c:pt>
                <c:pt idx="246">
                  <c:v>5</c:v>
                </c:pt>
                <c:pt idx="247">
                  <c:v>6</c:v>
                </c:pt>
                <c:pt idx="248">
                  <c:v>4</c:v>
                </c:pt>
                <c:pt idx="249">
                  <c:v>3</c:v>
                </c:pt>
                <c:pt idx="250">
                  <c:v>5</c:v>
                </c:pt>
                <c:pt idx="251">
                  <c:v>4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6</c:v>
                </c:pt>
                <c:pt idx="256">
                  <c:v>5</c:v>
                </c:pt>
                <c:pt idx="257">
                  <c:v>4</c:v>
                </c:pt>
                <c:pt idx="258">
                  <c:v>3</c:v>
                </c:pt>
                <c:pt idx="259">
                  <c:v>5</c:v>
                </c:pt>
                <c:pt idx="260">
                  <c:v>3</c:v>
                </c:pt>
                <c:pt idx="261">
                  <c:v>12</c:v>
                </c:pt>
                <c:pt idx="262">
                  <c:v>6</c:v>
                </c:pt>
                <c:pt idx="263">
                  <c:v>4</c:v>
                </c:pt>
                <c:pt idx="264">
                  <c:v>5</c:v>
                </c:pt>
                <c:pt idx="265">
                  <c:v>4</c:v>
                </c:pt>
                <c:pt idx="266">
                  <c:v>5</c:v>
                </c:pt>
                <c:pt idx="267">
                  <c:v>7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6</c:v>
                </c:pt>
                <c:pt idx="272">
                  <c:v>5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5</c:v>
                </c:pt>
                <c:pt idx="277">
                  <c:v>5</c:v>
                </c:pt>
                <c:pt idx="278">
                  <c:v>4</c:v>
                </c:pt>
                <c:pt idx="279">
                  <c:v>6</c:v>
                </c:pt>
                <c:pt idx="280">
                  <c:v>3</c:v>
                </c:pt>
                <c:pt idx="281">
                  <c:v>5</c:v>
                </c:pt>
                <c:pt idx="282">
                  <c:v>6</c:v>
                </c:pt>
                <c:pt idx="283">
                  <c:v>5</c:v>
                </c:pt>
                <c:pt idx="284">
                  <c:v>3</c:v>
                </c:pt>
                <c:pt idx="285">
                  <c:v>5</c:v>
                </c:pt>
                <c:pt idx="286">
                  <c:v>12</c:v>
                </c:pt>
                <c:pt idx="287">
                  <c:v>5</c:v>
                </c:pt>
                <c:pt idx="288">
                  <c:v>5</c:v>
                </c:pt>
                <c:pt idx="289">
                  <c:v>3</c:v>
                </c:pt>
                <c:pt idx="290">
                  <c:v>4</c:v>
                </c:pt>
                <c:pt idx="291">
                  <c:v>6</c:v>
                </c:pt>
                <c:pt idx="292">
                  <c:v>7</c:v>
                </c:pt>
                <c:pt idx="293">
                  <c:v>6</c:v>
                </c:pt>
                <c:pt idx="294">
                  <c:v>5</c:v>
                </c:pt>
                <c:pt idx="295">
                  <c:v>5</c:v>
                </c:pt>
                <c:pt idx="296">
                  <c:v>6</c:v>
                </c:pt>
                <c:pt idx="297">
                  <c:v>6</c:v>
                </c:pt>
                <c:pt idx="298">
                  <c:v>4</c:v>
                </c:pt>
                <c:pt idx="299">
                  <c:v>4</c:v>
                </c:pt>
                <c:pt idx="300">
                  <c:v>5</c:v>
                </c:pt>
                <c:pt idx="301">
                  <c:v>7</c:v>
                </c:pt>
                <c:pt idx="302">
                  <c:v>4</c:v>
                </c:pt>
                <c:pt idx="303">
                  <c:v>5</c:v>
                </c:pt>
                <c:pt idx="304">
                  <c:v>5</c:v>
                </c:pt>
                <c:pt idx="305">
                  <c:v>7</c:v>
                </c:pt>
                <c:pt idx="306">
                  <c:v>6</c:v>
                </c:pt>
                <c:pt idx="307">
                  <c:v>6</c:v>
                </c:pt>
                <c:pt idx="308">
                  <c:v>5</c:v>
                </c:pt>
                <c:pt idx="309">
                  <c:v>8</c:v>
                </c:pt>
                <c:pt idx="310">
                  <c:v>6</c:v>
                </c:pt>
                <c:pt idx="311">
                  <c:v>4</c:v>
                </c:pt>
                <c:pt idx="312">
                  <c:v>4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7</c:v>
                </c:pt>
                <c:pt idx="317">
                  <c:v>4</c:v>
                </c:pt>
                <c:pt idx="318">
                  <c:v>5</c:v>
                </c:pt>
                <c:pt idx="319">
                  <c:v>7</c:v>
                </c:pt>
                <c:pt idx="320">
                  <c:v>3</c:v>
                </c:pt>
                <c:pt idx="321">
                  <c:v>6</c:v>
                </c:pt>
                <c:pt idx="322">
                  <c:v>8</c:v>
                </c:pt>
                <c:pt idx="323">
                  <c:v>5</c:v>
                </c:pt>
                <c:pt idx="324">
                  <c:v>5</c:v>
                </c:pt>
                <c:pt idx="325">
                  <c:v>9</c:v>
                </c:pt>
                <c:pt idx="326">
                  <c:v>21</c:v>
                </c:pt>
                <c:pt idx="327">
                  <c:v>18</c:v>
                </c:pt>
                <c:pt idx="328">
                  <c:v>4</c:v>
                </c:pt>
                <c:pt idx="329">
                  <c:v>6</c:v>
                </c:pt>
                <c:pt idx="330">
                  <c:v>4</c:v>
                </c:pt>
                <c:pt idx="331">
                  <c:v>7</c:v>
                </c:pt>
                <c:pt idx="332">
                  <c:v>5</c:v>
                </c:pt>
                <c:pt idx="333">
                  <c:v>5</c:v>
                </c:pt>
                <c:pt idx="334">
                  <c:v>4</c:v>
                </c:pt>
                <c:pt idx="335">
                  <c:v>5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4</c:v>
                </c:pt>
                <c:pt idx="343">
                  <c:v>6</c:v>
                </c:pt>
                <c:pt idx="344">
                  <c:v>5</c:v>
                </c:pt>
                <c:pt idx="345">
                  <c:v>4</c:v>
                </c:pt>
                <c:pt idx="346">
                  <c:v>4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5</c:v>
                </c:pt>
                <c:pt idx="351">
                  <c:v>5</c:v>
                </c:pt>
                <c:pt idx="352">
                  <c:v>4</c:v>
                </c:pt>
                <c:pt idx="353">
                  <c:v>3</c:v>
                </c:pt>
                <c:pt idx="354">
                  <c:v>4</c:v>
                </c:pt>
                <c:pt idx="355">
                  <c:v>4</c:v>
                </c:pt>
                <c:pt idx="356">
                  <c:v>5</c:v>
                </c:pt>
                <c:pt idx="357">
                  <c:v>4</c:v>
                </c:pt>
                <c:pt idx="358">
                  <c:v>4</c:v>
                </c:pt>
                <c:pt idx="359">
                  <c:v>5</c:v>
                </c:pt>
                <c:pt idx="360">
                  <c:v>7</c:v>
                </c:pt>
                <c:pt idx="361">
                  <c:v>4</c:v>
                </c:pt>
                <c:pt idx="362">
                  <c:v>5</c:v>
                </c:pt>
                <c:pt idx="363">
                  <c:v>8</c:v>
                </c:pt>
                <c:pt idx="364">
                  <c:v>3</c:v>
                </c:pt>
                <c:pt idx="365">
                  <c:v>4</c:v>
                </c:pt>
                <c:pt idx="366">
                  <c:v>9</c:v>
                </c:pt>
                <c:pt idx="367">
                  <c:v>9</c:v>
                </c:pt>
                <c:pt idx="368">
                  <c:v>4</c:v>
                </c:pt>
                <c:pt idx="369">
                  <c:v>4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4</c:v>
                </c:pt>
                <c:pt idx="374">
                  <c:v>3</c:v>
                </c:pt>
                <c:pt idx="375">
                  <c:v>3</c:v>
                </c:pt>
                <c:pt idx="376">
                  <c:v>5</c:v>
                </c:pt>
                <c:pt idx="377">
                  <c:v>6</c:v>
                </c:pt>
                <c:pt idx="378">
                  <c:v>7</c:v>
                </c:pt>
                <c:pt idx="379">
                  <c:v>4</c:v>
                </c:pt>
                <c:pt idx="380">
                  <c:v>5</c:v>
                </c:pt>
                <c:pt idx="381">
                  <c:v>4</c:v>
                </c:pt>
                <c:pt idx="382">
                  <c:v>5</c:v>
                </c:pt>
                <c:pt idx="383">
                  <c:v>6</c:v>
                </c:pt>
                <c:pt idx="384">
                  <c:v>5</c:v>
                </c:pt>
                <c:pt idx="385">
                  <c:v>6</c:v>
                </c:pt>
                <c:pt idx="386">
                  <c:v>6</c:v>
                </c:pt>
                <c:pt idx="387">
                  <c:v>4</c:v>
                </c:pt>
                <c:pt idx="388">
                  <c:v>4</c:v>
                </c:pt>
                <c:pt idx="389">
                  <c:v>5</c:v>
                </c:pt>
                <c:pt idx="390">
                  <c:v>7</c:v>
                </c:pt>
                <c:pt idx="391">
                  <c:v>4</c:v>
                </c:pt>
                <c:pt idx="392">
                  <c:v>4</c:v>
                </c:pt>
                <c:pt idx="393">
                  <c:v>6</c:v>
                </c:pt>
                <c:pt idx="394">
                  <c:v>4</c:v>
                </c:pt>
                <c:pt idx="395">
                  <c:v>6</c:v>
                </c:pt>
                <c:pt idx="396">
                  <c:v>6</c:v>
                </c:pt>
                <c:pt idx="397">
                  <c:v>9</c:v>
                </c:pt>
                <c:pt idx="398">
                  <c:v>5</c:v>
                </c:pt>
                <c:pt idx="399">
                  <c:v>4</c:v>
                </c:pt>
                <c:pt idx="400">
                  <c:v>5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6</c:v>
                </c:pt>
                <c:pt idx="405">
                  <c:v>5</c:v>
                </c:pt>
                <c:pt idx="406">
                  <c:v>5</c:v>
                </c:pt>
                <c:pt idx="407">
                  <c:v>4</c:v>
                </c:pt>
                <c:pt idx="408">
                  <c:v>3</c:v>
                </c:pt>
                <c:pt idx="409">
                  <c:v>5</c:v>
                </c:pt>
                <c:pt idx="410">
                  <c:v>3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5</c:v>
                </c:pt>
                <c:pt idx="420">
                  <c:v>4</c:v>
                </c:pt>
                <c:pt idx="421">
                  <c:v>3</c:v>
                </c:pt>
                <c:pt idx="422">
                  <c:v>6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4</c:v>
                </c:pt>
                <c:pt idx="427">
                  <c:v>7</c:v>
                </c:pt>
                <c:pt idx="428">
                  <c:v>3</c:v>
                </c:pt>
                <c:pt idx="429">
                  <c:v>4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3</c:v>
                </c:pt>
                <c:pt idx="434">
                  <c:v>5</c:v>
                </c:pt>
                <c:pt idx="435">
                  <c:v>6</c:v>
                </c:pt>
                <c:pt idx="436">
                  <c:v>5</c:v>
                </c:pt>
                <c:pt idx="437">
                  <c:v>8</c:v>
                </c:pt>
                <c:pt idx="438">
                  <c:v>5</c:v>
                </c:pt>
                <c:pt idx="439">
                  <c:v>6</c:v>
                </c:pt>
                <c:pt idx="440">
                  <c:v>4</c:v>
                </c:pt>
                <c:pt idx="441">
                  <c:v>3</c:v>
                </c:pt>
                <c:pt idx="442">
                  <c:v>4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4</c:v>
                </c:pt>
                <c:pt idx="447">
                  <c:v>6</c:v>
                </c:pt>
                <c:pt idx="448">
                  <c:v>4</c:v>
                </c:pt>
                <c:pt idx="449">
                  <c:v>5</c:v>
                </c:pt>
                <c:pt idx="450">
                  <c:v>5</c:v>
                </c:pt>
                <c:pt idx="451">
                  <c:v>6</c:v>
                </c:pt>
                <c:pt idx="452">
                  <c:v>7</c:v>
                </c:pt>
                <c:pt idx="453">
                  <c:v>8</c:v>
                </c:pt>
                <c:pt idx="454">
                  <c:v>4</c:v>
                </c:pt>
                <c:pt idx="455">
                  <c:v>4</c:v>
                </c:pt>
                <c:pt idx="456">
                  <c:v>6</c:v>
                </c:pt>
                <c:pt idx="457">
                  <c:v>8</c:v>
                </c:pt>
                <c:pt idx="458">
                  <c:v>5</c:v>
                </c:pt>
                <c:pt idx="459">
                  <c:v>4</c:v>
                </c:pt>
                <c:pt idx="460">
                  <c:v>7</c:v>
                </c:pt>
                <c:pt idx="461">
                  <c:v>3</c:v>
                </c:pt>
                <c:pt idx="462">
                  <c:v>8</c:v>
                </c:pt>
                <c:pt idx="463">
                  <c:v>16</c:v>
                </c:pt>
                <c:pt idx="464">
                  <c:v>16</c:v>
                </c:pt>
                <c:pt idx="465">
                  <c:v>9</c:v>
                </c:pt>
                <c:pt idx="466">
                  <c:v>4</c:v>
                </c:pt>
                <c:pt idx="467">
                  <c:v>6</c:v>
                </c:pt>
                <c:pt idx="468">
                  <c:v>4</c:v>
                </c:pt>
                <c:pt idx="469">
                  <c:v>5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4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6</c:v>
                </c:pt>
                <c:pt idx="478">
                  <c:v>4</c:v>
                </c:pt>
                <c:pt idx="479">
                  <c:v>3</c:v>
                </c:pt>
                <c:pt idx="480">
                  <c:v>6</c:v>
                </c:pt>
                <c:pt idx="481">
                  <c:v>3</c:v>
                </c:pt>
                <c:pt idx="482">
                  <c:v>5</c:v>
                </c:pt>
                <c:pt idx="483">
                  <c:v>6</c:v>
                </c:pt>
                <c:pt idx="484">
                  <c:v>4</c:v>
                </c:pt>
                <c:pt idx="485">
                  <c:v>5</c:v>
                </c:pt>
                <c:pt idx="486">
                  <c:v>11</c:v>
                </c:pt>
                <c:pt idx="487">
                  <c:v>6</c:v>
                </c:pt>
                <c:pt idx="488">
                  <c:v>7</c:v>
                </c:pt>
                <c:pt idx="489">
                  <c:v>6</c:v>
                </c:pt>
                <c:pt idx="490">
                  <c:v>4</c:v>
                </c:pt>
                <c:pt idx="491">
                  <c:v>4</c:v>
                </c:pt>
                <c:pt idx="492">
                  <c:v>5</c:v>
                </c:pt>
                <c:pt idx="493">
                  <c:v>7</c:v>
                </c:pt>
                <c:pt idx="494">
                  <c:v>11</c:v>
                </c:pt>
                <c:pt idx="495">
                  <c:v>6</c:v>
                </c:pt>
                <c:pt idx="496">
                  <c:v>3</c:v>
                </c:pt>
                <c:pt idx="497">
                  <c:v>6</c:v>
                </c:pt>
                <c:pt idx="498">
                  <c:v>5</c:v>
                </c:pt>
                <c:pt idx="4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0-4A69-A237-6EA1A906C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194432"/>
        <c:axId val="1854195264"/>
      </c:lineChart>
      <c:catAx>
        <c:axId val="185419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195264"/>
        <c:crosses val="autoZero"/>
        <c:auto val="1"/>
        <c:lblAlgn val="ctr"/>
        <c:lblOffset val="100"/>
        <c:noMultiLvlLbl val="0"/>
      </c:catAx>
      <c:valAx>
        <c:axId val="18541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19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Sheet8!$A$1:$A$500</c:f>
              <c:numCache>
                <c:formatCode>General</c:formatCode>
                <c:ptCount val="500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7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8</c:v>
                </c:pt>
                <c:pt idx="26">
                  <c:v>4</c:v>
                </c:pt>
                <c:pt idx="27">
                  <c:v>7</c:v>
                </c:pt>
                <c:pt idx="28">
                  <c:v>4</c:v>
                </c:pt>
                <c:pt idx="29">
                  <c:v>7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7</c:v>
                </c:pt>
                <c:pt idx="34">
                  <c:v>6</c:v>
                </c:pt>
                <c:pt idx="35">
                  <c:v>7</c:v>
                </c:pt>
                <c:pt idx="36">
                  <c:v>3</c:v>
                </c:pt>
                <c:pt idx="37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3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8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4</c:v>
                </c:pt>
                <c:pt idx="59">
                  <c:v>5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4</c:v>
                </c:pt>
                <c:pt idx="67">
                  <c:v>4</c:v>
                </c:pt>
                <c:pt idx="68">
                  <c:v>6</c:v>
                </c:pt>
                <c:pt idx="69">
                  <c:v>4</c:v>
                </c:pt>
                <c:pt idx="70">
                  <c:v>7</c:v>
                </c:pt>
                <c:pt idx="71">
                  <c:v>8</c:v>
                </c:pt>
                <c:pt idx="72">
                  <c:v>7</c:v>
                </c:pt>
                <c:pt idx="73">
                  <c:v>7</c:v>
                </c:pt>
                <c:pt idx="74">
                  <c:v>6</c:v>
                </c:pt>
                <c:pt idx="75">
                  <c:v>5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7</c:v>
                </c:pt>
                <c:pt idx="90">
                  <c:v>4</c:v>
                </c:pt>
                <c:pt idx="91">
                  <c:v>6</c:v>
                </c:pt>
                <c:pt idx="92">
                  <c:v>6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5</c:v>
                </c:pt>
                <c:pt idx="101">
                  <c:v>7</c:v>
                </c:pt>
                <c:pt idx="102">
                  <c:v>5</c:v>
                </c:pt>
                <c:pt idx="103">
                  <c:v>6</c:v>
                </c:pt>
                <c:pt idx="104">
                  <c:v>7</c:v>
                </c:pt>
                <c:pt idx="105">
                  <c:v>5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6</c:v>
                </c:pt>
                <c:pt idx="124">
                  <c:v>6</c:v>
                </c:pt>
                <c:pt idx="125">
                  <c:v>7</c:v>
                </c:pt>
                <c:pt idx="126">
                  <c:v>3</c:v>
                </c:pt>
                <c:pt idx="127">
                  <c:v>6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5</c:v>
                </c:pt>
                <c:pt idx="134">
                  <c:v>8</c:v>
                </c:pt>
                <c:pt idx="135">
                  <c:v>6</c:v>
                </c:pt>
                <c:pt idx="136">
                  <c:v>5</c:v>
                </c:pt>
                <c:pt idx="137">
                  <c:v>5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8</c:v>
                </c:pt>
                <c:pt idx="142">
                  <c:v>11</c:v>
                </c:pt>
                <c:pt idx="143">
                  <c:v>6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7</c:v>
                </c:pt>
                <c:pt idx="153">
                  <c:v>7</c:v>
                </c:pt>
                <c:pt idx="154">
                  <c:v>6</c:v>
                </c:pt>
                <c:pt idx="155">
                  <c:v>7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6</c:v>
                </c:pt>
                <c:pt idx="160">
                  <c:v>6</c:v>
                </c:pt>
                <c:pt idx="161">
                  <c:v>7</c:v>
                </c:pt>
                <c:pt idx="162">
                  <c:v>8</c:v>
                </c:pt>
                <c:pt idx="163">
                  <c:v>10</c:v>
                </c:pt>
                <c:pt idx="164">
                  <c:v>7</c:v>
                </c:pt>
                <c:pt idx="165">
                  <c:v>6</c:v>
                </c:pt>
                <c:pt idx="166">
                  <c:v>4</c:v>
                </c:pt>
                <c:pt idx="167">
                  <c:v>5</c:v>
                </c:pt>
                <c:pt idx="168">
                  <c:v>5</c:v>
                </c:pt>
                <c:pt idx="169">
                  <c:v>6</c:v>
                </c:pt>
                <c:pt idx="170">
                  <c:v>4</c:v>
                </c:pt>
                <c:pt idx="171">
                  <c:v>9</c:v>
                </c:pt>
                <c:pt idx="172">
                  <c:v>7</c:v>
                </c:pt>
                <c:pt idx="173">
                  <c:v>6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8</c:v>
                </c:pt>
                <c:pt idx="178">
                  <c:v>5</c:v>
                </c:pt>
                <c:pt idx="179">
                  <c:v>3</c:v>
                </c:pt>
                <c:pt idx="180">
                  <c:v>5</c:v>
                </c:pt>
                <c:pt idx="181">
                  <c:v>6</c:v>
                </c:pt>
                <c:pt idx="182">
                  <c:v>6</c:v>
                </c:pt>
                <c:pt idx="183">
                  <c:v>5</c:v>
                </c:pt>
                <c:pt idx="184">
                  <c:v>4</c:v>
                </c:pt>
                <c:pt idx="185">
                  <c:v>3</c:v>
                </c:pt>
                <c:pt idx="186">
                  <c:v>8</c:v>
                </c:pt>
                <c:pt idx="187">
                  <c:v>8</c:v>
                </c:pt>
                <c:pt idx="188">
                  <c:v>5</c:v>
                </c:pt>
                <c:pt idx="189">
                  <c:v>3</c:v>
                </c:pt>
                <c:pt idx="190">
                  <c:v>4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3</c:v>
                </c:pt>
                <c:pt idx="199">
                  <c:v>7</c:v>
                </c:pt>
                <c:pt idx="200">
                  <c:v>5</c:v>
                </c:pt>
                <c:pt idx="201">
                  <c:v>9</c:v>
                </c:pt>
                <c:pt idx="202">
                  <c:v>8</c:v>
                </c:pt>
                <c:pt idx="203">
                  <c:v>8</c:v>
                </c:pt>
                <c:pt idx="204">
                  <c:v>7</c:v>
                </c:pt>
                <c:pt idx="205">
                  <c:v>5</c:v>
                </c:pt>
                <c:pt idx="206">
                  <c:v>5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6</c:v>
                </c:pt>
                <c:pt idx="211">
                  <c:v>6</c:v>
                </c:pt>
                <c:pt idx="212">
                  <c:v>8</c:v>
                </c:pt>
                <c:pt idx="213">
                  <c:v>4</c:v>
                </c:pt>
                <c:pt idx="214">
                  <c:v>4</c:v>
                </c:pt>
                <c:pt idx="215">
                  <c:v>5</c:v>
                </c:pt>
                <c:pt idx="216">
                  <c:v>6</c:v>
                </c:pt>
                <c:pt idx="217">
                  <c:v>5</c:v>
                </c:pt>
                <c:pt idx="218">
                  <c:v>3</c:v>
                </c:pt>
                <c:pt idx="219">
                  <c:v>4</c:v>
                </c:pt>
                <c:pt idx="220">
                  <c:v>7</c:v>
                </c:pt>
                <c:pt idx="221">
                  <c:v>4</c:v>
                </c:pt>
                <c:pt idx="222">
                  <c:v>7</c:v>
                </c:pt>
                <c:pt idx="223">
                  <c:v>7</c:v>
                </c:pt>
                <c:pt idx="224">
                  <c:v>8</c:v>
                </c:pt>
                <c:pt idx="225">
                  <c:v>8</c:v>
                </c:pt>
                <c:pt idx="226">
                  <c:v>4</c:v>
                </c:pt>
                <c:pt idx="227">
                  <c:v>6</c:v>
                </c:pt>
                <c:pt idx="228">
                  <c:v>5</c:v>
                </c:pt>
                <c:pt idx="229">
                  <c:v>8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3</c:v>
                </c:pt>
                <c:pt idx="237">
                  <c:v>4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10</c:v>
                </c:pt>
                <c:pt idx="242">
                  <c:v>3</c:v>
                </c:pt>
                <c:pt idx="243">
                  <c:v>4</c:v>
                </c:pt>
                <c:pt idx="244">
                  <c:v>9</c:v>
                </c:pt>
                <c:pt idx="245">
                  <c:v>7</c:v>
                </c:pt>
                <c:pt idx="246">
                  <c:v>6</c:v>
                </c:pt>
                <c:pt idx="247">
                  <c:v>3</c:v>
                </c:pt>
                <c:pt idx="248">
                  <c:v>4</c:v>
                </c:pt>
                <c:pt idx="249">
                  <c:v>4</c:v>
                </c:pt>
                <c:pt idx="250">
                  <c:v>3</c:v>
                </c:pt>
                <c:pt idx="251">
                  <c:v>5</c:v>
                </c:pt>
                <c:pt idx="252">
                  <c:v>6</c:v>
                </c:pt>
                <c:pt idx="253">
                  <c:v>3</c:v>
                </c:pt>
                <c:pt idx="254">
                  <c:v>4</c:v>
                </c:pt>
                <c:pt idx="255">
                  <c:v>4</c:v>
                </c:pt>
                <c:pt idx="256">
                  <c:v>5</c:v>
                </c:pt>
                <c:pt idx="257">
                  <c:v>3</c:v>
                </c:pt>
                <c:pt idx="258">
                  <c:v>3</c:v>
                </c:pt>
                <c:pt idx="259">
                  <c:v>5</c:v>
                </c:pt>
                <c:pt idx="260">
                  <c:v>5</c:v>
                </c:pt>
                <c:pt idx="261">
                  <c:v>8</c:v>
                </c:pt>
                <c:pt idx="262">
                  <c:v>6</c:v>
                </c:pt>
                <c:pt idx="263">
                  <c:v>5</c:v>
                </c:pt>
                <c:pt idx="264">
                  <c:v>6</c:v>
                </c:pt>
                <c:pt idx="265">
                  <c:v>12</c:v>
                </c:pt>
                <c:pt idx="266">
                  <c:v>3</c:v>
                </c:pt>
                <c:pt idx="267">
                  <c:v>6</c:v>
                </c:pt>
                <c:pt idx="268">
                  <c:v>4</c:v>
                </c:pt>
                <c:pt idx="269">
                  <c:v>3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8</c:v>
                </c:pt>
                <c:pt idx="274">
                  <c:v>6</c:v>
                </c:pt>
                <c:pt idx="275">
                  <c:v>7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3</c:v>
                </c:pt>
                <c:pt idx="280">
                  <c:v>5</c:v>
                </c:pt>
                <c:pt idx="281">
                  <c:v>7</c:v>
                </c:pt>
                <c:pt idx="282">
                  <c:v>6</c:v>
                </c:pt>
                <c:pt idx="283">
                  <c:v>7</c:v>
                </c:pt>
                <c:pt idx="284">
                  <c:v>10</c:v>
                </c:pt>
                <c:pt idx="285">
                  <c:v>6</c:v>
                </c:pt>
                <c:pt idx="286">
                  <c:v>6</c:v>
                </c:pt>
                <c:pt idx="287">
                  <c:v>5</c:v>
                </c:pt>
                <c:pt idx="288">
                  <c:v>5</c:v>
                </c:pt>
                <c:pt idx="289">
                  <c:v>3</c:v>
                </c:pt>
                <c:pt idx="290">
                  <c:v>7</c:v>
                </c:pt>
                <c:pt idx="291">
                  <c:v>3</c:v>
                </c:pt>
                <c:pt idx="292">
                  <c:v>5</c:v>
                </c:pt>
                <c:pt idx="293">
                  <c:v>6</c:v>
                </c:pt>
                <c:pt idx="294">
                  <c:v>5</c:v>
                </c:pt>
                <c:pt idx="295">
                  <c:v>6</c:v>
                </c:pt>
                <c:pt idx="296">
                  <c:v>6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3</c:v>
                </c:pt>
                <c:pt idx="301">
                  <c:v>4</c:v>
                </c:pt>
                <c:pt idx="302">
                  <c:v>5</c:v>
                </c:pt>
                <c:pt idx="303">
                  <c:v>3</c:v>
                </c:pt>
                <c:pt idx="304">
                  <c:v>4</c:v>
                </c:pt>
                <c:pt idx="305">
                  <c:v>6</c:v>
                </c:pt>
                <c:pt idx="306">
                  <c:v>4</c:v>
                </c:pt>
                <c:pt idx="307">
                  <c:v>4</c:v>
                </c:pt>
                <c:pt idx="308">
                  <c:v>6</c:v>
                </c:pt>
                <c:pt idx="309">
                  <c:v>4</c:v>
                </c:pt>
                <c:pt idx="310">
                  <c:v>4</c:v>
                </c:pt>
                <c:pt idx="311">
                  <c:v>3</c:v>
                </c:pt>
                <c:pt idx="312">
                  <c:v>5</c:v>
                </c:pt>
                <c:pt idx="313">
                  <c:v>6</c:v>
                </c:pt>
                <c:pt idx="314">
                  <c:v>5</c:v>
                </c:pt>
                <c:pt idx="315">
                  <c:v>5</c:v>
                </c:pt>
                <c:pt idx="316">
                  <c:v>4</c:v>
                </c:pt>
                <c:pt idx="317">
                  <c:v>6</c:v>
                </c:pt>
                <c:pt idx="318">
                  <c:v>6</c:v>
                </c:pt>
                <c:pt idx="319">
                  <c:v>4</c:v>
                </c:pt>
                <c:pt idx="320">
                  <c:v>4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6</c:v>
                </c:pt>
                <c:pt idx="325">
                  <c:v>4</c:v>
                </c:pt>
                <c:pt idx="326">
                  <c:v>5</c:v>
                </c:pt>
                <c:pt idx="327">
                  <c:v>7</c:v>
                </c:pt>
                <c:pt idx="328">
                  <c:v>3</c:v>
                </c:pt>
                <c:pt idx="329">
                  <c:v>5</c:v>
                </c:pt>
                <c:pt idx="330">
                  <c:v>3</c:v>
                </c:pt>
                <c:pt idx="331">
                  <c:v>4</c:v>
                </c:pt>
                <c:pt idx="332">
                  <c:v>5</c:v>
                </c:pt>
                <c:pt idx="333">
                  <c:v>6</c:v>
                </c:pt>
                <c:pt idx="334">
                  <c:v>4</c:v>
                </c:pt>
                <c:pt idx="335">
                  <c:v>6</c:v>
                </c:pt>
                <c:pt idx="336">
                  <c:v>11</c:v>
                </c:pt>
                <c:pt idx="337">
                  <c:v>3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5</c:v>
                </c:pt>
                <c:pt idx="342">
                  <c:v>8</c:v>
                </c:pt>
                <c:pt idx="343">
                  <c:v>5</c:v>
                </c:pt>
                <c:pt idx="344">
                  <c:v>7</c:v>
                </c:pt>
                <c:pt idx="345">
                  <c:v>7</c:v>
                </c:pt>
                <c:pt idx="346">
                  <c:v>3</c:v>
                </c:pt>
                <c:pt idx="347">
                  <c:v>5</c:v>
                </c:pt>
                <c:pt idx="348">
                  <c:v>4</c:v>
                </c:pt>
                <c:pt idx="349">
                  <c:v>6</c:v>
                </c:pt>
                <c:pt idx="350">
                  <c:v>5</c:v>
                </c:pt>
                <c:pt idx="351">
                  <c:v>4</c:v>
                </c:pt>
                <c:pt idx="352">
                  <c:v>4</c:v>
                </c:pt>
                <c:pt idx="353">
                  <c:v>6</c:v>
                </c:pt>
                <c:pt idx="354">
                  <c:v>6</c:v>
                </c:pt>
                <c:pt idx="355">
                  <c:v>7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9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3</c:v>
                </c:pt>
                <c:pt idx="365">
                  <c:v>4</c:v>
                </c:pt>
                <c:pt idx="366">
                  <c:v>6</c:v>
                </c:pt>
                <c:pt idx="367">
                  <c:v>5</c:v>
                </c:pt>
                <c:pt idx="368">
                  <c:v>7</c:v>
                </c:pt>
                <c:pt idx="369">
                  <c:v>4</c:v>
                </c:pt>
                <c:pt idx="370">
                  <c:v>4</c:v>
                </c:pt>
                <c:pt idx="371">
                  <c:v>3</c:v>
                </c:pt>
                <c:pt idx="372">
                  <c:v>4</c:v>
                </c:pt>
                <c:pt idx="373">
                  <c:v>7</c:v>
                </c:pt>
                <c:pt idx="374">
                  <c:v>5</c:v>
                </c:pt>
                <c:pt idx="375">
                  <c:v>5</c:v>
                </c:pt>
                <c:pt idx="376">
                  <c:v>4</c:v>
                </c:pt>
                <c:pt idx="377">
                  <c:v>5</c:v>
                </c:pt>
                <c:pt idx="378">
                  <c:v>6</c:v>
                </c:pt>
                <c:pt idx="379">
                  <c:v>4</c:v>
                </c:pt>
                <c:pt idx="380">
                  <c:v>5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3</c:v>
                </c:pt>
                <c:pt idx="387">
                  <c:v>11</c:v>
                </c:pt>
                <c:pt idx="388">
                  <c:v>5</c:v>
                </c:pt>
                <c:pt idx="389">
                  <c:v>4</c:v>
                </c:pt>
                <c:pt idx="390">
                  <c:v>4</c:v>
                </c:pt>
                <c:pt idx="391">
                  <c:v>5</c:v>
                </c:pt>
                <c:pt idx="392">
                  <c:v>4</c:v>
                </c:pt>
                <c:pt idx="393">
                  <c:v>5</c:v>
                </c:pt>
                <c:pt idx="394">
                  <c:v>4</c:v>
                </c:pt>
                <c:pt idx="395">
                  <c:v>8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5</c:v>
                </c:pt>
                <c:pt idx="403">
                  <c:v>8</c:v>
                </c:pt>
                <c:pt idx="404">
                  <c:v>6</c:v>
                </c:pt>
                <c:pt idx="405">
                  <c:v>6</c:v>
                </c:pt>
                <c:pt idx="406">
                  <c:v>4</c:v>
                </c:pt>
                <c:pt idx="407">
                  <c:v>4</c:v>
                </c:pt>
                <c:pt idx="408">
                  <c:v>5</c:v>
                </c:pt>
                <c:pt idx="409">
                  <c:v>5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5</c:v>
                </c:pt>
                <c:pt idx="414">
                  <c:v>7</c:v>
                </c:pt>
                <c:pt idx="415">
                  <c:v>7</c:v>
                </c:pt>
                <c:pt idx="416">
                  <c:v>6</c:v>
                </c:pt>
                <c:pt idx="417">
                  <c:v>4</c:v>
                </c:pt>
                <c:pt idx="418">
                  <c:v>6</c:v>
                </c:pt>
                <c:pt idx="419">
                  <c:v>4</c:v>
                </c:pt>
                <c:pt idx="420">
                  <c:v>3</c:v>
                </c:pt>
                <c:pt idx="421">
                  <c:v>4</c:v>
                </c:pt>
                <c:pt idx="422">
                  <c:v>4</c:v>
                </c:pt>
                <c:pt idx="423">
                  <c:v>5</c:v>
                </c:pt>
                <c:pt idx="424">
                  <c:v>7</c:v>
                </c:pt>
                <c:pt idx="425">
                  <c:v>6</c:v>
                </c:pt>
                <c:pt idx="426">
                  <c:v>4</c:v>
                </c:pt>
                <c:pt idx="427">
                  <c:v>6</c:v>
                </c:pt>
                <c:pt idx="428">
                  <c:v>5</c:v>
                </c:pt>
                <c:pt idx="429">
                  <c:v>4</c:v>
                </c:pt>
                <c:pt idx="430">
                  <c:v>5</c:v>
                </c:pt>
                <c:pt idx="431">
                  <c:v>4</c:v>
                </c:pt>
                <c:pt idx="432">
                  <c:v>5</c:v>
                </c:pt>
                <c:pt idx="433">
                  <c:v>3</c:v>
                </c:pt>
                <c:pt idx="434">
                  <c:v>6</c:v>
                </c:pt>
                <c:pt idx="435">
                  <c:v>7</c:v>
                </c:pt>
                <c:pt idx="436">
                  <c:v>5</c:v>
                </c:pt>
                <c:pt idx="437">
                  <c:v>6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3</c:v>
                </c:pt>
                <c:pt idx="448">
                  <c:v>6</c:v>
                </c:pt>
                <c:pt idx="449">
                  <c:v>4</c:v>
                </c:pt>
                <c:pt idx="450">
                  <c:v>5</c:v>
                </c:pt>
                <c:pt idx="451">
                  <c:v>4</c:v>
                </c:pt>
                <c:pt idx="452">
                  <c:v>5</c:v>
                </c:pt>
                <c:pt idx="453">
                  <c:v>5</c:v>
                </c:pt>
                <c:pt idx="454">
                  <c:v>6</c:v>
                </c:pt>
                <c:pt idx="455">
                  <c:v>5</c:v>
                </c:pt>
                <c:pt idx="456">
                  <c:v>5</c:v>
                </c:pt>
                <c:pt idx="457">
                  <c:v>6</c:v>
                </c:pt>
                <c:pt idx="458">
                  <c:v>5</c:v>
                </c:pt>
                <c:pt idx="459">
                  <c:v>9</c:v>
                </c:pt>
                <c:pt idx="460">
                  <c:v>3</c:v>
                </c:pt>
                <c:pt idx="461">
                  <c:v>4</c:v>
                </c:pt>
                <c:pt idx="462">
                  <c:v>5</c:v>
                </c:pt>
                <c:pt idx="463">
                  <c:v>4</c:v>
                </c:pt>
                <c:pt idx="464">
                  <c:v>3</c:v>
                </c:pt>
                <c:pt idx="465">
                  <c:v>4</c:v>
                </c:pt>
                <c:pt idx="466">
                  <c:v>6</c:v>
                </c:pt>
                <c:pt idx="467">
                  <c:v>4</c:v>
                </c:pt>
                <c:pt idx="468">
                  <c:v>6</c:v>
                </c:pt>
                <c:pt idx="469">
                  <c:v>4</c:v>
                </c:pt>
                <c:pt idx="470">
                  <c:v>5</c:v>
                </c:pt>
                <c:pt idx="471">
                  <c:v>5</c:v>
                </c:pt>
                <c:pt idx="472">
                  <c:v>11</c:v>
                </c:pt>
                <c:pt idx="473">
                  <c:v>11</c:v>
                </c:pt>
                <c:pt idx="474">
                  <c:v>7</c:v>
                </c:pt>
                <c:pt idx="475">
                  <c:v>17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5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5</c:v>
                </c:pt>
                <c:pt idx="487">
                  <c:v>4</c:v>
                </c:pt>
                <c:pt idx="488">
                  <c:v>6</c:v>
                </c:pt>
                <c:pt idx="489">
                  <c:v>4</c:v>
                </c:pt>
                <c:pt idx="490">
                  <c:v>3</c:v>
                </c:pt>
                <c:pt idx="491">
                  <c:v>5</c:v>
                </c:pt>
                <c:pt idx="492">
                  <c:v>10</c:v>
                </c:pt>
                <c:pt idx="493">
                  <c:v>6</c:v>
                </c:pt>
                <c:pt idx="494">
                  <c:v>8</c:v>
                </c:pt>
                <c:pt idx="495">
                  <c:v>13</c:v>
                </c:pt>
                <c:pt idx="496">
                  <c:v>6</c:v>
                </c:pt>
                <c:pt idx="497">
                  <c:v>5</c:v>
                </c:pt>
                <c:pt idx="498">
                  <c:v>8</c:v>
                </c:pt>
                <c:pt idx="4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6-4F0E-B6CD-3C9801318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864048"/>
        <c:axId val="2025854064"/>
      </c:lineChart>
      <c:catAx>
        <c:axId val="202586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854064"/>
        <c:crosses val="autoZero"/>
        <c:auto val="1"/>
        <c:lblAlgn val="ctr"/>
        <c:lblOffset val="100"/>
        <c:noMultiLvlLbl val="0"/>
      </c:catAx>
      <c:valAx>
        <c:axId val="20258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86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'Two Schedulers (without change)'!$J$2:$J$51</c:f>
              <c:numCache>
                <c:formatCode>General</c:formatCode>
                <c:ptCount val="50"/>
                <c:pt idx="0">
                  <c:v>25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19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16</c:v>
                </c:pt>
                <c:pt idx="16">
                  <c:v>15</c:v>
                </c:pt>
                <c:pt idx="17">
                  <c:v>17</c:v>
                </c:pt>
                <c:pt idx="18">
                  <c:v>17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123</c:v>
                </c:pt>
                <c:pt idx="24">
                  <c:v>164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  <c:pt idx="28">
                  <c:v>329</c:v>
                </c:pt>
                <c:pt idx="29">
                  <c:v>366</c:v>
                </c:pt>
                <c:pt idx="30">
                  <c:v>17</c:v>
                </c:pt>
                <c:pt idx="31">
                  <c:v>16</c:v>
                </c:pt>
                <c:pt idx="32">
                  <c:v>213</c:v>
                </c:pt>
                <c:pt idx="33">
                  <c:v>531</c:v>
                </c:pt>
                <c:pt idx="34">
                  <c:v>564</c:v>
                </c:pt>
                <c:pt idx="35">
                  <c:v>42</c:v>
                </c:pt>
                <c:pt idx="36">
                  <c:v>94</c:v>
                </c:pt>
                <c:pt idx="37">
                  <c:v>411</c:v>
                </c:pt>
                <c:pt idx="38">
                  <c:v>732</c:v>
                </c:pt>
                <c:pt idx="39">
                  <c:v>771</c:v>
                </c:pt>
                <c:pt idx="40">
                  <c:v>237</c:v>
                </c:pt>
                <c:pt idx="41">
                  <c:v>273</c:v>
                </c:pt>
                <c:pt idx="42">
                  <c:v>593</c:v>
                </c:pt>
                <c:pt idx="43">
                  <c:v>918</c:v>
                </c:pt>
                <c:pt idx="44">
                  <c:v>958</c:v>
                </c:pt>
                <c:pt idx="45">
                  <c:v>440</c:v>
                </c:pt>
                <c:pt idx="46">
                  <c:v>477</c:v>
                </c:pt>
                <c:pt idx="47">
                  <c:v>801</c:v>
                </c:pt>
                <c:pt idx="48">
                  <c:v>1120</c:v>
                </c:pt>
                <c:pt idx="49">
                  <c:v>1161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2-4DCE-AEBB-48A1FD234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390015"/>
        <c:axId val="1260537375"/>
      </c:lineChart>
      <c:catAx>
        <c:axId val="126039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37375"/>
        <c:crosses val="autoZero"/>
        <c:auto val="1"/>
        <c:lblAlgn val="ctr"/>
        <c:lblOffset val="100"/>
        <c:noMultiLvlLbl val="0"/>
      </c:catAx>
      <c:valAx>
        <c:axId val="126053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39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Sheet11!$E$1:$E$2500</c:f>
              <c:numCache>
                <c:formatCode>General</c:formatCode>
                <c:ptCount val="250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11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12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6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7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7</c:v>
                </c:pt>
                <c:pt idx="34">
                  <c:v>8</c:v>
                </c:pt>
                <c:pt idx="35">
                  <c:v>5</c:v>
                </c:pt>
                <c:pt idx="36">
                  <c:v>6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6</c:v>
                </c:pt>
                <c:pt idx="57">
                  <c:v>4</c:v>
                </c:pt>
                <c:pt idx="58">
                  <c:v>3</c:v>
                </c:pt>
                <c:pt idx="59">
                  <c:v>10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5</c:v>
                </c:pt>
                <c:pt idx="69">
                  <c:v>7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6</c:v>
                </c:pt>
                <c:pt idx="74">
                  <c:v>9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8</c:v>
                </c:pt>
                <c:pt idx="90">
                  <c:v>4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7</c:v>
                </c:pt>
                <c:pt idx="95">
                  <c:v>3</c:v>
                </c:pt>
                <c:pt idx="96">
                  <c:v>4</c:v>
                </c:pt>
                <c:pt idx="97">
                  <c:v>7</c:v>
                </c:pt>
                <c:pt idx="98">
                  <c:v>8</c:v>
                </c:pt>
                <c:pt idx="99">
                  <c:v>7</c:v>
                </c:pt>
                <c:pt idx="100">
                  <c:v>6</c:v>
                </c:pt>
                <c:pt idx="101">
                  <c:v>4</c:v>
                </c:pt>
                <c:pt idx="102">
                  <c:v>3</c:v>
                </c:pt>
                <c:pt idx="103">
                  <c:v>4</c:v>
                </c:pt>
                <c:pt idx="104">
                  <c:v>7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8</c:v>
                </c:pt>
                <c:pt idx="109">
                  <c:v>6</c:v>
                </c:pt>
                <c:pt idx="110">
                  <c:v>5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7</c:v>
                </c:pt>
                <c:pt idx="120">
                  <c:v>5</c:v>
                </c:pt>
                <c:pt idx="121">
                  <c:v>9</c:v>
                </c:pt>
                <c:pt idx="122">
                  <c:v>4</c:v>
                </c:pt>
                <c:pt idx="123">
                  <c:v>5</c:v>
                </c:pt>
                <c:pt idx="124">
                  <c:v>10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6</c:v>
                </c:pt>
                <c:pt idx="130">
                  <c:v>5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8</c:v>
                </c:pt>
                <c:pt idx="140">
                  <c:v>7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5</c:v>
                </c:pt>
                <c:pt idx="145">
                  <c:v>4</c:v>
                </c:pt>
                <c:pt idx="146">
                  <c:v>7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6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7</c:v>
                </c:pt>
                <c:pt idx="158">
                  <c:v>4</c:v>
                </c:pt>
                <c:pt idx="159">
                  <c:v>5</c:v>
                </c:pt>
                <c:pt idx="160">
                  <c:v>4</c:v>
                </c:pt>
                <c:pt idx="161">
                  <c:v>3</c:v>
                </c:pt>
                <c:pt idx="162">
                  <c:v>4</c:v>
                </c:pt>
                <c:pt idx="163">
                  <c:v>3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6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6</c:v>
                </c:pt>
                <c:pt idx="175">
                  <c:v>5</c:v>
                </c:pt>
                <c:pt idx="176">
                  <c:v>4</c:v>
                </c:pt>
                <c:pt idx="177">
                  <c:v>3</c:v>
                </c:pt>
                <c:pt idx="178">
                  <c:v>5</c:v>
                </c:pt>
                <c:pt idx="179">
                  <c:v>4</c:v>
                </c:pt>
                <c:pt idx="180">
                  <c:v>6</c:v>
                </c:pt>
                <c:pt idx="181">
                  <c:v>5</c:v>
                </c:pt>
                <c:pt idx="182">
                  <c:v>6</c:v>
                </c:pt>
                <c:pt idx="183">
                  <c:v>5</c:v>
                </c:pt>
                <c:pt idx="184">
                  <c:v>7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9</c:v>
                </c:pt>
                <c:pt idx="190">
                  <c:v>4</c:v>
                </c:pt>
                <c:pt idx="191">
                  <c:v>8</c:v>
                </c:pt>
                <c:pt idx="192">
                  <c:v>5</c:v>
                </c:pt>
                <c:pt idx="193">
                  <c:v>6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6</c:v>
                </c:pt>
                <c:pt idx="198">
                  <c:v>4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3</c:v>
                </c:pt>
                <c:pt idx="203">
                  <c:v>14</c:v>
                </c:pt>
                <c:pt idx="204">
                  <c:v>15</c:v>
                </c:pt>
                <c:pt idx="205">
                  <c:v>5</c:v>
                </c:pt>
                <c:pt idx="206">
                  <c:v>4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4</c:v>
                </c:pt>
                <c:pt idx="211">
                  <c:v>4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7</c:v>
                </c:pt>
                <c:pt idx="217">
                  <c:v>4</c:v>
                </c:pt>
                <c:pt idx="218">
                  <c:v>3</c:v>
                </c:pt>
                <c:pt idx="219">
                  <c:v>5</c:v>
                </c:pt>
                <c:pt idx="220">
                  <c:v>5</c:v>
                </c:pt>
                <c:pt idx="221">
                  <c:v>3</c:v>
                </c:pt>
                <c:pt idx="222">
                  <c:v>3</c:v>
                </c:pt>
                <c:pt idx="223">
                  <c:v>5</c:v>
                </c:pt>
                <c:pt idx="224">
                  <c:v>6</c:v>
                </c:pt>
                <c:pt idx="225">
                  <c:v>4</c:v>
                </c:pt>
                <c:pt idx="226">
                  <c:v>4</c:v>
                </c:pt>
                <c:pt idx="227">
                  <c:v>6</c:v>
                </c:pt>
                <c:pt idx="228">
                  <c:v>15</c:v>
                </c:pt>
                <c:pt idx="229">
                  <c:v>8</c:v>
                </c:pt>
                <c:pt idx="230">
                  <c:v>8</c:v>
                </c:pt>
                <c:pt idx="231">
                  <c:v>7</c:v>
                </c:pt>
                <c:pt idx="232">
                  <c:v>4</c:v>
                </c:pt>
                <c:pt idx="233">
                  <c:v>6</c:v>
                </c:pt>
                <c:pt idx="234">
                  <c:v>7</c:v>
                </c:pt>
                <c:pt idx="235">
                  <c:v>3</c:v>
                </c:pt>
                <c:pt idx="236">
                  <c:v>5</c:v>
                </c:pt>
                <c:pt idx="237">
                  <c:v>4</c:v>
                </c:pt>
                <c:pt idx="238">
                  <c:v>4</c:v>
                </c:pt>
                <c:pt idx="239">
                  <c:v>3</c:v>
                </c:pt>
                <c:pt idx="240">
                  <c:v>4</c:v>
                </c:pt>
                <c:pt idx="241">
                  <c:v>4</c:v>
                </c:pt>
                <c:pt idx="242">
                  <c:v>3</c:v>
                </c:pt>
                <c:pt idx="243">
                  <c:v>5</c:v>
                </c:pt>
                <c:pt idx="244">
                  <c:v>6</c:v>
                </c:pt>
                <c:pt idx="245">
                  <c:v>8</c:v>
                </c:pt>
                <c:pt idx="246">
                  <c:v>20</c:v>
                </c:pt>
                <c:pt idx="247">
                  <c:v>4</c:v>
                </c:pt>
                <c:pt idx="248">
                  <c:v>4</c:v>
                </c:pt>
                <c:pt idx="249">
                  <c:v>3</c:v>
                </c:pt>
                <c:pt idx="250">
                  <c:v>11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8</c:v>
                </c:pt>
                <c:pt idx="255">
                  <c:v>3</c:v>
                </c:pt>
                <c:pt idx="256">
                  <c:v>4</c:v>
                </c:pt>
                <c:pt idx="257">
                  <c:v>3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5</c:v>
                </c:pt>
                <c:pt idx="264">
                  <c:v>8</c:v>
                </c:pt>
                <c:pt idx="265">
                  <c:v>7</c:v>
                </c:pt>
                <c:pt idx="266">
                  <c:v>7</c:v>
                </c:pt>
                <c:pt idx="267">
                  <c:v>4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6</c:v>
                </c:pt>
                <c:pt idx="274">
                  <c:v>4</c:v>
                </c:pt>
                <c:pt idx="275">
                  <c:v>4</c:v>
                </c:pt>
                <c:pt idx="276">
                  <c:v>7</c:v>
                </c:pt>
                <c:pt idx="277">
                  <c:v>5</c:v>
                </c:pt>
                <c:pt idx="278">
                  <c:v>8</c:v>
                </c:pt>
                <c:pt idx="279">
                  <c:v>8</c:v>
                </c:pt>
                <c:pt idx="280">
                  <c:v>5</c:v>
                </c:pt>
                <c:pt idx="281">
                  <c:v>5</c:v>
                </c:pt>
                <c:pt idx="282">
                  <c:v>6</c:v>
                </c:pt>
                <c:pt idx="283">
                  <c:v>7</c:v>
                </c:pt>
                <c:pt idx="284">
                  <c:v>7</c:v>
                </c:pt>
                <c:pt idx="285">
                  <c:v>4</c:v>
                </c:pt>
                <c:pt idx="286">
                  <c:v>7</c:v>
                </c:pt>
                <c:pt idx="287">
                  <c:v>7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6</c:v>
                </c:pt>
                <c:pt idx="292">
                  <c:v>4</c:v>
                </c:pt>
                <c:pt idx="293">
                  <c:v>3</c:v>
                </c:pt>
                <c:pt idx="294">
                  <c:v>5</c:v>
                </c:pt>
                <c:pt idx="295">
                  <c:v>5</c:v>
                </c:pt>
                <c:pt idx="296">
                  <c:v>6</c:v>
                </c:pt>
                <c:pt idx="297">
                  <c:v>4</c:v>
                </c:pt>
                <c:pt idx="298">
                  <c:v>4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6</c:v>
                </c:pt>
                <c:pt idx="303">
                  <c:v>6</c:v>
                </c:pt>
                <c:pt idx="304">
                  <c:v>7</c:v>
                </c:pt>
                <c:pt idx="305">
                  <c:v>5</c:v>
                </c:pt>
                <c:pt idx="306">
                  <c:v>9</c:v>
                </c:pt>
                <c:pt idx="307">
                  <c:v>4</c:v>
                </c:pt>
                <c:pt idx="308">
                  <c:v>5</c:v>
                </c:pt>
                <c:pt idx="309">
                  <c:v>5</c:v>
                </c:pt>
                <c:pt idx="310">
                  <c:v>3</c:v>
                </c:pt>
                <c:pt idx="311">
                  <c:v>5</c:v>
                </c:pt>
                <c:pt idx="312">
                  <c:v>5</c:v>
                </c:pt>
                <c:pt idx="313">
                  <c:v>6</c:v>
                </c:pt>
                <c:pt idx="314">
                  <c:v>6</c:v>
                </c:pt>
                <c:pt idx="315">
                  <c:v>5</c:v>
                </c:pt>
                <c:pt idx="316">
                  <c:v>6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4</c:v>
                </c:pt>
                <c:pt idx="321">
                  <c:v>4</c:v>
                </c:pt>
                <c:pt idx="322">
                  <c:v>5</c:v>
                </c:pt>
                <c:pt idx="323">
                  <c:v>7</c:v>
                </c:pt>
                <c:pt idx="324">
                  <c:v>6</c:v>
                </c:pt>
                <c:pt idx="325">
                  <c:v>5</c:v>
                </c:pt>
                <c:pt idx="326">
                  <c:v>6</c:v>
                </c:pt>
                <c:pt idx="327">
                  <c:v>3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3</c:v>
                </c:pt>
                <c:pt idx="332">
                  <c:v>11</c:v>
                </c:pt>
                <c:pt idx="333">
                  <c:v>8</c:v>
                </c:pt>
                <c:pt idx="334">
                  <c:v>5</c:v>
                </c:pt>
                <c:pt idx="335">
                  <c:v>4</c:v>
                </c:pt>
                <c:pt idx="336">
                  <c:v>5</c:v>
                </c:pt>
                <c:pt idx="337">
                  <c:v>4</c:v>
                </c:pt>
                <c:pt idx="338">
                  <c:v>6</c:v>
                </c:pt>
                <c:pt idx="339">
                  <c:v>8</c:v>
                </c:pt>
                <c:pt idx="340">
                  <c:v>7</c:v>
                </c:pt>
                <c:pt idx="341">
                  <c:v>6</c:v>
                </c:pt>
                <c:pt idx="342">
                  <c:v>3</c:v>
                </c:pt>
                <c:pt idx="343">
                  <c:v>8</c:v>
                </c:pt>
                <c:pt idx="344">
                  <c:v>9</c:v>
                </c:pt>
                <c:pt idx="345">
                  <c:v>5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5</c:v>
                </c:pt>
                <c:pt idx="352">
                  <c:v>4</c:v>
                </c:pt>
                <c:pt idx="353">
                  <c:v>4</c:v>
                </c:pt>
                <c:pt idx="354">
                  <c:v>9</c:v>
                </c:pt>
                <c:pt idx="355">
                  <c:v>4</c:v>
                </c:pt>
                <c:pt idx="356">
                  <c:v>9</c:v>
                </c:pt>
                <c:pt idx="357">
                  <c:v>6</c:v>
                </c:pt>
                <c:pt idx="358">
                  <c:v>5</c:v>
                </c:pt>
                <c:pt idx="359">
                  <c:v>7</c:v>
                </c:pt>
                <c:pt idx="360">
                  <c:v>4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6</c:v>
                </c:pt>
                <c:pt idx="365">
                  <c:v>4</c:v>
                </c:pt>
                <c:pt idx="366">
                  <c:v>5</c:v>
                </c:pt>
                <c:pt idx="367">
                  <c:v>5</c:v>
                </c:pt>
                <c:pt idx="368">
                  <c:v>4</c:v>
                </c:pt>
                <c:pt idx="369">
                  <c:v>5</c:v>
                </c:pt>
                <c:pt idx="370">
                  <c:v>21</c:v>
                </c:pt>
                <c:pt idx="371">
                  <c:v>6</c:v>
                </c:pt>
                <c:pt idx="372">
                  <c:v>4</c:v>
                </c:pt>
                <c:pt idx="373">
                  <c:v>5</c:v>
                </c:pt>
                <c:pt idx="374">
                  <c:v>8</c:v>
                </c:pt>
                <c:pt idx="375">
                  <c:v>4</c:v>
                </c:pt>
                <c:pt idx="376">
                  <c:v>3</c:v>
                </c:pt>
                <c:pt idx="377">
                  <c:v>4</c:v>
                </c:pt>
                <c:pt idx="378">
                  <c:v>9</c:v>
                </c:pt>
                <c:pt idx="379">
                  <c:v>7</c:v>
                </c:pt>
                <c:pt idx="380">
                  <c:v>3</c:v>
                </c:pt>
                <c:pt idx="381">
                  <c:v>5</c:v>
                </c:pt>
                <c:pt idx="382">
                  <c:v>4</c:v>
                </c:pt>
                <c:pt idx="383">
                  <c:v>5</c:v>
                </c:pt>
                <c:pt idx="384">
                  <c:v>6</c:v>
                </c:pt>
                <c:pt idx="385">
                  <c:v>4</c:v>
                </c:pt>
                <c:pt idx="386">
                  <c:v>6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3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4</c:v>
                </c:pt>
                <c:pt idx="397">
                  <c:v>6</c:v>
                </c:pt>
                <c:pt idx="398">
                  <c:v>7</c:v>
                </c:pt>
                <c:pt idx="399">
                  <c:v>5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7</c:v>
                </c:pt>
                <c:pt idx="411">
                  <c:v>5</c:v>
                </c:pt>
                <c:pt idx="412">
                  <c:v>4</c:v>
                </c:pt>
                <c:pt idx="413">
                  <c:v>6</c:v>
                </c:pt>
                <c:pt idx="414">
                  <c:v>8</c:v>
                </c:pt>
                <c:pt idx="415">
                  <c:v>7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5</c:v>
                </c:pt>
                <c:pt idx="420">
                  <c:v>5</c:v>
                </c:pt>
                <c:pt idx="421">
                  <c:v>4</c:v>
                </c:pt>
                <c:pt idx="422">
                  <c:v>5</c:v>
                </c:pt>
                <c:pt idx="423">
                  <c:v>4</c:v>
                </c:pt>
                <c:pt idx="424">
                  <c:v>8</c:v>
                </c:pt>
                <c:pt idx="425">
                  <c:v>4</c:v>
                </c:pt>
                <c:pt idx="426">
                  <c:v>5</c:v>
                </c:pt>
                <c:pt idx="427">
                  <c:v>3</c:v>
                </c:pt>
                <c:pt idx="428">
                  <c:v>4</c:v>
                </c:pt>
                <c:pt idx="429">
                  <c:v>6</c:v>
                </c:pt>
                <c:pt idx="430">
                  <c:v>5</c:v>
                </c:pt>
                <c:pt idx="431">
                  <c:v>5</c:v>
                </c:pt>
                <c:pt idx="432">
                  <c:v>7</c:v>
                </c:pt>
                <c:pt idx="433">
                  <c:v>6</c:v>
                </c:pt>
                <c:pt idx="434">
                  <c:v>12</c:v>
                </c:pt>
                <c:pt idx="435">
                  <c:v>6</c:v>
                </c:pt>
                <c:pt idx="436">
                  <c:v>5</c:v>
                </c:pt>
                <c:pt idx="437">
                  <c:v>5</c:v>
                </c:pt>
                <c:pt idx="438">
                  <c:v>6</c:v>
                </c:pt>
                <c:pt idx="439">
                  <c:v>12</c:v>
                </c:pt>
                <c:pt idx="440">
                  <c:v>5</c:v>
                </c:pt>
                <c:pt idx="441">
                  <c:v>5</c:v>
                </c:pt>
                <c:pt idx="442">
                  <c:v>4</c:v>
                </c:pt>
                <c:pt idx="443">
                  <c:v>6</c:v>
                </c:pt>
                <c:pt idx="444">
                  <c:v>6</c:v>
                </c:pt>
                <c:pt idx="445">
                  <c:v>3</c:v>
                </c:pt>
                <c:pt idx="446">
                  <c:v>4</c:v>
                </c:pt>
                <c:pt idx="447">
                  <c:v>6</c:v>
                </c:pt>
                <c:pt idx="448">
                  <c:v>7</c:v>
                </c:pt>
                <c:pt idx="449">
                  <c:v>3</c:v>
                </c:pt>
                <c:pt idx="450">
                  <c:v>10</c:v>
                </c:pt>
                <c:pt idx="451">
                  <c:v>4</c:v>
                </c:pt>
                <c:pt idx="452">
                  <c:v>5</c:v>
                </c:pt>
                <c:pt idx="453">
                  <c:v>9</c:v>
                </c:pt>
                <c:pt idx="454">
                  <c:v>5</c:v>
                </c:pt>
                <c:pt idx="455">
                  <c:v>6</c:v>
                </c:pt>
                <c:pt idx="456">
                  <c:v>7</c:v>
                </c:pt>
                <c:pt idx="457">
                  <c:v>6</c:v>
                </c:pt>
                <c:pt idx="458">
                  <c:v>4</c:v>
                </c:pt>
                <c:pt idx="459">
                  <c:v>7</c:v>
                </c:pt>
                <c:pt idx="460">
                  <c:v>5</c:v>
                </c:pt>
                <c:pt idx="461">
                  <c:v>3</c:v>
                </c:pt>
                <c:pt idx="462">
                  <c:v>3</c:v>
                </c:pt>
                <c:pt idx="463">
                  <c:v>5</c:v>
                </c:pt>
                <c:pt idx="464">
                  <c:v>4</c:v>
                </c:pt>
                <c:pt idx="465">
                  <c:v>5</c:v>
                </c:pt>
                <c:pt idx="466">
                  <c:v>3</c:v>
                </c:pt>
                <c:pt idx="467">
                  <c:v>4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3</c:v>
                </c:pt>
                <c:pt idx="476">
                  <c:v>9</c:v>
                </c:pt>
                <c:pt idx="477">
                  <c:v>3</c:v>
                </c:pt>
                <c:pt idx="478">
                  <c:v>5</c:v>
                </c:pt>
                <c:pt idx="479">
                  <c:v>4</c:v>
                </c:pt>
                <c:pt idx="480">
                  <c:v>4</c:v>
                </c:pt>
                <c:pt idx="481">
                  <c:v>5</c:v>
                </c:pt>
                <c:pt idx="482">
                  <c:v>4</c:v>
                </c:pt>
                <c:pt idx="483">
                  <c:v>5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6</c:v>
                </c:pt>
                <c:pt idx="488">
                  <c:v>8</c:v>
                </c:pt>
                <c:pt idx="489">
                  <c:v>6</c:v>
                </c:pt>
                <c:pt idx="490">
                  <c:v>3</c:v>
                </c:pt>
                <c:pt idx="491">
                  <c:v>3</c:v>
                </c:pt>
                <c:pt idx="492">
                  <c:v>5</c:v>
                </c:pt>
                <c:pt idx="493">
                  <c:v>6</c:v>
                </c:pt>
                <c:pt idx="494">
                  <c:v>7</c:v>
                </c:pt>
                <c:pt idx="495">
                  <c:v>7</c:v>
                </c:pt>
                <c:pt idx="496">
                  <c:v>4</c:v>
                </c:pt>
                <c:pt idx="497">
                  <c:v>4</c:v>
                </c:pt>
                <c:pt idx="498">
                  <c:v>3</c:v>
                </c:pt>
                <c:pt idx="499">
                  <c:v>4</c:v>
                </c:pt>
                <c:pt idx="500">
                  <c:v>4</c:v>
                </c:pt>
                <c:pt idx="501">
                  <c:v>5</c:v>
                </c:pt>
                <c:pt idx="502">
                  <c:v>4</c:v>
                </c:pt>
                <c:pt idx="503">
                  <c:v>6</c:v>
                </c:pt>
                <c:pt idx="504">
                  <c:v>6</c:v>
                </c:pt>
                <c:pt idx="505">
                  <c:v>4</c:v>
                </c:pt>
                <c:pt idx="506">
                  <c:v>5</c:v>
                </c:pt>
                <c:pt idx="507">
                  <c:v>5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4</c:v>
                </c:pt>
                <c:pt idx="512">
                  <c:v>5</c:v>
                </c:pt>
                <c:pt idx="513">
                  <c:v>5</c:v>
                </c:pt>
                <c:pt idx="514">
                  <c:v>8</c:v>
                </c:pt>
                <c:pt idx="515">
                  <c:v>5</c:v>
                </c:pt>
                <c:pt idx="516">
                  <c:v>6</c:v>
                </c:pt>
                <c:pt idx="517">
                  <c:v>4</c:v>
                </c:pt>
                <c:pt idx="518">
                  <c:v>5</c:v>
                </c:pt>
                <c:pt idx="519">
                  <c:v>6</c:v>
                </c:pt>
                <c:pt idx="520">
                  <c:v>7</c:v>
                </c:pt>
                <c:pt idx="521">
                  <c:v>4</c:v>
                </c:pt>
                <c:pt idx="522">
                  <c:v>4</c:v>
                </c:pt>
                <c:pt idx="523">
                  <c:v>5</c:v>
                </c:pt>
                <c:pt idx="524">
                  <c:v>4</c:v>
                </c:pt>
                <c:pt idx="525">
                  <c:v>5</c:v>
                </c:pt>
                <c:pt idx="526">
                  <c:v>6</c:v>
                </c:pt>
                <c:pt idx="527">
                  <c:v>4</c:v>
                </c:pt>
                <c:pt idx="528">
                  <c:v>5</c:v>
                </c:pt>
                <c:pt idx="529">
                  <c:v>9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12</c:v>
                </c:pt>
                <c:pt idx="534">
                  <c:v>4</c:v>
                </c:pt>
                <c:pt idx="535">
                  <c:v>5</c:v>
                </c:pt>
                <c:pt idx="536">
                  <c:v>4</c:v>
                </c:pt>
                <c:pt idx="537">
                  <c:v>4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3</c:v>
                </c:pt>
                <c:pt idx="543">
                  <c:v>4</c:v>
                </c:pt>
                <c:pt idx="544">
                  <c:v>4</c:v>
                </c:pt>
                <c:pt idx="545">
                  <c:v>6</c:v>
                </c:pt>
                <c:pt idx="546">
                  <c:v>7</c:v>
                </c:pt>
                <c:pt idx="547">
                  <c:v>4</c:v>
                </c:pt>
                <c:pt idx="548">
                  <c:v>4</c:v>
                </c:pt>
                <c:pt idx="549">
                  <c:v>3</c:v>
                </c:pt>
                <c:pt idx="550">
                  <c:v>4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4</c:v>
                </c:pt>
                <c:pt idx="555">
                  <c:v>4</c:v>
                </c:pt>
                <c:pt idx="556">
                  <c:v>7</c:v>
                </c:pt>
                <c:pt idx="557">
                  <c:v>4</c:v>
                </c:pt>
                <c:pt idx="558">
                  <c:v>4</c:v>
                </c:pt>
                <c:pt idx="559">
                  <c:v>6</c:v>
                </c:pt>
                <c:pt idx="560">
                  <c:v>4</c:v>
                </c:pt>
                <c:pt idx="561">
                  <c:v>6</c:v>
                </c:pt>
                <c:pt idx="562">
                  <c:v>4</c:v>
                </c:pt>
                <c:pt idx="563">
                  <c:v>5</c:v>
                </c:pt>
                <c:pt idx="564">
                  <c:v>6</c:v>
                </c:pt>
                <c:pt idx="565">
                  <c:v>5</c:v>
                </c:pt>
                <c:pt idx="566">
                  <c:v>5</c:v>
                </c:pt>
                <c:pt idx="567">
                  <c:v>3</c:v>
                </c:pt>
                <c:pt idx="568">
                  <c:v>3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6</c:v>
                </c:pt>
                <c:pt idx="574">
                  <c:v>8</c:v>
                </c:pt>
                <c:pt idx="575">
                  <c:v>5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6</c:v>
                </c:pt>
                <c:pt idx="580">
                  <c:v>5</c:v>
                </c:pt>
                <c:pt idx="581">
                  <c:v>4</c:v>
                </c:pt>
                <c:pt idx="582">
                  <c:v>6</c:v>
                </c:pt>
                <c:pt idx="583">
                  <c:v>8</c:v>
                </c:pt>
                <c:pt idx="584">
                  <c:v>6</c:v>
                </c:pt>
                <c:pt idx="585">
                  <c:v>6</c:v>
                </c:pt>
                <c:pt idx="586">
                  <c:v>4</c:v>
                </c:pt>
                <c:pt idx="587">
                  <c:v>4</c:v>
                </c:pt>
                <c:pt idx="588">
                  <c:v>5</c:v>
                </c:pt>
                <c:pt idx="589">
                  <c:v>3</c:v>
                </c:pt>
                <c:pt idx="590">
                  <c:v>5</c:v>
                </c:pt>
                <c:pt idx="591">
                  <c:v>4</c:v>
                </c:pt>
                <c:pt idx="592">
                  <c:v>6</c:v>
                </c:pt>
                <c:pt idx="593">
                  <c:v>7</c:v>
                </c:pt>
                <c:pt idx="594">
                  <c:v>8</c:v>
                </c:pt>
                <c:pt idx="595">
                  <c:v>5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5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3</c:v>
                </c:pt>
                <c:pt idx="607">
                  <c:v>5</c:v>
                </c:pt>
                <c:pt idx="608">
                  <c:v>4</c:v>
                </c:pt>
                <c:pt idx="609">
                  <c:v>3</c:v>
                </c:pt>
                <c:pt idx="610">
                  <c:v>3</c:v>
                </c:pt>
                <c:pt idx="611">
                  <c:v>6</c:v>
                </c:pt>
                <c:pt idx="612">
                  <c:v>5</c:v>
                </c:pt>
                <c:pt idx="613">
                  <c:v>6</c:v>
                </c:pt>
                <c:pt idx="614">
                  <c:v>9</c:v>
                </c:pt>
                <c:pt idx="615">
                  <c:v>4</c:v>
                </c:pt>
                <c:pt idx="616">
                  <c:v>9</c:v>
                </c:pt>
                <c:pt idx="617">
                  <c:v>5</c:v>
                </c:pt>
                <c:pt idx="618">
                  <c:v>4</c:v>
                </c:pt>
                <c:pt idx="619">
                  <c:v>5</c:v>
                </c:pt>
                <c:pt idx="620">
                  <c:v>5</c:v>
                </c:pt>
                <c:pt idx="621">
                  <c:v>4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9</c:v>
                </c:pt>
                <c:pt idx="626">
                  <c:v>5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4</c:v>
                </c:pt>
                <c:pt idx="631">
                  <c:v>4</c:v>
                </c:pt>
                <c:pt idx="632">
                  <c:v>6</c:v>
                </c:pt>
                <c:pt idx="633">
                  <c:v>7</c:v>
                </c:pt>
                <c:pt idx="634">
                  <c:v>7</c:v>
                </c:pt>
                <c:pt idx="635">
                  <c:v>3</c:v>
                </c:pt>
                <c:pt idx="636">
                  <c:v>5</c:v>
                </c:pt>
                <c:pt idx="637">
                  <c:v>5</c:v>
                </c:pt>
                <c:pt idx="638">
                  <c:v>3</c:v>
                </c:pt>
                <c:pt idx="639">
                  <c:v>4</c:v>
                </c:pt>
                <c:pt idx="640">
                  <c:v>6</c:v>
                </c:pt>
                <c:pt idx="641">
                  <c:v>4</c:v>
                </c:pt>
                <c:pt idx="642">
                  <c:v>4</c:v>
                </c:pt>
                <c:pt idx="643">
                  <c:v>5</c:v>
                </c:pt>
                <c:pt idx="644">
                  <c:v>6</c:v>
                </c:pt>
                <c:pt idx="645">
                  <c:v>4</c:v>
                </c:pt>
                <c:pt idx="646">
                  <c:v>3</c:v>
                </c:pt>
                <c:pt idx="647">
                  <c:v>5</c:v>
                </c:pt>
                <c:pt idx="648">
                  <c:v>6</c:v>
                </c:pt>
                <c:pt idx="649">
                  <c:v>14</c:v>
                </c:pt>
                <c:pt idx="650">
                  <c:v>7</c:v>
                </c:pt>
                <c:pt idx="651">
                  <c:v>5</c:v>
                </c:pt>
                <c:pt idx="652">
                  <c:v>3</c:v>
                </c:pt>
                <c:pt idx="653">
                  <c:v>3</c:v>
                </c:pt>
                <c:pt idx="654">
                  <c:v>5</c:v>
                </c:pt>
                <c:pt idx="655">
                  <c:v>4</c:v>
                </c:pt>
                <c:pt idx="656">
                  <c:v>5</c:v>
                </c:pt>
                <c:pt idx="657">
                  <c:v>3</c:v>
                </c:pt>
                <c:pt idx="658">
                  <c:v>5</c:v>
                </c:pt>
                <c:pt idx="659">
                  <c:v>6</c:v>
                </c:pt>
                <c:pt idx="660">
                  <c:v>5</c:v>
                </c:pt>
                <c:pt idx="661">
                  <c:v>6</c:v>
                </c:pt>
                <c:pt idx="662">
                  <c:v>5</c:v>
                </c:pt>
                <c:pt idx="663">
                  <c:v>6</c:v>
                </c:pt>
                <c:pt idx="664">
                  <c:v>6</c:v>
                </c:pt>
                <c:pt idx="665">
                  <c:v>4</c:v>
                </c:pt>
                <c:pt idx="666">
                  <c:v>4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3</c:v>
                </c:pt>
                <c:pt idx="671">
                  <c:v>6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7</c:v>
                </c:pt>
                <c:pt idx="676">
                  <c:v>4</c:v>
                </c:pt>
                <c:pt idx="677">
                  <c:v>4</c:v>
                </c:pt>
                <c:pt idx="678">
                  <c:v>5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5</c:v>
                </c:pt>
                <c:pt idx="684">
                  <c:v>6</c:v>
                </c:pt>
                <c:pt idx="685">
                  <c:v>5</c:v>
                </c:pt>
                <c:pt idx="686">
                  <c:v>5</c:v>
                </c:pt>
                <c:pt idx="687">
                  <c:v>4</c:v>
                </c:pt>
                <c:pt idx="688">
                  <c:v>5</c:v>
                </c:pt>
                <c:pt idx="689">
                  <c:v>4</c:v>
                </c:pt>
                <c:pt idx="690">
                  <c:v>3</c:v>
                </c:pt>
                <c:pt idx="691">
                  <c:v>4</c:v>
                </c:pt>
                <c:pt idx="692">
                  <c:v>3</c:v>
                </c:pt>
                <c:pt idx="693">
                  <c:v>5</c:v>
                </c:pt>
                <c:pt idx="694">
                  <c:v>7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4</c:v>
                </c:pt>
                <c:pt idx="700">
                  <c:v>4</c:v>
                </c:pt>
                <c:pt idx="701">
                  <c:v>6</c:v>
                </c:pt>
                <c:pt idx="702">
                  <c:v>6</c:v>
                </c:pt>
                <c:pt idx="703">
                  <c:v>4</c:v>
                </c:pt>
                <c:pt idx="704">
                  <c:v>5</c:v>
                </c:pt>
                <c:pt idx="705">
                  <c:v>7</c:v>
                </c:pt>
                <c:pt idx="706">
                  <c:v>6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4</c:v>
                </c:pt>
                <c:pt idx="711">
                  <c:v>3</c:v>
                </c:pt>
                <c:pt idx="712">
                  <c:v>4</c:v>
                </c:pt>
                <c:pt idx="713">
                  <c:v>4</c:v>
                </c:pt>
                <c:pt idx="714">
                  <c:v>5</c:v>
                </c:pt>
                <c:pt idx="715">
                  <c:v>9</c:v>
                </c:pt>
                <c:pt idx="716">
                  <c:v>9</c:v>
                </c:pt>
                <c:pt idx="717">
                  <c:v>4</c:v>
                </c:pt>
                <c:pt idx="718">
                  <c:v>5</c:v>
                </c:pt>
                <c:pt idx="719">
                  <c:v>6</c:v>
                </c:pt>
                <c:pt idx="720">
                  <c:v>5</c:v>
                </c:pt>
                <c:pt idx="721">
                  <c:v>5</c:v>
                </c:pt>
                <c:pt idx="722">
                  <c:v>4</c:v>
                </c:pt>
                <c:pt idx="723">
                  <c:v>6</c:v>
                </c:pt>
                <c:pt idx="724">
                  <c:v>6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7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17</c:v>
                </c:pt>
                <c:pt idx="736">
                  <c:v>8</c:v>
                </c:pt>
                <c:pt idx="737">
                  <c:v>7</c:v>
                </c:pt>
                <c:pt idx="738">
                  <c:v>5</c:v>
                </c:pt>
                <c:pt idx="739">
                  <c:v>4</c:v>
                </c:pt>
                <c:pt idx="740">
                  <c:v>3</c:v>
                </c:pt>
                <c:pt idx="741">
                  <c:v>5</c:v>
                </c:pt>
                <c:pt idx="742">
                  <c:v>3</c:v>
                </c:pt>
                <c:pt idx="743">
                  <c:v>5</c:v>
                </c:pt>
                <c:pt idx="744">
                  <c:v>4</c:v>
                </c:pt>
                <c:pt idx="745">
                  <c:v>4</c:v>
                </c:pt>
                <c:pt idx="746">
                  <c:v>5</c:v>
                </c:pt>
                <c:pt idx="747">
                  <c:v>4</c:v>
                </c:pt>
                <c:pt idx="748">
                  <c:v>6</c:v>
                </c:pt>
                <c:pt idx="749">
                  <c:v>9</c:v>
                </c:pt>
                <c:pt idx="750">
                  <c:v>4</c:v>
                </c:pt>
                <c:pt idx="751">
                  <c:v>4</c:v>
                </c:pt>
                <c:pt idx="752">
                  <c:v>5</c:v>
                </c:pt>
                <c:pt idx="753">
                  <c:v>4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4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5</c:v>
                </c:pt>
                <c:pt idx="766">
                  <c:v>6</c:v>
                </c:pt>
                <c:pt idx="767">
                  <c:v>9</c:v>
                </c:pt>
                <c:pt idx="768">
                  <c:v>6</c:v>
                </c:pt>
                <c:pt idx="769">
                  <c:v>6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3</c:v>
                </c:pt>
                <c:pt idx="774">
                  <c:v>5</c:v>
                </c:pt>
                <c:pt idx="775">
                  <c:v>6</c:v>
                </c:pt>
                <c:pt idx="776">
                  <c:v>8</c:v>
                </c:pt>
                <c:pt idx="777">
                  <c:v>5</c:v>
                </c:pt>
                <c:pt idx="778">
                  <c:v>6</c:v>
                </c:pt>
                <c:pt idx="779">
                  <c:v>4</c:v>
                </c:pt>
                <c:pt idx="780">
                  <c:v>3</c:v>
                </c:pt>
                <c:pt idx="781">
                  <c:v>6</c:v>
                </c:pt>
                <c:pt idx="782">
                  <c:v>5</c:v>
                </c:pt>
                <c:pt idx="783">
                  <c:v>5</c:v>
                </c:pt>
                <c:pt idx="784">
                  <c:v>7</c:v>
                </c:pt>
                <c:pt idx="785">
                  <c:v>5</c:v>
                </c:pt>
                <c:pt idx="786">
                  <c:v>6</c:v>
                </c:pt>
                <c:pt idx="787">
                  <c:v>5</c:v>
                </c:pt>
                <c:pt idx="788">
                  <c:v>4</c:v>
                </c:pt>
                <c:pt idx="789">
                  <c:v>7</c:v>
                </c:pt>
                <c:pt idx="790">
                  <c:v>11</c:v>
                </c:pt>
                <c:pt idx="791">
                  <c:v>4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4</c:v>
                </c:pt>
                <c:pt idx="796">
                  <c:v>4</c:v>
                </c:pt>
                <c:pt idx="797">
                  <c:v>5</c:v>
                </c:pt>
                <c:pt idx="798">
                  <c:v>7</c:v>
                </c:pt>
                <c:pt idx="799">
                  <c:v>6</c:v>
                </c:pt>
                <c:pt idx="800">
                  <c:v>5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6</c:v>
                </c:pt>
                <c:pt idx="805">
                  <c:v>5</c:v>
                </c:pt>
                <c:pt idx="806">
                  <c:v>6</c:v>
                </c:pt>
                <c:pt idx="807">
                  <c:v>3</c:v>
                </c:pt>
                <c:pt idx="808">
                  <c:v>5</c:v>
                </c:pt>
                <c:pt idx="809">
                  <c:v>5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3</c:v>
                </c:pt>
                <c:pt idx="814">
                  <c:v>4</c:v>
                </c:pt>
                <c:pt idx="815">
                  <c:v>4</c:v>
                </c:pt>
                <c:pt idx="816">
                  <c:v>5</c:v>
                </c:pt>
                <c:pt idx="817">
                  <c:v>5</c:v>
                </c:pt>
                <c:pt idx="818">
                  <c:v>4</c:v>
                </c:pt>
                <c:pt idx="819">
                  <c:v>3</c:v>
                </c:pt>
                <c:pt idx="820">
                  <c:v>5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3</c:v>
                </c:pt>
                <c:pt idx="825">
                  <c:v>5</c:v>
                </c:pt>
                <c:pt idx="826">
                  <c:v>3</c:v>
                </c:pt>
                <c:pt idx="827">
                  <c:v>5</c:v>
                </c:pt>
                <c:pt idx="828">
                  <c:v>7</c:v>
                </c:pt>
                <c:pt idx="829">
                  <c:v>6</c:v>
                </c:pt>
                <c:pt idx="830">
                  <c:v>5</c:v>
                </c:pt>
                <c:pt idx="831">
                  <c:v>5</c:v>
                </c:pt>
                <c:pt idx="832">
                  <c:v>4</c:v>
                </c:pt>
                <c:pt idx="833">
                  <c:v>3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6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4</c:v>
                </c:pt>
                <c:pt idx="842">
                  <c:v>4</c:v>
                </c:pt>
                <c:pt idx="843">
                  <c:v>5</c:v>
                </c:pt>
                <c:pt idx="844">
                  <c:v>4</c:v>
                </c:pt>
                <c:pt idx="845">
                  <c:v>5</c:v>
                </c:pt>
                <c:pt idx="846">
                  <c:v>9</c:v>
                </c:pt>
                <c:pt idx="847">
                  <c:v>6</c:v>
                </c:pt>
                <c:pt idx="848">
                  <c:v>5</c:v>
                </c:pt>
                <c:pt idx="849">
                  <c:v>6</c:v>
                </c:pt>
                <c:pt idx="850">
                  <c:v>4</c:v>
                </c:pt>
                <c:pt idx="851">
                  <c:v>4</c:v>
                </c:pt>
                <c:pt idx="852">
                  <c:v>5</c:v>
                </c:pt>
                <c:pt idx="853">
                  <c:v>6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4</c:v>
                </c:pt>
                <c:pt idx="858">
                  <c:v>5</c:v>
                </c:pt>
                <c:pt idx="859">
                  <c:v>5</c:v>
                </c:pt>
                <c:pt idx="860">
                  <c:v>3</c:v>
                </c:pt>
                <c:pt idx="861">
                  <c:v>4</c:v>
                </c:pt>
                <c:pt idx="862">
                  <c:v>6</c:v>
                </c:pt>
                <c:pt idx="863">
                  <c:v>5</c:v>
                </c:pt>
                <c:pt idx="864">
                  <c:v>6</c:v>
                </c:pt>
                <c:pt idx="865">
                  <c:v>5</c:v>
                </c:pt>
                <c:pt idx="866">
                  <c:v>8</c:v>
                </c:pt>
                <c:pt idx="867">
                  <c:v>7</c:v>
                </c:pt>
                <c:pt idx="868">
                  <c:v>7</c:v>
                </c:pt>
                <c:pt idx="869">
                  <c:v>8</c:v>
                </c:pt>
                <c:pt idx="870">
                  <c:v>7</c:v>
                </c:pt>
                <c:pt idx="871">
                  <c:v>6</c:v>
                </c:pt>
                <c:pt idx="872">
                  <c:v>5</c:v>
                </c:pt>
                <c:pt idx="873">
                  <c:v>4</c:v>
                </c:pt>
                <c:pt idx="874">
                  <c:v>6</c:v>
                </c:pt>
                <c:pt idx="875">
                  <c:v>4</c:v>
                </c:pt>
                <c:pt idx="876">
                  <c:v>8</c:v>
                </c:pt>
                <c:pt idx="877">
                  <c:v>5</c:v>
                </c:pt>
                <c:pt idx="878">
                  <c:v>4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9</c:v>
                </c:pt>
                <c:pt idx="884">
                  <c:v>10</c:v>
                </c:pt>
                <c:pt idx="885">
                  <c:v>3</c:v>
                </c:pt>
                <c:pt idx="886">
                  <c:v>4</c:v>
                </c:pt>
                <c:pt idx="887">
                  <c:v>5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5</c:v>
                </c:pt>
                <c:pt idx="893">
                  <c:v>4</c:v>
                </c:pt>
                <c:pt idx="894">
                  <c:v>5</c:v>
                </c:pt>
                <c:pt idx="895">
                  <c:v>4</c:v>
                </c:pt>
                <c:pt idx="896">
                  <c:v>12</c:v>
                </c:pt>
                <c:pt idx="897">
                  <c:v>6</c:v>
                </c:pt>
                <c:pt idx="898">
                  <c:v>7</c:v>
                </c:pt>
                <c:pt idx="899">
                  <c:v>5</c:v>
                </c:pt>
                <c:pt idx="900">
                  <c:v>4</c:v>
                </c:pt>
                <c:pt idx="901">
                  <c:v>13</c:v>
                </c:pt>
                <c:pt idx="902">
                  <c:v>6</c:v>
                </c:pt>
                <c:pt idx="903">
                  <c:v>4</c:v>
                </c:pt>
                <c:pt idx="904">
                  <c:v>4</c:v>
                </c:pt>
                <c:pt idx="905">
                  <c:v>5</c:v>
                </c:pt>
                <c:pt idx="906">
                  <c:v>5</c:v>
                </c:pt>
                <c:pt idx="907">
                  <c:v>6</c:v>
                </c:pt>
                <c:pt idx="908">
                  <c:v>4</c:v>
                </c:pt>
                <c:pt idx="909">
                  <c:v>7</c:v>
                </c:pt>
                <c:pt idx="910">
                  <c:v>7</c:v>
                </c:pt>
                <c:pt idx="911">
                  <c:v>5</c:v>
                </c:pt>
                <c:pt idx="912">
                  <c:v>5</c:v>
                </c:pt>
                <c:pt idx="913">
                  <c:v>6</c:v>
                </c:pt>
                <c:pt idx="914">
                  <c:v>5</c:v>
                </c:pt>
                <c:pt idx="915">
                  <c:v>5</c:v>
                </c:pt>
                <c:pt idx="916">
                  <c:v>4</c:v>
                </c:pt>
                <c:pt idx="917">
                  <c:v>4</c:v>
                </c:pt>
                <c:pt idx="918">
                  <c:v>5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18</c:v>
                </c:pt>
                <c:pt idx="923">
                  <c:v>5</c:v>
                </c:pt>
                <c:pt idx="924">
                  <c:v>7</c:v>
                </c:pt>
                <c:pt idx="925">
                  <c:v>5</c:v>
                </c:pt>
                <c:pt idx="926">
                  <c:v>3</c:v>
                </c:pt>
                <c:pt idx="927">
                  <c:v>4</c:v>
                </c:pt>
                <c:pt idx="928">
                  <c:v>4</c:v>
                </c:pt>
                <c:pt idx="929">
                  <c:v>6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5</c:v>
                </c:pt>
                <c:pt idx="934">
                  <c:v>4</c:v>
                </c:pt>
                <c:pt idx="935">
                  <c:v>4</c:v>
                </c:pt>
                <c:pt idx="936">
                  <c:v>5</c:v>
                </c:pt>
                <c:pt idx="937">
                  <c:v>3</c:v>
                </c:pt>
                <c:pt idx="938">
                  <c:v>5</c:v>
                </c:pt>
                <c:pt idx="939">
                  <c:v>4</c:v>
                </c:pt>
                <c:pt idx="940">
                  <c:v>5</c:v>
                </c:pt>
                <c:pt idx="941">
                  <c:v>5</c:v>
                </c:pt>
                <c:pt idx="942">
                  <c:v>6</c:v>
                </c:pt>
                <c:pt idx="943">
                  <c:v>8</c:v>
                </c:pt>
                <c:pt idx="944">
                  <c:v>6</c:v>
                </c:pt>
                <c:pt idx="945">
                  <c:v>6</c:v>
                </c:pt>
                <c:pt idx="946">
                  <c:v>4</c:v>
                </c:pt>
                <c:pt idx="947">
                  <c:v>5</c:v>
                </c:pt>
                <c:pt idx="948">
                  <c:v>5</c:v>
                </c:pt>
                <c:pt idx="949">
                  <c:v>7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7</c:v>
                </c:pt>
                <c:pt idx="954">
                  <c:v>3</c:v>
                </c:pt>
                <c:pt idx="955">
                  <c:v>4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4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7</c:v>
                </c:pt>
                <c:pt idx="965">
                  <c:v>5</c:v>
                </c:pt>
                <c:pt idx="966">
                  <c:v>8</c:v>
                </c:pt>
                <c:pt idx="967">
                  <c:v>5</c:v>
                </c:pt>
                <c:pt idx="968">
                  <c:v>11</c:v>
                </c:pt>
                <c:pt idx="969">
                  <c:v>3</c:v>
                </c:pt>
                <c:pt idx="970">
                  <c:v>7</c:v>
                </c:pt>
                <c:pt idx="971">
                  <c:v>5</c:v>
                </c:pt>
                <c:pt idx="972">
                  <c:v>5</c:v>
                </c:pt>
                <c:pt idx="973">
                  <c:v>3</c:v>
                </c:pt>
                <c:pt idx="974">
                  <c:v>5</c:v>
                </c:pt>
                <c:pt idx="975">
                  <c:v>10</c:v>
                </c:pt>
                <c:pt idx="976">
                  <c:v>7</c:v>
                </c:pt>
                <c:pt idx="977">
                  <c:v>5</c:v>
                </c:pt>
                <c:pt idx="978">
                  <c:v>6</c:v>
                </c:pt>
                <c:pt idx="979">
                  <c:v>5</c:v>
                </c:pt>
                <c:pt idx="980">
                  <c:v>4</c:v>
                </c:pt>
                <c:pt idx="981">
                  <c:v>4</c:v>
                </c:pt>
                <c:pt idx="982">
                  <c:v>3</c:v>
                </c:pt>
                <c:pt idx="983">
                  <c:v>4</c:v>
                </c:pt>
                <c:pt idx="984">
                  <c:v>5</c:v>
                </c:pt>
                <c:pt idx="985">
                  <c:v>4</c:v>
                </c:pt>
                <c:pt idx="986">
                  <c:v>4</c:v>
                </c:pt>
                <c:pt idx="987">
                  <c:v>5</c:v>
                </c:pt>
                <c:pt idx="988">
                  <c:v>6</c:v>
                </c:pt>
                <c:pt idx="989">
                  <c:v>5</c:v>
                </c:pt>
                <c:pt idx="990">
                  <c:v>5</c:v>
                </c:pt>
                <c:pt idx="991">
                  <c:v>6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3</c:v>
                </c:pt>
                <c:pt idx="996">
                  <c:v>7</c:v>
                </c:pt>
                <c:pt idx="997">
                  <c:v>4</c:v>
                </c:pt>
                <c:pt idx="998">
                  <c:v>5</c:v>
                </c:pt>
                <c:pt idx="999">
                  <c:v>4</c:v>
                </c:pt>
                <c:pt idx="1000">
                  <c:v>5</c:v>
                </c:pt>
                <c:pt idx="1001">
                  <c:v>4</c:v>
                </c:pt>
                <c:pt idx="1002">
                  <c:v>5</c:v>
                </c:pt>
                <c:pt idx="1003">
                  <c:v>4</c:v>
                </c:pt>
                <c:pt idx="1004">
                  <c:v>5</c:v>
                </c:pt>
                <c:pt idx="1005">
                  <c:v>7</c:v>
                </c:pt>
                <c:pt idx="1006">
                  <c:v>6</c:v>
                </c:pt>
                <c:pt idx="1007">
                  <c:v>4</c:v>
                </c:pt>
                <c:pt idx="1008">
                  <c:v>4</c:v>
                </c:pt>
                <c:pt idx="1009">
                  <c:v>6</c:v>
                </c:pt>
                <c:pt idx="1010">
                  <c:v>3</c:v>
                </c:pt>
                <c:pt idx="1011">
                  <c:v>3</c:v>
                </c:pt>
                <c:pt idx="1012">
                  <c:v>4</c:v>
                </c:pt>
                <c:pt idx="1013">
                  <c:v>4</c:v>
                </c:pt>
                <c:pt idx="1014">
                  <c:v>9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6</c:v>
                </c:pt>
                <c:pt idx="1020">
                  <c:v>6</c:v>
                </c:pt>
                <c:pt idx="1021">
                  <c:v>5</c:v>
                </c:pt>
                <c:pt idx="1022">
                  <c:v>6</c:v>
                </c:pt>
                <c:pt idx="1023">
                  <c:v>5</c:v>
                </c:pt>
                <c:pt idx="1024">
                  <c:v>5</c:v>
                </c:pt>
                <c:pt idx="1025">
                  <c:v>4</c:v>
                </c:pt>
                <c:pt idx="1026">
                  <c:v>8</c:v>
                </c:pt>
                <c:pt idx="1027">
                  <c:v>5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3</c:v>
                </c:pt>
                <c:pt idx="1032">
                  <c:v>4</c:v>
                </c:pt>
                <c:pt idx="1033">
                  <c:v>6</c:v>
                </c:pt>
                <c:pt idx="1034">
                  <c:v>5</c:v>
                </c:pt>
                <c:pt idx="1035">
                  <c:v>7</c:v>
                </c:pt>
                <c:pt idx="1036">
                  <c:v>4</c:v>
                </c:pt>
                <c:pt idx="1037">
                  <c:v>8</c:v>
                </c:pt>
                <c:pt idx="1038">
                  <c:v>4</c:v>
                </c:pt>
                <c:pt idx="1039">
                  <c:v>5</c:v>
                </c:pt>
                <c:pt idx="1040">
                  <c:v>4</c:v>
                </c:pt>
                <c:pt idx="1041">
                  <c:v>4</c:v>
                </c:pt>
                <c:pt idx="1042">
                  <c:v>3</c:v>
                </c:pt>
                <c:pt idx="1043">
                  <c:v>5</c:v>
                </c:pt>
                <c:pt idx="1044">
                  <c:v>7</c:v>
                </c:pt>
                <c:pt idx="1045">
                  <c:v>4</c:v>
                </c:pt>
                <c:pt idx="1046">
                  <c:v>4</c:v>
                </c:pt>
                <c:pt idx="1047">
                  <c:v>6</c:v>
                </c:pt>
                <c:pt idx="1048">
                  <c:v>5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7</c:v>
                </c:pt>
                <c:pt idx="1054">
                  <c:v>8</c:v>
                </c:pt>
                <c:pt idx="1055">
                  <c:v>9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6</c:v>
                </c:pt>
                <c:pt idx="1064">
                  <c:v>4</c:v>
                </c:pt>
                <c:pt idx="1065">
                  <c:v>4</c:v>
                </c:pt>
                <c:pt idx="1066">
                  <c:v>6</c:v>
                </c:pt>
                <c:pt idx="1067">
                  <c:v>3</c:v>
                </c:pt>
                <c:pt idx="1068">
                  <c:v>5</c:v>
                </c:pt>
                <c:pt idx="1069">
                  <c:v>7</c:v>
                </c:pt>
                <c:pt idx="1070">
                  <c:v>10</c:v>
                </c:pt>
                <c:pt idx="1071">
                  <c:v>4</c:v>
                </c:pt>
                <c:pt idx="1072">
                  <c:v>4</c:v>
                </c:pt>
                <c:pt idx="1073">
                  <c:v>5</c:v>
                </c:pt>
                <c:pt idx="1074">
                  <c:v>6</c:v>
                </c:pt>
                <c:pt idx="1075">
                  <c:v>4</c:v>
                </c:pt>
                <c:pt idx="1076">
                  <c:v>5</c:v>
                </c:pt>
                <c:pt idx="1077">
                  <c:v>4</c:v>
                </c:pt>
                <c:pt idx="1078">
                  <c:v>6</c:v>
                </c:pt>
                <c:pt idx="1079">
                  <c:v>4</c:v>
                </c:pt>
                <c:pt idx="1080">
                  <c:v>6</c:v>
                </c:pt>
                <c:pt idx="1081">
                  <c:v>5</c:v>
                </c:pt>
                <c:pt idx="1082">
                  <c:v>4</c:v>
                </c:pt>
                <c:pt idx="1083">
                  <c:v>5</c:v>
                </c:pt>
                <c:pt idx="1084">
                  <c:v>7</c:v>
                </c:pt>
                <c:pt idx="1085">
                  <c:v>6</c:v>
                </c:pt>
                <c:pt idx="1086">
                  <c:v>6</c:v>
                </c:pt>
                <c:pt idx="1087">
                  <c:v>4</c:v>
                </c:pt>
                <c:pt idx="1088">
                  <c:v>10</c:v>
                </c:pt>
                <c:pt idx="1089">
                  <c:v>6</c:v>
                </c:pt>
                <c:pt idx="1090">
                  <c:v>7</c:v>
                </c:pt>
                <c:pt idx="1091">
                  <c:v>3</c:v>
                </c:pt>
                <c:pt idx="1092">
                  <c:v>5</c:v>
                </c:pt>
                <c:pt idx="1093">
                  <c:v>6</c:v>
                </c:pt>
                <c:pt idx="1094">
                  <c:v>11</c:v>
                </c:pt>
                <c:pt idx="1095">
                  <c:v>3</c:v>
                </c:pt>
                <c:pt idx="1096">
                  <c:v>5</c:v>
                </c:pt>
                <c:pt idx="1097">
                  <c:v>6</c:v>
                </c:pt>
                <c:pt idx="1098">
                  <c:v>5</c:v>
                </c:pt>
                <c:pt idx="1099">
                  <c:v>5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3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4</c:v>
                </c:pt>
                <c:pt idx="1108">
                  <c:v>5</c:v>
                </c:pt>
                <c:pt idx="1109">
                  <c:v>7</c:v>
                </c:pt>
                <c:pt idx="1110">
                  <c:v>4</c:v>
                </c:pt>
                <c:pt idx="1111">
                  <c:v>4</c:v>
                </c:pt>
                <c:pt idx="1112">
                  <c:v>5</c:v>
                </c:pt>
                <c:pt idx="1113">
                  <c:v>7</c:v>
                </c:pt>
                <c:pt idx="1114">
                  <c:v>4</c:v>
                </c:pt>
                <c:pt idx="1115">
                  <c:v>4</c:v>
                </c:pt>
                <c:pt idx="1116">
                  <c:v>5</c:v>
                </c:pt>
                <c:pt idx="1117">
                  <c:v>4</c:v>
                </c:pt>
                <c:pt idx="1118">
                  <c:v>4</c:v>
                </c:pt>
                <c:pt idx="1119">
                  <c:v>6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6</c:v>
                </c:pt>
                <c:pt idx="1124">
                  <c:v>20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4</c:v>
                </c:pt>
                <c:pt idx="1134">
                  <c:v>5</c:v>
                </c:pt>
                <c:pt idx="1135">
                  <c:v>6</c:v>
                </c:pt>
                <c:pt idx="1136">
                  <c:v>11</c:v>
                </c:pt>
                <c:pt idx="1137">
                  <c:v>3</c:v>
                </c:pt>
                <c:pt idx="1138">
                  <c:v>3</c:v>
                </c:pt>
                <c:pt idx="1139">
                  <c:v>5</c:v>
                </c:pt>
                <c:pt idx="1140">
                  <c:v>4</c:v>
                </c:pt>
                <c:pt idx="1141">
                  <c:v>3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6</c:v>
                </c:pt>
                <c:pt idx="1149">
                  <c:v>9</c:v>
                </c:pt>
                <c:pt idx="1150">
                  <c:v>6</c:v>
                </c:pt>
                <c:pt idx="1151">
                  <c:v>4</c:v>
                </c:pt>
                <c:pt idx="1152">
                  <c:v>5</c:v>
                </c:pt>
                <c:pt idx="1153">
                  <c:v>4</c:v>
                </c:pt>
                <c:pt idx="1154">
                  <c:v>5</c:v>
                </c:pt>
                <c:pt idx="1155">
                  <c:v>5</c:v>
                </c:pt>
                <c:pt idx="1156">
                  <c:v>6</c:v>
                </c:pt>
                <c:pt idx="1157">
                  <c:v>5</c:v>
                </c:pt>
                <c:pt idx="1158">
                  <c:v>7</c:v>
                </c:pt>
                <c:pt idx="1159">
                  <c:v>5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3</c:v>
                </c:pt>
                <c:pt idx="1165">
                  <c:v>4</c:v>
                </c:pt>
                <c:pt idx="1166">
                  <c:v>4</c:v>
                </c:pt>
                <c:pt idx="1167">
                  <c:v>6</c:v>
                </c:pt>
                <c:pt idx="1168">
                  <c:v>4</c:v>
                </c:pt>
                <c:pt idx="1169">
                  <c:v>8</c:v>
                </c:pt>
                <c:pt idx="1170">
                  <c:v>5</c:v>
                </c:pt>
                <c:pt idx="1171">
                  <c:v>5</c:v>
                </c:pt>
                <c:pt idx="1172">
                  <c:v>3</c:v>
                </c:pt>
                <c:pt idx="1173">
                  <c:v>5</c:v>
                </c:pt>
                <c:pt idx="1174">
                  <c:v>6</c:v>
                </c:pt>
                <c:pt idx="1175">
                  <c:v>5</c:v>
                </c:pt>
                <c:pt idx="1176">
                  <c:v>19</c:v>
                </c:pt>
                <c:pt idx="1177">
                  <c:v>4</c:v>
                </c:pt>
                <c:pt idx="1178">
                  <c:v>5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5</c:v>
                </c:pt>
                <c:pt idx="1183">
                  <c:v>5</c:v>
                </c:pt>
                <c:pt idx="1184">
                  <c:v>4</c:v>
                </c:pt>
                <c:pt idx="1185">
                  <c:v>5</c:v>
                </c:pt>
                <c:pt idx="1186">
                  <c:v>6</c:v>
                </c:pt>
                <c:pt idx="1187">
                  <c:v>4</c:v>
                </c:pt>
                <c:pt idx="1188">
                  <c:v>5</c:v>
                </c:pt>
                <c:pt idx="1189">
                  <c:v>5</c:v>
                </c:pt>
                <c:pt idx="1190">
                  <c:v>6</c:v>
                </c:pt>
                <c:pt idx="1191">
                  <c:v>5</c:v>
                </c:pt>
                <c:pt idx="1192">
                  <c:v>4</c:v>
                </c:pt>
                <c:pt idx="1193">
                  <c:v>6</c:v>
                </c:pt>
                <c:pt idx="1194">
                  <c:v>5</c:v>
                </c:pt>
                <c:pt idx="1195">
                  <c:v>5</c:v>
                </c:pt>
                <c:pt idx="1196">
                  <c:v>7</c:v>
                </c:pt>
                <c:pt idx="1197">
                  <c:v>5</c:v>
                </c:pt>
                <c:pt idx="1198">
                  <c:v>3</c:v>
                </c:pt>
                <c:pt idx="1199">
                  <c:v>5</c:v>
                </c:pt>
                <c:pt idx="1200">
                  <c:v>4</c:v>
                </c:pt>
                <c:pt idx="1201">
                  <c:v>4</c:v>
                </c:pt>
                <c:pt idx="1202">
                  <c:v>3</c:v>
                </c:pt>
                <c:pt idx="1203">
                  <c:v>4</c:v>
                </c:pt>
                <c:pt idx="1204">
                  <c:v>4</c:v>
                </c:pt>
                <c:pt idx="1205">
                  <c:v>6</c:v>
                </c:pt>
                <c:pt idx="1206">
                  <c:v>4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4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6</c:v>
                </c:pt>
                <c:pt idx="1215">
                  <c:v>4</c:v>
                </c:pt>
                <c:pt idx="1216">
                  <c:v>5</c:v>
                </c:pt>
                <c:pt idx="1217">
                  <c:v>5</c:v>
                </c:pt>
                <c:pt idx="1218">
                  <c:v>3</c:v>
                </c:pt>
                <c:pt idx="1219">
                  <c:v>6</c:v>
                </c:pt>
                <c:pt idx="1220">
                  <c:v>5</c:v>
                </c:pt>
                <c:pt idx="1221">
                  <c:v>5</c:v>
                </c:pt>
                <c:pt idx="1222">
                  <c:v>4</c:v>
                </c:pt>
                <c:pt idx="1223">
                  <c:v>5</c:v>
                </c:pt>
                <c:pt idx="1224">
                  <c:v>8</c:v>
                </c:pt>
                <c:pt idx="1225">
                  <c:v>7</c:v>
                </c:pt>
                <c:pt idx="1226">
                  <c:v>4</c:v>
                </c:pt>
                <c:pt idx="1227">
                  <c:v>3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6</c:v>
                </c:pt>
                <c:pt idx="1232">
                  <c:v>6</c:v>
                </c:pt>
                <c:pt idx="1233">
                  <c:v>4</c:v>
                </c:pt>
                <c:pt idx="1234">
                  <c:v>6</c:v>
                </c:pt>
                <c:pt idx="1235">
                  <c:v>3</c:v>
                </c:pt>
                <c:pt idx="1236">
                  <c:v>5</c:v>
                </c:pt>
                <c:pt idx="1237">
                  <c:v>5</c:v>
                </c:pt>
                <c:pt idx="1238">
                  <c:v>6</c:v>
                </c:pt>
                <c:pt idx="1239">
                  <c:v>11</c:v>
                </c:pt>
                <c:pt idx="1240">
                  <c:v>5</c:v>
                </c:pt>
                <c:pt idx="1241">
                  <c:v>5</c:v>
                </c:pt>
                <c:pt idx="1242">
                  <c:v>6</c:v>
                </c:pt>
                <c:pt idx="1243">
                  <c:v>8</c:v>
                </c:pt>
                <c:pt idx="1244">
                  <c:v>5</c:v>
                </c:pt>
                <c:pt idx="1245">
                  <c:v>3</c:v>
                </c:pt>
                <c:pt idx="1246">
                  <c:v>6</c:v>
                </c:pt>
                <c:pt idx="1247">
                  <c:v>4</c:v>
                </c:pt>
                <c:pt idx="1248">
                  <c:v>4</c:v>
                </c:pt>
                <c:pt idx="1249">
                  <c:v>10</c:v>
                </c:pt>
                <c:pt idx="1250">
                  <c:v>3</c:v>
                </c:pt>
                <c:pt idx="1251">
                  <c:v>4</c:v>
                </c:pt>
                <c:pt idx="1252">
                  <c:v>4</c:v>
                </c:pt>
                <c:pt idx="1253">
                  <c:v>3</c:v>
                </c:pt>
                <c:pt idx="1254">
                  <c:v>5</c:v>
                </c:pt>
                <c:pt idx="1255">
                  <c:v>4</c:v>
                </c:pt>
                <c:pt idx="1256">
                  <c:v>6</c:v>
                </c:pt>
                <c:pt idx="1257">
                  <c:v>5</c:v>
                </c:pt>
                <c:pt idx="1258">
                  <c:v>3</c:v>
                </c:pt>
                <c:pt idx="1259">
                  <c:v>4</c:v>
                </c:pt>
                <c:pt idx="1260">
                  <c:v>3</c:v>
                </c:pt>
                <c:pt idx="1261">
                  <c:v>8</c:v>
                </c:pt>
                <c:pt idx="1262">
                  <c:v>5</c:v>
                </c:pt>
                <c:pt idx="1263">
                  <c:v>5</c:v>
                </c:pt>
                <c:pt idx="1264">
                  <c:v>4</c:v>
                </c:pt>
                <c:pt idx="1265">
                  <c:v>5</c:v>
                </c:pt>
                <c:pt idx="1266">
                  <c:v>5</c:v>
                </c:pt>
                <c:pt idx="1267">
                  <c:v>4</c:v>
                </c:pt>
                <c:pt idx="1268">
                  <c:v>5</c:v>
                </c:pt>
                <c:pt idx="1269">
                  <c:v>11</c:v>
                </c:pt>
                <c:pt idx="1270">
                  <c:v>4</c:v>
                </c:pt>
                <c:pt idx="1271">
                  <c:v>5</c:v>
                </c:pt>
                <c:pt idx="1272">
                  <c:v>4</c:v>
                </c:pt>
                <c:pt idx="1273">
                  <c:v>5</c:v>
                </c:pt>
                <c:pt idx="1274">
                  <c:v>6</c:v>
                </c:pt>
                <c:pt idx="1275">
                  <c:v>9</c:v>
                </c:pt>
                <c:pt idx="1276">
                  <c:v>8</c:v>
                </c:pt>
                <c:pt idx="1277">
                  <c:v>4</c:v>
                </c:pt>
                <c:pt idx="1278">
                  <c:v>3</c:v>
                </c:pt>
                <c:pt idx="1279">
                  <c:v>5</c:v>
                </c:pt>
                <c:pt idx="1280">
                  <c:v>4</c:v>
                </c:pt>
                <c:pt idx="1281">
                  <c:v>6</c:v>
                </c:pt>
                <c:pt idx="1282">
                  <c:v>4</c:v>
                </c:pt>
                <c:pt idx="1283">
                  <c:v>3</c:v>
                </c:pt>
                <c:pt idx="1284">
                  <c:v>4</c:v>
                </c:pt>
                <c:pt idx="1285">
                  <c:v>5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3</c:v>
                </c:pt>
                <c:pt idx="1291">
                  <c:v>4</c:v>
                </c:pt>
                <c:pt idx="1292">
                  <c:v>4</c:v>
                </c:pt>
                <c:pt idx="1293">
                  <c:v>14</c:v>
                </c:pt>
                <c:pt idx="1294">
                  <c:v>5</c:v>
                </c:pt>
                <c:pt idx="1295">
                  <c:v>6</c:v>
                </c:pt>
                <c:pt idx="1296">
                  <c:v>6</c:v>
                </c:pt>
                <c:pt idx="1297">
                  <c:v>5</c:v>
                </c:pt>
                <c:pt idx="1298">
                  <c:v>4</c:v>
                </c:pt>
                <c:pt idx="1299">
                  <c:v>8</c:v>
                </c:pt>
                <c:pt idx="1300">
                  <c:v>4</c:v>
                </c:pt>
                <c:pt idx="1301">
                  <c:v>4</c:v>
                </c:pt>
                <c:pt idx="1302">
                  <c:v>6</c:v>
                </c:pt>
                <c:pt idx="1303">
                  <c:v>9</c:v>
                </c:pt>
                <c:pt idx="1304">
                  <c:v>10</c:v>
                </c:pt>
                <c:pt idx="1305">
                  <c:v>5</c:v>
                </c:pt>
                <c:pt idx="1306">
                  <c:v>4</c:v>
                </c:pt>
                <c:pt idx="1307">
                  <c:v>5</c:v>
                </c:pt>
                <c:pt idx="1308">
                  <c:v>6</c:v>
                </c:pt>
                <c:pt idx="1309">
                  <c:v>5</c:v>
                </c:pt>
                <c:pt idx="1310">
                  <c:v>8</c:v>
                </c:pt>
                <c:pt idx="1311">
                  <c:v>7</c:v>
                </c:pt>
                <c:pt idx="1312">
                  <c:v>5</c:v>
                </c:pt>
                <c:pt idx="1313">
                  <c:v>6</c:v>
                </c:pt>
                <c:pt idx="1314">
                  <c:v>7</c:v>
                </c:pt>
                <c:pt idx="1315">
                  <c:v>9</c:v>
                </c:pt>
                <c:pt idx="1316">
                  <c:v>3</c:v>
                </c:pt>
                <c:pt idx="1317">
                  <c:v>14</c:v>
                </c:pt>
                <c:pt idx="1318">
                  <c:v>11</c:v>
                </c:pt>
                <c:pt idx="1319">
                  <c:v>8</c:v>
                </c:pt>
                <c:pt idx="1320">
                  <c:v>5</c:v>
                </c:pt>
                <c:pt idx="1321">
                  <c:v>5</c:v>
                </c:pt>
                <c:pt idx="1322">
                  <c:v>3</c:v>
                </c:pt>
                <c:pt idx="1323">
                  <c:v>5</c:v>
                </c:pt>
                <c:pt idx="1324">
                  <c:v>4</c:v>
                </c:pt>
                <c:pt idx="1325">
                  <c:v>9</c:v>
                </c:pt>
                <c:pt idx="1326">
                  <c:v>5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5</c:v>
                </c:pt>
                <c:pt idx="1334">
                  <c:v>4</c:v>
                </c:pt>
                <c:pt idx="1335">
                  <c:v>4</c:v>
                </c:pt>
                <c:pt idx="1336">
                  <c:v>5</c:v>
                </c:pt>
                <c:pt idx="1337">
                  <c:v>4</c:v>
                </c:pt>
                <c:pt idx="1338">
                  <c:v>4</c:v>
                </c:pt>
                <c:pt idx="1339">
                  <c:v>5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5</c:v>
                </c:pt>
                <c:pt idx="1344">
                  <c:v>6</c:v>
                </c:pt>
                <c:pt idx="1345">
                  <c:v>5</c:v>
                </c:pt>
                <c:pt idx="1346">
                  <c:v>4</c:v>
                </c:pt>
                <c:pt idx="1347">
                  <c:v>5</c:v>
                </c:pt>
                <c:pt idx="1348">
                  <c:v>5</c:v>
                </c:pt>
                <c:pt idx="1349">
                  <c:v>6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5</c:v>
                </c:pt>
                <c:pt idx="1354">
                  <c:v>21</c:v>
                </c:pt>
                <c:pt idx="1355">
                  <c:v>4</c:v>
                </c:pt>
                <c:pt idx="1356">
                  <c:v>6</c:v>
                </c:pt>
                <c:pt idx="1357">
                  <c:v>5</c:v>
                </c:pt>
                <c:pt idx="1358">
                  <c:v>5</c:v>
                </c:pt>
                <c:pt idx="1359">
                  <c:v>7</c:v>
                </c:pt>
                <c:pt idx="1360">
                  <c:v>8</c:v>
                </c:pt>
                <c:pt idx="1361">
                  <c:v>3</c:v>
                </c:pt>
                <c:pt idx="1362">
                  <c:v>5</c:v>
                </c:pt>
                <c:pt idx="1363">
                  <c:v>4</c:v>
                </c:pt>
                <c:pt idx="1364">
                  <c:v>6</c:v>
                </c:pt>
                <c:pt idx="1365">
                  <c:v>4</c:v>
                </c:pt>
                <c:pt idx="1366">
                  <c:v>4</c:v>
                </c:pt>
                <c:pt idx="1367">
                  <c:v>5</c:v>
                </c:pt>
                <c:pt idx="1368">
                  <c:v>4</c:v>
                </c:pt>
                <c:pt idx="1369">
                  <c:v>4</c:v>
                </c:pt>
                <c:pt idx="1370">
                  <c:v>7</c:v>
                </c:pt>
                <c:pt idx="1371">
                  <c:v>5</c:v>
                </c:pt>
                <c:pt idx="1372">
                  <c:v>6</c:v>
                </c:pt>
                <c:pt idx="1373">
                  <c:v>5</c:v>
                </c:pt>
                <c:pt idx="1374">
                  <c:v>7</c:v>
                </c:pt>
                <c:pt idx="1375">
                  <c:v>5</c:v>
                </c:pt>
                <c:pt idx="1376">
                  <c:v>6</c:v>
                </c:pt>
                <c:pt idx="1377">
                  <c:v>3</c:v>
                </c:pt>
                <c:pt idx="1378">
                  <c:v>5</c:v>
                </c:pt>
                <c:pt idx="1379">
                  <c:v>8</c:v>
                </c:pt>
                <c:pt idx="1380">
                  <c:v>5</c:v>
                </c:pt>
                <c:pt idx="1381">
                  <c:v>4</c:v>
                </c:pt>
                <c:pt idx="1382">
                  <c:v>7</c:v>
                </c:pt>
                <c:pt idx="1383">
                  <c:v>5</c:v>
                </c:pt>
                <c:pt idx="1384">
                  <c:v>7</c:v>
                </c:pt>
                <c:pt idx="1385">
                  <c:v>5</c:v>
                </c:pt>
                <c:pt idx="1386">
                  <c:v>4</c:v>
                </c:pt>
                <c:pt idx="1387">
                  <c:v>5</c:v>
                </c:pt>
                <c:pt idx="1388">
                  <c:v>6</c:v>
                </c:pt>
                <c:pt idx="1389">
                  <c:v>3</c:v>
                </c:pt>
                <c:pt idx="1390">
                  <c:v>5</c:v>
                </c:pt>
                <c:pt idx="1391">
                  <c:v>7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5</c:v>
                </c:pt>
                <c:pt idx="1396">
                  <c:v>5</c:v>
                </c:pt>
                <c:pt idx="1397">
                  <c:v>4</c:v>
                </c:pt>
                <c:pt idx="1398">
                  <c:v>3</c:v>
                </c:pt>
                <c:pt idx="1399">
                  <c:v>7</c:v>
                </c:pt>
                <c:pt idx="1400">
                  <c:v>4</c:v>
                </c:pt>
                <c:pt idx="1401">
                  <c:v>5</c:v>
                </c:pt>
                <c:pt idx="1402">
                  <c:v>4</c:v>
                </c:pt>
                <c:pt idx="1403">
                  <c:v>5</c:v>
                </c:pt>
                <c:pt idx="1404">
                  <c:v>7</c:v>
                </c:pt>
                <c:pt idx="1405">
                  <c:v>7</c:v>
                </c:pt>
                <c:pt idx="1406">
                  <c:v>5</c:v>
                </c:pt>
                <c:pt idx="1407">
                  <c:v>4</c:v>
                </c:pt>
                <c:pt idx="1408">
                  <c:v>6</c:v>
                </c:pt>
                <c:pt idx="1409">
                  <c:v>6</c:v>
                </c:pt>
                <c:pt idx="1410">
                  <c:v>4</c:v>
                </c:pt>
                <c:pt idx="1411">
                  <c:v>3</c:v>
                </c:pt>
                <c:pt idx="1412">
                  <c:v>4</c:v>
                </c:pt>
                <c:pt idx="1413">
                  <c:v>6</c:v>
                </c:pt>
                <c:pt idx="1414">
                  <c:v>5</c:v>
                </c:pt>
                <c:pt idx="1415">
                  <c:v>5</c:v>
                </c:pt>
                <c:pt idx="1416">
                  <c:v>10</c:v>
                </c:pt>
                <c:pt idx="1417">
                  <c:v>6</c:v>
                </c:pt>
                <c:pt idx="1418">
                  <c:v>5</c:v>
                </c:pt>
                <c:pt idx="1419">
                  <c:v>6</c:v>
                </c:pt>
                <c:pt idx="1420">
                  <c:v>6</c:v>
                </c:pt>
                <c:pt idx="1421">
                  <c:v>4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4</c:v>
                </c:pt>
                <c:pt idx="1427">
                  <c:v>4</c:v>
                </c:pt>
                <c:pt idx="1428">
                  <c:v>5</c:v>
                </c:pt>
                <c:pt idx="1429">
                  <c:v>4</c:v>
                </c:pt>
                <c:pt idx="1430">
                  <c:v>4</c:v>
                </c:pt>
                <c:pt idx="1431">
                  <c:v>6</c:v>
                </c:pt>
                <c:pt idx="1432">
                  <c:v>4</c:v>
                </c:pt>
                <c:pt idx="1433">
                  <c:v>4</c:v>
                </c:pt>
                <c:pt idx="1434">
                  <c:v>5</c:v>
                </c:pt>
                <c:pt idx="1435">
                  <c:v>4</c:v>
                </c:pt>
                <c:pt idx="1436">
                  <c:v>6</c:v>
                </c:pt>
                <c:pt idx="1437">
                  <c:v>4</c:v>
                </c:pt>
                <c:pt idx="1438">
                  <c:v>4</c:v>
                </c:pt>
                <c:pt idx="1439">
                  <c:v>5</c:v>
                </c:pt>
                <c:pt idx="1440">
                  <c:v>4</c:v>
                </c:pt>
                <c:pt idx="1441">
                  <c:v>5</c:v>
                </c:pt>
                <c:pt idx="1442">
                  <c:v>5</c:v>
                </c:pt>
                <c:pt idx="1443">
                  <c:v>8</c:v>
                </c:pt>
                <c:pt idx="1444">
                  <c:v>6</c:v>
                </c:pt>
                <c:pt idx="1445">
                  <c:v>6</c:v>
                </c:pt>
                <c:pt idx="1446">
                  <c:v>5</c:v>
                </c:pt>
                <c:pt idx="1447">
                  <c:v>4</c:v>
                </c:pt>
                <c:pt idx="1448">
                  <c:v>5</c:v>
                </c:pt>
                <c:pt idx="1449">
                  <c:v>4</c:v>
                </c:pt>
                <c:pt idx="1450">
                  <c:v>4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6</c:v>
                </c:pt>
                <c:pt idx="1455">
                  <c:v>4</c:v>
                </c:pt>
                <c:pt idx="1456">
                  <c:v>8</c:v>
                </c:pt>
                <c:pt idx="1457">
                  <c:v>10</c:v>
                </c:pt>
                <c:pt idx="1458">
                  <c:v>3</c:v>
                </c:pt>
                <c:pt idx="1459">
                  <c:v>5</c:v>
                </c:pt>
                <c:pt idx="1460">
                  <c:v>6</c:v>
                </c:pt>
                <c:pt idx="1461">
                  <c:v>7</c:v>
                </c:pt>
                <c:pt idx="1462">
                  <c:v>4</c:v>
                </c:pt>
                <c:pt idx="1463">
                  <c:v>6</c:v>
                </c:pt>
                <c:pt idx="1464">
                  <c:v>15</c:v>
                </c:pt>
                <c:pt idx="1465">
                  <c:v>6</c:v>
                </c:pt>
                <c:pt idx="1466">
                  <c:v>5</c:v>
                </c:pt>
                <c:pt idx="1467">
                  <c:v>4</c:v>
                </c:pt>
                <c:pt idx="1468">
                  <c:v>4</c:v>
                </c:pt>
                <c:pt idx="1469">
                  <c:v>5</c:v>
                </c:pt>
                <c:pt idx="1470">
                  <c:v>5</c:v>
                </c:pt>
                <c:pt idx="1471">
                  <c:v>6</c:v>
                </c:pt>
                <c:pt idx="1472">
                  <c:v>6</c:v>
                </c:pt>
                <c:pt idx="1473">
                  <c:v>5</c:v>
                </c:pt>
                <c:pt idx="1474">
                  <c:v>6</c:v>
                </c:pt>
                <c:pt idx="1475">
                  <c:v>5</c:v>
                </c:pt>
                <c:pt idx="1476">
                  <c:v>6</c:v>
                </c:pt>
                <c:pt idx="1477">
                  <c:v>5</c:v>
                </c:pt>
                <c:pt idx="1478">
                  <c:v>5</c:v>
                </c:pt>
                <c:pt idx="1479">
                  <c:v>6</c:v>
                </c:pt>
                <c:pt idx="1480">
                  <c:v>4</c:v>
                </c:pt>
                <c:pt idx="1481">
                  <c:v>4</c:v>
                </c:pt>
                <c:pt idx="1482">
                  <c:v>3</c:v>
                </c:pt>
                <c:pt idx="1483">
                  <c:v>4</c:v>
                </c:pt>
                <c:pt idx="1484">
                  <c:v>4</c:v>
                </c:pt>
                <c:pt idx="1485">
                  <c:v>5</c:v>
                </c:pt>
                <c:pt idx="1486">
                  <c:v>6</c:v>
                </c:pt>
                <c:pt idx="1487">
                  <c:v>4</c:v>
                </c:pt>
                <c:pt idx="1488">
                  <c:v>3</c:v>
                </c:pt>
                <c:pt idx="1489">
                  <c:v>4</c:v>
                </c:pt>
                <c:pt idx="1490">
                  <c:v>6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6</c:v>
                </c:pt>
                <c:pt idx="1495">
                  <c:v>5</c:v>
                </c:pt>
                <c:pt idx="1496">
                  <c:v>4</c:v>
                </c:pt>
                <c:pt idx="1497">
                  <c:v>5</c:v>
                </c:pt>
                <c:pt idx="1498">
                  <c:v>5</c:v>
                </c:pt>
                <c:pt idx="1499">
                  <c:v>4</c:v>
                </c:pt>
                <c:pt idx="1500">
                  <c:v>4</c:v>
                </c:pt>
                <c:pt idx="1501">
                  <c:v>5</c:v>
                </c:pt>
                <c:pt idx="1502">
                  <c:v>5</c:v>
                </c:pt>
                <c:pt idx="1503">
                  <c:v>8</c:v>
                </c:pt>
                <c:pt idx="1504">
                  <c:v>5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5</c:v>
                </c:pt>
                <c:pt idx="1509">
                  <c:v>3</c:v>
                </c:pt>
                <c:pt idx="1510">
                  <c:v>4</c:v>
                </c:pt>
                <c:pt idx="1511">
                  <c:v>6</c:v>
                </c:pt>
                <c:pt idx="1512">
                  <c:v>6</c:v>
                </c:pt>
                <c:pt idx="1513">
                  <c:v>7</c:v>
                </c:pt>
                <c:pt idx="1514">
                  <c:v>5</c:v>
                </c:pt>
                <c:pt idx="1515">
                  <c:v>8</c:v>
                </c:pt>
                <c:pt idx="1516">
                  <c:v>5</c:v>
                </c:pt>
                <c:pt idx="1517">
                  <c:v>4</c:v>
                </c:pt>
                <c:pt idx="1518">
                  <c:v>7</c:v>
                </c:pt>
                <c:pt idx="1519">
                  <c:v>7</c:v>
                </c:pt>
                <c:pt idx="1520">
                  <c:v>6</c:v>
                </c:pt>
                <c:pt idx="1521">
                  <c:v>4</c:v>
                </c:pt>
                <c:pt idx="1522">
                  <c:v>4</c:v>
                </c:pt>
                <c:pt idx="1523">
                  <c:v>6</c:v>
                </c:pt>
                <c:pt idx="1524">
                  <c:v>7</c:v>
                </c:pt>
                <c:pt idx="1525">
                  <c:v>6</c:v>
                </c:pt>
                <c:pt idx="1526">
                  <c:v>7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9</c:v>
                </c:pt>
                <c:pt idx="1532">
                  <c:v>4</c:v>
                </c:pt>
                <c:pt idx="1533">
                  <c:v>5</c:v>
                </c:pt>
                <c:pt idx="1534">
                  <c:v>6</c:v>
                </c:pt>
                <c:pt idx="1535">
                  <c:v>5</c:v>
                </c:pt>
                <c:pt idx="1536">
                  <c:v>4</c:v>
                </c:pt>
                <c:pt idx="1537">
                  <c:v>4</c:v>
                </c:pt>
                <c:pt idx="1538">
                  <c:v>6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5</c:v>
                </c:pt>
                <c:pt idx="1543">
                  <c:v>4</c:v>
                </c:pt>
                <c:pt idx="1544">
                  <c:v>5</c:v>
                </c:pt>
                <c:pt idx="1545">
                  <c:v>4</c:v>
                </c:pt>
                <c:pt idx="1546">
                  <c:v>4</c:v>
                </c:pt>
                <c:pt idx="1547">
                  <c:v>5</c:v>
                </c:pt>
                <c:pt idx="1548">
                  <c:v>3</c:v>
                </c:pt>
                <c:pt idx="1549">
                  <c:v>4</c:v>
                </c:pt>
                <c:pt idx="1550">
                  <c:v>3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7</c:v>
                </c:pt>
                <c:pt idx="1555">
                  <c:v>4</c:v>
                </c:pt>
                <c:pt idx="1556">
                  <c:v>6</c:v>
                </c:pt>
                <c:pt idx="1557">
                  <c:v>4</c:v>
                </c:pt>
                <c:pt idx="1558">
                  <c:v>5</c:v>
                </c:pt>
                <c:pt idx="1559">
                  <c:v>4</c:v>
                </c:pt>
                <c:pt idx="1560">
                  <c:v>5</c:v>
                </c:pt>
                <c:pt idx="1561">
                  <c:v>5</c:v>
                </c:pt>
                <c:pt idx="1562">
                  <c:v>4</c:v>
                </c:pt>
                <c:pt idx="1563">
                  <c:v>8</c:v>
                </c:pt>
                <c:pt idx="1564">
                  <c:v>6</c:v>
                </c:pt>
                <c:pt idx="1565">
                  <c:v>6</c:v>
                </c:pt>
                <c:pt idx="1566">
                  <c:v>9</c:v>
                </c:pt>
                <c:pt idx="1567">
                  <c:v>12</c:v>
                </c:pt>
                <c:pt idx="1568">
                  <c:v>18</c:v>
                </c:pt>
                <c:pt idx="1569">
                  <c:v>5</c:v>
                </c:pt>
                <c:pt idx="1570">
                  <c:v>4</c:v>
                </c:pt>
                <c:pt idx="1571">
                  <c:v>5</c:v>
                </c:pt>
                <c:pt idx="1572">
                  <c:v>4</c:v>
                </c:pt>
                <c:pt idx="1573">
                  <c:v>5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5</c:v>
                </c:pt>
                <c:pt idx="1579">
                  <c:v>5</c:v>
                </c:pt>
                <c:pt idx="1580">
                  <c:v>6</c:v>
                </c:pt>
                <c:pt idx="1581">
                  <c:v>5</c:v>
                </c:pt>
                <c:pt idx="1582">
                  <c:v>6</c:v>
                </c:pt>
                <c:pt idx="1583">
                  <c:v>6</c:v>
                </c:pt>
                <c:pt idx="1584">
                  <c:v>4</c:v>
                </c:pt>
                <c:pt idx="1585">
                  <c:v>3</c:v>
                </c:pt>
                <c:pt idx="1586">
                  <c:v>8</c:v>
                </c:pt>
                <c:pt idx="1587">
                  <c:v>3</c:v>
                </c:pt>
                <c:pt idx="1588">
                  <c:v>5</c:v>
                </c:pt>
                <c:pt idx="1589">
                  <c:v>5</c:v>
                </c:pt>
                <c:pt idx="1590">
                  <c:v>4</c:v>
                </c:pt>
                <c:pt idx="1591">
                  <c:v>5</c:v>
                </c:pt>
                <c:pt idx="1592">
                  <c:v>5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6</c:v>
                </c:pt>
                <c:pt idx="1597">
                  <c:v>5</c:v>
                </c:pt>
                <c:pt idx="1598">
                  <c:v>3</c:v>
                </c:pt>
                <c:pt idx="1599">
                  <c:v>4</c:v>
                </c:pt>
                <c:pt idx="1600">
                  <c:v>5</c:v>
                </c:pt>
                <c:pt idx="1601">
                  <c:v>5</c:v>
                </c:pt>
                <c:pt idx="1602">
                  <c:v>6</c:v>
                </c:pt>
                <c:pt idx="1603">
                  <c:v>7</c:v>
                </c:pt>
                <c:pt idx="1604">
                  <c:v>8</c:v>
                </c:pt>
                <c:pt idx="1605">
                  <c:v>6</c:v>
                </c:pt>
                <c:pt idx="1606">
                  <c:v>7</c:v>
                </c:pt>
                <c:pt idx="1607">
                  <c:v>4</c:v>
                </c:pt>
                <c:pt idx="1608">
                  <c:v>4</c:v>
                </c:pt>
                <c:pt idx="1609">
                  <c:v>5</c:v>
                </c:pt>
                <c:pt idx="1610">
                  <c:v>7</c:v>
                </c:pt>
                <c:pt idx="1611">
                  <c:v>5</c:v>
                </c:pt>
                <c:pt idx="1612">
                  <c:v>4</c:v>
                </c:pt>
                <c:pt idx="1613">
                  <c:v>6</c:v>
                </c:pt>
                <c:pt idx="1614">
                  <c:v>5</c:v>
                </c:pt>
                <c:pt idx="1615">
                  <c:v>8</c:v>
                </c:pt>
                <c:pt idx="1616">
                  <c:v>5</c:v>
                </c:pt>
                <c:pt idx="1617">
                  <c:v>4</c:v>
                </c:pt>
                <c:pt idx="1618">
                  <c:v>4</c:v>
                </c:pt>
                <c:pt idx="1619">
                  <c:v>3</c:v>
                </c:pt>
                <c:pt idx="1620">
                  <c:v>5</c:v>
                </c:pt>
                <c:pt idx="1621">
                  <c:v>16</c:v>
                </c:pt>
                <c:pt idx="1622">
                  <c:v>4</c:v>
                </c:pt>
                <c:pt idx="1623">
                  <c:v>4</c:v>
                </c:pt>
                <c:pt idx="1624">
                  <c:v>5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7</c:v>
                </c:pt>
                <c:pt idx="1629">
                  <c:v>6</c:v>
                </c:pt>
                <c:pt idx="1630">
                  <c:v>6</c:v>
                </c:pt>
                <c:pt idx="1631">
                  <c:v>5</c:v>
                </c:pt>
                <c:pt idx="1632">
                  <c:v>6</c:v>
                </c:pt>
                <c:pt idx="1633">
                  <c:v>6</c:v>
                </c:pt>
                <c:pt idx="1634">
                  <c:v>7</c:v>
                </c:pt>
                <c:pt idx="1635">
                  <c:v>4</c:v>
                </c:pt>
                <c:pt idx="1636">
                  <c:v>4</c:v>
                </c:pt>
                <c:pt idx="1637">
                  <c:v>5</c:v>
                </c:pt>
                <c:pt idx="1638">
                  <c:v>7</c:v>
                </c:pt>
                <c:pt idx="1639">
                  <c:v>9</c:v>
                </c:pt>
                <c:pt idx="1640">
                  <c:v>5</c:v>
                </c:pt>
                <c:pt idx="1641">
                  <c:v>6</c:v>
                </c:pt>
                <c:pt idx="1642">
                  <c:v>4</c:v>
                </c:pt>
                <c:pt idx="1643">
                  <c:v>5</c:v>
                </c:pt>
                <c:pt idx="1644">
                  <c:v>8</c:v>
                </c:pt>
                <c:pt idx="1645">
                  <c:v>5</c:v>
                </c:pt>
                <c:pt idx="1646">
                  <c:v>5</c:v>
                </c:pt>
                <c:pt idx="1647">
                  <c:v>4</c:v>
                </c:pt>
                <c:pt idx="1648">
                  <c:v>4</c:v>
                </c:pt>
                <c:pt idx="1649">
                  <c:v>6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5</c:v>
                </c:pt>
                <c:pt idx="1654">
                  <c:v>4</c:v>
                </c:pt>
                <c:pt idx="1655">
                  <c:v>5</c:v>
                </c:pt>
                <c:pt idx="1656">
                  <c:v>3</c:v>
                </c:pt>
                <c:pt idx="1657">
                  <c:v>3</c:v>
                </c:pt>
                <c:pt idx="1658">
                  <c:v>4</c:v>
                </c:pt>
                <c:pt idx="1659">
                  <c:v>14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7</c:v>
                </c:pt>
                <c:pt idx="1664">
                  <c:v>5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6</c:v>
                </c:pt>
                <c:pt idx="1671">
                  <c:v>4</c:v>
                </c:pt>
                <c:pt idx="1672">
                  <c:v>4</c:v>
                </c:pt>
                <c:pt idx="1673">
                  <c:v>14</c:v>
                </c:pt>
                <c:pt idx="1674">
                  <c:v>5</c:v>
                </c:pt>
                <c:pt idx="1675">
                  <c:v>4</c:v>
                </c:pt>
                <c:pt idx="1676">
                  <c:v>7</c:v>
                </c:pt>
                <c:pt idx="1677">
                  <c:v>12</c:v>
                </c:pt>
                <c:pt idx="1678">
                  <c:v>7</c:v>
                </c:pt>
                <c:pt idx="1679">
                  <c:v>11</c:v>
                </c:pt>
                <c:pt idx="1680">
                  <c:v>6</c:v>
                </c:pt>
                <c:pt idx="1681">
                  <c:v>4</c:v>
                </c:pt>
                <c:pt idx="1682">
                  <c:v>4</c:v>
                </c:pt>
                <c:pt idx="1683">
                  <c:v>10</c:v>
                </c:pt>
                <c:pt idx="1684">
                  <c:v>7</c:v>
                </c:pt>
                <c:pt idx="1685">
                  <c:v>5</c:v>
                </c:pt>
                <c:pt idx="1686">
                  <c:v>6</c:v>
                </c:pt>
                <c:pt idx="1687">
                  <c:v>9</c:v>
                </c:pt>
                <c:pt idx="1688">
                  <c:v>4</c:v>
                </c:pt>
                <c:pt idx="1689">
                  <c:v>6</c:v>
                </c:pt>
                <c:pt idx="1690">
                  <c:v>6</c:v>
                </c:pt>
                <c:pt idx="1691">
                  <c:v>4</c:v>
                </c:pt>
                <c:pt idx="1692">
                  <c:v>4</c:v>
                </c:pt>
                <c:pt idx="1693">
                  <c:v>7</c:v>
                </c:pt>
                <c:pt idx="1694">
                  <c:v>9</c:v>
                </c:pt>
                <c:pt idx="1695">
                  <c:v>5</c:v>
                </c:pt>
                <c:pt idx="1696">
                  <c:v>7</c:v>
                </c:pt>
                <c:pt idx="1697">
                  <c:v>3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6</c:v>
                </c:pt>
                <c:pt idx="1702">
                  <c:v>7</c:v>
                </c:pt>
                <c:pt idx="1703">
                  <c:v>7</c:v>
                </c:pt>
                <c:pt idx="1704">
                  <c:v>8</c:v>
                </c:pt>
                <c:pt idx="1705">
                  <c:v>3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6</c:v>
                </c:pt>
                <c:pt idx="1710">
                  <c:v>5</c:v>
                </c:pt>
                <c:pt idx="1711">
                  <c:v>5</c:v>
                </c:pt>
                <c:pt idx="1712">
                  <c:v>3</c:v>
                </c:pt>
                <c:pt idx="1713">
                  <c:v>5</c:v>
                </c:pt>
                <c:pt idx="1714">
                  <c:v>6</c:v>
                </c:pt>
                <c:pt idx="1715">
                  <c:v>5</c:v>
                </c:pt>
                <c:pt idx="1716">
                  <c:v>4</c:v>
                </c:pt>
                <c:pt idx="1717">
                  <c:v>4</c:v>
                </c:pt>
                <c:pt idx="1718">
                  <c:v>5</c:v>
                </c:pt>
                <c:pt idx="1719">
                  <c:v>4</c:v>
                </c:pt>
                <c:pt idx="1720">
                  <c:v>3</c:v>
                </c:pt>
                <c:pt idx="1721">
                  <c:v>4</c:v>
                </c:pt>
                <c:pt idx="1722">
                  <c:v>4</c:v>
                </c:pt>
                <c:pt idx="1723">
                  <c:v>5</c:v>
                </c:pt>
                <c:pt idx="1724">
                  <c:v>7</c:v>
                </c:pt>
                <c:pt idx="1725">
                  <c:v>3</c:v>
                </c:pt>
                <c:pt idx="1726">
                  <c:v>3</c:v>
                </c:pt>
                <c:pt idx="1727">
                  <c:v>4</c:v>
                </c:pt>
                <c:pt idx="1728">
                  <c:v>5</c:v>
                </c:pt>
                <c:pt idx="1729">
                  <c:v>5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6</c:v>
                </c:pt>
                <c:pt idx="1734">
                  <c:v>5</c:v>
                </c:pt>
                <c:pt idx="1735">
                  <c:v>9</c:v>
                </c:pt>
                <c:pt idx="1736">
                  <c:v>11</c:v>
                </c:pt>
                <c:pt idx="1737">
                  <c:v>4</c:v>
                </c:pt>
                <c:pt idx="1738">
                  <c:v>6</c:v>
                </c:pt>
                <c:pt idx="1739">
                  <c:v>7</c:v>
                </c:pt>
                <c:pt idx="1740">
                  <c:v>10</c:v>
                </c:pt>
                <c:pt idx="1741">
                  <c:v>7</c:v>
                </c:pt>
                <c:pt idx="1742">
                  <c:v>5</c:v>
                </c:pt>
                <c:pt idx="1743">
                  <c:v>4</c:v>
                </c:pt>
                <c:pt idx="1744">
                  <c:v>5</c:v>
                </c:pt>
                <c:pt idx="1745">
                  <c:v>6</c:v>
                </c:pt>
                <c:pt idx="1746">
                  <c:v>7</c:v>
                </c:pt>
                <c:pt idx="1747">
                  <c:v>4</c:v>
                </c:pt>
                <c:pt idx="1748">
                  <c:v>4</c:v>
                </c:pt>
                <c:pt idx="1749">
                  <c:v>3</c:v>
                </c:pt>
                <c:pt idx="1750">
                  <c:v>7</c:v>
                </c:pt>
                <c:pt idx="1751">
                  <c:v>7</c:v>
                </c:pt>
                <c:pt idx="1752">
                  <c:v>15</c:v>
                </c:pt>
                <c:pt idx="1753">
                  <c:v>7</c:v>
                </c:pt>
                <c:pt idx="1754">
                  <c:v>12</c:v>
                </c:pt>
                <c:pt idx="1755">
                  <c:v>3</c:v>
                </c:pt>
                <c:pt idx="1756">
                  <c:v>5</c:v>
                </c:pt>
                <c:pt idx="1757">
                  <c:v>4</c:v>
                </c:pt>
                <c:pt idx="1758">
                  <c:v>4</c:v>
                </c:pt>
                <c:pt idx="1759">
                  <c:v>5</c:v>
                </c:pt>
                <c:pt idx="1760">
                  <c:v>5</c:v>
                </c:pt>
                <c:pt idx="1761">
                  <c:v>7</c:v>
                </c:pt>
                <c:pt idx="1762">
                  <c:v>4</c:v>
                </c:pt>
                <c:pt idx="1763">
                  <c:v>4</c:v>
                </c:pt>
                <c:pt idx="1764">
                  <c:v>6</c:v>
                </c:pt>
                <c:pt idx="1765">
                  <c:v>5</c:v>
                </c:pt>
                <c:pt idx="1766">
                  <c:v>8</c:v>
                </c:pt>
                <c:pt idx="1767">
                  <c:v>4</c:v>
                </c:pt>
                <c:pt idx="1768">
                  <c:v>4</c:v>
                </c:pt>
                <c:pt idx="1769">
                  <c:v>7</c:v>
                </c:pt>
                <c:pt idx="1770">
                  <c:v>4</c:v>
                </c:pt>
                <c:pt idx="1771">
                  <c:v>14</c:v>
                </c:pt>
                <c:pt idx="1772">
                  <c:v>3</c:v>
                </c:pt>
                <c:pt idx="1773">
                  <c:v>5</c:v>
                </c:pt>
                <c:pt idx="1774">
                  <c:v>5</c:v>
                </c:pt>
                <c:pt idx="1775">
                  <c:v>4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3</c:v>
                </c:pt>
                <c:pt idx="1781">
                  <c:v>4</c:v>
                </c:pt>
                <c:pt idx="1782">
                  <c:v>5</c:v>
                </c:pt>
                <c:pt idx="1783">
                  <c:v>6</c:v>
                </c:pt>
                <c:pt idx="1784">
                  <c:v>7</c:v>
                </c:pt>
                <c:pt idx="1785">
                  <c:v>3</c:v>
                </c:pt>
                <c:pt idx="1786">
                  <c:v>5</c:v>
                </c:pt>
                <c:pt idx="1787">
                  <c:v>5</c:v>
                </c:pt>
                <c:pt idx="1788">
                  <c:v>4</c:v>
                </c:pt>
                <c:pt idx="1789">
                  <c:v>5</c:v>
                </c:pt>
                <c:pt idx="1790">
                  <c:v>4</c:v>
                </c:pt>
                <c:pt idx="1791">
                  <c:v>5</c:v>
                </c:pt>
                <c:pt idx="1792">
                  <c:v>4</c:v>
                </c:pt>
                <c:pt idx="1793">
                  <c:v>5</c:v>
                </c:pt>
                <c:pt idx="1794">
                  <c:v>7</c:v>
                </c:pt>
                <c:pt idx="1795">
                  <c:v>5</c:v>
                </c:pt>
                <c:pt idx="1796">
                  <c:v>9</c:v>
                </c:pt>
                <c:pt idx="1797">
                  <c:v>4</c:v>
                </c:pt>
                <c:pt idx="1798">
                  <c:v>5</c:v>
                </c:pt>
                <c:pt idx="1799">
                  <c:v>5</c:v>
                </c:pt>
                <c:pt idx="1800">
                  <c:v>6</c:v>
                </c:pt>
                <c:pt idx="1801">
                  <c:v>4</c:v>
                </c:pt>
                <c:pt idx="1802">
                  <c:v>4</c:v>
                </c:pt>
                <c:pt idx="1803">
                  <c:v>5</c:v>
                </c:pt>
                <c:pt idx="1804">
                  <c:v>6</c:v>
                </c:pt>
                <c:pt idx="1805">
                  <c:v>3</c:v>
                </c:pt>
                <c:pt idx="1806">
                  <c:v>5</c:v>
                </c:pt>
                <c:pt idx="1807">
                  <c:v>5</c:v>
                </c:pt>
                <c:pt idx="1808">
                  <c:v>7</c:v>
                </c:pt>
                <c:pt idx="1809">
                  <c:v>8</c:v>
                </c:pt>
                <c:pt idx="1810">
                  <c:v>4</c:v>
                </c:pt>
                <c:pt idx="1811">
                  <c:v>3</c:v>
                </c:pt>
                <c:pt idx="1812">
                  <c:v>4</c:v>
                </c:pt>
                <c:pt idx="1813">
                  <c:v>4</c:v>
                </c:pt>
                <c:pt idx="1814">
                  <c:v>6</c:v>
                </c:pt>
                <c:pt idx="1815">
                  <c:v>5</c:v>
                </c:pt>
                <c:pt idx="1816">
                  <c:v>7</c:v>
                </c:pt>
                <c:pt idx="1817">
                  <c:v>4</c:v>
                </c:pt>
                <c:pt idx="1818">
                  <c:v>5</c:v>
                </c:pt>
                <c:pt idx="1819">
                  <c:v>6</c:v>
                </c:pt>
                <c:pt idx="1820">
                  <c:v>4</c:v>
                </c:pt>
                <c:pt idx="1821">
                  <c:v>3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3</c:v>
                </c:pt>
                <c:pt idx="1829">
                  <c:v>5</c:v>
                </c:pt>
                <c:pt idx="1830">
                  <c:v>6</c:v>
                </c:pt>
                <c:pt idx="1831">
                  <c:v>5</c:v>
                </c:pt>
                <c:pt idx="1832">
                  <c:v>3</c:v>
                </c:pt>
                <c:pt idx="1833">
                  <c:v>5</c:v>
                </c:pt>
                <c:pt idx="1834">
                  <c:v>4</c:v>
                </c:pt>
                <c:pt idx="1835">
                  <c:v>3</c:v>
                </c:pt>
                <c:pt idx="1836">
                  <c:v>4</c:v>
                </c:pt>
                <c:pt idx="1837">
                  <c:v>5</c:v>
                </c:pt>
                <c:pt idx="1838">
                  <c:v>5</c:v>
                </c:pt>
                <c:pt idx="1839">
                  <c:v>4</c:v>
                </c:pt>
                <c:pt idx="1840">
                  <c:v>4</c:v>
                </c:pt>
                <c:pt idx="1841">
                  <c:v>8</c:v>
                </c:pt>
                <c:pt idx="1842">
                  <c:v>4</c:v>
                </c:pt>
                <c:pt idx="1843">
                  <c:v>6</c:v>
                </c:pt>
                <c:pt idx="1844">
                  <c:v>9</c:v>
                </c:pt>
                <c:pt idx="1845">
                  <c:v>4</c:v>
                </c:pt>
                <c:pt idx="1846">
                  <c:v>4</c:v>
                </c:pt>
                <c:pt idx="1847">
                  <c:v>5</c:v>
                </c:pt>
                <c:pt idx="1848">
                  <c:v>6</c:v>
                </c:pt>
                <c:pt idx="1849">
                  <c:v>7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5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11</c:v>
                </c:pt>
                <c:pt idx="1858">
                  <c:v>6</c:v>
                </c:pt>
                <c:pt idx="1859">
                  <c:v>4</c:v>
                </c:pt>
                <c:pt idx="1860">
                  <c:v>7</c:v>
                </c:pt>
                <c:pt idx="1861">
                  <c:v>3</c:v>
                </c:pt>
                <c:pt idx="1862">
                  <c:v>6</c:v>
                </c:pt>
                <c:pt idx="1863">
                  <c:v>6</c:v>
                </c:pt>
                <c:pt idx="1864">
                  <c:v>7</c:v>
                </c:pt>
                <c:pt idx="1865">
                  <c:v>4</c:v>
                </c:pt>
                <c:pt idx="1866">
                  <c:v>3</c:v>
                </c:pt>
                <c:pt idx="1867">
                  <c:v>5</c:v>
                </c:pt>
                <c:pt idx="1868">
                  <c:v>7</c:v>
                </c:pt>
                <c:pt idx="1869">
                  <c:v>7</c:v>
                </c:pt>
                <c:pt idx="1870">
                  <c:v>5</c:v>
                </c:pt>
                <c:pt idx="1871">
                  <c:v>3</c:v>
                </c:pt>
                <c:pt idx="1872">
                  <c:v>4</c:v>
                </c:pt>
                <c:pt idx="1873">
                  <c:v>4</c:v>
                </c:pt>
                <c:pt idx="1874">
                  <c:v>5</c:v>
                </c:pt>
                <c:pt idx="1875">
                  <c:v>5</c:v>
                </c:pt>
                <c:pt idx="1876">
                  <c:v>8</c:v>
                </c:pt>
                <c:pt idx="1877">
                  <c:v>5</c:v>
                </c:pt>
                <c:pt idx="1878">
                  <c:v>4</c:v>
                </c:pt>
                <c:pt idx="1879">
                  <c:v>6</c:v>
                </c:pt>
                <c:pt idx="1880">
                  <c:v>5</c:v>
                </c:pt>
                <c:pt idx="1881">
                  <c:v>3</c:v>
                </c:pt>
                <c:pt idx="1882">
                  <c:v>5</c:v>
                </c:pt>
                <c:pt idx="1883">
                  <c:v>7</c:v>
                </c:pt>
                <c:pt idx="1884">
                  <c:v>7</c:v>
                </c:pt>
                <c:pt idx="1885">
                  <c:v>4</c:v>
                </c:pt>
                <c:pt idx="1886">
                  <c:v>4</c:v>
                </c:pt>
                <c:pt idx="1887">
                  <c:v>5</c:v>
                </c:pt>
                <c:pt idx="1888">
                  <c:v>4</c:v>
                </c:pt>
                <c:pt idx="1889">
                  <c:v>5</c:v>
                </c:pt>
                <c:pt idx="1890">
                  <c:v>5</c:v>
                </c:pt>
                <c:pt idx="1891">
                  <c:v>6</c:v>
                </c:pt>
                <c:pt idx="1892">
                  <c:v>5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4</c:v>
                </c:pt>
                <c:pt idx="1897">
                  <c:v>4</c:v>
                </c:pt>
                <c:pt idx="1898">
                  <c:v>5</c:v>
                </c:pt>
                <c:pt idx="1899">
                  <c:v>5</c:v>
                </c:pt>
                <c:pt idx="1900">
                  <c:v>4</c:v>
                </c:pt>
                <c:pt idx="1901">
                  <c:v>5</c:v>
                </c:pt>
                <c:pt idx="1902">
                  <c:v>3</c:v>
                </c:pt>
                <c:pt idx="1903">
                  <c:v>7</c:v>
                </c:pt>
                <c:pt idx="1904">
                  <c:v>11</c:v>
                </c:pt>
                <c:pt idx="1905">
                  <c:v>5</c:v>
                </c:pt>
                <c:pt idx="1906">
                  <c:v>6</c:v>
                </c:pt>
                <c:pt idx="1907">
                  <c:v>6</c:v>
                </c:pt>
                <c:pt idx="1908">
                  <c:v>5</c:v>
                </c:pt>
                <c:pt idx="1909">
                  <c:v>4</c:v>
                </c:pt>
                <c:pt idx="1910">
                  <c:v>3</c:v>
                </c:pt>
                <c:pt idx="1911">
                  <c:v>4</c:v>
                </c:pt>
                <c:pt idx="1912">
                  <c:v>4</c:v>
                </c:pt>
                <c:pt idx="1913">
                  <c:v>5</c:v>
                </c:pt>
                <c:pt idx="1914">
                  <c:v>4</c:v>
                </c:pt>
                <c:pt idx="1915">
                  <c:v>5</c:v>
                </c:pt>
                <c:pt idx="1916">
                  <c:v>6</c:v>
                </c:pt>
                <c:pt idx="1917">
                  <c:v>3</c:v>
                </c:pt>
                <c:pt idx="1918">
                  <c:v>4</c:v>
                </c:pt>
                <c:pt idx="1919">
                  <c:v>5</c:v>
                </c:pt>
                <c:pt idx="1920">
                  <c:v>10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5</c:v>
                </c:pt>
                <c:pt idx="1925">
                  <c:v>6</c:v>
                </c:pt>
                <c:pt idx="1926">
                  <c:v>6</c:v>
                </c:pt>
                <c:pt idx="1927">
                  <c:v>3</c:v>
                </c:pt>
                <c:pt idx="1928">
                  <c:v>5</c:v>
                </c:pt>
                <c:pt idx="1929">
                  <c:v>6</c:v>
                </c:pt>
                <c:pt idx="1930">
                  <c:v>5</c:v>
                </c:pt>
                <c:pt idx="1931">
                  <c:v>5</c:v>
                </c:pt>
                <c:pt idx="1932">
                  <c:v>3</c:v>
                </c:pt>
                <c:pt idx="1933">
                  <c:v>4</c:v>
                </c:pt>
                <c:pt idx="1934">
                  <c:v>4</c:v>
                </c:pt>
                <c:pt idx="1935">
                  <c:v>6</c:v>
                </c:pt>
                <c:pt idx="1936">
                  <c:v>8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5</c:v>
                </c:pt>
                <c:pt idx="1941">
                  <c:v>6</c:v>
                </c:pt>
                <c:pt idx="1942">
                  <c:v>5</c:v>
                </c:pt>
                <c:pt idx="1943">
                  <c:v>4</c:v>
                </c:pt>
                <c:pt idx="1944">
                  <c:v>6</c:v>
                </c:pt>
                <c:pt idx="1945">
                  <c:v>4</c:v>
                </c:pt>
                <c:pt idx="1946">
                  <c:v>5</c:v>
                </c:pt>
                <c:pt idx="1947">
                  <c:v>4</c:v>
                </c:pt>
                <c:pt idx="1948">
                  <c:v>5</c:v>
                </c:pt>
                <c:pt idx="1949">
                  <c:v>5</c:v>
                </c:pt>
                <c:pt idx="1950">
                  <c:v>4</c:v>
                </c:pt>
                <c:pt idx="1951">
                  <c:v>6</c:v>
                </c:pt>
                <c:pt idx="1952">
                  <c:v>6</c:v>
                </c:pt>
                <c:pt idx="1953">
                  <c:v>5</c:v>
                </c:pt>
                <c:pt idx="1954">
                  <c:v>4</c:v>
                </c:pt>
                <c:pt idx="1955">
                  <c:v>5</c:v>
                </c:pt>
                <c:pt idx="1956">
                  <c:v>6</c:v>
                </c:pt>
                <c:pt idx="1957">
                  <c:v>4</c:v>
                </c:pt>
                <c:pt idx="1958">
                  <c:v>4</c:v>
                </c:pt>
                <c:pt idx="1959">
                  <c:v>9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6</c:v>
                </c:pt>
                <c:pt idx="1965">
                  <c:v>5</c:v>
                </c:pt>
                <c:pt idx="1966">
                  <c:v>6</c:v>
                </c:pt>
                <c:pt idx="1967">
                  <c:v>6</c:v>
                </c:pt>
                <c:pt idx="1968">
                  <c:v>3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5</c:v>
                </c:pt>
                <c:pt idx="1974">
                  <c:v>5</c:v>
                </c:pt>
                <c:pt idx="1975">
                  <c:v>4</c:v>
                </c:pt>
                <c:pt idx="1976">
                  <c:v>7</c:v>
                </c:pt>
                <c:pt idx="1977">
                  <c:v>3</c:v>
                </c:pt>
                <c:pt idx="1978">
                  <c:v>6</c:v>
                </c:pt>
                <c:pt idx="1979">
                  <c:v>10</c:v>
                </c:pt>
                <c:pt idx="1980">
                  <c:v>6</c:v>
                </c:pt>
                <c:pt idx="1981">
                  <c:v>3</c:v>
                </c:pt>
                <c:pt idx="1982">
                  <c:v>4</c:v>
                </c:pt>
                <c:pt idx="1983">
                  <c:v>5</c:v>
                </c:pt>
                <c:pt idx="1984">
                  <c:v>6</c:v>
                </c:pt>
                <c:pt idx="1985">
                  <c:v>5</c:v>
                </c:pt>
                <c:pt idx="1986">
                  <c:v>5</c:v>
                </c:pt>
                <c:pt idx="1987">
                  <c:v>4</c:v>
                </c:pt>
                <c:pt idx="1988">
                  <c:v>6</c:v>
                </c:pt>
                <c:pt idx="1989">
                  <c:v>4</c:v>
                </c:pt>
                <c:pt idx="1990">
                  <c:v>5</c:v>
                </c:pt>
                <c:pt idx="1991">
                  <c:v>3</c:v>
                </c:pt>
                <c:pt idx="1992">
                  <c:v>6</c:v>
                </c:pt>
                <c:pt idx="1993">
                  <c:v>9</c:v>
                </c:pt>
                <c:pt idx="1994">
                  <c:v>11</c:v>
                </c:pt>
                <c:pt idx="1995">
                  <c:v>6</c:v>
                </c:pt>
                <c:pt idx="1996">
                  <c:v>6</c:v>
                </c:pt>
                <c:pt idx="1997">
                  <c:v>4</c:v>
                </c:pt>
                <c:pt idx="1998">
                  <c:v>7</c:v>
                </c:pt>
                <c:pt idx="1999">
                  <c:v>10</c:v>
                </c:pt>
                <c:pt idx="2000">
                  <c:v>5</c:v>
                </c:pt>
                <c:pt idx="2001">
                  <c:v>5</c:v>
                </c:pt>
                <c:pt idx="2002">
                  <c:v>7</c:v>
                </c:pt>
                <c:pt idx="2003">
                  <c:v>5</c:v>
                </c:pt>
                <c:pt idx="2004">
                  <c:v>7</c:v>
                </c:pt>
                <c:pt idx="2005">
                  <c:v>4</c:v>
                </c:pt>
                <c:pt idx="2006">
                  <c:v>4</c:v>
                </c:pt>
                <c:pt idx="2007">
                  <c:v>5</c:v>
                </c:pt>
                <c:pt idx="2008">
                  <c:v>6</c:v>
                </c:pt>
                <c:pt idx="2009">
                  <c:v>7</c:v>
                </c:pt>
                <c:pt idx="2010">
                  <c:v>6</c:v>
                </c:pt>
                <c:pt idx="2011">
                  <c:v>4</c:v>
                </c:pt>
                <c:pt idx="2012">
                  <c:v>4</c:v>
                </c:pt>
                <c:pt idx="2013">
                  <c:v>6</c:v>
                </c:pt>
                <c:pt idx="2014">
                  <c:v>5</c:v>
                </c:pt>
                <c:pt idx="2015">
                  <c:v>6</c:v>
                </c:pt>
                <c:pt idx="2016">
                  <c:v>5</c:v>
                </c:pt>
                <c:pt idx="2017">
                  <c:v>5</c:v>
                </c:pt>
                <c:pt idx="2018">
                  <c:v>9</c:v>
                </c:pt>
                <c:pt idx="2019">
                  <c:v>11</c:v>
                </c:pt>
                <c:pt idx="2020">
                  <c:v>5</c:v>
                </c:pt>
                <c:pt idx="2021">
                  <c:v>5</c:v>
                </c:pt>
                <c:pt idx="2022">
                  <c:v>4</c:v>
                </c:pt>
                <c:pt idx="2023">
                  <c:v>5</c:v>
                </c:pt>
                <c:pt idx="2024">
                  <c:v>6</c:v>
                </c:pt>
                <c:pt idx="2025">
                  <c:v>4</c:v>
                </c:pt>
                <c:pt idx="2026">
                  <c:v>6</c:v>
                </c:pt>
                <c:pt idx="2027">
                  <c:v>5</c:v>
                </c:pt>
                <c:pt idx="2028">
                  <c:v>5</c:v>
                </c:pt>
                <c:pt idx="2029">
                  <c:v>7</c:v>
                </c:pt>
                <c:pt idx="2030">
                  <c:v>5</c:v>
                </c:pt>
                <c:pt idx="2031">
                  <c:v>4</c:v>
                </c:pt>
                <c:pt idx="2032">
                  <c:v>5</c:v>
                </c:pt>
                <c:pt idx="2033">
                  <c:v>7</c:v>
                </c:pt>
                <c:pt idx="2034">
                  <c:v>7</c:v>
                </c:pt>
                <c:pt idx="2035">
                  <c:v>4</c:v>
                </c:pt>
                <c:pt idx="2036">
                  <c:v>5</c:v>
                </c:pt>
                <c:pt idx="2037">
                  <c:v>4</c:v>
                </c:pt>
                <c:pt idx="2038">
                  <c:v>6</c:v>
                </c:pt>
                <c:pt idx="2039">
                  <c:v>5</c:v>
                </c:pt>
                <c:pt idx="2040">
                  <c:v>5</c:v>
                </c:pt>
                <c:pt idx="2041">
                  <c:v>6</c:v>
                </c:pt>
                <c:pt idx="2042">
                  <c:v>4</c:v>
                </c:pt>
                <c:pt idx="2043">
                  <c:v>6</c:v>
                </c:pt>
                <c:pt idx="2044">
                  <c:v>7</c:v>
                </c:pt>
                <c:pt idx="2045">
                  <c:v>5</c:v>
                </c:pt>
                <c:pt idx="2046">
                  <c:v>9</c:v>
                </c:pt>
                <c:pt idx="2047">
                  <c:v>4</c:v>
                </c:pt>
                <c:pt idx="2048">
                  <c:v>4</c:v>
                </c:pt>
                <c:pt idx="2049">
                  <c:v>11</c:v>
                </c:pt>
                <c:pt idx="2050">
                  <c:v>7</c:v>
                </c:pt>
                <c:pt idx="2051">
                  <c:v>5</c:v>
                </c:pt>
                <c:pt idx="2052">
                  <c:v>4</c:v>
                </c:pt>
                <c:pt idx="2053">
                  <c:v>4</c:v>
                </c:pt>
                <c:pt idx="2054">
                  <c:v>5</c:v>
                </c:pt>
                <c:pt idx="2055">
                  <c:v>5</c:v>
                </c:pt>
                <c:pt idx="2056">
                  <c:v>6</c:v>
                </c:pt>
                <c:pt idx="2057">
                  <c:v>5</c:v>
                </c:pt>
                <c:pt idx="2058">
                  <c:v>5</c:v>
                </c:pt>
                <c:pt idx="2059">
                  <c:v>4</c:v>
                </c:pt>
                <c:pt idx="2060">
                  <c:v>4</c:v>
                </c:pt>
                <c:pt idx="2061">
                  <c:v>3</c:v>
                </c:pt>
                <c:pt idx="2062">
                  <c:v>7</c:v>
                </c:pt>
                <c:pt idx="2063">
                  <c:v>5</c:v>
                </c:pt>
                <c:pt idx="2064">
                  <c:v>7</c:v>
                </c:pt>
                <c:pt idx="2065">
                  <c:v>13</c:v>
                </c:pt>
                <c:pt idx="2066">
                  <c:v>14</c:v>
                </c:pt>
                <c:pt idx="2067">
                  <c:v>4</c:v>
                </c:pt>
                <c:pt idx="2068">
                  <c:v>5</c:v>
                </c:pt>
                <c:pt idx="2069">
                  <c:v>7</c:v>
                </c:pt>
                <c:pt idx="2070">
                  <c:v>4</c:v>
                </c:pt>
                <c:pt idx="2071">
                  <c:v>5</c:v>
                </c:pt>
                <c:pt idx="2072">
                  <c:v>7</c:v>
                </c:pt>
                <c:pt idx="2073">
                  <c:v>4</c:v>
                </c:pt>
                <c:pt idx="2074">
                  <c:v>5</c:v>
                </c:pt>
                <c:pt idx="2075">
                  <c:v>5</c:v>
                </c:pt>
                <c:pt idx="2076">
                  <c:v>4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6</c:v>
                </c:pt>
                <c:pt idx="2081">
                  <c:v>5</c:v>
                </c:pt>
                <c:pt idx="2082">
                  <c:v>3</c:v>
                </c:pt>
                <c:pt idx="2083">
                  <c:v>5</c:v>
                </c:pt>
                <c:pt idx="2084">
                  <c:v>5</c:v>
                </c:pt>
                <c:pt idx="2085">
                  <c:v>6</c:v>
                </c:pt>
                <c:pt idx="2086">
                  <c:v>7</c:v>
                </c:pt>
                <c:pt idx="2087">
                  <c:v>4</c:v>
                </c:pt>
                <c:pt idx="2088">
                  <c:v>5</c:v>
                </c:pt>
                <c:pt idx="2089">
                  <c:v>6</c:v>
                </c:pt>
                <c:pt idx="2090">
                  <c:v>5</c:v>
                </c:pt>
                <c:pt idx="2091">
                  <c:v>6</c:v>
                </c:pt>
                <c:pt idx="2092">
                  <c:v>5</c:v>
                </c:pt>
                <c:pt idx="2093">
                  <c:v>3</c:v>
                </c:pt>
                <c:pt idx="2094">
                  <c:v>5</c:v>
                </c:pt>
                <c:pt idx="2095">
                  <c:v>3</c:v>
                </c:pt>
                <c:pt idx="2096">
                  <c:v>4</c:v>
                </c:pt>
                <c:pt idx="2097">
                  <c:v>5</c:v>
                </c:pt>
                <c:pt idx="2098">
                  <c:v>6</c:v>
                </c:pt>
                <c:pt idx="2099">
                  <c:v>6</c:v>
                </c:pt>
                <c:pt idx="2100">
                  <c:v>4</c:v>
                </c:pt>
                <c:pt idx="2101">
                  <c:v>5</c:v>
                </c:pt>
                <c:pt idx="2102">
                  <c:v>14</c:v>
                </c:pt>
                <c:pt idx="2103">
                  <c:v>4</c:v>
                </c:pt>
                <c:pt idx="2104">
                  <c:v>3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4</c:v>
                </c:pt>
                <c:pt idx="2109">
                  <c:v>4</c:v>
                </c:pt>
                <c:pt idx="2110">
                  <c:v>3</c:v>
                </c:pt>
                <c:pt idx="2111">
                  <c:v>5</c:v>
                </c:pt>
                <c:pt idx="2112">
                  <c:v>6</c:v>
                </c:pt>
                <c:pt idx="2113">
                  <c:v>7</c:v>
                </c:pt>
                <c:pt idx="2114">
                  <c:v>6</c:v>
                </c:pt>
                <c:pt idx="2115">
                  <c:v>4</c:v>
                </c:pt>
                <c:pt idx="2116">
                  <c:v>7</c:v>
                </c:pt>
                <c:pt idx="2117">
                  <c:v>6</c:v>
                </c:pt>
                <c:pt idx="2118">
                  <c:v>8</c:v>
                </c:pt>
                <c:pt idx="2119">
                  <c:v>8</c:v>
                </c:pt>
                <c:pt idx="2120">
                  <c:v>4</c:v>
                </c:pt>
                <c:pt idx="2121">
                  <c:v>6</c:v>
                </c:pt>
                <c:pt idx="2122">
                  <c:v>5</c:v>
                </c:pt>
                <c:pt idx="2123">
                  <c:v>5</c:v>
                </c:pt>
                <c:pt idx="2124">
                  <c:v>4</c:v>
                </c:pt>
                <c:pt idx="2125">
                  <c:v>4</c:v>
                </c:pt>
                <c:pt idx="2126">
                  <c:v>5</c:v>
                </c:pt>
                <c:pt idx="2127">
                  <c:v>6</c:v>
                </c:pt>
                <c:pt idx="2128">
                  <c:v>4</c:v>
                </c:pt>
                <c:pt idx="2129">
                  <c:v>8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5</c:v>
                </c:pt>
                <c:pt idx="2134">
                  <c:v>4</c:v>
                </c:pt>
                <c:pt idx="2135">
                  <c:v>3</c:v>
                </c:pt>
                <c:pt idx="2136">
                  <c:v>6</c:v>
                </c:pt>
                <c:pt idx="2137">
                  <c:v>5</c:v>
                </c:pt>
                <c:pt idx="2138">
                  <c:v>6</c:v>
                </c:pt>
                <c:pt idx="2139">
                  <c:v>5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5</c:v>
                </c:pt>
                <c:pt idx="2144">
                  <c:v>7</c:v>
                </c:pt>
                <c:pt idx="2145">
                  <c:v>3</c:v>
                </c:pt>
                <c:pt idx="2146">
                  <c:v>5</c:v>
                </c:pt>
                <c:pt idx="2147">
                  <c:v>3</c:v>
                </c:pt>
                <c:pt idx="2148">
                  <c:v>5</c:v>
                </c:pt>
                <c:pt idx="2149">
                  <c:v>4</c:v>
                </c:pt>
                <c:pt idx="2150">
                  <c:v>5</c:v>
                </c:pt>
                <c:pt idx="2151">
                  <c:v>5</c:v>
                </c:pt>
                <c:pt idx="2152">
                  <c:v>6</c:v>
                </c:pt>
                <c:pt idx="2153">
                  <c:v>7</c:v>
                </c:pt>
                <c:pt idx="2154">
                  <c:v>7</c:v>
                </c:pt>
                <c:pt idx="2155">
                  <c:v>4</c:v>
                </c:pt>
                <c:pt idx="2156">
                  <c:v>4</c:v>
                </c:pt>
                <c:pt idx="2157">
                  <c:v>5</c:v>
                </c:pt>
                <c:pt idx="2158">
                  <c:v>17</c:v>
                </c:pt>
                <c:pt idx="2159">
                  <c:v>5</c:v>
                </c:pt>
                <c:pt idx="2160">
                  <c:v>4</c:v>
                </c:pt>
                <c:pt idx="2161">
                  <c:v>4</c:v>
                </c:pt>
                <c:pt idx="2162">
                  <c:v>3</c:v>
                </c:pt>
                <c:pt idx="2163">
                  <c:v>4</c:v>
                </c:pt>
                <c:pt idx="2164">
                  <c:v>4</c:v>
                </c:pt>
                <c:pt idx="2165">
                  <c:v>7</c:v>
                </c:pt>
                <c:pt idx="2166">
                  <c:v>4</c:v>
                </c:pt>
                <c:pt idx="2167">
                  <c:v>4</c:v>
                </c:pt>
                <c:pt idx="2168">
                  <c:v>6</c:v>
                </c:pt>
                <c:pt idx="2169">
                  <c:v>7</c:v>
                </c:pt>
                <c:pt idx="2170">
                  <c:v>3</c:v>
                </c:pt>
                <c:pt idx="2171">
                  <c:v>6</c:v>
                </c:pt>
                <c:pt idx="2172">
                  <c:v>5</c:v>
                </c:pt>
                <c:pt idx="2173">
                  <c:v>5</c:v>
                </c:pt>
                <c:pt idx="2174">
                  <c:v>9</c:v>
                </c:pt>
                <c:pt idx="2175">
                  <c:v>6</c:v>
                </c:pt>
                <c:pt idx="2176">
                  <c:v>4</c:v>
                </c:pt>
                <c:pt idx="2177">
                  <c:v>4</c:v>
                </c:pt>
                <c:pt idx="2178">
                  <c:v>6</c:v>
                </c:pt>
                <c:pt idx="2179">
                  <c:v>6</c:v>
                </c:pt>
                <c:pt idx="2180">
                  <c:v>6</c:v>
                </c:pt>
                <c:pt idx="2181">
                  <c:v>5</c:v>
                </c:pt>
                <c:pt idx="2182">
                  <c:v>3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3</c:v>
                </c:pt>
                <c:pt idx="2187">
                  <c:v>4</c:v>
                </c:pt>
                <c:pt idx="2188">
                  <c:v>11</c:v>
                </c:pt>
                <c:pt idx="2189">
                  <c:v>15</c:v>
                </c:pt>
                <c:pt idx="2190">
                  <c:v>12</c:v>
                </c:pt>
                <c:pt idx="2191">
                  <c:v>8</c:v>
                </c:pt>
                <c:pt idx="2192">
                  <c:v>4</c:v>
                </c:pt>
                <c:pt idx="2193">
                  <c:v>4</c:v>
                </c:pt>
                <c:pt idx="2194">
                  <c:v>7</c:v>
                </c:pt>
                <c:pt idx="2195">
                  <c:v>3</c:v>
                </c:pt>
                <c:pt idx="2196">
                  <c:v>6</c:v>
                </c:pt>
                <c:pt idx="2197">
                  <c:v>4</c:v>
                </c:pt>
                <c:pt idx="2198">
                  <c:v>8</c:v>
                </c:pt>
                <c:pt idx="2199">
                  <c:v>5</c:v>
                </c:pt>
                <c:pt idx="2200">
                  <c:v>3</c:v>
                </c:pt>
                <c:pt idx="2201">
                  <c:v>4</c:v>
                </c:pt>
                <c:pt idx="2202">
                  <c:v>3</c:v>
                </c:pt>
                <c:pt idx="2203">
                  <c:v>4</c:v>
                </c:pt>
                <c:pt idx="2204">
                  <c:v>3</c:v>
                </c:pt>
                <c:pt idx="2205">
                  <c:v>4</c:v>
                </c:pt>
                <c:pt idx="2206">
                  <c:v>5</c:v>
                </c:pt>
                <c:pt idx="2207">
                  <c:v>5</c:v>
                </c:pt>
                <c:pt idx="2208">
                  <c:v>4</c:v>
                </c:pt>
                <c:pt idx="2209">
                  <c:v>4</c:v>
                </c:pt>
                <c:pt idx="2210">
                  <c:v>6</c:v>
                </c:pt>
                <c:pt idx="2211">
                  <c:v>11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5</c:v>
                </c:pt>
                <c:pt idx="2216">
                  <c:v>5</c:v>
                </c:pt>
                <c:pt idx="2217">
                  <c:v>4</c:v>
                </c:pt>
                <c:pt idx="2218">
                  <c:v>6</c:v>
                </c:pt>
                <c:pt idx="2219">
                  <c:v>6</c:v>
                </c:pt>
                <c:pt idx="2220">
                  <c:v>5</c:v>
                </c:pt>
                <c:pt idx="2221">
                  <c:v>6</c:v>
                </c:pt>
                <c:pt idx="2222">
                  <c:v>5</c:v>
                </c:pt>
                <c:pt idx="2223">
                  <c:v>5</c:v>
                </c:pt>
                <c:pt idx="2224">
                  <c:v>6</c:v>
                </c:pt>
                <c:pt idx="2225">
                  <c:v>4</c:v>
                </c:pt>
                <c:pt idx="2226">
                  <c:v>5</c:v>
                </c:pt>
                <c:pt idx="2227">
                  <c:v>4</c:v>
                </c:pt>
                <c:pt idx="2228">
                  <c:v>5</c:v>
                </c:pt>
                <c:pt idx="2229">
                  <c:v>6</c:v>
                </c:pt>
                <c:pt idx="2230">
                  <c:v>4</c:v>
                </c:pt>
                <c:pt idx="2231">
                  <c:v>6</c:v>
                </c:pt>
                <c:pt idx="2232">
                  <c:v>5</c:v>
                </c:pt>
                <c:pt idx="2233">
                  <c:v>4</c:v>
                </c:pt>
                <c:pt idx="2234">
                  <c:v>6</c:v>
                </c:pt>
                <c:pt idx="2235">
                  <c:v>5</c:v>
                </c:pt>
                <c:pt idx="2236">
                  <c:v>9</c:v>
                </c:pt>
                <c:pt idx="2237">
                  <c:v>4</c:v>
                </c:pt>
                <c:pt idx="2238">
                  <c:v>6</c:v>
                </c:pt>
                <c:pt idx="2239">
                  <c:v>7</c:v>
                </c:pt>
                <c:pt idx="2240">
                  <c:v>5</c:v>
                </c:pt>
                <c:pt idx="2241">
                  <c:v>6</c:v>
                </c:pt>
                <c:pt idx="2242">
                  <c:v>4</c:v>
                </c:pt>
                <c:pt idx="2243">
                  <c:v>5</c:v>
                </c:pt>
                <c:pt idx="2244">
                  <c:v>5</c:v>
                </c:pt>
                <c:pt idx="2245">
                  <c:v>6</c:v>
                </c:pt>
                <c:pt idx="2246">
                  <c:v>6</c:v>
                </c:pt>
                <c:pt idx="2247">
                  <c:v>5</c:v>
                </c:pt>
                <c:pt idx="2248">
                  <c:v>4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4</c:v>
                </c:pt>
                <c:pt idx="2253">
                  <c:v>5</c:v>
                </c:pt>
                <c:pt idx="2254">
                  <c:v>4</c:v>
                </c:pt>
                <c:pt idx="2255">
                  <c:v>3</c:v>
                </c:pt>
                <c:pt idx="2256">
                  <c:v>4</c:v>
                </c:pt>
                <c:pt idx="2257">
                  <c:v>7</c:v>
                </c:pt>
                <c:pt idx="2258">
                  <c:v>7</c:v>
                </c:pt>
                <c:pt idx="2259">
                  <c:v>8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5</c:v>
                </c:pt>
                <c:pt idx="2267">
                  <c:v>6</c:v>
                </c:pt>
                <c:pt idx="2268">
                  <c:v>8</c:v>
                </c:pt>
                <c:pt idx="2269">
                  <c:v>5</c:v>
                </c:pt>
                <c:pt idx="2270">
                  <c:v>3</c:v>
                </c:pt>
                <c:pt idx="2271">
                  <c:v>7</c:v>
                </c:pt>
                <c:pt idx="2272">
                  <c:v>7</c:v>
                </c:pt>
                <c:pt idx="2273">
                  <c:v>5</c:v>
                </c:pt>
                <c:pt idx="2274">
                  <c:v>8</c:v>
                </c:pt>
                <c:pt idx="2275">
                  <c:v>7</c:v>
                </c:pt>
                <c:pt idx="2276">
                  <c:v>10</c:v>
                </c:pt>
                <c:pt idx="2277">
                  <c:v>5</c:v>
                </c:pt>
                <c:pt idx="2278">
                  <c:v>6</c:v>
                </c:pt>
                <c:pt idx="2279">
                  <c:v>4</c:v>
                </c:pt>
                <c:pt idx="2280">
                  <c:v>3</c:v>
                </c:pt>
                <c:pt idx="2281">
                  <c:v>4</c:v>
                </c:pt>
                <c:pt idx="2282">
                  <c:v>5</c:v>
                </c:pt>
                <c:pt idx="2283">
                  <c:v>5</c:v>
                </c:pt>
                <c:pt idx="2284">
                  <c:v>4</c:v>
                </c:pt>
                <c:pt idx="2285">
                  <c:v>5</c:v>
                </c:pt>
                <c:pt idx="2286">
                  <c:v>4</c:v>
                </c:pt>
                <c:pt idx="2287">
                  <c:v>4</c:v>
                </c:pt>
                <c:pt idx="2288">
                  <c:v>11</c:v>
                </c:pt>
                <c:pt idx="2289">
                  <c:v>7</c:v>
                </c:pt>
                <c:pt idx="2290">
                  <c:v>5</c:v>
                </c:pt>
                <c:pt idx="2291">
                  <c:v>4</c:v>
                </c:pt>
                <c:pt idx="2292">
                  <c:v>5</c:v>
                </c:pt>
                <c:pt idx="2293">
                  <c:v>7</c:v>
                </c:pt>
                <c:pt idx="2294">
                  <c:v>6</c:v>
                </c:pt>
                <c:pt idx="2295">
                  <c:v>3</c:v>
                </c:pt>
                <c:pt idx="2296">
                  <c:v>4</c:v>
                </c:pt>
                <c:pt idx="2297">
                  <c:v>5</c:v>
                </c:pt>
                <c:pt idx="2298">
                  <c:v>6</c:v>
                </c:pt>
                <c:pt idx="2299">
                  <c:v>7</c:v>
                </c:pt>
                <c:pt idx="2300">
                  <c:v>5</c:v>
                </c:pt>
                <c:pt idx="2301">
                  <c:v>4</c:v>
                </c:pt>
                <c:pt idx="2302">
                  <c:v>4</c:v>
                </c:pt>
                <c:pt idx="2303">
                  <c:v>5</c:v>
                </c:pt>
                <c:pt idx="2304">
                  <c:v>9</c:v>
                </c:pt>
                <c:pt idx="2305">
                  <c:v>6</c:v>
                </c:pt>
                <c:pt idx="2306">
                  <c:v>6</c:v>
                </c:pt>
                <c:pt idx="2307">
                  <c:v>9</c:v>
                </c:pt>
                <c:pt idx="2308">
                  <c:v>4</c:v>
                </c:pt>
                <c:pt idx="2309">
                  <c:v>6</c:v>
                </c:pt>
                <c:pt idx="2310">
                  <c:v>3</c:v>
                </c:pt>
                <c:pt idx="2311">
                  <c:v>5</c:v>
                </c:pt>
                <c:pt idx="2312">
                  <c:v>5</c:v>
                </c:pt>
                <c:pt idx="2313">
                  <c:v>4</c:v>
                </c:pt>
                <c:pt idx="2314">
                  <c:v>5</c:v>
                </c:pt>
                <c:pt idx="2315">
                  <c:v>6</c:v>
                </c:pt>
                <c:pt idx="2316">
                  <c:v>9</c:v>
                </c:pt>
                <c:pt idx="2317">
                  <c:v>5</c:v>
                </c:pt>
                <c:pt idx="2318">
                  <c:v>4</c:v>
                </c:pt>
                <c:pt idx="2319">
                  <c:v>7</c:v>
                </c:pt>
                <c:pt idx="2320">
                  <c:v>3</c:v>
                </c:pt>
                <c:pt idx="2321">
                  <c:v>4</c:v>
                </c:pt>
                <c:pt idx="2322">
                  <c:v>5</c:v>
                </c:pt>
                <c:pt idx="2323">
                  <c:v>5</c:v>
                </c:pt>
                <c:pt idx="2324">
                  <c:v>6</c:v>
                </c:pt>
                <c:pt idx="2325">
                  <c:v>5</c:v>
                </c:pt>
                <c:pt idx="2326">
                  <c:v>3</c:v>
                </c:pt>
                <c:pt idx="2327">
                  <c:v>4</c:v>
                </c:pt>
                <c:pt idx="2328">
                  <c:v>8</c:v>
                </c:pt>
                <c:pt idx="2329">
                  <c:v>13</c:v>
                </c:pt>
                <c:pt idx="2330">
                  <c:v>4</c:v>
                </c:pt>
                <c:pt idx="2331">
                  <c:v>5</c:v>
                </c:pt>
                <c:pt idx="2332">
                  <c:v>4</c:v>
                </c:pt>
                <c:pt idx="2333">
                  <c:v>3</c:v>
                </c:pt>
                <c:pt idx="2334">
                  <c:v>5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5</c:v>
                </c:pt>
                <c:pt idx="2340">
                  <c:v>4</c:v>
                </c:pt>
                <c:pt idx="2341">
                  <c:v>3</c:v>
                </c:pt>
                <c:pt idx="2342">
                  <c:v>4</c:v>
                </c:pt>
                <c:pt idx="2343">
                  <c:v>6</c:v>
                </c:pt>
                <c:pt idx="2344">
                  <c:v>6</c:v>
                </c:pt>
                <c:pt idx="2345">
                  <c:v>4</c:v>
                </c:pt>
                <c:pt idx="2346">
                  <c:v>4</c:v>
                </c:pt>
                <c:pt idx="2347">
                  <c:v>5</c:v>
                </c:pt>
                <c:pt idx="2348">
                  <c:v>6</c:v>
                </c:pt>
                <c:pt idx="2349">
                  <c:v>6</c:v>
                </c:pt>
                <c:pt idx="2350">
                  <c:v>4</c:v>
                </c:pt>
                <c:pt idx="2351">
                  <c:v>4</c:v>
                </c:pt>
                <c:pt idx="2352">
                  <c:v>6</c:v>
                </c:pt>
                <c:pt idx="2353">
                  <c:v>4</c:v>
                </c:pt>
                <c:pt idx="2354">
                  <c:v>6</c:v>
                </c:pt>
                <c:pt idx="2355">
                  <c:v>4</c:v>
                </c:pt>
                <c:pt idx="2356">
                  <c:v>7</c:v>
                </c:pt>
                <c:pt idx="2357">
                  <c:v>4</c:v>
                </c:pt>
                <c:pt idx="2358">
                  <c:v>4</c:v>
                </c:pt>
                <c:pt idx="2359">
                  <c:v>5</c:v>
                </c:pt>
                <c:pt idx="2360">
                  <c:v>4</c:v>
                </c:pt>
                <c:pt idx="2361">
                  <c:v>5</c:v>
                </c:pt>
                <c:pt idx="2362">
                  <c:v>4</c:v>
                </c:pt>
                <c:pt idx="2363">
                  <c:v>5</c:v>
                </c:pt>
                <c:pt idx="2364">
                  <c:v>6</c:v>
                </c:pt>
                <c:pt idx="2365">
                  <c:v>10</c:v>
                </c:pt>
                <c:pt idx="2366">
                  <c:v>4</c:v>
                </c:pt>
                <c:pt idx="2367">
                  <c:v>5</c:v>
                </c:pt>
                <c:pt idx="2368">
                  <c:v>8</c:v>
                </c:pt>
                <c:pt idx="2369">
                  <c:v>13</c:v>
                </c:pt>
                <c:pt idx="2370">
                  <c:v>10</c:v>
                </c:pt>
                <c:pt idx="2371">
                  <c:v>6</c:v>
                </c:pt>
                <c:pt idx="2372">
                  <c:v>6</c:v>
                </c:pt>
                <c:pt idx="2373">
                  <c:v>6</c:v>
                </c:pt>
                <c:pt idx="2374">
                  <c:v>5</c:v>
                </c:pt>
                <c:pt idx="2375">
                  <c:v>5</c:v>
                </c:pt>
                <c:pt idx="2376">
                  <c:v>4</c:v>
                </c:pt>
                <c:pt idx="2377">
                  <c:v>3</c:v>
                </c:pt>
                <c:pt idx="2378">
                  <c:v>5</c:v>
                </c:pt>
                <c:pt idx="2379">
                  <c:v>6</c:v>
                </c:pt>
                <c:pt idx="2380">
                  <c:v>3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8</c:v>
                </c:pt>
                <c:pt idx="2385">
                  <c:v>3</c:v>
                </c:pt>
                <c:pt idx="2386">
                  <c:v>4</c:v>
                </c:pt>
                <c:pt idx="2387">
                  <c:v>7</c:v>
                </c:pt>
                <c:pt idx="2388">
                  <c:v>4</c:v>
                </c:pt>
                <c:pt idx="2389">
                  <c:v>4</c:v>
                </c:pt>
                <c:pt idx="2390">
                  <c:v>7</c:v>
                </c:pt>
                <c:pt idx="2391">
                  <c:v>10</c:v>
                </c:pt>
                <c:pt idx="2392">
                  <c:v>4</c:v>
                </c:pt>
                <c:pt idx="2393">
                  <c:v>3</c:v>
                </c:pt>
                <c:pt idx="2394">
                  <c:v>6</c:v>
                </c:pt>
                <c:pt idx="2395">
                  <c:v>5</c:v>
                </c:pt>
                <c:pt idx="2396">
                  <c:v>7</c:v>
                </c:pt>
                <c:pt idx="2397">
                  <c:v>5</c:v>
                </c:pt>
                <c:pt idx="2398">
                  <c:v>6</c:v>
                </c:pt>
                <c:pt idx="2399">
                  <c:v>4</c:v>
                </c:pt>
                <c:pt idx="2400">
                  <c:v>4</c:v>
                </c:pt>
                <c:pt idx="2401">
                  <c:v>5</c:v>
                </c:pt>
                <c:pt idx="2402">
                  <c:v>4</c:v>
                </c:pt>
                <c:pt idx="2403">
                  <c:v>5</c:v>
                </c:pt>
                <c:pt idx="2404">
                  <c:v>8</c:v>
                </c:pt>
                <c:pt idx="2405">
                  <c:v>5</c:v>
                </c:pt>
                <c:pt idx="2406">
                  <c:v>6</c:v>
                </c:pt>
                <c:pt idx="2407">
                  <c:v>6</c:v>
                </c:pt>
                <c:pt idx="2408">
                  <c:v>5</c:v>
                </c:pt>
                <c:pt idx="2409">
                  <c:v>6</c:v>
                </c:pt>
                <c:pt idx="2410">
                  <c:v>3</c:v>
                </c:pt>
                <c:pt idx="2411">
                  <c:v>5</c:v>
                </c:pt>
                <c:pt idx="2412">
                  <c:v>4</c:v>
                </c:pt>
                <c:pt idx="2413">
                  <c:v>5</c:v>
                </c:pt>
                <c:pt idx="2414">
                  <c:v>4</c:v>
                </c:pt>
                <c:pt idx="2415">
                  <c:v>5</c:v>
                </c:pt>
                <c:pt idx="2416">
                  <c:v>4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6</c:v>
                </c:pt>
                <c:pt idx="2423">
                  <c:v>5</c:v>
                </c:pt>
                <c:pt idx="2424">
                  <c:v>4</c:v>
                </c:pt>
                <c:pt idx="2425">
                  <c:v>4</c:v>
                </c:pt>
                <c:pt idx="2426">
                  <c:v>5</c:v>
                </c:pt>
                <c:pt idx="2427">
                  <c:v>4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3</c:v>
                </c:pt>
                <c:pt idx="2432">
                  <c:v>3</c:v>
                </c:pt>
                <c:pt idx="2433">
                  <c:v>5</c:v>
                </c:pt>
                <c:pt idx="2434">
                  <c:v>6</c:v>
                </c:pt>
                <c:pt idx="2435">
                  <c:v>4</c:v>
                </c:pt>
                <c:pt idx="2436">
                  <c:v>3</c:v>
                </c:pt>
                <c:pt idx="2437">
                  <c:v>6</c:v>
                </c:pt>
                <c:pt idx="2438">
                  <c:v>9</c:v>
                </c:pt>
                <c:pt idx="2439">
                  <c:v>8</c:v>
                </c:pt>
                <c:pt idx="2440">
                  <c:v>6</c:v>
                </c:pt>
                <c:pt idx="2441">
                  <c:v>5</c:v>
                </c:pt>
                <c:pt idx="2442">
                  <c:v>4</c:v>
                </c:pt>
                <c:pt idx="2443">
                  <c:v>5</c:v>
                </c:pt>
                <c:pt idx="2444">
                  <c:v>4</c:v>
                </c:pt>
                <c:pt idx="2445">
                  <c:v>3</c:v>
                </c:pt>
                <c:pt idx="2446">
                  <c:v>5</c:v>
                </c:pt>
                <c:pt idx="2447">
                  <c:v>6</c:v>
                </c:pt>
                <c:pt idx="2448">
                  <c:v>5</c:v>
                </c:pt>
                <c:pt idx="2449">
                  <c:v>7</c:v>
                </c:pt>
                <c:pt idx="2450">
                  <c:v>4</c:v>
                </c:pt>
                <c:pt idx="2451">
                  <c:v>5</c:v>
                </c:pt>
                <c:pt idx="2452">
                  <c:v>5</c:v>
                </c:pt>
                <c:pt idx="2453">
                  <c:v>3</c:v>
                </c:pt>
                <c:pt idx="2454">
                  <c:v>6</c:v>
                </c:pt>
                <c:pt idx="2455">
                  <c:v>5</c:v>
                </c:pt>
                <c:pt idx="2456">
                  <c:v>4</c:v>
                </c:pt>
                <c:pt idx="2457">
                  <c:v>5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5</c:v>
                </c:pt>
                <c:pt idx="2462">
                  <c:v>4</c:v>
                </c:pt>
                <c:pt idx="2463">
                  <c:v>4</c:v>
                </c:pt>
                <c:pt idx="2464">
                  <c:v>5</c:v>
                </c:pt>
                <c:pt idx="2465">
                  <c:v>4</c:v>
                </c:pt>
                <c:pt idx="2466">
                  <c:v>3</c:v>
                </c:pt>
                <c:pt idx="2467">
                  <c:v>5</c:v>
                </c:pt>
                <c:pt idx="2468">
                  <c:v>4</c:v>
                </c:pt>
                <c:pt idx="2469">
                  <c:v>6</c:v>
                </c:pt>
                <c:pt idx="2470">
                  <c:v>5</c:v>
                </c:pt>
                <c:pt idx="2471">
                  <c:v>5</c:v>
                </c:pt>
                <c:pt idx="2472">
                  <c:v>4</c:v>
                </c:pt>
                <c:pt idx="2473">
                  <c:v>5</c:v>
                </c:pt>
                <c:pt idx="2474">
                  <c:v>5</c:v>
                </c:pt>
                <c:pt idx="2475">
                  <c:v>6</c:v>
                </c:pt>
                <c:pt idx="2476">
                  <c:v>7</c:v>
                </c:pt>
                <c:pt idx="2477">
                  <c:v>4</c:v>
                </c:pt>
                <c:pt idx="2478">
                  <c:v>5</c:v>
                </c:pt>
                <c:pt idx="2479">
                  <c:v>4</c:v>
                </c:pt>
                <c:pt idx="2480">
                  <c:v>5</c:v>
                </c:pt>
                <c:pt idx="2481">
                  <c:v>6</c:v>
                </c:pt>
                <c:pt idx="2482">
                  <c:v>5</c:v>
                </c:pt>
                <c:pt idx="2483">
                  <c:v>5</c:v>
                </c:pt>
                <c:pt idx="2484">
                  <c:v>4</c:v>
                </c:pt>
                <c:pt idx="2485">
                  <c:v>5</c:v>
                </c:pt>
                <c:pt idx="2486">
                  <c:v>6</c:v>
                </c:pt>
                <c:pt idx="2487">
                  <c:v>5</c:v>
                </c:pt>
                <c:pt idx="2488">
                  <c:v>12</c:v>
                </c:pt>
                <c:pt idx="2489">
                  <c:v>5</c:v>
                </c:pt>
                <c:pt idx="2490">
                  <c:v>3</c:v>
                </c:pt>
                <c:pt idx="2491">
                  <c:v>4</c:v>
                </c:pt>
                <c:pt idx="2492">
                  <c:v>5</c:v>
                </c:pt>
                <c:pt idx="2493">
                  <c:v>5</c:v>
                </c:pt>
                <c:pt idx="2494">
                  <c:v>8</c:v>
                </c:pt>
                <c:pt idx="2495">
                  <c:v>4</c:v>
                </c:pt>
                <c:pt idx="2496">
                  <c:v>4</c:v>
                </c:pt>
                <c:pt idx="2497">
                  <c:v>5</c:v>
                </c:pt>
                <c:pt idx="2498">
                  <c:v>4</c:v>
                </c:pt>
                <c:pt idx="24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8-4581-B17B-0C5CDFE62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890672"/>
        <c:axId val="1854167392"/>
      </c:lineChart>
      <c:catAx>
        <c:axId val="202589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167392"/>
        <c:crosses val="autoZero"/>
        <c:auto val="1"/>
        <c:lblAlgn val="ctr"/>
        <c:lblOffset val="100"/>
        <c:noMultiLvlLbl val="0"/>
      </c:catAx>
      <c:valAx>
        <c:axId val="18541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89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Sheet11!$G$1:$G$2500</c:f>
              <c:numCache>
                <c:formatCode>General</c:formatCode>
                <c:ptCount val="2500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8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7</c:v>
                </c:pt>
                <c:pt idx="26">
                  <c:v>7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7</c:v>
                </c:pt>
                <c:pt idx="36">
                  <c:v>6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5</c:v>
                </c:pt>
                <c:pt idx="53">
                  <c:v>3</c:v>
                </c:pt>
                <c:pt idx="54">
                  <c:v>3</c:v>
                </c:pt>
                <c:pt idx="55">
                  <c:v>7</c:v>
                </c:pt>
                <c:pt idx="56">
                  <c:v>7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5</c:v>
                </c:pt>
                <c:pt idx="64">
                  <c:v>3</c:v>
                </c:pt>
                <c:pt idx="65">
                  <c:v>5</c:v>
                </c:pt>
                <c:pt idx="66">
                  <c:v>7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7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9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5</c:v>
                </c:pt>
                <c:pt idx="92">
                  <c:v>4</c:v>
                </c:pt>
                <c:pt idx="93">
                  <c:v>8</c:v>
                </c:pt>
                <c:pt idx="94">
                  <c:v>7</c:v>
                </c:pt>
                <c:pt idx="95">
                  <c:v>6</c:v>
                </c:pt>
                <c:pt idx="96">
                  <c:v>6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5</c:v>
                </c:pt>
                <c:pt idx="101">
                  <c:v>3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3</c:v>
                </c:pt>
                <c:pt idx="106">
                  <c:v>7</c:v>
                </c:pt>
                <c:pt idx="107">
                  <c:v>5</c:v>
                </c:pt>
                <c:pt idx="108">
                  <c:v>4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6</c:v>
                </c:pt>
                <c:pt idx="113">
                  <c:v>6</c:v>
                </c:pt>
                <c:pt idx="114">
                  <c:v>5</c:v>
                </c:pt>
                <c:pt idx="115">
                  <c:v>7</c:v>
                </c:pt>
                <c:pt idx="116">
                  <c:v>8</c:v>
                </c:pt>
                <c:pt idx="117">
                  <c:v>3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9</c:v>
                </c:pt>
                <c:pt idx="122">
                  <c:v>6</c:v>
                </c:pt>
                <c:pt idx="123">
                  <c:v>5</c:v>
                </c:pt>
                <c:pt idx="124">
                  <c:v>7</c:v>
                </c:pt>
                <c:pt idx="125">
                  <c:v>6</c:v>
                </c:pt>
                <c:pt idx="126">
                  <c:v>6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4</c:v>
                </c:pt>
                <c:pt idx="135">
                  <c:v>6</c:v>
                </c:pt>
                <c:pt idx="136">
                  <c:v>8</c:v>
                </c:pt>
                <c:pt idx="137">
                  <c:v>6</c:v>
                </c:pt>
                <c:pt idx="138">
                  <c:v>5</c:v>
                </c:pt>
                <c:pt idx="139">
                  <c:v>3</c:v>
                </c:pt>
                <c:pt idx="140">
                  <c:v>4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7</c:v>
                </c:pt>
                <c:pt idx="146">
                  <c:v>5</c:v>
                </c:pt>
                <c:pt idx="147">
                  <c:v>4</c:v>
                </c:pt>
                <c:pt idx="148">
                  <c:v>6</c:v>
                </c:pt>
                <c:pt idx="149">
                  <c:v>5</c:v>
                </c:pt>
                <c:pt idx="150">
                  <c:v>5</c:v>
                </c:pt>
                <c:pt idx="151">
                  <c:v>3</c:v>
                </c:pt>
                <c:pt idx="152">
                  <c:v>7</c:v>
                </c:pt>
                <c:pt idx="153">
                  <c:v>8</c:v>
                </c:pt>
                <c:pt idx="154">
                  <c:v>9</c:v>
                </c:pt>
                <c:pt idx="155">
                  <c:v>6</c:v>
                </c:pt>
                <c:pt idx="156">
                  <c:v>9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7</c:v>
                </c:pt>
                <c:pt idx="164">
                  <c:v>5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6</c:v>
                </c:pt>
                <c:pt idx="171">
                  <c:v>10</c:v>
                </c:pt>
                <c:pt idx="172">
                  <c:v>5</c:v>
                </c:pt>
                <c:pt idx="173">
                  <c:v>3</c:v>
                </c:pt>
                <c:pt idx="174">
                  <c:v>7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5</c:v>
                </c:pt>
                <c:pt idx="180">
                  <c:v>10</c:v>
                </c:pt>
                <c:pt idx="181">
                  <c:v>5</c:v>
                </c:pt>
                <c:pt idx="182">
                  <c:v>4</c:v>
                </c:pt>
                <c:pt idx="183">
                  <c:v>3</c:v>
                </c:pt>
                <c:pt idx="184">
                  <c:v>4</c:v>
                </c:pt>
                <c:pt idx="185">
                  <c:v>6</c:v>
                </c:pt>
                <c:pt idx="186">
                  <c:v>4</c:v>
                </c:pt>
                <c:pt idx="187">
                  <c:v>3</c:v>
                </c:pt>
                <c:pt idx="188">
                  <c:v>7</c:v>
                </c:pt>
                <c:pt idx="189">
                  <c:v>5</c:v>
                </c:pt>
                <c:pt idx="190">
                  <c:v>3</c:v>
                </c:pt>
                <c:pt idx="191">
                  <c:v>5</c:v>
                </c:pt>
                <c:pt idx="192">
                  <c:v>3</c:v>
                </c:pt>
                <c:pt idx="193">
                  <c:v>4</c:v>
                </c:pt>
                <c:pt idx="194">
                  <c:v>7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8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9</c:v>
                </c:pt>
                <c:pt idx="207">
                  <c:v>4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4</c:v>
                </c:pt>
                <c:pt idx="215">
                  <c:v>5</c:v>
                </c:pt>
                <c:pt idx="216">
                  <c:v>6</c:v>
                </c:pt>
                <c:pt idx="217">
                  <c:v>4</c:v>
                </c:pt>
                <c:pt idx="218">
                  <c:v>7</c:v>
                </c:pt>
                <c:pt idx="219">
                  <c:v>4</c:v>
                </c:pt>
                <c:pt idx="220">
                  <c:v>4</c:v>
                </c:pt>
                <c:pt idx="221">
                  <c:v>6</c:v>
                </c:pt>
                <c:pt idx="222">
                  <c:v>3</c:v>
                </c:pt>
                <c:pt idx="223">
                  <c:v>6</c:v>
                </c:pt>
                <c:pt idx="224">
                  <c:v>4</c:v>
                </c:pt>
                <c:pt idx="225">
                  <c:v>7</c:v>
                </c:pt>
                <c:pt idx="226">
                  <c:v>5</c:v>
                </c:pt>
                <c:pt idx="227">
                  <c:v>6</c:v>
                </c:pt>
                <c:pt idx="228">
                  <c:v>6</c:v>
                </c:pt>
                <c:pt idx="229">
                  <c:v>4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5</c:v>
                </c:pt>
                <c:pt idx="234">
                  <c:v>5</c:v>
                </c:pt>
                <c:pt idx="235">
                  <c:v>6</c:v>
                </c:pt>
                <c:pt idx="236">
                  <c:v>8</c:v>
                </c:pt>
                <c:pt idx="237">
                  <c:v>4</c:v>
                </c:pt>
                <c:pt idx="238">
                  <c:v>5</c:v>
                </c:pt>
                <c:pt idx="239">
                  <c:v>4</c:v>
                </c:pt>
                <c:pt idx="240">
                  <c:v>5</c:v>
                </c:pt>
                <c:pt idx="241">
                  <c:v>4</c:v>
                </c:pt>
                <c:pt idx="242">
                  <c:v>6</c:v>
                </c:pt>
                <c:pt idx="243">
                  <c:v>8</c:v>
                </c:pt>
                <c:pt idx="244">
                  <c:v>6</c:v>
                </c:pt>
                <c:pt idx="245">
                  <c:v>5</c:v>
                </c:pt>
                <c:pt idx="246">
                  <c:v>6</c:v>
                </c:pt>
                <c:pt idx="247">
                  <c:v>10</c:v>
                </c:pt>
                <c:pt idx="248">
                  <c:v>4</c:v>
                </c:pt>
                <c:pt idx="249">
                  <c:v>5</c:v>
                </c:pt>
                <c:pt idx="250">
                  <c:v>4</c:v>
                </c:pt>
                <c:pt idx="251">
                  <c:v>4</c:v>
                </c:pt>
                <c:pt idx="252">
                  <c:v>5</c:v>
                </c:pt>
                <c:pt idx="253">
                  <c:v>7</c:v>
                </c:pt>
                <c:pt idx="254">
                  <c:v>8</c:v>
                </c:pt>
                <c:pt idx="255">
                  <c:v>9</c:v>
                </c:pt>
                <c:pt idx="256">
                  <c:v>8</c:v>
                </c:pt>
                <c:pt idx="257">
                  <c:v>5</c:v>
                </c:pt>
                <c:pt idx="258">
                  <c:v>6</c:v>
                </c:pt>
                <c:pt idx="259">
                  <c:v>4</c:v>
                </c:pt>
                <c:pt idx="260">
                  <c:v>6</c:v>
                </c:pt>
                <c:pt idx="261">
                  <c:v>3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6</c:v>
                </c:pt>
                <c:pt idx="266">
                  <c:v>9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5</c:v>
                </c:pt>
                <c:pt idx="271">
                  <c:v>4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5</c:v>
                </c:pt>
                <c:pt idx="276">
                  <c:v>5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12</c:v>
                </c:pt>
                <c:pt idx="281">
                  <c:v>3</c:v>
                </c:pt>
                <c:pt idx="282">
                  <c:v>4</c:v>
                </c:pt>
                <c:pt idx="283">
                  <c:v>5</c:v>
                </c:pt>
                <c:pt idx="284">
                  <c:v>6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5</c:v>
                </c:pt>
                <c:pt idx="289">
                  <c:v>4</c:v>
                </c:pt>
                <c:pt idx="290">
                  <c:v>4</c:v>
                </c:pt>
                <c:pt idx="291">
                  <c:v>5</c:v>
                </c:pt>
                <c:pt idx="292">
                  <c:v>4</c:v>
                </c:pt>
                <c:pt idx="293">
                  <c:v>7</c:v>
                </c:pt>
                <c:pt idx="294">
                  <c:v>6</c:v>
                </c:pt>
                <c:pt idx="295">
                  <c:v>8</c:v>
                </c:pt>
                <c:pt idx="296">
                  <c:v>6</c:v>
                </c:pt>
                <c:pt idx="297">
                  <c:v>7</c:v>
                </c:pt>
                <c:pt idx="298">
                  <c:v>3</c:v>
                </c:pt>
                <c:pt idx="299">
                  <c:v>6</c:v>
                </c:pt>
                <c:pt idx="300">
                  <c:v>5</c:v>
                </c:pt>
                <c:pt idx="301">
                  <c:v>8</c:v>
                </c:pt>
                <c:pt idx="302">
                  <c:v>4</c:v>
                </c:pt>
                <c:pt idx="303">
                  <c:v>5</c:v>
                </c:pt>
                <c:pt idx="304">
                  <c:v>6</c:v>
                </c:pt>
                <c:pt idx="305">
                  <c:v>6</c:v>
                </c:pt>
                <c:pt idx="306">
                  <c:v>4</c:v>
                </c:pt>
                <c:pt idx="307">
                  <c:v>5</c:v>
                </c:pt>
                <c:pt idx="308">
                  <c:v>6</c:v>
                </c:pt>
                <c:pt idx="309">
                  <c:v>5</c:v>
                </c:pt>
                <c:pt idx="310">
                  <c:v>4</c:v>
                </c:pt>
                <c:pt idx="311">
                  <c:v>4</c:v>
                </c:pt>
                <c:pt idx="312">
                  <c:v>8</c:v>
                </c:pt>
                <c:pt idx="313">
                  <c:v>5</c:v>
                </c:pt>
                <c:pt idx="314">
                  <c:v>7</c:v>
                </c:pt>
                <c:pt idx="315">
                  <c:v>6</c:v>
                </c:pt>
                <c:pt idx="316">
                  <c:v>7</c:v>
                </c:pt>
                <c:pt idx="317">
                  <c:v>4</c:v>
                </c:pt>
                <c:pt idx="318">
                  <c:v>5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3</c:v>
                </c:pt>
                <c:pt idx="323">
                  <c:v>4</c:v>
                </c:pt>
                <c:pt idx="324">
                  <c:v>5</c:v>
                </c:pt>
                <c:pt idx="325">
                  <c:v>6</c:v>
                </c:pt>
                <c:pt idx="326">
                  <c:v>6</c:v>
                </c:pt>
                <c:pt idx="327">
                  <c:v>4</c:v>
                </c:pt>
                <c:pt idx="328">
                  <c:v>7</c:v>
                </c:pt>
                <c:pt idx="329">
                  <c:v>8</c:v>
                </c:pt>
                <c:pt idx="330">
                  <c:v>4</c:v>
                </c:pt>
                <c:pt idx="331">
                  <c:v>5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8</c:v>
                </c:pt>
                <c:pt idx="337">
                  <c:v>6</c:v>
                </c:pt>
                <c:pt idx="338">
                  <c:v>4</c:v>
                </c:pt>
                <c:pt idx="339">
                  <c:v>7</c:v>
                </c:pt>
                <c:pt idx="340">
                  <c:v>5</c:v>
                </c:pt>
                <c:pt idx="341">
                  <c:v>9</c:v>
                </c:pt>
                <c:pt idx="342">
                  <c:v>5</c:v>
                </c:pt>
                <c:pt idx="343">
                  <c:v>5</c:v>
                </c:pt>
                <c:pt idx="344">
                  <c:v>3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3</c:v>
                </c:pt>
                <c:pt idx="352">
                  <c:v>7</c:v>
                </c:pt>
                <c:pt idx="353">
                  <c:v>10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4</c:v>
                </c:pt>
                <c:pt idx="358">
                  <c:v>5</c:v>
                </c:pt>
                <c:pt idx="359">
                  <c:v>6</c:v>
                </c:pt>
                <c:pt idx="360">
                  <c:v>4</c:v>
                </c:pt>
                <c:pt idx="361">
                  <c:v>7</c:v>
                </c:pt>
                <c:pt idx="362">
                  <c:v>3</c:v>
                </c:pt>
                <c:pt idx="363">
                  <c:v>5</c:v>
                </c:pt>
                <c:pt idx="364">
                  <c:v>7</c:v>
                </c:pt>
                <c:pt idx="365">
                  <c:v>7</c:v>
                </c:pt>
                <c:pt idx="366">
                  <c:v>9</c:v>
                </c:pt>
                <c:pt idx="367">
                  <c:v>5</c:v>
                </c:pt>
                <c:pt idx="368">
                  <c:v>4</c:v>
                </c:pt>
                <c:pt idx="369">
                  <c:v>4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7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5</c:v>
                </c:pt>
                <c:pt idx="381">
                  <c:v>6</c:v>
                </c:pt>
                <c:pt idx="382">
                  <c:v>9</c:v>
                </c:pt>
                <c:pt idx="383">
                  <c:v>5</c:v>
                </c:pt>
                <c:pt idx="384">
                  <c:v>5</c:v>
                </c:pt>
                <c:pt idx="385">
                  <c:v>4</c:v>
                </c:pt>
                <c:pt idx="386">
                  <c:v>6</c:v>
                </c:pt>
                <c:pt idx="387">
                  <c:v>4</c:v>
                </c:pt>
                <c:pt idx="388">
                  <c:v>5</c:v>
                </c:pt>
                <c:pt idx="389">
                  <c:v>4</c:v>
                </c:pt>
                <c:pt idx="390">
                  <c:v>5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5</c:v>
                </c:pt>
                <c:pt idx="395">
                  <c:v>5</c:v>
                </c:pt>
                <c:pt idx="396">
                  <c:v>6</c:v>
                </c:pt>
                <c:pt idx="397">
                  <c:v>3</c:v>
                </c:pt>
                <c:pt idx="398">
                  <c:v>5</c:v>
                </c:pt>
                <c:pt idx="399">
                  <c:v>5</c:v>
                </c:pt>
                <c:pt idx="400">
                  <c:v>4</c:v>
                </c:pt>
                <c:pt idx="401">
                  <c:v>7</c:v>
                </c:pt>
                <c:pt idx="402">
                  <c:v>15</c:v>
                </c:pt>
                <c:pt idx="403">
                  <c:v>4</c:v>
                </c:pt>
                <c:pt idx="404">
                  <c:v>4</c:v>
                </c:pt>
                <c:pt idx="405">
                  <c:v>5</c:v>
                </c:pt>
                <c:pt idx="406">
                  <c:v>3</c:v>
                </c:pt>
                <c:pt idx="407">
                  <c:v>4</c:v>
                </c:pt>
                <c:pt idx="408">
                  <c:v>5</c:v>
                </c:pt>
                <c:pt idx="409">
                  <c:v>5</c:v>
                </c:pt>
                <c:pt idx="410">
                  <c:v>4</c:v>
                </c:pt>
                <c:pt idx="411">
                  <c:v>6</c:v>
                </c:pt>
                <c:pt idx="412">
                  <c:v>5</c:v>
                </c:pt>
                <c:pt idx="413">
                  <c:v>5</c:v>
                </c:pt>
                <c:pt idx="414">
                  <c:v>3</c:v>
                </c:pt>
                <c:pt idx="415">
                  <c:v>4</c:v>
                </c:pt>
                <c:pt idx="416">
                  <c:v>6</c:v>
                </c:pt>
                <c:pt idx="417">
                  <c:v>5</c:v>
                </c:pt>
                <c:pt idx="418">
                  <c:v>8</c:v>
                </c:pt>
                <c:pt idx="419">
                  <c:v>5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5</c:v>
                </c:pt>
                <c:pt idx="424">
                  <c:v>6</c:v>
                </c:pt>
                <c:pt idx="425">
                  <c:v>5</c:v>
                </c:pt>
                <c:pt idx="426">
                  <c:v>5</c:v>
                </c:pt>
                <c:pt idx="427">
                  <c:v>6</c:v>
                </c:pt>
                <c:pt idx="428">
                  <c:v>6</c:v>
                </c:pt>
                <c:pt idx="429">
                  <c:v>3</c:v>
                </c:pt>
                <c:pt idx="430">
                  <c:v>7</c:v>
                </c:pt>
                <c:pt idx="431">
                  <c:v>4</c:v>
                </c:pt>
                <c:pt idx="432">
                  <c:v>3</c:v>
                </c:pt>
                <c:pt idx="433">
                  <c:v>5</c:v>
                </c:pt>
                <c:pt idx="434">
                  <c:v>5</c:v>
                </c:pt>
                <c:pt idx="435">
                  <c:v>6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6</c:v>
                </c:pt>
                <c:pt idx="440">
                  <c:v>4</c:v>
                </c:pt>
                <c:pt idx="441">
                  <c:v>5</c:v>
                </c:pt>
                <c:pt idx="442">
                  <c:v>5</c:v>
                </c:pt>
                <c:pt idx="443">
                  <c:v>7</c:v>
                </c:pt>
                <c:pt idx="444">
                  <c:v>4</c:v>
                </c:pt>
                <c:pt idx="445">
                  <c:v>5</c:v>
                </c:pt>
                <c:pt idx="446">
                  <c:v>5</c:v>
                </c:pt>
                <c:pt idx="447">
                  <c:v>6</c:v>
                </c:pt>
                <c:pt idx="448">
                  <c:v>6</c:v>
                </c:pt>
                <c:pt idx="449">
                  <c:v>4</c:v>
                </c:pt>
                <c:pt idx="450">
                  <c:v>5</c:v>
                </c:pt>
                <c:pt idx="451">
                  <c:v>7</c:v>
                </c:pt>
                <c:pt idx="452">
                  <c:v>4</c:v>
                </c:pt>
                <c:pt idx="453">
                  <c:v>3</c:v>
                </c:pt>
                <c:pt idx="454">
                  <c:v>5</c:v>
                </c:pt>
                <c:pt idx="455">
                  <c:v>7</c:v>
                </c:pt>
                <c:pt idx="456">
                  <c:v>5</c:v>
                </c:pt>
                <c:pt idx="457">
                  <c:v>3</c:v>
                </c:pt>
                <c:pt idx="458">
                  <c:v>6</c:v>
                </c:pt>
                <c:pt idx="459">
                  <c:v>5</c:v>
                </c:pt>
                <c:pt idx="460">
                  <c:v>3</c:v>
                </c:pt>
                <c:pt idx="461">
                  <c:v>3</c:v>
                </c:pt>
                <c:pt idx="462">
                  <c:v>5</c:v>
                </c:pt>
                <c:pt idx="463">
                  <c:v>6</c:v>
                </c:pt>
                <c:pt idx="464">
                  <c:v>5</c:v>
                </c:pt>
                <c:pt idx="465">
                  <c:v>4</c:v>
                </c:pt>
                <c:pt idx="466">
                  <c:v>4</c:v>
                </c:pt>
                <c:pt idx="467">
                  <c:v>3</c:v>
                </c:pt>
                <c:pt idx="468">
                  <c:v>7</c:v>
                </c:pt>
                <c:pt idx="469">
                  <c:v>5</c:v>
                </c:pt>
                <c:pt idx="470">
                  <c:v>5</c:v>
                </c:pt>
                <c:pt idx="471">
                  <c:v>6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8</c:v>
                </c:pt>
                <c:pt idx="479">
                  <c:v>5</c:v>
                </c:pt>
                <c:pt idx="480">
                  <c:v>4</c:v>
                </c:pt>
                <c:pt idx="481">
                  <c:v>5</c:v>
                </c:pt>
                <c:pt idx="482">
                  <c:v>4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5</c:v>
                </c:pt>
                <c:pt idx="487">
                  <c:v>4</c:v>
                </c:pt>
                <c:pt idx="488">
                  <c:v>5</c:v>
                </c:pt>
                <c:pt idx="489">
                  <c:v>3</c:v>
                </c:pt>
                <c:pt idx="490">
                  <c:v>4</c:v>
                </c:pt>
                <c:pt idx="491">
                  <c:v>3</c:v>
                </c:pt>
                <c:pt idx="492">
                  <c:v>5</c:v>
                </c:pt>
                <c:pt idx="493">
                  <c:v>4</c:v>
                </c:pt>
                <c:pt idx="494">
                  <c:v>17</c:v>
                </c:pt>
                <c:pt idx="495">
                  <c:v>7</c:v>
                </c:pt>
                <c:pt idx="496">
                  <c:v>18</c:v>
                </c:pt>
                <c:pt idx="497">
                  <c:v>12</c:v>
                </c:pt>
                <c:pt idx="498">
                  <c:v>4</c:v>
                </c:pt>
                <c:pt idx="499">
                  <c:v>5</c:v>
                </c:pt>
                <c:pt idx="500">
                  <c:v>3</c:v>
                </c:pt>
                <c:pt idx="501">
                  <c:v>10</c:v>
                </c:pt>
                <c:pt idx="502">
                  <c:v>6</c:v>
                </c:pt>
                <c:pt idx="503">
                  <c:v>7</c:v>
                </c:pt>
                <c:pt idx="504">
                  <c:v>5</c:v>
                </c:pt>
                <c:pt idx="505">
                  <c:v>6</c:v>
                </c:pt>
                <c:pt idx="506">
                  <c:v>4</c:v>
                </c:pt>
                <c:pt idx="507">
                  <c:v>4</c:v>
                </c:pt>
                <c:pt idx="508">
                  <c:v>5</c:v>
                </c:pt>
                <c:pt idx="509">
                  <c:v>7</c:v>
                </c:pt>
                <c:pt idx="510">
                  <c:v>5</c:v>
                </c:pt>
                <c:pt idx="511">
                  <c:v>4</c:v>
                </c:pt>
                <c:pt idx="512">
                  <c:v>6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6</c:v>
                </c:pt>
                <c:pt idx="519">
                  <c:v>4</c:v>
                </c:pt>
                <c:pt idx="520">
                  <c:v>7</c:v>
                </c:pt>
                <c:pt idx="521">
                  <c:v>4</c:v>
                </c:pt>
                <c:pt idx="522">
                  <c:v>5</c:v>
                </c:pt>
                <c:pt idx="523">
                  <c:v>4</c:v>
                </c:pt>
                <c:pt idx="524">
                  <c:v>4</c:v>
                </c:pt>
                <c:pt idx="525">
                  <c:v>5</c:v>
                </c:pt>
                <c:pt idx="526">
                  <c:v>5</c:v>
                </c:pt>
                <c:pt idx="527">
                  <c:v>3</c:v>
                </c:pt>
                <c:pt idx="528">
                  <c:v>4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3</c:v>
                </c:pt>
                <c:pt idx="533">
                  <c:v>6</c:v>
                </c:pt>
                <c:pt idx="534">
                  <c:v>9</c:v>
                </c:pt>
                <c:pt idx="535">
                  <c:v>7</c:v>
                </c:pt>
                <c:pt idx="536">
                  <c:v>8</c:v>
                </c:pt>
                <c:pt idx="537">
                  <c:v>4</c:v>
                </c:pt>
                <c:pt idx="538">
                  <c:v>4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3</c:v>
                </c:pt>
                <c:pt idx="543">
                  <c:v>3</c:v>
                </c:pt>
                <c:pt idx="544">
                  <c:v>4</c:v>
                </c:pt>
                <c:pt idx="545">
                  <c:v>7</c:v>
                </c:pt>
                <c:pt idx="546">
                  <c:v>6</c:v>
                </c:pt>
                <c:pt idx="547">
                  <c:v>6</c:v>
                </c:pt>
                <c:pt idx="548">
                  <c:v>11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5</c:v>
                </c:pt>
                <c:pt idx="554">
                  <c:v>6</c:v>
                </c:pt>
                <c:pt idx="555">
                  <c:v>6</c:v>
                </c:pt>
                <c:pt idx="556">
                  <c:v>5</c:v>
                </c:pt>
                <c:pt idx="557">
                  <c:v>4</c:v>
                </c:pt>
                <c:pt idx="558">
                  <c:v>5</c:v>
                </c:pt>
                <c:pt idx="559">
                  <c:v>4</c:v>
                </c:pt>
                <c:pt idx="560">
                  <c:v>4</c:v>
                </c:pt>
                <c:pt idx="561">
                  <c:v>5</c:v>
                </c:pt>
                <c:pt idx="562">
                  <c:v>7</c:v>
                </c:pt>
                <c:pt idx="563">
                  <c:v>4</c:v>
                </c:pt>
                <c:pt idx="564">
                  <c:v>5</c:v>
                </c:pt>
                <c:pt idx="565">
                  <c:v>7</c:v>
                </c:pt>
                <c:pt idx="566">
                  <c:v>16</c:v>
                </c:pt>
                <c:pt idx="567">
                  <c:v>6</c:v>
                </c:pt>
                <c:pt idx="568">
                  <c:v>6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4</c:v>
                </c:pt>
                <c:pt idx="573">
                  <c:v>4</c:v>
                </c:pt>
                <c:pt idx="574">
                  <c:v>5</c:v>
                </c:pt>
                <c:pt idx="575">
                  <c:v>8</c:v>
                </c:pt>
                <c:pt idx="576">
                  <c:v>10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5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9</c:v>
                </c:pt>
                <c:pt idx="587">
                  <c:v>4</c:v>
                </c:pt>
                <c:pt idx="588">
                  <c:v>6</c:v>
                </c:pt>
                <c:pt idx="589">
                  <c:v>5</c:v>
                </c:pt>
                <c:pt idx="590">
                  <c:v>3</c:v>
                </c:pt>
                <c:pt idx="591">
                  <c:v>5</c:v>
                </c:pt>
                <c:pt idx="592">
                  <c:v>7</c:v>
                </c:pt>
                <c:pt idx="593">
                  <c:v>7</c:v>
                </c:pt>
                <c:pt idx="594">
                  <c:v>6</c:v>
                </c:pt>
                <c:pt idx="595">
                  <c:v>4</c:v>
                </c:pt>
                <c:pt idx="596">
                  <c:v>5</c:v>
                </c:pt>
                <c:pt idx="597">
                  <c:v>4</c:v>
                </c:pt>
                <c:pt idx="598">
                  <c:v>4</c:v>
                </c:pt>
                <c:pt idx="599">
                  <c:v>5</c:v>
                </c:pt>
                <c:pt idx="600">
                  <c:v>4</c:v>
                </c:pt>
                <c:pt idx="601">
                  <c:v>3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5</c:v>
                </c:pt>
                <c:pt idx="612">
                  <c:v>4</c:v>
                </c:pt>
                <c:pt idx="613">
                  <c:v>5</c:v>
                </c:pt>
                <c:pt idx="614">
                  <c:v>6</c:v>
                </c:pt>
                <c:pt idx="615">
                  <c:v>4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5</c:v>
                </c:pt>
                <c:pt idx="623">
                  <c:v>5</c:v>
                </c:pt>
                <c:pt idx="624">
                  <c:v>7</c:v>
                </c:pt>
                <c:pt idx="625">
                  <c:v>4</c:v>
                </c:pt>
                <c:pt idx="626">
                  <c:v>8</c:v>
                </c:pt>
                <c:pt idx="627">
                  <c:v>5</c:v>
                </c:pt>
                <c:pt idx="628">
                  <c:v>4</c:v>
                </c:pt>
                <c:pt idx="629">
                  <c:v>3</c:v>
                </c:pt>
                <c:pt idx="630">
                  <c:v>5</c:v>
                </c:pt>
                <c:pt idx="631">
                  <c:v>8</c:v>
                </c:pt>
                <c:pt idx="632">
                  <c:v>3</c:v>
                </c:pt>
                <c:pt idx="633">
                  <c:v>5</c:v>
                </c:pt>
                <c:pt idx="634">
                  <c:v>6</c:v>
                </c:pt>
                <c:pt idx="635">
                  <c:v>14</c:v>
                </c:pt>
                <c:pt idx="636">
                  <c:v>16</c:v>
                </c:pt>
                <c:pt idx="637">
                  <c:v>5</c:v>
                </c:pt>
                <c:pt idx="638">
                  <c:v>5</c:v>
                </c:pt>
                <c:pt idx="639">
                  <c:v>4</c:v>
                </c:pt>
                <c:pt idx="640">
                  <c:v>5</c:v>
                </c:pt>
                <c:pt idx="641">
                  <c:v>4</c:v>
                </c:pt>
                <c:pt idx="642">
                  <c:v>3</c:v>
                </c:pt>
                <c:pt idx="643">
                  <c:v>5</c:v>
                </c:pt>
                <c:pt idx="644">
                  <c:v>6</c:v>
                </c:pt>
                <c:pt idx="645">
                  <c:v>5</c:v>
                </c:pt>
                <c:pt idx="646">
                  <c:v>5</c:v>
                </c:pt>
                <c:pt idx="647">
                  <c:v>4</c:v>
                </c:pt>
                <c:pt idx="648">
                  <c:v>5</c:v>
                </c:pt>
                <c:pt idx="649">
                  <c:v>4</c:v>
                </c:pt>
                <c:pt idx="650">
                  <c:v>4</c:v>
                </c:pt>
                <c:pt idx="651">
                  <c:v>3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5</c:v>
                </c:pt>
                <c:pt idx="656">
                  <c:v>8</c:v>
                </c:pt>
                <c:pt idx="657">
                  <c:v>4</c:v>
                </c:pt>
                <c:pt idx="658">
                  <c:v>6</c:v>
                </c:pt>
                <c:pt idx="659">
                  <c:v>3</c:v>
                </c:pt>
                <c:pt idx="660">
                  <c:v>6</c:v>
                </c:pt>
                <c:pt idx="661">
                  <c:v>4</c:v>
                </c:pt>
                <c:pt idx="662">
                  <c:v>6</c:v>
                </c:pt>
                <c:pt idx="663">
                  <c:v>4</c:v>
                </c:pt>
                <c:pt idx="664">
                  <c:v>4</c:v>
                </c:pt>
                <c:pt idx="665">
                  <c:v>8</c:v>
                </c:pt>
                <c:pt idx="666">
                  <c:v>6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4</c:v>
                </c:pt>
                <c:pt idx="671">
                  <c:v>6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6</c:v>
                </c:pt>
                <c:pt idx="676">
                  <c:v>4</c:v>
                </c:pt>
                <c:pt idx="677">
                  <c:v>4</c:v>
                </c:pt>
                <c:pt idx="678">
                  <c:v>5</c:v>
                </c:pt>
                <c:pt idx="679">
                  <c:v>6</c:v>
                </c:pt>
                <c:pt idx="680">
                  <c:v>5</c:v>
                </c:pt>
                <c:pt idx="681">
                  <c:v>3</c:v>
                </c:pt>
                <c:pt idx="682">
                  <c:v>5</c:v>
                </c:pt>
                <c:pt idx="683">
                  <c:v>6</c:v>
                </c:pt>
                <c:pt idx="684">
                  <c:v>7</c:v>
                </c:pt>
                <c:pt idx="685">
                  <c:v>9</c:v>
                </c:pt>
                <c:pt idx="686">
                  <c:v>8</c:v>
                </c:pt>
                <c:pt idx="687">
                  <c:v>4</c:v>
                </c:pt>
                <c:pt idx="688">
                  <c:v>5</c:v>
                </c:pt>
                <c:pt idx="689">
                  <c:v>5</c:v>
                </c:pt>
                <c:pt idx="690">
                  <c:v>4</c:v>
                </c:pt>
                <c:pt idx="691">
                  <c:v>5</c:v>
                </c:pt>
                <c:pt idx="692">
                  <c:v>5</c:v>
                </c:pt>
                <c:pt idx="693">
                  <c:v>4</c:v>
                </c:pt>
                <c:pt idx="694">
                  <c:v>4</c:v>
                </c:pt>
                <c:pt idx="695">
                  <c:v>12</c:v>
                </c:pt>
                <c:pt idx="696">
                  <c:v>4</c:v>
                </c:pt>
                <c:pt idx="697">
                  <c:v>5</c:v>
                </c:pt>
                <c:pt idx="698">
                  <c:v>5</c:v>
                </c:pt>
                <c:pt idx="699">
                  <c:v>4</c:v>
                </c:pt>
                <c:pt idx="700">
                  <c:v>9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5</c:v>
                </c:pt>
                <c:pt idx="705">
                  <c:v>5</c:v>
                </c:pt>
                <c:pt idx="706">
                  <c:v>4</c:v>
                </c:pt>
                <c:pt idx="707">
                  <c:v>6</c:v>
                </c:pt>
                <c:pt idx="708">
                  <c:v>5</c:v>
                </c:pt>
                <c:pt idx="709">
                  <c:v>6</c:v>
                </c:pt>
                <c:pt idx="710">
                  <c:v>14</c:v>
                </c:pt>
                <c:pt idx="711">
                  <c:v>5</c:v>
                </c:pt>
                <c:pt idx="712">
                  <c:v>6</c:v>
                </c:pt>
                <c:pt idx="713">
                  <c:v>7</c:v>
                </c:pt>
                <c:pt idx="714">
                  <c:v>5</c:v>
                </c:pt>
                <c:pt idx="715">
                  <c:v>4</c:v>
                </c:pt>
                <c:pt idx="716">
                  <c:v>6</c:v>
                </c:pt>
                <c:pt idx="717">
                  <c:v>4</c:v>
                </c:pt>
                <c:pt idx="718">
                  <c:v>6</c:v>
                </c:pt>
                <c:pt idx="719">
                  <c:v>6</c:v>
                </c:pt>
                <c:pt idx="720">
                  <c:v>4</c:v>
                </c:pt>
                <c:pt idx="721">
                  <c:v>5</c:v>
                </c:pt>
                <c:pt idx="722">
                  <c:v>4</c:v>
                </c:pt>
                <c:pt idx="723">
                  <c:v>5</c:v>
                </c:pt>
                <c:pt idx="724">
                  <c:v>7</c:v>
                </c:pt>
                <c:pt idx="725">
                  <c:v>6</c:v>
                </c:pt>
                <c:pt idx="726">
                  <c:v>5</c:v>
                </c:pt>
                <c:pt idx="727">
                  <c:v>4</c:v>
                </c:pt>
                <c:pt idx="728">
                  <c:v>10</c:v>
                </c:pt>
                <c:pt idx="729">
                  <c:v>3</c:v>
                </c:pt>
                <c:pt idx="730">
                  <c:v>4</c:v>
                </c:pt>
                <c:pt idx="731">
                  <c:v>5</c:v>
                </c:pt>
                <c:pt idx="732">
                  <c:v>5</c:v>
                </c:pt>
                <c:pt idx="733">
                  <c:v>6</c:v>
                </c:pt>
                <c:pt idx="734">
                  <c:v>4</c:v>
                </c:pt>
                <c:pt idx="735">
                  <c:v>4</c:v>
                </c:pt>
                <c:pt idx="736">
                  <c:v>5</c:v>
                </c:pt>
                <c:pt idx="737">
                  <c:v>5</c:v>
                </c:pt>
                <c:pt idx="738">
                  <c:v>8</c:v>
                </c:pt>
                <c:pt idx="739">
                  <c:v>4</c:v>
                </c:pt>
                <c:pt idx="740">
                  <c:v>5</c:v>
                </c:pt>
                <c:pt idx="741">
                  <c:v>5</c:v>
                </c:pt>
                <c:pt idx="742">
                  <c:v>4</c:v>
                </c:pt>
                <c:pt idx="743">
                  <c:v>6</c:v>
                </c:pt>
                <c:pt idx="744">
                  <c:v>7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5</c:v>
                </c:pt>
                <c:pt idx="749">
                  <c:v>4</c:v>
                </c:pt>
                <c:pt idx="750">
                  <c:v>3</c:v>
                </c:pt>
                <c:pt idx="751">
                  <c:v>7</c:v>
                </c:pt>
                <c:pt idx="752">
                  <c:v>4</c:v>
                </c:pt>
                <c:pt idx="753">
                  <c:v>6</c:v>
                </c:pt>
                <c:pt idx="754">
                  <c:v>6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14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3</c:v>
                </c:pt>
                <c:pt idx="765">
                  <c:v>5</c:v>
                </c:pt>
                <c:pt idx="766">
                  <c:v>5</c:v>
                </c:pt>
                <c:pt idx="767">
                  <c:v>4</c:v>
                </c:pt>
                <c:pt idx="768">
                  <c:v>3</c:v>
                </c:pt>
                <c:pt idx="769">
                  <c:v>5</c:v>
                </c:pt>
                <c:pt idx="770">
                  <c:v>4</c:v>
                </c:pt>
                <c:pt idx="771">
                  <c:v>4</c:v>
                </c:pt>
                <c:pt idx="772">
                  <c:v>5</c:v>
                </c:pt>
                <c:pt idx="773">
                  <c:v>4</c:v>
                </c:pt>
                <c:pt idx="774">
                  <c:v>5</c:v>
                </c:pt>
                <c:pt idx="775">
                  <c:v>5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4</c:v>
                </c:pt>
                <c:pt idx="780">
                  <c:v>6</c:v>
                </c:pt>
                <c:pt idx="781">
                  <c:v>7</c:v>
                </c:pt>
                <c:pt idx="782">
                  <c:v>3</c:v>
                </c:pt>
                <c:pt idx="783">
                  <c:v>3</c:v>
                </c:pt>
                <c:pt idx="784">
                  <c:v>4</c:v>
                </c:pt>
                <c:pt idx="785">
                  <c:v>4</c:v>
                </c:pt>
                <c:pt idx="786">
                  <c:v>6</c:v>
                </c:pt>
                <c:pt idx="787">
                  <c:v>4</c:v>
                </c:pt>
                <c:pt idx="788">
                  <c:v>4</c:v>
                </c:pt>
                <c:pt idx="789">
                  <c:v>7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5</c:v>
                </c:pt>
                <c:pt idx="794">
                  <c:v>8</c:v>
                </c:pt>
                <c:pt idx="795">
                  <c:v>6</c:v>
                </c:pt>
                <c:pt idx="796">
                  <c:v>3</c:v>
                </c:pt>
                <c:pt idx="797">
                  <c:v>5</c:v>
                </c:pt>
                <c:pt idx="798">
                  <c:v>3</c:v>
                </c:pt>
                <c:pt idx="799">
                  <c:v>6</c:v>
                </c:pt>
                <c:pt idx="800">
                  <c:v>5</c:v>
                </c:pt>
                <c:pt idx="801">
                  <c:v>4</c:v>
                </c:pt>
                <c:pt idx="802">
                  <c:v>6</c:v>
                </c:pt>
                <c:pt idx="803">
                  <c:v>5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3</c:v>
                </c:pt>
                <c:pt idx="811">
                  <c:v>4</c:v>
                </c:pt>
                <c:pt idx="812">
                  <c:v>4</c:v>
                </c:pt>
                <c:pt idx="813">
                  <c:v>5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5</c:v>
                </c:pt>
                <c:pt idx="818">
                  <c:v>5</c:v>
                </c:pt>
                <c:pt idx="819">
                  <c:v>4</c:v>
                </c:pt>
                <c:pt idx="820">
                  <c:v>5</c:v>
                </c:pt>
                <c:pt idx="821">
                  <c:v>3</c:v>
                </c:pt>
                <c:pt idx="822">
                  <c:v>3</c:v>
                </c:pt>
                <c:pt idx="823">
                  <c:v>5</c:v>
                </c:pt>
                <c:pt idx="824">
                  <c:v>8</c:v>
                </c:pt>
                <c:pt idx="825">
                  <c:v>7</c:v>
                </c:pt>
                <c:pt idx="826">
                  <c:v>6</c:v>
                </c:pt>
                <c:pt idx="827">
                  <c:v>7</c:v>
                </c:pt>
                <c:pt idx="828">
                  <c:v>6</c:v>
                </c:pt>
                <c:pt idx="829">
                  <c:v>6</c:v>
                </c:pt>
                <c:pt idx="830">
                  <c:v>4</c:v>
                </c:pt>
                <c:pt idx="831">
                  <c:v>6</c:v>
                </c:pt>
                <c:pt idx="832">
                  <c:v>5</c:v>
                </c:pt>
                <c:pt idx="833">
                  <c:v>3</c:v>
                </c:pt>
                <c:pt idx="834">
                  <c:v>6</c:v>
                </c:pt>
                <c:pt idx="835">
                  <c:v>10</c:v>
                </c:pt>
                <c:pt idx="836">
                  <c:v>10</c:v>
                </c:pt>
                <c:pt idx="837">
                  <c:v>4</c:v>
                </c:pt>
                <c:pt idx="838">
                  <c:v>5</c:v>
                </c:pt>
                <c:pt idx="839">
                  <c:v>6</c:v>
                </c:pt>
                <c:pt idx="840">
                  <c:v>6</c:v>
                </c:pt>
                <c:pt idx="841">
                  <c:v>10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6</c:v>
                </c:pt>
                <c:pt idx="849">
                  <c:v>4</c:v>
                </c:pt>
                <c:pt idx="850">
                  <c:v>5</c:v>
                </c:pt>
                <c:pt idx="851">
                  <c:v>3</c:v>
                </c:pt>
                <c:pt idx="852">
                  <c:v>4</c:v>
                </c:pt>
                <c:pt idx="853">
                  <c:v>6</c:v>
                </c:pt>
                <c:pt idx="854">
                  <c:v>6</c:v>
                </c:pt>
                <c:pt idx="855">
                  <c:v>7</c:v>
                </c:pt>
                <c:pt idx="856">
                  <c:v>5</c:v>
                </c:pt>
                <c:pt idx="857">
                  <c:v>4</c:v>
                </c:pt>
                <c:pt idx="858">
                  <c:v>6</c:v>
                </c:pt>
                <c:pt idx="859">
                  <c:v>4</c:v>
                </c:pt>
                <c:pt idx="860">
                  <c:v>6</c:v>
                </c:pt>
                <c:pt idx="861">
                  <c:v>5</c:v>
                </c:pt>
                <c:pt idx="862">
                  <c:v>4</c:v>
                </c:pt>
                <c:pt idx="863">
                  <c:v>5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7</c:v>
                </c:pt>
                <c:pt idx="868">
                  <c:v>3</c:v>
                </c:pt>
                <c:pt idx="869">
                  <c:v>8</c:v>
                </c:pt>
                <c:pt idx="870">
                  <c:v>4</c:v>
                </c:pt>
                <c:pt idx="871">
                  <c:v>4</c:v>
                </c:pt>
                <c:pt idx="872">
                  <c:v>6</c:v>
                </c:pt>
                <c:pt idx="873">
                  <c:v>4</c:v>
                </c:pt>
                <c:pt idx="874">
                  <c:v>4</c:v>
                </c:pt>
                <c:pt idx="875">
                  <c:v>5</c:v>
                </c:pt>
                <c:pt idx="876">
                  <c:v>5</c:v>
                </c:pt>
                <c:pt idx="877">
                  <c:v>7</c:v>
                </c:pt>
                <c:pt idx="878">
                  <c:v>6</c:v>
                </c:pt>
                <c:pt idx="879">
                  <c:v>6</c:v>
                </c:pt>
                <c:pt idx="880">
                  <c:v>4</c:v>
                </c:pt>
                <c:pt idx="881">
                  <c:v>6</c:v>
                </c:pt>
                <c:pt idx="882">
                  <c:v>4</c:v>
                </c:pt>
                <c:pt idx="883">
                  <c:v>4</c:v>
                </c:pt>
                <c:pt idx="884">
                  <c:v>6</c:v>
                </c:pt>
                <c:pt idx="885">
                  <c:v>6</c:v>
                </c:pt>
                <c:pt idx="886">
                  <c:v>4</c:v>
                </c:pt>
                <c:pt idx="887">
                  <c:v>5</c:v>
                </c:pt>
                <c:pt idx="888">
                  <c:v>5</c:v>
                </c:pt>
                <c:pt idx="889">
                  <c:v>3</c:v>
                </c:pt>
                <c:pt idx="890">
                  <c:v>3</c:v>
                </c:pt>
                <c:pt idx="891">
                  <c:v>6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16</c:v>
                </c:pt>
                <c:pt idx="897">
                  <c:v>10</c:v>
                </c:pt>
                <c:pt idx="898">
                  <c:v>8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4</c:v>
                </c:pt>
                <c:pt idx="903">
                  <c:v>5</c:v>
                </c:pt>
                <c:pt idx="904">
                  <c:v>6</c:v>
                </c:pt>
                <c:pt idx="905">
                  <c:v>6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7</c:v>
                </c:pt>
                <c:pt idx="910">
                  <c:v>4</c:v>
                </c:pt>
                <c:pt idx="911">
                  <c:v>3</c:v>
                </c:pt>
                <c:pt idx="912">
                  <c:v>5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7</c:v>
                </c:pt>
                <c:pt idx="917">
                  <c:v>3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6</c:v>
                </c:pt>
                <c:pt idx="923">
                  <c:v>6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5</c:v>
                </c:pt>
                <c:pt idx="931">
                  <c:v>4</c:v>
                </c:pt>
                <c:pt idx="932">
                  <c:v>5</c:v>
                </c:pt>
                <c:pt idx="933">
                  <c:v>4</c:v>
                </c:pt>
                <c:pt idx="934">
                  <c:v>4</c:v>
                </c:pt>
                <c:pt idx="935">
                  <c:v>10</c:v>
                </c:pt>
                <c:pt idx="936">
                  <c:v>8</c:v>
                </c:pt>
                <c:pt idx="937">
                  <c:v>3</c:v>
                </c:pt>
                <c:pt idx="938">
                  <c:v>5</c:v>
                </c:pt>
                <c:pt idx="939">
                  <c:v>3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8</c:v>
                </c:pt>
                <c:pt idx="944">
                  <c:v>6</c:v>
                </c:pt>
                <c:pt idx="945">
                  <c:v>5</c:v>
                </c:pt>
                <c:pt idx="946">
                  <c:v>6</c:v>
                </c:pt>
                <c:pt idx="947">
                  <c:v>4</c:v>
                </c:pt>
                <c:pt idx="948">
                  <c:v>5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8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5</c:v>
                </c:pt>
                <c:pt idx="962">
                  <c:v>4</c:v>
                </c:pt>
                <c:pt idx="963">
                  <c:v>4</c:v>
                </c:pt>
                <c:pt idx="964">
                  <c:v>5</c:v>
                </c:pt>
                <c:pt idx="965">
                  <c:v>3</c:v>
                </c:pt>
                <c:pt idx="966">
                  <c:v>4</c:v>
                </c:pt>
                <c:pt idx="967">
                  <c:v>5</c:v>
                </c:pt>
                <c:pt idx="968">
                  <c:v>4</c:v>
                </c:pt>
                <c:pt idx="969">
                  <c:v>6</c:v>
                </c:pt>
                <c:pt idx="970">
                  <c:v>5</c:v>
                </c:pt>
                <c:pt idx="971">
                  <c:v>5</c:v>
                </c:pt>
                <c:pt idx="972">
                  <c:v>4</c:v>
                </c:pt>
                <c:pt idx="973">
                  <c:v>4</c:v>
                </c:pt>
                <c:pt idx="974">
                  <c:v>8</c:v>
                </c:pt>
                <c:pt idx="975">
                  <c:v>6</c:v>
                </c:pt>
                <c:pt idx="976">
                  <c:v>4</c:v>
                </c:pt>
                <c:pt idx="977">
                  <c:v>3</c:v>
                </c:pt>
                <c:pt idx="978">
                  <c:v>4</c:v>
                </c:pt>
                <c:pt idx="979">
                  <c:v>5</c:v>
                </c:pt>
                <c:pt idx="980">
                  <c:v>4</c:v>
                </c:pt>
                <c:pt idx="981">
                  <c:v>4</c:v>
                </c:pt>
                <c:pt idx="982">
                  <c:v>5</c:v>
                </c:pt>
                <c:pt idx="983">
                  <c:v>8</c:v>
                </c:pt>
                <c:pt idx="984">
                  <c:v>6</c:v>
                </c:pt>
                <c:pt idx="985">
                  <c:v>4</c:v>
                </c:pt>
                <c:pt idx="986">
                  <c:v>3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5</c:v>
                </c:pt>
                <c:pt idx="992">
                  <c:v>5</c:v>
                </c:pt>
                <c:pt idx="993">
                  <c:v>6</c:v>
                </c:pt>
                <c:pt idx="994">
                  <c:v>5</c:v>
                </c:pt>
                <c:pt idx="995">
                  <c:v>5</c:v>
                </c:pt>
                <c:pt idx="996">
                  <c:v>6</c:v>
                </c:pt>
                <c:pt idx="997">
                  <c:v>8</c:v>
                </c:pt>
                <c:pt idx="998">
                  <c:v>7</c:v>
                </c:pt>
                <c:pt idx="999">
                  <c:v>5</c:v>
                </c:pt>
                <c:pt idx="1000">
                  <c:v>5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5</c:v>
                </c:pt>
                <c:pt idx="1006">
                  <c:v>4</c:v>
                </c:pt>
                <c:pt idx="1007">
                  <c:v>5</c:v>
                </c:pt>
                <c:pt idx="1008">
                  <c:v>7</c:v>
                </c:pt>
                <c:pt idx="1009">
                  <c:v>4</c:v>
                </c:pt>
                <c:pt idx="1010">
                  <c:v>6</c:v>
                </c:pt>
                <c:pt idx="1011">
                  <c:v>4</c:v>
                </c:pt>
                <c:pt idx="1012">
                  <c:v>8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5</c:v>
                </c:pt>
                <c:pt idx="1017">
                  <c:v>4</c:v>
                </c:pt>
                <c:pt idx="1018">
                  <c:v>6</c:v>
                </c:pt>
                <c:pt idx="1019">
                  <c:v>13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5</c:v>
                </c:pt>
                <c:pt idx="1024">
                  <c:v>7</c:v>
                </c:pt>
                <c:pt idx="1025">
                  <c:v>5</c:v>
                </c:pt>
                <c:pt idx="1026">
                  <c:v>6</c:v>
                </c:pt>
                <c:pt idx="1027">
                  <c:v>4</c:v>
                </c:pt>
                <c:pt idx="1028">
                  <c:v>5</c:v>
                </c:pt>
                <c:pt idx="1029">
                  <c:v>5</c:v>
                </c:pt>
                <c:pt idx="1030">
                  <c:v>6</c:v>
                </c:pt>
                <c:pt idx="1031">
                  <c:v>4</c:v>
                </c:pt>
                <c:pt idx="1032">
                  <c:v>5</c:v>
                </c:pt>
                <c:pt idx="1033">
                  <c:v>7</c:v>
                </c:pt>
                <c:pt idx="1034">
                  <c:v>6</c:v>
                </c:pt>
                <c:pt idx="1035">
                  <c:v>8</c:v>
                </c:pt>
                <c:pt idx="1036">
                  <c:v>11</c:v>
                </c:pt>
                <c:pt idx="1037">
                  <c:v>7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8</c:v>
                </c:pt>
                <c:pt idx="1042">
                  <c:v>4</c:v>
                </c:pt>
                <c:pt idx="1043">
                  <c:v>4</c:v>
                </c:pt>
                <c:pt idx="1044">
                  <c:v>5</c:v>
                </c:pt>
                <c:pt idx="1045">
                  <c:v>6</c:v>
                </c:pt>
                <c:pt idx="1046">
                  <c:v>5</c:v>
                </c:pt>
                <c:pt idx="1047">
                  <c:v>7</c:v>
                </c:pt>
                <c:pt idx="1048">
                  <c:v>4</c:v>
                </c:pt>
                <c:pt idx="1049">
                  <c:v>5</c:v>
                </c:pt>
                <c:pt idx="1050">
                  <c:v>4</c:v>
                </c:pt>
                <c:pt idx="1051">
                  <c:v>9</c:v>
                </c:pt>
                <c:pt idx="1052">
                  <c:v>6</c:v>
                </c:pt>
                <c:pt idx="1053">
                  <c:v>6</c:v>
                </c:pt>
                <c:pt idx="1054">
                  <c:v>8</c:v>
                </c:pt>
                <c:pt idx="1055">
                  <c:v>9</c:v>
                </c:pt>
                <c:pt idx="1056">
                  <c:v>8</c:v>
                </c:pt>
                <c:pt idx="1057">
                  <c:v>4</c:v>
                </c:pt>
                <c:pt idx="1058">
                  <c:v>4</c:v>
                </c:pt>
                <c:pt idx="1059">
                  <c:v>5</c:v>
                </c:pt>
                <c:pt idx="1060">
                  <c:v>3</c:v>
                </c:pt>
                <c:pt idx="1061">
                  <c:v>4</c:v>
                </c:pt>
                <c:pt idx="1062">
                  <c:v>4</c:v>
                </c:pt>
                <c:pt idx="1063">
                  <c:v>6</c:v>
                </c:pt>
                <c:pt idx="1064">
                  <c:v>10</c:v>
                </c:pt>
                <c:pt idx="1065">
                  <c:v>11</c:v>
                </c:pt>
                <c:pt idx="1066">
                  <c:v>8</c:v>
                </c:pt>
                <c:pt idx="1067">
                  <c:v>3</c:v>
                </c:pt>
                <c:pt idx="1068">
                  <c:v>3</c:v>
                </c:pt>
                <c:pt idx="1069">
                  <c:v>4</c:v>
                </c:pt>
                <c:pt idx="1070">
                  <c:v>8</c:v>
                </c:pt>
                <c:pt idx="1071">
                  <c:v>6</c:v>
                </c:pt>
                <c:pt idx="1072">
                  <c:v>6</c:v>
                </c:pt>
                <c:pt idx="1073">
                  <c:v>5</c:v>
                </c:pt>
                <c:pt idx="1074">
                  <c:v>6</c:v>
                </c:pt>
                <c:pt idx="1075">
                  <c:v>8</c:v>
                </c:pt>
                <c:pt idx="1076">
                  <c:v>5</c:v>
                </c:pt>
                <c:pt idx="1077">
                  <c:v>7</c:v>
                </c:pt>
                <c:pt idx="1078">
                  <c:v>4</c:v>
                </c:pt>
                <c:pt idx="1079">
                  <c:v>5</c:v>
                </c:pt>
                <c:pt idx="1080">
                  <c:v>5</c:v>
                </c:pt>
                <c:pt idx="1081">
                  <c:v>8</c:v>
                </c:pt>
                <c:pt idx="1082">
                  <c:v>5</c:v>
                </c:pt>
                <c:pt idx="1083">
                  <c:v>4</c:v>
                </c:pt>
                <c:pt idx="1084">
                  <c:v>4</c:v>
                </c:pt>
                <c:pt idx="1085">
                  <c:v>7</c:v>
                </c:pt>
                <c:pt idx="1086">
                  <c:v>8</c:v>
                </c:pt>
                <c:pt idx="1087">
                  <c:v>4</c:v>
                </c:pt>
                <c:pt idx="1088">
                  <c:v>3</c:v>
                </c:pt>
                <c:pt idx="1089">
                  <c:v>5</c:v>
                </c:pt>
                <c:pt idx="1090">
                  <c:v>3</c:v>
                </c:pt>
                <c:pt idx="1091">
                  <c:v>3</c:v>
                </c:pt>
                <c:pt idx="1092">
                  <c:v>6</c:v>
                </c:pt>
                <c:pt idx="1093">
                  <c:v>4</c:v>
                </c:pt>
                <c:pt idx="1094">
                  <c:v>5</c:v>
                </c:pt>
                <c:pt idx="1095">
                  <c:v>7</c:v>
                </c:pt>
                <c:pt idx="1096">
                  <c:v>6</c:v>
                </c:pt>
                <c:pt idx="1097">
                  <c:v>4</c:v>
                </c:pt>
                <c:pt idx="1098">
                  <c:v>6</c:v>
                </c:pt>
                <c:pt idx="1099">
                  <c:v>3</c:v>
                </c:pt>
                <c:pt idx="1100">
                  <c:v>5</c:v>
                </c:pt>
                <c:pt idx="1101">
                  <c:v>3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6</c:v>
                </c:pt>
                <c:pt idx="1110">
                  <c:v>4</c:v>
                </c:pt>
                <c:pt idx="1111">
                  <c:v>5</c:v>
                </c:pt>
                <c:pt idx="1112">
                  <c:v>7</c:v>
                </c:pt>
                <c:pt idx="1113">
                  <c:v>4</c:v>
                </c:pt>
                <c:pt idx="1114">
                  <c:v>5</c:v>
                </c:pt>
                <c:pt idx="1115">
                  <c:v>4</c:v>
                </c:pt>
                <c:pt idx="1116">
                  <c:v>6</c:v>
                </c:pt>
                <c:pt idx="1117">
                  <c:v>5</c:v>
                </c:pt>
                <c:pt idx="1118">
                  <c:v>4</c:v>
                </c:pt>
                <c:pt idx="1119">
                  <c:v>5</c:v>
                </c:pt>
                <c:pt idx="1120">
                  <c:v>3</c:v>
                </c:pt>
                <c:pt idx="1121">
                  <c:v>4</c:v>
                </c:pt>
                <c:pt idx="1122">
                  <c:v>16</c:v>
                </c:pt>
                <c:pt idx="1123">
                  <c:v>3</c:v>
                </c:pt>
                <c:pt idx="1124">
                  <c:v>5</c:v>
                </c:pt>
                <c:pt idx="1125">
                  <c:v>5</c:v>
                </c:pt>
                <c:pt idx="1126">
                  <c:v>4</c:v>
                </c:pt>
                <c:pt idx="1127">
                  <c:v>3</c:v>
                </c:pt>
                <c:pt idx="1128">
                  <c:v>4</c:v>
                </c:pt>
                <c:pt idx="1129">
                  <c:v>6</c:v>
                </c:pt>
                <c:pt idx="1130">
                  <c:v>5</c:v>
                </c:pt>
                <c:pt idx="1131">
                  <c:v>4</c:v>
                </c:pt>
                <c:pt idx="1132">
                  <c:v>8</c:v>
                </c:pt>
                <c:pt idx="1133">
                  <c:v>5</c:v>
                </c:pt>
                <c:pt idx="1134">
                  <c:v>4</c:v>
                </c:pt>
                <c:pt idx="1135">
                  <c:v>5</c:v>
                </c:pt>
                <c:pt idx="1136">
                  <c:v>7</c:v>
                </c:pt>
                <c:pt idx="1137">
                  <c:v>6</c:v>
                </c:pt>
                <c:pt idx="1138">
                  <c:v>4</c:v>
                </c:pt>
                <c:pt idx="1139">
                  <c:v>4</c:v>
                </c:pt>
                <c:pt idx="1140">
                  <c:v>5</c:v>
                </c:pt>
                <c:pt idx="1141">
                  <c:v>4</c:v>
                </c:pt>
                <c:pt idx="1142">
                  <c:v>4</c:v>
                </c:pt>
                <c:pt idx="1143">
                  <c:v>5</c:v>
                </c:pt>
                <c:pt idx="1144">
                  <c:v>4</c:v>
                </c:pt>
                <c:pt idx="1145">
                  <c:v>5</c:v>
                </c:pt>
                <c:pt idx="1146">
                  <c:v>4</c:v>
                </c:pt>
                <c:pt idx="1147">
                  <c:v>5</c:v>
                </c:pt>
                <c:pt idx="1148">
                  <c:v>6</c:v>
                </c:pt>
                <c:pt idx="1149">
                  <c:v>5</c:v>
                </c:pt>
                <c:pt idx="1150">
                  <c:v>6</c:v>
                </c:pt>
                <c:pt idx="1151">
                  <c:v>5</c:v>
                </c:pt>
                <c:pt idx="1152">
                  <c:v>5</c:v>
                </c:pt>
                <c:pt idx="1153">
                  <c:v>4</c:v>
                </c:pt>
                <c:pt idx="1154">
                  <c:v>6</c:v>
                </c:pt>
                <c:pt idx="1155">
                  <c:v>5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4</c:v>
                </c:pt>
                <c:pt idx="1160">
                  <c:v>4</c:v>
                </c:pt>
                <c:pt idx="1161">
                  <c:v>7</c:v>
                </c:pt>
                <c:pt idx="1162">
                  <c:v>3</c:v>
                </c:pt>
                <c:pt idx="1163">
                  <c:v>5</c:v>
                </c:pt>
                <c:pt idx="1164">
                  <c:v>7</c:v>
                </c:pt>
                <c:pt idx="1165">
                  <c:v>6</c:v>
                </c:pt>
                <c:pt idx="1166">
                  <c:v>5</c:v>
                </c:pt>
                <c:pt idx="1167">
                  <c:v>3</c:v>
                </c:pt>
                <c:pt idx="1168">
                  <c:v>5</c:v>
                </c:pt>
                <c:pt idx="1169">
                  <c:v>4</c:v>
                </c:pt>
                <c:pt idx="1170">
                  <c:v>5</c:v>
                </c:pt>
                <c:pt idx="1171">
                  <c:v>4</c:v>
                </c:pt>
                <c:pt idx="1172">
                  <c:v>5</c:v>
                </c:pt>
                <c:pt idx="1173">
                  <c:v>7</c:v>
                </c:pt>
                <c:pt idx="1174">
                  <c:v>4</c:v>
                </c:pt>
                <c:pt idx="1175">
                  <c:v>10</c:v>
                </c:pt>
                <c:pt idx="1176">
                  <c:v>6</c:v>
                </c:pt>
                <c:pt idx="1177">
                  <c:v>6</c:v>
                </c:pt>
                <c:pt idx="1178">
                  <c:v>5</c:v>
                </c:pt>
                <c:pt idx="1179">
                  <c:v>4</c:v>
                </c:pt>
                <c:pt idx="1180">
                  <c:v>5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5</c:v>
                </c:pt>
                <c:pt idx="1185">
                  <c:v>4</c:v>
                </c:pt>
                <c:pt idx="1186">
                  <c:v>3</c:v>
                </c:pt>
                <c:pt idx="1187">
                  <c:v>4</c:v>
                </c:pt>
                <c:pt idx="1188">
                  <c:v>7</c:v>
                </c:pt>
                <c:pt idx="1189">
                  <c:v>6</c:v>
                </c:pt>
                <c:pt idx="1190">
                  <c:v>5</c:v>
                </c:pt>
                <c:pt idx="1191">
                  <c:v>8</c:v>
                </c:pt>
                <c:pt idx="1192">
                  <c:v>5</c:v>
                </c:pt>
                <c:pt idx="1193">
                  <c:v>6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6</c:v>
                </c:pt>
                <c:pt idx="1198">
                  <c:v>7</c:v>
                </c:pt>
                <c:pt idx="1199">
                  <c:v>3</c:v>
                </c:pt>
                <c:pt idx="1200">
                  <c:v>5</c:v>
                </c:pt>
                <c:pt idx="1201">
                  <c:v>5</c:v>
                </c:pt>
                <c:pt idx="1202">
                  <c:v>4</c:v>
                </c:pt>
                <c:pt idx="1203">
                  <c:v>5</c:v>
                </c:pt>
                <c:pt idx="1204">
                  <c:v>4</c:v>
                </c:pt>
                <c:pt idx="1205">
                  <c:v>4</c:v>
                </c:pt>
                <c:pt idx="1206">
                  <c:v>6</c:v>
                </c:pt>
                <c:pt idx="1207">
                  <c:v>4</c:v>
                </c:pt>
                <c:pt idx="1208">
                  <c:v>6</c:v>
                </c:pt>
                <c:pt idx="1209">
                  <c:v>6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6</c:v>
                </c:pt>
                <c:pt idx="1214">
                  <c:v>5</c:v>
                </c:pt>
                <c:pt idx="1215">
                  <c:v>7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5</c:v>
                </c:pt>
                <c:pt idx="1225">
                  <c:v>5</c:v>
                </c:pt>
                <c:pt idx="1226">
                  <c:v>7</c:v>
                </c:pt>
                <c:pt idx="1227">
                  <c:v>5</c:v>
                </c:pt>
                <c:pt idx="1228">
                  <c:v>4</c:v>
                </c:pt>
                <c:pt idx="1229">
                  <c:v>4</c:v>
                </c:pt>
                <c:pt idx="1230">
                  <c:v>3</c:v>
                </c:pt>
                <c:pt idx="1231">
                  <c:v>6</c:v>
                </c:pt>
                <c:pt idx="1232">
                  <c:v>12</c:v>
                </c:pt>
                <c:pt idx="1233">
                  <c:v>4</c:v>
                </c:pt>
                <c:pt idx="1234">
                  <c:v>3</c:v>
                </c:pt>
                <c:pt idx="1235">
                  <c:v>4</c:v>
                </c:pt>
                <c:pt idx="1236">
                  <c:v>6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5</c:v>
                </c:pt>
                <c:pt idx="1241">
                  <c:v>5</c:v>
                </c:pt>
                <c:pt idx="1242">
                  <c:v>6</c:v>
                </c:pt>
                <c:pt idx="1243">
                  <c:v>5</c:v>
                </c:pt>
                <c:pt idx="1244">
                  <c:v>6</c:v>
                </c:pt>
                <c:pt idx="1245">
                  <c:v>4</c:v>
                </c:pt>
                <c:pt idx="1246">
                  <c:v>4</c:v>
                </c:pt>
                <c:pt idx="1247">
                  <c:v>5</c:v>
                </c:pt>
                <c:pt idx="1248">
                  <c:v>5</c:v>
                </c:pt>
                <c:pt idx="1249">
                  <c:v>4</c:v>
                </c:pt>
                <c:pt idx="1250">
                  <c:v>3</c:v>
                </c:pt>
                <c:pt idx="1251">
                  <c:v>4</c:v>
                </c:pt>
                <c:pt idx="1252">
                  <c:v>4</c:v>
                </c:pt>
                <c:pt idx="1253">
                  <c:v>5</c:v>
                </c:pt>
                <c:pt idx="1254">
                  <c:v>4</c:v>
                </c:pt>
                <c:pt idx="1255">
                  <c:v>4</c:v>
                </c:pt>
                <c:pt idx="1256">
                  <c:v>5</c:v>
                </c:pt>
                <c:pt idx="1257">
                  <c:v>4</c:v>
                </c:pt>
                <c:pt idx="1258">
                  <c:v>6</c:v>
                </c:pt>
                <c:pt idx="1259">
                  <c:v>5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6</c:v>
                </c:pt>
                <c:pt idx="1264">
                  <c:v>10</c:v>
                </c:pt>
                <c:pt idx="1265">
                  <c:v>9</c:v>
                </c:pt>
                <c:pt idx="1266">
                  <c:v>4</c:v>
                </c:pt>
                <c:pt idx="1267">
                  <c:v>3</c:v>
                </c:pt>
                <c:pt idx="1268">
                  <c:v>6</c:v>
                </c:pt>
                <c:pt idx="1269">
                  <c:v>9</c:v>
                </c:pt>
                <c:pt idx="1270">
                  <c:v>6</c:v>
                </c:pt>
                <c:pt idx="1271">
                  <c:v>4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4</c:v>
                </c:pt>
                <c:pt idx="1277">
                  <c:v>5</c:v>
                </c:pt>
                <c:pt idx="1278">
                  <c:v>9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5</c:v>
                </c:pt>
                <c:pt idx="1283">
                  <c:v>4</c:v>
                </c:pt>
                <c:pt idx="1284">
                  <c:v>4</c:v>
                </c:pt>
                <c:pt idx="1285">
                  <c:v>7</c:v>
                </c:pt>
                <c:pt idx="1286">
                  <c:v>4</c:v>
                </c:pt>
                <c:pt idx="1287">
                  <c:v>6</c:v>
                </c:pt>
                <c:pt idx="1288">
                  <c:v>7</c:v>
                </c:pt>
                <c:pt idx="1289">
                  <c:v>5</c:v>
                </c:pt>
                <c:pt idx="1290">
                  <c:v>7</c:v>
                </c:pt>
                <c:pt idx="1291">
                  <c:v>5</c:v>
                </c:pt>
                <c:pt idx="1292">
                  <c:v>3</c:v>
                </c:pt>
                <c:pt idx="1293">
                  <c:v>5</c:v>
                </c:pt>
                <c:pt idx="1294">
                  <c:v>6</c:v>
                </c:pt>
                <c:pt idx="1295">
                  <c:v>7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5</c:v>
                </c:pt>
                <c:pt idx="1305">
                  <c:v>5</c:v>
                </c:pt>
                <c:pt idx="1306">
                  <c:v>3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7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6</c:v>
                </c:pt>
                <c:pt idx="1316">
                  <c:v>5</c:v>
                </c:pt>
                <c:pt idx="1317">
                  <c:v>3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3</c:v>
                </c:pt>
                <c:pt idx="1322">
                  <c:v>5</c:v>
                </c:pt>
                <c:pt idx="1323">
                  <c:v>4</c:v>
                </c:pt>
                <c:pt idx="1324">
                  <c:v>3</c:v>
                </c:pt>
                <c:pt idx="1325">
                  <c:v>5</c:v>
                </c:pt>
                <c:pt idx="1326">
                  <c:v>8</c:v>
                </c:pt>
                <c:pt idx="1327">
                  <c:v>5</c:v>
                </c:pt>
                <c:pt idx="1328">
                  <c:v>6</c:v>
                </c:pt>
                <c:pt idx="1329">
                  <c:v>4</c:v>
                </c:pt>
                <c:pt idx="1330">
                  <c:v>5</c:v>
                </c:pt>
                <c:pt idx="1331">
                  <c:v>5</c:v>
                </c:pt>
                <c:pt idx="1332">
                  <c:v>4</c:v>
                </c:pt>
                <c:pt idx="1333">
                  <c:v>5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3</c:v>
                </c:pt>
                <c:pt idx="1338">
                  <c:v>3</c:v>
                </c:pt>
                <c:pt idx="1339">
                  <c:v>6</c:v>
                </c:pt>
                <c:pt idx="1340">
                  <c:v>5</c:v>
                </c:pt>
                <c:pt idx="1341">
                  <c:v>4</c:v>
                </c:pt>
                <c:pt idx="1342">
                  <c:v>4</c:v>
                </c:pt>
                <c:pt idx="1343">
                  <c:v>6</c:v>
                </c:pt>
                <c:pt idx="1344">
                  <c:v>7</c:v>
                </c:pt>
                <c:pt idx="1345">
                  <c:v>5</c:v>
                </c:pt>
                <c:pt idx="1346">
                  <c:v>7</c:v>
                </c:pt>
                <c:pt idx="1347">
                  <c:v>4</c:v>
                </c:pt>
                <c:pt idx="1348">
                  <c:v>4</c:v>
                </c:pt>
                <c:pt idx="1349">
                  <c:v>7</c:v>
                </c:pt>
                <c:pt idx="1350">
                  <c:v>3</c:v>
                </c:pt>
                <c:pt idx="1351">
                  <c:v>4</c:v>
                </c:pt>
                <c:pt idx="1352">
                  <c:v>4</c:v>
                </c:pt>
                <c:pt idx="1353">
                  <c:v>5</c:v>
                </c:pt>
                <c:pt idx="1354">
                  <c:v>5</c:v>
                </c:pt>
                <c:pt idx="1355">
                  <c:v>6</c:v>
                </c:pt>
                <c:pt idx="1356">
                  <c:v>5</c:v>
                </c:pt>
                <c:pt idx="1357">
                  <c:v>4</c:v>
                </c:pt>
                <c:pt idx="1358">
                  <c:v>4</c:v>
                </c:pt>
                <c:pt idx="1359">
                  <c:v>5</c:v>
                </c:pt>
                <c:pt idx="1360">
                  <c:v>5</c:v>
                </c:pt>
                <c:pt idx="1361">
                  <c:v>7</c:v>
                </c:pt>
                <c:pt idx="1362">
                  <c:v>9</c:v>
                </c:pt>
                <c:pt idx="1363">
                  <c:v>5</c:v>
                </c:pt>
                <c:pt idx="1364">
                  <c:v>7</c:v>
                </c:pt>
                <c:pt idx="1365">
                  <c:v>3</c:v>
                </c:pt>
                <c:pt idx="1366">
                  <c:v>4</c:v>
                </c:pt>
                <c:pt idx="1367">
                  <c:v>3</c:v>
                </c:pt>
                <c:pt idx="1368">
                  <c:v>4</c:v>
                </c:pt>
                <c:pt idx="1369">
                  <c:v>4</c:v>
                </c:pt>
                <c:pt idx="1370">
                  <c:v>6</c:v>
                </c:pt>
                <c:pt idx="1371">
                  <c:v>5</c:v>
                </c:pt>
                <c:pt idx="1372">
                  <c:v>5</c:v>
                </c:pt>
                <c:pt idx="1373">
                  <c:v>4</c:v>
                </c:pt>
                <c:pt idx="1374">
                  <c:v>5</c:v>
                </c:pt>
                <c:pt idx="1375">
                  <c:v>5</c:v>
                </c:pt>
                <c:pt idx="1376">
                  <c:v>6</c:v>
                </c:pt>
                <c:pt idx="1377">
                  <c:v>4</c:v>
                </c:pt>
                <c:pt idx="1378">
                  <c:v>5</c:v>
                </c:pt>
                <c:pt idx="1379">
                  <c:v>4</c:v>
                </c:pt>
                <c:pt idx="1380">
                  <c:v>4</c:v>
                </c:pt>
                <c:pt idx="1381">
                  <c:v>3</c:v>
                </c:pt>
                <c:pt idx="1382">
                  <c:v>5</c:v>
                </c:pt>
                <c:pt idx="1383">
                  <c:v>6</c:v>
                </c:pt>
                <c:pt idx="1384">
                  <c:v>7</c:v>
                </c:pt>
                <c:pt idx="1385">
                  <c:v>4</c:v>
                </c:pt>
                <c:pt idx="1386">
                  <c:v>4</c:v>
                </c:pt>
                <c:pt idx="1387">
                  <c:v>5</c:v>
                </c:pt>
                <c:pt idx="1388">
                  <c:v>5</c:v>
                </c:pt>
                <c:pt idx="1389">
                  <c:v>4</c:v>
                </c:pt>
                <c:pt idx="1390">
                  <c:v>6</c:v>
                </c:pt>
                <c:pt idx="1391">
                  <c:v>4</c:v>
                </c:pt>
                <c:pt idx="1392">
                  <c:v>6</c:v>
                </c:pt>
                <c:pt idx="1393">
                  <c:v>5</c:v>
                </c:pt>
                <c:pt idx="1394">
                  <c:v>5</c:v>
                </c:pt>
                <c:pt idx="1395">
                  <c:v>4</c:v>
                </c:pt>
                <c:pt idx="1396">
                  <c:v>5</c:v>
                </c:pt>
                <c:pt idx="1397">
                  <c:v>5</c:v>
                </c:pt>
                <c:pt idx="1398">
                  <c:v>6</c:v>
                </c:pt>
                <c:pt idx="1399">
                  <c:v>3</c:v>
                </c:pt>
                <c:pt idx="1400">
                  <c:v>5</c:v>
                </c:pt>
                <c:pt idx="1401">
                  <c:v>4</c:v>
                </c:pt>
                <c:pt idx="1402">
                  <c:v>5</c:v>
                </c:pt>
                <c:pt idx="1403">
                  <c:v>8</c:v>
                </c:pt>
                <c:pt idx="1404">
                  <c:v>5</c:v>
                </c:pt>
                <c:pt idx="1405">
                  <c:v>5</c:v>
                </c:pt>
                <c:pt idx="1406">
                  <c:v>3</c:v>
                </c:pt>
                <c:pt idx="1407">
                  <c:v>6</c:v>
                </c:pt>
                <c:pt idx="1408">
                  <c:v>6</c:v>
                </c:pt>
                <c:pt idx="1409">
                  <c:v>8</c:v>
                </c:pt>
                <c:pt idx="1410">
                  <c:v>6</c:v>
                </c:pt>
                <c:pt idx="1411">
                  <c:v>5</c:v>
                </c:pt>
                <c:pt idx="1412">
                  <c:v>8</c:v>
                </c:pt>
                <c:pt idx="1413">
                  <c:v>6</c:v>
                </c:pt>
                <c:pt idx="1414">
                  <c:v>5</c:v>
                </c:pt>
                <c:pt idx="1415">
                  <c:v>4</c:v>
                </c:pt>
                <c:pt idx="1416">
                  <c:v>6</c:v>
                </c:pt>
                <c:pt idx="1417">
                  <c:v>6</c:v>
                </c:pt>
                <c:pt idx="1418">
                  <c:v>5</c:v>
                </c:pt>
                <c:pt idx="1419">
                  <c:v>4</c:v>
                </c:pt>
                <c:pt idx="1420">
                  <c:v>6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5</c:v>
                </c:pt>
                <c:pt idx="1427">
                  <c:v>4</c:v>
                </c:pt>
                <c:pt idx="1428">
                  <c:v>5</c:v>
                </c:pt>
                <c:pt idx="1429">
                  <c:v>4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4</c:v>
                </c:pt>
                <c:pt idx="1436">
                  <c:v>4</c:v>
                </c:pt>
                <c:pt idx="1437">
                  <c:v>3</c:v>
                </c:pt>
                <c:pt idx="1438">
                  <c:v>4</c:v>
                </c:pt>
                <c:pt idx="1439">
                  <c:v>5</c:v>
                </c:pt>
                <c:pt idx="1440">
                  <c:v>4</c:v>
                </c:pt>
                <c:pt idx="1441">
                  <c:v>5</c:v>
                </c:pt>
                <c:pt idx="1442">
                  <c:v>4</c:v>
                </c:pt>
                <c:pt idx="1443">
                  <c:v>5</c:v>
                </c:pt>
                <c:pt idx="1444">
                  <c:v>7</c:v>
                </c:pt>
                <c:pt idx="1445">
                  <c:v>4</c:v>
                </c:pt>
                <c:pt idx="1446">
                  <c:v>6</c:v>
                </c:pt>
                <c:pt idx="1447">
                  <c:v>4</c:v>
                </c:pt>
                <c:pt idx="1448">
                  <c:v>5</c:v>
                </c:pt>
                <c:pt idx="1449">
                  <c:v>4</c:v>
                </c:pt>
                <c:pt idx="1450">
                  <c:v>3</c:v>
                </c:pt>
                <c:pt idx="1451">
                  <c:v>4</c:v>
                </c:pt>
                <c:pt idx="1452">
                  <c:v>3</c:v>
                </c:pt>
                <c:pt idx="1453">
                  <c:v>4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4</c:v>
                </c:pt>
                <c:pt idx="1459">
                  <c:v>5</c:v>
                </c:pt>
                <c:pt idx="1460">
                  <c:v>6</c:v>
                </c:pt>
                <c:pt idx="1461">
                  <c:v>15</c:v>
                </c:pt>
                <c:pt idx="1462">
                  <c:v>4</c:v>
                </c:pt>
                <c:pt idx="1463">
                  <c:v>6</c:v>
                </c:pt>
                <c:pt idx="1464">
                  <c:v>5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5</c:v>
                </c:pt>
                <c:pt idx="1470">
                  <c:v>4</c:v>
                </c:pt>
                <c:pt idx="1471">
                  <c:v>4</c:v>
                </c:pt>
                <c:pt idx="1472">
                  <c:v>3</c:v>
                </c:pt>
                <c:pt idx="1473">
                  <c:v>4</c:v>
                </c:pt>
                <c:pt idx="1474">
                  <c:v>5</c:v>
                </c:pt>
                <c:pt idx="1475">
                  <c:v>5</c:v>
                </c:pt>
                <c:pt idx="1476">
                  <c:v>6</c:v>
                </c:pt>
                <c:pt idx="1477">
                  <c:v>5</c:v>
                </c:pt>
                <c:pt idx="1478">
                  <c:v>7</c:v>
                </c:pt>
                <c:pt idx="1479">
                  <c:v>5</c:v>
                </c:pt>
                <c:pt idx="1480">
                  <c:v>4</c:v>
                </c:pt>
                <c:pt idx="1481">
                  <c:v>5</c:v>
                </c:pt>
                <c:pt idx="1482">
                  <c:v>13</c:v>
                </c:pt>
                <c:pt idx="1483">
                  <c:v>5</c:v>
                </c:pt>
                <c:pt idx="1484">
                  <c:v>5</c:v>
                </c:pt>
                <c:pt idx="1485">
                  <c:v>8</c:v>
                </c:pt>
                <c:pt idx="1486">
                  <c:v>6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6</c:v>
                </c:pt>
                <c:pt idx="1491">
                  <c:v>6</c:v>
                </c:pt>
                <c:pt idx="1492">
                  <c:v>7</c:v>
                </c:pt>
                <c:pt idx="1493">
                  <c:v>5</c:v>
                </c:pt>
                <c:pt idx="1494">
                  <c:v>6</c:v>
                </c:pt>
                <c:pt idx="1495">
                  <c:v>4</c:v>
                </c:pt>
                <c:pt idx="1496">
                  <c:v>4</c:v>
                </c:pt>
                <c:pt idx="1497">
                  <c:v>5</c:v>
                </c:pt>
                <c:pt idx="1498">
                  <c:v>5</c:v>
                </c:pt>
                <c:pt idx="1499">
                  <c:v>4</c:v>
                </c:pt>
                <c:pt idx="1500">
                  <c:v>3</c:v>
                </c:pt>
                <c:pt idx="1501">
                  <c:v>5</c:v>
                </c:pt>
                <c:pt idx="1502">
                  <c:v>6</c:v>
                </c:pt>
                <c:pt idx="1503">
                  <c:v>8</c:v>
                </c:pt>
                <c:pt idx="1504">
                  <c:v>8</c:v>
                </c:pt>
                <c:pt idx="1505">
                  <c:v>6</c:v>
                </c:pt>
                <c:pt idx="1506">
                  <c:v>5</c:v>
                </c:pt>
                <c:pt idx="1507">
                  <c:v>20</c:v>
                </c:pt>
                <c:pt idx="1508">
                  <c:v>7</c:v>
                </c:pt>
                <c:pt idx="1509">
                  <c:v>8</c:v>
                </c:pt>
                <c:pt idx="1510">
                  <c:v>4</c:v>
                </c:pt>
                <c:pt idx="1511">
                  <c:v>5</c:v>
                </c:pt>
                <c:pt idx="1512">
                  <c:v>3</c:v>
                </c:pt>
                <c:pt idx="1513">
                  <c:v>4</c:v>
                </c:pt>
                <c:pt idx="1514">
                  <c:v>7</c:v>
                </c:pt>
                <c:pt idx="1515">
                  <c:v>6</c:v>
                </c:pt>
                <c:pt idx="1516">
                  <c:v>6</c:v>
                </c:pt>
                <c:pt idx="1517">
                  <c:v>4</c:v>
                </c:pt>
                <c:pt idx="1518">
                  <c:v>5</c:v>
                </c:pt>
                <c:pt idx="1519">
                  <c:v>4</c:v>
                </c:pt>
                <c:pt idx="1520">
                  <c:v>7</c:v>
                </c:pt>
                <c:pt idx="1521">
                  <c:v>4</c:v>
                </c:pt>
                <c:pt idx="1522">
                  <c:v>5</c:v>
                </c:pt>
                <c:pt idx="1523">
                  <c:v>6</c:v>
                </c:pt>
                <c:pt idx="1524">
                  <c:v>7</c:v>
                </c:pt>
                <c:pt idx="1525">
                  <c:v>10</c:v>
                </c:pt>
                <c:pt idx="1526">
                  <c:v>11</c:v>
                </c:pt>
                <c:pt idx="1527">
                  <c:v>4</c:v>
                </c:pt>
                <c:pt idx="1528">
                  <c:v>5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5</c:v>
                </c:pt>
                <c:pt idx="1533">
                  <c:v>5</c:v>
                </c:pt>
                <c:pt idx="1534">
                  <c:v>4</c:v>
                </c:pt>
                <c:pt idx="1535">
                  <c:v>5</c:v>
                </c:pt>
                <c:pt idx="1536">
                  <c:v>7</c:v>
                </c:pt>
                <c:pt idx="1537">
                  <c:v>4</c:v>
                </c:pt>
                <c:pt idx="1538">
                  <c:v>5</c:v>
                </c:pt>
                <c:pt idx="1539">
                  <c:v>4</c:v>
                </c:pt>
                <c:pt idx="1540">
                  <c:v>5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5</c:v>
                </c:pt>
                <c:pt idx="1545">
                  <c:v>4</c:v>
                </c:pt>
                <c:pt idx="1546">
                  <c:v>4</c:v>
                </c:pt>
                <c:pt idx="1547">
                  <c:v>5</c:v>
                </c:pt>
                <c:pt idx="1548">
                  <c:v>4</c:v>
                </c:pt>
                <c:pt idx="1549">
                  <c:v>5</c:v>
                </c:pt>
                <c:pt idx="1550">
                  <c:v>20</c:v>
                </c:pt>
                <c:pt idx="1551">
                  <c:v>6</c:v>
                </c:pt>
                <c:pt idx="1552">
                  <c:v>6</c:v>
                </c:pt>
                <c:pt idx="1553">
                  <c:v>8</c:v>
                </c:pt>
                <c:pt idx="1554">
                  <c:v>6</c:v>
                </c:pt>
                <c:pt idx="1555">
                  <c:v>6</c:v>
                </c:pt>
                <c:pt idx="1556">
                  <c:v>9</c:v>
                </c:pt>
                <c:pt idx="1557">
                  <c:v>4</c:v>
                </c:pt>
                <c:pt idx="1558">
                  <c:v>6</c:v>
                </c:pt>
                <c:pt idx="1559">
                  <c:v>13</c:v>
                </c:pt>
                <c:pt idx="1560">
                  <c:v>5</c:v>
                </c:pt>
                <c:pt idx="1561">
                  <c:v>4</c:v>
                </c:pt>
                <c:pt idx="1562">
                  <c:v>4</c:v>
                </c:pt>
                <c:pt idx="1563">
                  <c:v>6</c:v>
                </c:pt>
                <c:pt idx="1564">
                  <c:v>10</c:v>
                </c:pt>
                <c:pt idx="1565">
                  <c:v>9</c:v>
                </c:pt>
                <c:pt idx="1566">
                  <c:v>12</c:v>
                </c:pt>
                <c:pt idx="1567">
                  <c:v>4</c:v>
                </c:pt>
                <c:pt idx="1568">
                  <c:v>4</c:v>
                </c:pt>
                <c:pt idx="1569">
                  <c:v>5</c:v>
                </c:pt>
                <c:pt idx="1570">
                  <c:v>4</c:v>
                </c:pt>
                <c:pt idx="1571">
                  <c:v>4</c:v>
                </c:pt>
                <c:pt idx="1572">
                  <c:v>5</c:v>
                </c:pt>
                <c:pt idx="1573">
                  <c:v>7</c:v>
                </c:pt>
                <c:pt idx="1574">
                  <c:v>6</c:v>
                </c:pt>
                <c:pt idx="1575">
                  <c:v>6</c:v>
                </c:pt>
                <c:pt idx="1576">
                  <c:v>7</c:v>
                </c:pt>
                <c:pt idx="1577">
                  <c:v>4</c:v>
                </c:pt>
                <c:pt idx="1578">
                  <c:v>4</c:v>
                </c:pt>
                <c:pt idx="1579">
                  <c:v>5</c:v>
                </c:pt>
                <c:pt idx="1580">
                  <c:v>6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5</c:v>
                </c:pt>
                <c:pt idx="1585">
                  <c:v>4</c:v>
                </c:pt>
                <c:pt idx="1586">
                  <c:v>4</c:v>
                </c:pt>
                <c:pt idx="1587">
                  <c:v>5</c:v>
                </c:pt>
                <c:pt idx="1588">
                  <c:v>6</c:v>
                </c:pt>
                <c:pt idx="1589">
                  <c:v>4</c:v>
                </c:pt>
                <c:pt idx="1590">
                  <c:v>6</c:v>
                </c:pt>
                <c:pt idx="1591">
                  <c:v>4</c:v>
                </c:pt>
                <c:pt idx="1592">
                  <c:v>4</c:v>
                </c:pt>
                <c:pt idx="1593">
                  <c:v>6</c:v>
                </c:pt>
                <c:pt idx="1594">
                  <c:v>4</c:v>
                </c:pt>
                <c:pt idx="1595">
                  <c:v>4</c:v>
                </c:pt>
                <c:pt idx="1596">
                  <c:v>6</c:v>
                </c:pt>
                <c:pt idx="1597">
                  <c:v>3</c:v>
                </c:pt>
                <c:pt idx="1598">
                  <c:v>7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7</c:v>
                </c:pt>
                <c:pt idx="1603">
                  <c:v>5</c:v>
                </c:pt>
                <c:pt idx="1604">
                  <c:v>6</c:v>
                </c:pt>
                <c:pt idx="1605">
                  <c:v>8</c:v>
                </c:pt>
                <c:pt idx="1606">
                  <c:v>9</c:v>
                </c:pt>
                <c:pt idx="1607">
                  <c:v>3</c:v>
                </c:pt>
                <c:pt idx="1608">
                  <c:v>5</c:v>
                </c:pt>
                <c:pt idx="1609">
                  <c:v>5</c:v>
                </c:pt>
                <c:pt idx="1610">
                  <c:v>9</c:v>
                </c:pt>
                <c:pt idx="1611">
                  <c:v>3</c:v>
                </c:pt>
                <c:pt idx="1612">
                  <c:v>8</c:v>
                </c:pt>
                <c:pt idx="1613">
                  <c:v>5</c:v>
                </c:pt>
                <c:pt idx="1614">
                  <c:v>5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5</c:v>
                </c:pt>
                <c:pt idx="1621">
                  <c:v>6</c:v>
                </c:pt>
                <c:pt idx="1622">
                  <c:v>7</c:v>
                </c:pt>
                <c:pt idx="1623">
                  <c:v>8</c:v>
                </c:pt>
                <c:pt idx="1624">
                  <c:v>4</c:v>
                </c:pt>
                <c:pt idx="1625">
                  <c:v>5</c:v>
                </c:pt>
                <c:pt idx="1626">
                  <c:v>5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5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5</c:v>
                </c:pt>
                <c:pt idx="1635">
                  <c:v>4</c:v>
                </c:pt>
                <c:pt idx="1636">
                  <c:v>8</c:v>
                </c:pt>
                <c:pt idx="1637">
                  <c:v>6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4</c:v>
                </c:pt>
                <c:pt idx="1643">
                  <c:v>5</c:v>
                </c:pt>
                <c:pt idx="1644">
                  <c:v>5</c:v>
                </c:pt>
                <c:pt idx="1645">
                  <c:v>6</c:v>
                </c:pt>
                <c:pt idx="1646">
                  <c:v>5</c:v>
                </c:pt>
                <c:pt idx="1647">
                  <c:v>7</c:v>
                </c:pt>
                <c:pt idx="1648">
                  <c:v>7</c:v>
                </c:pt>
                <c:pt idx="1649">
                  <c:v>6</c:v>
                </c:pt>
                <c:pt idx="1650">
                  <c:v>4</c:v>
                </c:pt>
                <c:pt idx="1651">
                  <c:v>5</c:v>
                </c:pt>
                <c:pt idx="1652">
                  <c:v>4</c:v>
                </c:pt>
                <c:pt idx="1653">
                  <c:v>5</c:v>
                </c:pt>
                <c:pt idx="1654">
                  <c:v>4</c:v>
                </c:pt>
                <c:pt idx="1655">
                  <c:v>4</c:v>
                </c:pt>
                <c:pt idx="1656">
                  <c:v>5</c:v>
                </c:pt>
                <c:pt idx="1657">
                  <c:v>4</c:v>
                </c:pt>
                <c:pt idx="1658">
                  <c:v>4</c:v>
                </c:pt>
                <c:pt idx="1659">
                  <c:v>5</c:v>
                </c:pt>
                <c:pt idx="1660">
                  <c:v>5</c:v>
                </c:pt>
                <c:pt idx="1661">
                  <c:v>4</c:v>
                </c:pt>
                <c:pt idx="1662">
                  <c:v>3</c:v>
                </c:pt>
                <c:pt idx="1663">
                  <c:v>5</c:v>
                </c:pt>
                <c:pt idx="1664">
                  <c:v>8</c:v>
                </c:pt>
                <c:pt idx="1665">
                  <c:v>8</c:v>
                </c:pt>
                <c:pt idx="1666">
                  <c:v>17</c:v>
                </c:pt>
                <c:pt idx="1667">
                  <c:v>3</c:v>
                </c:pt>
                <c:pt idx="1668">
                  <c:v>4</c:v>
                </c:pt>
                <c:pt idx="1669">
                  <c:v>5</c:v>
                </c:pt>
                <c:pt idx="1670">
                  <c:v>5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5</c:v>
                </c:pt>
                <c:pt idx="1675">
                  <c:v>4</c:v>
                </c:pt>
                <c:pt idx="1676">
                  <c:v>5</c:v>
                </c:pt>
                <c:pt idx="1677">
                  <c:v>5</c:v>
                </c:pt>
                <c:pt idx="1678">
                  <c:v>8</c:v>
                </c:pt>
                <c:pt idx="1679">
                  <c:v>10</c:v>
                </c:pt>
                <c:pt idx="1680">
                  <c:v>4</c:v>
                </c:pt>
                <c:pt idx="1681">
                  <c:v>6</c:v>
                </c:pt>
                <c:pt idx="1682">
                  <c:v>4</c:v>
                </c:pt>
                <c:pt idx="1683">
                  <c:v>8</c:v>
                </c:pt>
                <c:pt idx="1684">
                  <c:v>6</c:v>
                </c:pt>
                <c:pt idx="1685">
                  <c:v>8</c:v>
                </c:pt>
                <c:pt idx="1686">
                  <c:v>8</c:v>
                </c:pt>
                <c:pt idx="1687">
                  <c:v>4</c:v>
                </c:pt>
                <c:pt idx="1688">
                  <c:v>6</c:v>
                </c:pt>
                <c:pt idx="1689">
                  <c:v>4</c:v>
                </c:pt>
                <c:pt idx="1690">
                  <c:v>6</c:v>
                </c:pt>
                <c:pt idx="1691">
                  <c:v>4</c:v>
                </c:pt>
                <c:pt idx="1692">
                  <c:v>7</c:v>
                </c:pt>
                <c:pt idx="1693">
                  <c:v>9</c:v>
                </c:pt>
                <c:pt idx="1694">
                  <c:v>15</c:v>
                </c:pt>
                <c:pt idx="1695">
                  <c:v>6</c:v>
                </c:pt>
                <c:pt idx="1696">
                  <c:v>7</c:v>
                </c:pt>
                <c:pt idx="1697">
                  <c:v>4</c:v>
                </c:pt>
                <c:pt idx="1698">
                  <c:v>5</c:v>
                </c:pt>
                <c:pt idx="1699">
                  <c:v>4</c:v>
                </c:pt>
                <c:pt idx="1700">
                  <c:v>5</c:v>
                </c:pt>
                <c:pt idx="1701">
                  <c:v>6</c:v>
                </c:pt>
                <c:pt idx="1702">
                  <c:v>3</c:v>
                </c:pt>
                <c:pt idx="1703">
                  <c:v>5</c:v>
                </c:pt>
                <c:pt idx="1704">
                  <c:v>5</c:v>
                </c:pt>
                <c:pt idx="1705">
                  <c:v>6</c:v>
                </c:pt>
                <c:pt idx="1706">
                  <c:v>5</c:v>
                </c:pt>
                <c:pt idx="1707">
                  <c:v>6</c:v>
                </c:pt>
                <c:pt idx="1708">
                  <c:v>4</c:v>
                </c:pt>
                <c:pt idx="1709">
                  <c:v>4</c:v>
                </c:pt>
                <c:pt idx="1710">
                  <c:v>3</c:v>
                </c:pt>
                <c:pt idx="1711">
                  <c:v>4</c:v>
                </c:pt>
                <c:pt idx="1712">
                  <c:v>8</c:v>
                </c:pt>
                <c:pt idx="1713">
                  <c:v>8</c:v>
                </c:pt>
                <c:pt idx="1714">
                  <c:v>6</c:v>
                </c:pt>
                <c:pt idx="1715">
                  <c:v>7</c:v>
                </c:pt>
                <c:pt idx="1716">
                  <c:v>8</c:v>
                </c:pt>
                <c:pt idx="1717">
                  <c:v>4</c:v>
                </c:pt>
                <c:pt idx="1718">
                  <c:v>6</c:v>
                </c:pt>
                <c:pt idx="1719">
                  <c:v>5</c:v>
                </c:pt>
                <c:pt idx="1720">
                  <c:v>6</c:v>
                </c:pt>
                <c:pt idx="1721">
                  <c:v>4</c:v>
                </c:pt>
                <c:pt idx="1722">
                  <c:v>4</c:v>
                </c:pt>
                <c:pt idx="1723">
                  <c:v>9</c:v>
                </c:pt>
                <c:pt idx="1724">
                  <c:v>10</c:v>
                </c:pt>
                <c:pt idx="1725">
                  <c:v>4</c:v>
                </c:pt>
                <c:pt idx="1726">
                  <c:v>5</c:v>
                </c:pt>
                <c:pt idx="1727">
                  <c:v>3</c:v>
                </c:pt>
                <c:pt idx="1728">
                  <c:v>3</c:v>
                </c:pt>
                <c:pt idx="1729">
                  <c:v>5</c:v>
                </c:pt>
                <c:pt idx="1730">
                  <c:v>6</c:v>
                </c:pt>
                <c:pt idx="1731">
                  <c:v>5</c:v>
                </c:pt>
                <c:pt idx="1732">
                  <c:v>6</c:v>
                </c:pt>
                <c:pt idx="1733">
                  <c:v>7</c:v>
                </c:pt>
                <c:pt idx="1734">
                  <c:v>6</c:v>
                </c:pt>
                <c:pt idx="1735">
                  <c:v>7</c:v>
                </c:pt>
                <c:pt idx="1736">
                  <c:v>7</c:v>
                </c:pt>
                <c:pt idx="1737">
                  <c:v>6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7</c:v>
                </c:pt>
                <c:pt idx="1742">
                  <c:v>4</c:v>
                </c:pt>
                <c:pt idx="1743">
                  <c:v>5</c:v>
                </c:pt>
                <c:pt idx="1744">
                  <c:v>6</c:v>
                </c:pt>
                <c:pt idx="1745">
                  <c:v>6</c:v>
                </c:pt>
                <c:pt idx="1746">
                  <c:v>7</c:v>
                </c:pt>
                <c:pt idx="1747">
                  <c:v>5</c:v>
                </c:pt>
                <c:pt idx="1748">
                  <c:v>3</c:v>
                </c:pt>
                <c:pt idx="1749">
                  <c:v>5</c:v>
                </c:pt>
                <c:pt idx="1750">
                  <c:v>5</c:v>
                </c:pt>
                <c:pt idx="1751">
                  <c:v>4</c:v>
                </c:pt>
                <c:pt idx="1752">
                  <c:v>9</c:v>
                </c:pt>
                <c:pt idx="1753">
                  <c:v>8</c:v>
                </c:pt>
                <c:pt idx="1754">
                  <c:v>5</c:v>
                </c:pt>
                <c:pt idx="1755">
                  <c:v>5</c:v>
                </c:pt>
                <c:pt idx="1756">
                  <c:v>6</c:v>
                </c:pt>
                <c:pt idx="1757">
                  <c:v>4</c:v>
                </c:pt>
                <c:pt idx="1758">
                  <c:v>3</c:v>
                </c:pt>
                <c:pt idx="1759">
                  <c:v>3</c:v>
                </c:pt>
                <c:pt idx="1760">
                  <c:v>6</c:v>
                </c:pt>
                <c:pt idx="1761">
                  <c:v>4</c:v>
                </c:pt>
                <c:pt idx="1762">
                  <c:v>3</c:v>
                </c:pt>
                <c:pt idx="1763">
                  <c:v>6</c:v>
                </c:pt>
                <c:pt idx="1764">
                  <c:v>6</c:v>
                </c:pt>
                <c:pt idx="1765">
                  <c:v>5</c:v>
                </c:pt>
                <c:pt idx="1766">
                  <c:v>4</c:v>
                </c:pt>
                <c:pt idx="1767">
                  <c:v>5</c:v>
                </c:pt>
                <c:pt idx="1768">
                  <c:v>6</c:v>
                </c:pt>
                <c:pt idx="1769">
                  <c:v>4</c:v>
                </c:pt>
                <c:pt idx="1770">
                  <c:v>5</c:v>
                </c:pt>
                <c:pt idx="1771">
                  <c:v>4</c:v>
                </c:pt>
                <c:pt idx="1772">
                  <c:v>4</c:v>
                </c:pt>
                <c:pt idx="1773">
                  <c:v>3</c:v>
                </c:pt>
                <c:pt idx="1774">
                  <c:v>4</c:v>
                </c:pt>
                <c:pt idx="1775">
                  <c:v>4</c:v>
                </c:pt>
                <c:pt idx="1776">
                  <c:v>5</c:v>
                </c:pt>
                <c:pt idx="1777">
                  <c:v>4</c:v>
                </c:pt>
                <c:pt idx="1778">
                  <c:v>6</c:v>
                </c:pt>
                <c:pt idx="1779">
                  <c:v>4</c:v>
                </c:pt>
                <c:pt idx="1780">
                  <c:v>12</c:v>
                </c:pt>
                <c:pt idx="1781">
                  <c:v>6</c:v>
                </c:pt>
                <c:pt idx="1782">
                  <c:v>8</c:v>
                </c:pt>
                <c:pt idx="1783">
                  <c:v>5</c:v>
                </c:pt>
                <c:pt idx="1784">
                  <c:v>6</c:v>
                </c:pt>
                <c:pt idx="1785">
                  <c:v>5</c:v>
                </c:pt>
                <c:pt idx="1786">
                  <c:v>8</c:v>
                </c:pt>
                <c:pt idx="1787">
                  <c:v>7</c:v>
                </c:pt>
                <c:pt idx="1788">
                  <c:v>8</c:v>
                </c:pt>
                <c:pt idx="1789">
                  <c:v>8</c:v>
                </c:pt>
                <c:pt idx="1790">
                  <c:v>4</c:v>
                </c:pt>
                <c:pt idx="1791">
                  <c:v>4</c:v>
                </c:pt>
                <c:pt idx="1792">
                  <c:v>6</c:v>
                </c:pt>
                <c:pt idx="1793">
                  <c:v>8</c:v>
                </c:pt>
                <c:pt idx="1794">
                  <c:v>7</c:v>
                </c:pt>
                <c:pt idx="1795">
                  <c:v>7</c:v>
                </c:pt>
                <c:pt idx="1796">
                  <c:v>6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3</c:v>
                </c:pt>
                <c:pt idx="1801">
                  <c:v>4</c:v>
                </c:pt>
                <c:pt idx="1802">
                  <c:v>4</c:v>
                </c:pt>
                <c:pt idx="1803">
                  <c:v>5</c:v>
                </c:pt>
                <c:pt idx="1804">
                  <c:v>6</c:v>
                </c:pt>
                <c:pt idx="1805">
                  <c:v>4</c:v>
                </c:pt>
                <c:pt idx="1806">
                  <c:v>6</c:v>
                </c:pt>
                <c:pt idx="1807">
                  <c:v>4</c:v>
                </c:pt>
                <c:pt idx="1808">
                  <c:v>5</c:v>
                </c:pt>
                <c:pt idx="1809">
                  <c:v>3</c:v>
                </c:pt>
                <c:pt idx="1810">
                  <c:v>5</c:v>
                </c:pt>
                <c:pt idx="1811">
                  <c:v>5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5</c:v>
                </c:pt>
                <c:pt idx="1816">
                  <c:v>4</c:v>
                </c:pt>
                <c:pt idx="1817">
                  <c:v>4</c:v>
                </c:pt>
                <c:pt idx="1818">
                  <c:v>5</c:v>
                </c:pt>
                <c:pt idx="1819">
                  <c:v>4</c:v>
                </c:pt>
                <c:pt idx="1820">
                  <c:v>3</c:v>
                </c:pt>
                <c:pt idx="1821">
                  <c:v>5</c:v>
                </c:pt>
                <c:pt idx="1822">
                  <c:v>3</c:v>
                </c:pt>
                <c:pt idx="1823">
                  <c:v>5</c:v>
                </c:pt>
                <c:pt idx="1824">
                  <c:v>6</c:v>
                </c:pt>
                <c:pt idx="1825">
                  <c:v>5</c:v>
                </c:pt>
                <c:pt idx="1826">
                  <c:v>8</c:v>
                </c:pt>
                <c:pt idx="1827">
                  <c:v>6</c:v>
                </c:pt>
                <c:pt idx="1828">
                  <c:v>7</c:v>
                </c:pt>
                <c:pt idx="1829">
                  <c:v>4</c:v>
                </c:pt>
                <c:pt idx="1830">
                  <c:v>5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5</c:v>
                </c:pt>
                <c:pt idx="1836">
                  <c:v>3</c:v>
                </c:pt>
                <c:pt idx="1837">
                  <c:v>4</c:v>
                </c:pt>
                <c:pt idx="1838">
                  <c:v>5</c:v>
                </c:pt>
                <c:pt idx="1839">
                  <c:v>4</c:v>
                </c:pt>
                <c:pt idx="1840">
                  <c:v>5</c:v>
                </c:pt>
                <c:pt idx="1841">
                  <c:v>6</c:v>
                </c:pt>
                <c:pt idx="1842">
                  <c:v>3</c:v>
                </c:pt>
                <c:pt idx="1843">
                  <c:v>4</c:v>
                </c:pt>
                <c:pt idx="1844">
                  <c:v>6</c:v>
                </c:pt>
                <c:pt idx="1845">
                  <c:v>7</c:v>
                </c:pt>
                <c:pt idx="1846">
                  <c:v>7</c:v>
                </c:pt>
                <c:pt idx="1847">
                  <c:v>7</c:v>
                </c:pt>
                <c:pt idx="1848">
                  <c:v>3</c:v>
                </c:pt>
                <c:pt idx="1849">
                  <c:v>4</c:v>
                </c:pt>
                <c:pt idx="1850">
                  <c:v>5</c:v>
                </c:pt>
                <c:pt idx="1851">
                  <c:v>3</c:v>
                </c:pt>
                <c:pt idx="1852">
                  <c:v>4</c:v>
                </c:pt>
                <c:pt idx="1853">
                  <c:v>6</c:v>
                </c:pt>
                <c:pt idx="1854">
                  <c:v>8</c:v>
                </c:pt>
                <c:pt idx="1855">
                  <c:v>6</c:v>
                </c:pt>
                <c:pt idx="1856">
                  <c:v>7</c:v>
                </c:pt>
                <c:pt idx="1857">
                  <c:v>4</c:v>
                </c:pt>
                <c:pt idx="1858">
                  <c:v>5</c:v>
                </c:pt>
                <c:pt idx="1859">
                  <c:v>5</c:v>
                </c:pt>
                <c:pt idx="1860">
                  <c:v>4</c:v>
                </c:pt>
                <c:pt idx="1861">
                  <c:v>4</c:v>
                </c:pt>
                <c:pt idx="1862">
                  <c:v>6</c:v>
                </c:pt>
                <c:pt idx="1863">
                  <c:v>7</c:v>
                </c:pt>
                <c:pt idx="1864">
                  <c:v>4</c:v>
                </c:pt>
                <c:pt idx="1865">
                  <c:v>3</c:v>
                </c:pt>
                <c:pt idx="1866">
                  <c:v>4</c:v>
                </c:pt>
                <c:pt idx="1867">
                  <c:v>4</c:v>
                </c:pt>
                <c:pt idx="1868">
                  <c:v>7</c:v>
                </c:pt>
                <c:pt idx="1869">
                  <c:v>5</c:v>
                </c:pt>
                <c:pt idx="1870">
                  <c:v>6</c:v>
                </c:pt>
                <c:pt idx="1871">
                  <c:v>3</c:v>
                </c:pt>
                <c:pt idx="1872">
                  <c:v>3</c:v>
                </c:pt>
                <c:pt idx="1873">
                  <c:v>4</c:v>
                </c:pt>
                <c:pt idx="1874">
                  <c:v>5</c:v>
                </c:pt>
                <c:pt idx="1875">
                  <c:v>6</c:v>
                </c:pt>
                <c:pt idx="1876">
                  <c:v>4</c:v>
                </c:pt>
                <c:pt idx="1877">
                  <c:v>4</c:v>
                </c:pt>
                <c:pt idx="1878">
                  <c:v>6</c:v>
                </c:pt>
                <c:pt idx="1879">
                  <c:v>5</c:v>
                </c:pt>
                <c:pt idx="1880">
                  <c:v>3</c:v>
                </c:pt>
                <c:pt idx="1881">
                  <c:v>4</c:v>
                </c:pt>
                <c:pt idx="1882">
                  <c:v>4</c:v>
                </c:pt>
                <c:pt idx="1883">
                  <c:v>5</c:v>
                </c:pt>
                <c:pt idx="1884">
                  <c:v>5</c:v>
                </c:pt>
                <c:pt idx="1885">
                  <c:v>4</c:v>
                </c:pt>
                <c:pt idx="1886">
                  <c:v>6</c:v>
                </c:pt>
                <c:pt idx="1887">
                  <c:v>4</c:v>
                </c:pt>
                <c:pt idx="1888">
                  <c:v>5</c:v>
                </c:pt>
                <c:pt idx="1889">
                  <c:v>6</c:v>
                </c:pt>
                <c:pt idx="1890">
                  <c:v>7</c:v>
                </c:pt>
                <c:pt idx="1891">
                  <c:v>5</c:v>
                </c:pt>
                <c:pt idx="1892">
                  <c:v>4</c:v>
                </c:pt>
                <c:pt idx="1893">
                  <c:v>6</c:v>
                </c:pt>
                <c:pt idx="1894">
                  <c:v>5</c:v>
                </c:pt>
                <c:pt idx="1895">
                  <c:v>5</c:v>
                </c:pt>
                <c:pt idx="1896">
                  <c:v>7</c:v>
                </c:pt>
                <c:pt idx="1897">
                  <c:v>3</c:v>
                </c:pt>
                <c:pt idx="1898">
                  <c:v>5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12</c:v>
                </c:pt>
                <c:pt idx="1903">
                  <c:v>13</c:v>
                </c:pt>
                <c:pt idx="1904">
                  <c:v>7</c:v>
                </c:pt>
                <c:pt idx="1905">
                  <c:v>8</c:v>
                </c:pt>
                <c:pt idx="1906">
                  <c:v>6</c:v>
                </c:pt>
                <c:pt idx="1907">
                  <c:v>4</c:v>
                </c:pt>
                <c:pt idx="1908">
                  <c:v>5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3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5</c:v>
                </c:pt>
                <c:pt idx="1917">
                  <c:v>4</c:v>
                </c:pt>
                <c:pt idx="1918">
                  <c:v>4</c:v>
                </c:pt>
                <c:pt idx="1919">
                  <c:v>5</c:v>
                </c:pt>
                <c:pt idx="1920">
                  <c:v>4</c:v>
                </c:pt>
                <c:pt idx="1921">
                  <c:v>5</c:v>
                </c:pt>
                <c:pt idx="1922">
                  <c:v>3</c:v>
                </c:pt>
                <c:pt idx="1923">
                  <c:v>5</c:v>
                </c:pt>
                <c:pt idx="1924">
                  <c:v>6</c:v>
                </c:pt>
                <c:pt idx="1925">
                  <c:v>4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24</c:v>
                </c:pt>
                <c:pt idx="1930">
                  <c:v>4</c:v>
                </c:pt>
                <c:pt idx="1931">
                  <c:v>5</c:v>
                </c:pt>
                <c:pt idx="1932">
                  <c:v>4</c:v>
                </c:pt>
                <c:pt idx="1933">
                  <c:v>4</c:v>
                </c:pt>
                <c:pt idx="1934">
                  <c:v>6</c:v>
                </c:pt>
                <c:pt idx="1935">
                  <c:v>6</c:v>
                </c:pt>
                <c:pt idx="1936">
                  <c:v>7</c:v>
                </c:pt>
                <c:pt idx="1937">
                  <c:v>5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5</c:v>
                </c:pt>
                <c:pt idx="1942">
                  <c:v>6</c:v>
                </c:pt>
                <c:pt idx="1943">
                  <c:v>4</c:v>
                </c:pt>
                <c:pt idx="1944">
                  <c:v>6</c:v>
                </c:pt>
                <c:pt idx="1945">
                  <c:v>4</c:v>
                </c:pt>
                <c:pt idx="1946">
                  <c:v>7</c:v>
                </c:pt>
                <c:pt idx="1947">
                  <c:v>4</c:v>
                </c:pt>
                <c:pt idx="1948">
                  <c:v>4</c:v>
                </c:pt>
                <c:pt idx="1949">
                  <c:v>8</c:v>
                </c:pt>
                <c:pt idx="1950">
                  <c:v>7</c:v>
                </c:pt>
                <c:pt idx="1951">
                  <c:v>8</c:v>
                </c:pt>
                <c:pt idx="1952">
                  <c:v>5</c:v>
                </c:pt>
                <c:pt idx="1953">
                  <c:v>4</c:v>
                </c:pt>
                <c:pt idx="1954">
                  <c:v>5</c:v>
                </c:pt>
                <c:pt idx="1955">
                  <c:v>6</c:v>
                </c:pt>
                <c:pt idx="1956">
                  <c:v>5</c:v>
                </c:pt>
                <c:pt idx="1957">
                  <c:v>4</c:v>
                </c:pt>
                <c:pt idx="1958">
                  <c:v>4</c:v>
                </c:pt>
                <c:pt idx="1959">
                  <c:v>5</c:v>
                </c:pt>
                <c:pt idx="1960">
                  <c:v>3</c:v>
                </c:pt>
                <c:pt idx="1961">
                  <c:v>3</c:v>
                </c:pt>
                <c:pt idx="1962">
                  <c:v>5</c:v>
                </c:pt>
                <c:pt idx="1963">
                  <c:v>5</c:v>
                </c:pt>
                <c:pt idx="1964">
                  <c:v>7</c:v>
                </c:pt>
                <c:pt idx="1965">
                  <c:v>10</c:v>
                </c:pt>
                <c:pt idx="1966">
                  <c:v>6</c:v>
                </c:pt>
                <c:pt idx="1967">
                  <c:v>5</c:v>
                </c:pt>
                <c:pt idx="1968">
                  <c:v>4</c:v>
                </c:pt>
                <c:pt idx="1969">
                  <c:v>5</c:v>
                </c:pt>
                <c:pt idx="1970">
                  <c:v>4</c:v>
                </c:pt>
                <c:pt idx="1971">
                  <c:v>6</c:v>
                </c:pt>
                <c:pt idx="1972">
                  <c:v>4</c:v>
                </c:pt>
                <c:pt idx="1973">
                  <c:v>4</c:v>
                </c:pt>
                <c:pt idx="1974">
                  <c:v>6</c:v>
                </c:pt>
                <c:pt idx="1975">
                  <c:v>4</c:v>
                </c:pt>
                <c:pt idx="1976">
                  <c:v>6</c:v>
                </c:pt>
                <c:pt idx="1977">
                  <c:v>7</c:v>
                </c:pt>
                <c:pt idx="1978">
                  <c:v>5</c:v>
                </c:pt>
                <c:pt idx="1979">
                  <c:v>6</c:v>
                </c:pt>
                <c:pt idx="1980">
                  <c:v>4</c:v>
                </c:pt>
                <c:pt idx="1981">
                  <c:v>3</c:v>
                </c:pt>
                <c:pt idx="1982">
                  <c:v>5</c:v>
                </c:pt>
                <c:pt idx="1983">
                  <c:v>9</c:v>
                </c:pt>
                <c:pt idx="1984">
                  <c:v>3</c:v>
                </c:pt>
                <c:pt idx="1985">
                  <c:v>5</c:v>
                </c:pt>
                <c:pt idx="1986">
                  <c:v>6</c:v>
                </c:pt>
                <c:pt idx="1987">
                  <c:v>4</c:v>
                </c:pt>
                <c:pt idx="1988">
                  <c:v>5</c:v>
                </c:pt>
                <c:pt idx="1989">
                  <c:v>5</c:v>
                </c:pt>
                <c:pt idx="1990">
                  <c:v>4</c:v>
                </c:pt>
                <c:pt idx="1991">
                  <c:v>5</c:v>
                </c:pt>
                <c:pt idx="1992">
                  <c:v>4</c:v>
                </c:pt>
                <c:pt idx="1993">
                  <c:v>5</c:v>
                </c:pt>
                <c:pt idx="1994">
                  <c:v>7</c:v>
                </c:pt>
                <c:pt idx="1995">
                  <c:v>5</c:v>
                </c:pt>
                <c:pt idx="1996">
                  <c:v>5</c:v>
                </c:pt>
                <c:pt idx="1997">
                  <c:v>6</c:v>
                </c:pt>
                <c:pt idx="1998">
                  <c:v>5</c:v>
                </c:pt>
                <c:pt idx="1999">
                  <c:v>4</c:v>
                </c:pt>
                <c:pt idx="2000">
                  <c:v>6</c:v>
                </c:pt>
                <c:pt idx="2001">
                  <c:v>4</c:v>
                </c:pt>
                <c:pt idx="2002">
                  <c:v>5</c:v>
                </c:pt>
                <c:pt idx="2003">
                  <c:v>5</c:v>
                </c:pt>
                <c:pt idx="2004">
                  <c:v>6</c:v>
                </c:pt>
                <c:pt idx="2005">
                  <c:v>8</c:v>
                </c:pt>
                <c:pt idx="2006">
                  <c:v>6</c:v>
                </c:pt>
                <c:pt idx="2007">
                  <c:v>4</c:v>
                </c:pt>
                <c:pt idx="2008">
                  <c:v>5</c:v>
                </c:pt>
                <c:pt idx="2009">
                  <c:v>6</c:v>
                </c:pt>
                <c:pt idx="2010">
                  <c:v>5</c:v>
                </c:pt>
                <c:pt idx="2011">
                  <c:v>8</c:v>
                </c:pt>
                <c:pt idx="2012">
                  <c:v>5</c:v>
                </c:pt>
                <c:pt idx="2013">
                  <c:v>30</c:v>
                </c:pt>
                <c:pt idx="2014">
                  <c:v>5</c:v>
                </c:pt>
                <c:pt idx="2015">
                  <c:v>5</c:v>
                </c:pt>
                <c:pt idx="2016">
                  <c:v>6</c:v>
                </c:pt>
                <c:pt idx="2017">
                  <c:v>6</c:v>
                </c:pt>
                <c:pt idx="2018">
                  <c:v>8</c:v>
                </c:pt>
                <c:pt idx="2019">
                  <c:v>4</c:v>
                </c:pt>
                <c:pt idx="2020">
                  <c:v>6</c:v>
                </c:pt>
                <c:pt idx="2021">
                  <c:v>6</c:v>
                </c:pt>
                <c:pt idx="2022">
                  <c:v>5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7</c:v>
                </c:pt>
                <c:pt idx="2027">
                  <c:v>9</c:v>
                </c:pt>
                <c:pt idx="2028">
                  <c:v>10</c:v>
                </c:pt>
                <c:pt idx="2029">
                  <c:v>4</c:v>
                </c:pt>
                <c:pt idx="2030">
                  <c:v>3</c:v>
                </c:pt>
                <c:pt idx="2031">
                  <c:v>6</c:v>
                </c:pt>
                <c:pt idx="2032">
                  <c:v>4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8</c:v>
                </c:pt>
                <c:pt idx="2037">
                  <c:v>6</c:v>
                </c:pt>
                <c:pt idx="2038">
                  <c:v>6</c:v>
                </c:pt>
                <c:pt idx="2039">
                  <c:v>5</c:v>
                </c:pt>
                <c:pt idx="2040">
                  <c:v>4</c:v>
                </c:pt>
                <c:pt idx="2041">
                  <c:v>3</c:v>
                </c:pt>
                <c:pt idx="2042">
                  <c:v>4</c:v>
                </c:pt>
                <c:pt idx="2043">
                  <c:v>5</c:v>
                </c:pt>
                <c:pt idx="2044">
                  <c:v>6</c:v>
                </c:pt>
                <c:pt idx="2045">
                  <c:v>7</c:v>
                </c:pt>
                <c:pt idx="2046">
                  <c:v>8</c:v>
                </c:pt>
                <c:pt idx="2047">
                  <c:v>5</c:v>
                </c:pt>
                <c:pt idx="2048">
                  <c:v>4</c:v>
                </c:pt>
                <c:pt idx="2049">
                  <c:v>4</c:v>
                </c:pt>
                <c:pt idx="2050">
                  <c:v>6</c:v>
                </c:pt>
                <c:pt idx="2051">
                  <c:v>5</c:v>
                </c:pt>
                <c:pt idx="2052">
                  <c:v>4</c:v>
                </c:pt>
                <c:pt idx="2053">
                  <c:v>4</c:v>
                </c:pt>
                <c:pt idx="2054">
                  <c:v>3</c:v>
                </c:pt>
                <c:pt idx="2055">
                  <c:v>7</c:v>
                </c:pt>
                <c:pt idx="2056">
                  <c:v>13</c:v>
                </c:pt>
                <c:pt idx="2057">
                  <c:v>4</c:v>
                </c:pt>
                <c:pt idx="2058">
                  <c:v>6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6</c:v>
                </c:pt>
                <c:pt idx="2063">
                  <c:v>6</c:v>
                </c:pt>
                <c:pt idx="2064">
                  <c:v>7</c:v>
                </c:pt>
                <c:pt idx="2065">
                  <c:v>7</c:v>
                </c:pt>
                <c:pt idx="2066">
                  <c:v>7</c:v>
                </c:pt>
                <c:pt idx="2067">
                  <c:v>5</c:v>
                </c:pt>
                <c:pt idx="2068">
                  <c:v>4</c:v>
                </c:pt>
                <c:pt idx="2069">
                  <c:v>6</c:v>
                </c:pt>
                <c:pt idx="2070">
                  <c:v>6</c:v>
                </c:pt>
                <c:pt idx="2071">
                  <c:v>6</c:v>
                </c:pt>
                <c:pt idx="2072">
                  <c:v>4</c:v>
                </c:pt>
                <c:pt idx="2073">
                  <c:v>6</c:v>
                </c:pt>
                <c:pt idx="2074">
                  <c:v>8</c:v>
                </c:pt>
                <c:pt idx="2075">
                  <c:v>12</c:v>
                </c:pt>
                <c:pt idx="2076">
                  <c:v>10</c:v>
                </c:pt>
                <c:pt idx="2077">
                  <c:v>3</c:v>
                </c:pt>
                <c:pt idx="2078">
                  <c:v>3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3</c:v>
                </c:pt>
                <c:pt idx="2084">
                  <c:v>4</c:v>
                </c:pt>
                <c:pt idx="2085">
                  <c:v>6</c:v>
                </c:pt>
                <c:pt idx="2086">
                  <c:v>6</c:v>
                </c:pt>
                <c:pt idx="2087">
                  <c:v>3</c:v>
                </c:pt>
                <c:pt idx="2088">
                  <c:v>5</c:v>
                </c:pt>
                <c:pt idx="2089">
                  <c:v>4</c:v>
                </c:pt>
                <c:pt idx="2090">
                  <c:v>5</c:v>
                </c:pt>
                <c:pt idx="2091">
                  <c:v>6</c:v>
                </c:pt>
                <c:pt idx="2092">
                  <c:v>5</c:v>
                </c:pt>
                <c:pt idx="2093">
                  <c:v>6</c:v>
                </c:pt>
                <c:pt idx="2094">
                  <c:v>5</c:v>
                </c:pt>
                <c:pt idx="2095">
                  <c:v>6</c:v>
                </c:pt>
                <c:pt idx="2096">
                  <c:v>6</c:v>
                </c:pt>
                <c:pt idx="2097">
                  <c:v>7</c:v>
                </c:pt>
                <c:pt idx="2098">
                  <c:v>3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3</c:v>
                </c:pt>
                <c:pt idx="2103">
                  <c:v>14</c:v>
                </c:pt>
                <c:pt idx="2104">
                  <c:v>7</c:v>
                </c:pt>
                <c:pt idx="2105">
                  <c:v>6</c:v>
                </c:pt>
                <c:pt idx="2106">
                  <c:v>6</c:v>
                </c:pt>
                <c:pt idx="2107">
                  <c:v>5</c:v>
                </c:pt>
                <c:pt idx="2108">
                  <c:v>6</c:v>
                </c:pt>
                <c:pt idx="2109">
                  <c:v>4</c:v>
                </c:pt>
                <c:pt idx="2110">
                  <c:v>5</c:v>
                </c:pt>
                <c:pt idx="2111">
                  <c:v>4</c:v>
                </c:pt>
                <c:pt idx="2112">
                  <c:v>5</c:v>
                </c:pt>
                <c:pt idx="2113">
                  <c:v>5</c:v>
                </c:pt>
                <c:pt idx="2114">
                  <c:v>9</c:v>
                </c:pt>
                <c:pt idx="2115">
                  <c:v>4</c:v>
                </c:pt>
                <c:pt idx="2116">
                  <c:v>8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11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5</c:v>
                </c:pt>
                <c:pt idx="2125">
                  <c:v>4</c:v>
                </c:pt>
                <c:pt idx="2126">
                  <c:v>7</c:v>
                </c:pt>
                <c:pt idx="2127">
                  <c:v>5</c:v>
                </c:pt>
                <c:pt idx="2128">
                  <c:v>5</c:v>
                </c:pt>
                <c:pt idx="2129">
                  <c:v>4</c:v>
                </c:pt>
                <c:pt idx="2130">
                  <c:v>4</c:v>
                </c:pt>
                <c:pt idx="2131">
                  <c:v>3</c:v>
                </c:pt>
                <c:pt idx="2132">
                  <c:v>4</c:v>
                </c:pt>
                <c:pt idx="2133">
                  <c:v>5</c:v>
                </c:pt>
                <c:pt idx="2134">
                  <c:v>4</c:v>
                </c:pt>
                <c:pt idx="2135">
                  <c:v>5</c:v>
                </c:pt>
                <c:pt idx="2136">
                  <c:v>4</c:v>
                </c:pt>
                <c:pt idx="2137">
                  <c:v>5</c:v>
                </c:pt>
                <c:pt idx="2138">
                  <c:v>6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7</c:v>
                </c:pt>
                <c:pt idx="2143">
                  <c:v>5</c:v>
                </c:pt>
                <c:pt idx="2144">
                  <c:v>4</c:v>
                </c:pt>
                <c:pt idx="2145">
                  <c:v>6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6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4</c:v>
                </c:pt>
                <c:pt idx="2155">
                  <c:v>4</c:v>
                </c:pt>
                <c:pt idx="2156">
                  <c:v>5</c:v>
                </c:pt>
                <c:pt idx="2157">
                  <c:v>3</c:v>
                </c:pt>
                <c:pt idx="2158">
                  <c:v>8</c:v>
                </c:pt>
                <c:pt idx="2159">
                  <c:v>4</c:v>
                </c:pt>
                <c:pt idx="2160">
                  <c:v>4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4</c:v>
                </c:pt>
                <c:pt idx="2165">
                  <c:v>5</c:v>
                </c:pt>
                <c:pt idx="2166">
                  <c:v>8</c:v>
                </c:pt>
                <c:pt idx="2167">
                  <c:v>4</c:v>
                </c:pt>
                <c:pt idx="2168">
                  <c:v>3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10</c:v>
                </c:pt>
                <c:pt idx="2173">
                  <c:v>6</c:v>
                </c:pt>
                <c:pt idx="2174">
                  <c:v>7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4</c:v>
                </c:pt>
                <c:pt idx="2180">
                  <c:v>3</c:v>
                </c:pt>
                <c:pt idx="2181">
                  <c:v>6</c:v>
                </c:pt>
                <c:pt idx="2182">
                  <c:v>3</c:v>
                </c:pt>
                <c:pt idx="2183">
                  <c:v>3</c:v>
                </c:pt>
                <c:pt idx="2184">
                  <c:v>4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4</c:v>
                </c:pt>
                <c:pt idx="2189">
                  <c:v>5</c:v>
                </c:pt>
                <c:pt idx="2190">
                  <c:v>4</c:v>
                </c:pt>
                <c:pt idx="2191">
                  <c:v>4</c:v>
                </c:pt>
                <c:pt idx="2192">
                  <c:v>5</c:v>
                </c:pt>
                <c:pt idx="2193">
                  <c:v>4</c:v>
                </c:pt>
                <c:pt idx="2194">
                  <c:v>4</c:v>
                </c:pt>
                <c:pt idx="2195">
                  <c:v>5</c:v>
                </c:pt>
                <c:pt idx="2196">
                  <c:v>7</c:v>
                </c:pt>
                <c:pt idx="2197">
                  <c:v>6</c:v>
                </c:pt>
                <c:pt idx="2198">
                  <c:v>5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3</c:v>
                </c:pt>
                <c:pt idx="2203">
                  <c:v>6</c:v>
                </c:pt>
                <c:pt idx="2204">
                  <c:v>5</c:v>
                </c:pt>
                <c:pt idx="2205">
                  <c:v>3</c:v>
                </c:pt>
                <c:pt idx="2206">
                  <c:v>5</c:v>
                </c:pt>
                <c:pt idx="2207">
                  <c:v>7</c:v>
                </c:pt>
                <c:pt idx="2208">
                  <c:v>5</c:v>
                </c:pt>
                <c:pt idx="2209">
                  <c:v>6</c:v>
                </c:pt>
                <c:pt idx="2210">
                  <c:v>7</c:v>
                </c:pt>
                <c:pt idx="2211">
                  <c:v>3</c:v>
                </c:pt>
                <c:pt idx="2212">
                  <c:v>3</c:v>
                </c:pt>
                <c:pt idx="2213">
                  <c:v>6</c:v>
                </c:pt>
                <c:pt idx="2214">
                  <c:v>7</c:v>
                </c:pt>
                <c:pt idx="2215">
                  <c:v>7</c:v>
                </c:pt>
                <c:pt idx="2216">
                  <c:v>7</c:v>
                </c:pt>
                <c:pt idx="2217">
                  <c:v>5</c:v>
                </c:pt>
                <c:pt idx="2218">
                  <c:v>3</c:v>
                </c:pt>
                <c:pt idx="2219">
                  <c:v>8</c:v>
                </c:pt>
                <c:pt idx="2220">
                  <c:v>4</c:v>
                </c:pt>
                <c:pt idx="2221">
                  <c:v>6</c:v>
                </c:pt>
                <c:pt idx="2222">
                  <c:v>4</c:v>
                </c:pt>
                <c:pt idx="2223">
                  <c:v>3</c:v>
                </c:pt>
                <c:pt idx="2224">
                  <c:v>5</c:v>
                </c:pt>
                <c:pt idx="2225">
                  <c:v>7</c:v>
                </c:pt>
                <c:pt idx="2226">
                  <c:v>6</c:v>
                </c:pt>
                <c:pt idx="2227">
                  <c:v>4</c:v>
                </c:pt>
                <c:pt idx="2228">
                  <c:v>4</c:v>
                </c:pt>
                <c:pt idx="2229">
                  <c:v>3</c:v>
                </c:pt>
                <c:pt idx="2230">
                  <c:v>6</c:v>
                </c:pt>
                <c:pt idx="2231">
                  <c:v>6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4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6</c:v>
                </c:pt>
                <c:pt idx="2240">
                  <c:v>5</c:v>
                </c:pt>
                <c:pt idx="2241">
                  <c:v>4</c:v>
                </c:pt>
                <c:pt idx="2242">
                  <c:v>4</c:v>
                </c:pt>
                <c:pt idx="2243">
                  <c:v>6</c:v>
                </c:pt>
                <c:pt idx="2244">
                  <c:v>7</c:v>
                </c:pt>
                <c:pt idx="2245">
                  <c:v>6</c:v>
                </c:pt>
                <c:pt idx="2246">
                  <c:v>9</c:v>
                </c:pt>
                <c:pt idx="2247">
                  <c:v>6</c:v>
                </c:pt>
                <c:pt idx="2248">
                  <c:v>6</c:v>
                </c:pt>
                <c:pt idx="2249">
                  <c:v>5</c:v>
                </c:pt>
                <c:pt idx="2250">
                  <c:v>5</c:v>
                </c:pt>
                <c:pt idx="2251">
                  <c:v>6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7</c:v>
                </c:pt>
                <c:pt idx="2259">
                  <c:v>4</c:v>
                </c:pt>
                <c:pt idx="2260">
                  <c:v>5</c:v>
                </c:pt>
                <c:pt idx="2261">
                  <c:v>5</c:v>
                </c:pt>
                <c:pt idx="2262">
                  <c:v>4</c:v>
                </c:pt>
                <c:pt idx="2263">
                  <c:v>3</c:v>
                </c:pt>
                <c:pt idx="2264">
                  <c:v>6</c:v>
                </c:pt>
                <c:pt idx="2265">
                  <c:v>7</c:v>
                </c:pt>
                <c:pt idx="2266">
                  <c:v>8</c:v>
                </c:pt>
                <c:pt idx="2267">
                  <c:v>6</c:v>
                </c:pt>
                <c:pt idx="2268">
                  <c:v>6</c:v>
                </c:pt>
                <c:pt idx="2269">
                  <c:v>5</c:v>
                </c:pt>
                <c:pt idx="2270">
                  <c:v>3</c:v>
                </c:pt>
                <c:pt idx="2271">
                  <c:v>5</c:v>
                </c:pt>
                <c:pt idx="2272">
                  <c:v>4</c:v>
                </c:pt>
                <c:pt idx="2273">
                  <c:v>6</c:v>
                </c:pt>
                <c:pt idx="2274">
                  <c:v>7</c:v>
                </c:pt>
                <c:pt idx="2275">
                  <c:v>8</c:v>
                </c:pt>
                <c:pt idx="2276">
                  <c:v>5</c:v>
                </c:pt>
                <c:pt idx="2277">
                  <c:v>5</c:v>
                </c:pt>
                <c:pt idx="2278">
                  <c:v>6</c:v>
                </c:pt>
                <c:pt idx="2279">
                  <c:v>4</c:v>
                </c:pt>
                <c:pt idx="2280">
                  <c:v>3</c:v>
                </c:pt>
                <c:pt idx="2281">
                  <c:v>3</c:v>
                </c:pt>
                <c:pt idx="2282">
                  <c:v>4</c:v>
                </c:pt>
                <c:pt idx="2283">
                  <c:v>5</c:v>
                </c:pt>
                <c:pt idx="2284">
                  <c:v>7</c:v>
                </c:pt>
                <c:pt idx="2285">
                  <c:v>5</c:v>
                </c:pt>
                <c:pt idx="2286">
                  <c:v>6</c:v>
                </c:pt>
                <c:pt idx="2287">
                  <c:v>6</c:v>
                </c:pt>
                <c:pt idx="2288">
                  <c:v>7</c:v>
                </c:pt>
                <c:pt idx="2289">
                  <c:v>5</c:v>
                </c:pt>
                <c:pt idx="2290">
                  <c:v>6</c:v>
                </c:pt>
                <c:pt idx="2291">
                  <c:v>4</c:v>
                </c:pt>
                <c:pt idx="2292">
                  <c:v>4</c:v>
                </c:pt>
                <c:pt idx="2293">
                  <c:v>5</c:v>
                </c:pt>
                <c:pt idx="2294">
                  <c:v>7</c:v>
                </c:pt>
                <c:pt idx="2295">
                  <c:v>5</c:v>
                </c:pt>
                <c:pt idx="2296">
                  <c:v>7</c:v>
                </c:pt>
                <c:pt idx="2297">
                  <c:v>4</c:v>
                </c:pt>
                <c:pt idx="2298">
                  <c:v>5</c:v>
                </c:pt>
                <c:pt idx="2299">
                  <c:v>5</c:v>
                </c:pt>
                <c:pt idx="2300">
                  <c:v>4</c:v>
                </c:pt>
                <c:pt idx="2301">
                  <c:v>5</c:v>
                </c:pt>
                <c:pt idx="2302">
                  <c:v>5</c:v>
                </c:pt>
                <c:pt idx="2303">
                  <c:v>8</c:v>
                </c:pt>
                <c:pt idx="2304">
                  <c:v>7</c:v>
                </c:pt>
                <c:pt idx="2305">
                  <c:v>7</c:v>
                </c:pt>
                <c:pt idx="2306">
                  <c:v>9</c:v>
                </c:pt>
                <c:pt idx="2307">
                  <c:v>5</c:v>
                </c:pt>
                <c:pt idx="2308">
                  <c:v>5</c:v>
                </c:pt>
                <c:pt idx="2309">
                  <c:v>3</c:v>
                </c:pt>
                <c:pt idx="2310">
                  <c:v>4</c:v>
                </c:pt>
                <c:pt idx="2311">
                  <c:v>7</c:v>
                </c:pt>
                <c:pt idx="2312">
                  <c:v>6</c:v>
                </c:pt>
                <c:pt idx="2313">
                  <c:v>5</c:v>
                </c:pt>
                <c:pt idx="2314">
                  <c:v>4</c:v>
                </c:pt>
                <c:pt idx="2315">
                  <c:v>7</c:v>
                </c:pt>
                <c:pt idx="2316">
                  <c:v>6</c:v>
                </c:pt>
                <c:pt idx="2317">
                  <c:v>6</c:v>
                </c:pt>
                <c:pt idx="2318">
                  <c:v>8</c:v>
                </c:pt>
                <c:pt idx="2319">
                  <c:v>5</c:v>
                </c:pt>
                <c:pt idx="2320">
                  <c:v>3</c:v>
                </c:pt>
                <c:pt idx="2321">
                  <c:v>5</c:v>
                </c:pt>
                <c:pt idx="2322">
                  <c:v>4</c:v>
                </c:pt>
                <c:pt idx="2323">
                  <c:v>6</c:v>
                </c:pt>
                <c:pt idx="2324">
                  <c:v>8</c:v>
                </c:pt>
                <c:pt idx="2325">
                  <c:v>9</c:v>
                </c:pt>
                <c:pt idx="2326">
                  <c:v>10</c:v>
                </c:pt>
                <c:pt idx="2327">
                  <c:v>3</c:v>
                </c:pt>
                <c:pt idx="2328">
                  <c:v>6</c:v>
                </c:pt>
                <c:pt idx="2329">
                  <c:v>4</c:v>
                </c:pt>
                <c:pt idx="2330">
                  <c:v>5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3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5</c:v>
                </c:pt>
                <c:pt idx="2341">
                  <c:v>4</c:v>
                </c:pt>
                <c:pt idx="2342">
                  <c:v>6</c:v>
                </c:pt>
                <c:pt idx="2343">
                  <c:v>6</c:v>
                </c:pt>
                <c:pt idx="2344">
                  <c:v>6</c:v>
                </c:pt>
                <c:pt idx="2345">
                  <c:v>4</c:v>
                </c:pt>
                <c:pt idx="2346">
                  <c:v>4</c:v>
                </c:pt>
                <c:pt idx="2347">
                  <c:v>3</c:v>
                </c:pt>
                <c:pt idx="2348">
                  <c:v>6</c:v>
                </c:pt>
                <c:pt idx="2349">
                  <c:v>5</c:v>
                </c:pt>
                <c:pt idx="2350">
                  <c:v>5</c:v>
                </c:pt>
                <c:pt idx="2351">
                  <c:v>4</c:v>
                </c:pt>
                <c:pt idx="2352">
                  <c:v>3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6</c:v>
                </c:pt>
                <c:pt idx="2357">
                  <c:v>5</c:v>
                </c:pt>
                <c:pt idx="2358">
                  <c:v>5</c:v>
                </c:pt>
                <c:pt idx="2359">
                  <c:v>4</c:v>
                </c:pt>
                <c:pt idx="2360">
                  <c:v>7</c:v>
                </c:pt>
                <c:pt idx="2361">
                  <c:v>4</c:v>
                </c:pt>
                <c:pt idx="2362">
                  <c:v>7</c:v>
                </c:pt>
                <c:pt idx="2363">
                  <c:v>5</c:v>
                </c:pt>
                <c:pt idx="2364">
                  <c:v>3</c:v>
                </c:pt>
                <c:pt idx="2365">
                  <c:v>5</c:v>
                </c:pt>
                <c:pt idx="2366">
                  <c:v>19</c:v>
                </c:pt>
                <c:pt idx="2367">
                  <c:v>4</c:v>
                </c:pt>
                <c:pt idx="2368">
                  <c:v>5</c:v>
                </c:pt>
                <c:pt idx="2369">
                  <c:v>7</c:v>
                </c:pt>
                <c:pt idx="2370">
                  <c:v>5</c:v>
                </c:pt>
                <c:pt idx="2371">
                  <c:v>6</c:v>
                </c:pt>
                <c:pt idx="2372">
                  <c:v>4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9</c:v>
                </c:pt>
                <c:pt idx="2377">
                  <c:v>4</c:v>
                </c:pt>
                <c:pt idx="2378">
                  <c:v>3</c:v>
                </c:pt>
                <c:pt idx="2379">
                  <c:v>5</c:v>
                </c:pt>
                <c:pt idx="2380">
                  <c:v>4</c:v>
                </c:pt>
                <c:pt idx="2381">
                  <c:v>6</c:v>
                </c:pt>
                <c:pt idx="2382">
                  <c:v>6</c:v>
                </c:pt>
                <c:pt idx="2383">
                  <c:v>7</c:v>
                </c:pt>
                <c:pt idx="2384">
                  <c:v>10</c:v>
                </c:pt>
                <c:pt idx="2385">
                  <c:v>9</c:v>
                </c:pt>
                <c:pt idx="2386">
                  <c:v>11</c:v>
                </c:pt>
                <c:pt idx="2387">
                  <c:v>4</c:v>
                </c:pt>
                <c:pt idx="2388">
                  <c:v>14</c:v>
                </c:pt>
                <c:pt idx="2389">
                  <c:v>5</c:v>
                </c:pt>
                <c:pt idx="2390">
                  <c:v>13</c:v>
                </c:pt>
                <c:pt idx="2391">
                  <c:v>11</c:v>
                </c:pt>
                <c:pt idx="2392">
                  <c:v>5</c:v>
                </c:pt>
                <c:pt idx="2393">
                  <c:v>5</c:v>
                </c:pt>
                <c:pt idx="2394">
                  <c:v>6</c:v>
                </c:pt>
                <c:pt idx="2395">
                  <c:v>7</c:v>
                </c:pt>
                <c:pt idx="2396">
                  <c:v>6</c:v>
                </c:pt>
                <c:pt idx="2397">
                  <c:v>6</c:v>
                </c:pt>
                <c:pt idx="2398">
                  <c:v>7</c:v>
                </c:pt>
                <c:pt idx="2399">
                  <c:v>4</c:v>
                </c:pt>
                <c:pt idx="2400">
                  <c:v>5</c:v>
                </c:pt>
                <c:pt idx="2401">
                  <c:v>5</c:v>
                </c:pt>
                <c:pt idx="2402">
                  <c:v>4</c:v>
                </c:pt>
                <c:pt idx="2403">
                  <c:v>4</c:v>
                </c:pt>
                <c:pt idx="2404">
                  <c:v>3</c:v>
                </c:pt>
                <c:pt idx="2405">
                  <c:v>6</c:v>
                </c:pt>
                <c:pt idx="2406">
                  <c:v>7</c:v>
                </c:pt>
                <c:pt idx="2407">
                  <c:v>11</c:v>
                </c:pt>
                <c:pt idx="2408">
                  <c:v>6</c:v>
                </c:pt>
                <c:pt idx="2409">
                  <c:v>5</c:v>
                </c:pt>
                <c:pt idx="2410">
                  <c:v>5</c:v>
                </c:pt>
                <c:pt idx="2411">
                  <c:v>4</c:v>
                </c:pt>
                <c:pt idx="2412">
                  <c:v>5</c:v>
                </c:pt>
                <c:pt idx="2413">
                  <c:v>6</c:v>
                </c:pt>
                <c:pt idx="2414">
                  <c:v>8</c:v>
                </c:pt>
                <c:pt idx="2415">
                  <c:v>9</c:v>
                </c:pt>
                <c:pt idx="2416">
                  <c:v>10</c:v>
                </c:pt>
                <c:pt idx="2417">
                  <c:v>5</c:v>
                </c:pt>
                <c:pt idx="2418">
                  <c:v>8</c:v>
                </c:pt>
                <c:pt idx="2419">
                  <c:v>5</c:v>
                </c:pt>
                <c:pt idx="2420">
                  <c:v>6</c:v>
                </c:pt>
                <c:pt idx="2421">
                  <c:v>5</c:v>
                </c:pt>
                <c:pt idx="2422">
                  <c:v>5</c:v>
                </c:pt>
                <c:pt idx="2423">
                  <c:v>7</c:v>
                </c:pt>
                <c:pt idx="2424">
                  <c:v>6</c:v>
                </c:pt>
                <c:pt idx="2425">
                  <c:v>6</c:v>
                </c:pt>
                <c:pt idx="2426">
                  <c:v>7</c:v>
                </c:pt>
                <c:pt idx="2427">
                  <c:v>4</c:v>
                </c:pt>
                <c:pt idx="2428">
                  <c:v>5</c:v>
                </c:pt>
                <c:pt idx="2429">
                  <c:v>3</c:v>
                </c:pt>
                <c:pt idx="2430">
                  <c:v>6</c:v>
                </c:pt>
                <c:pt idx="2431">
                  <c:v>5</c:v>
                </c:pt>
                <c:pt idx="2432">
                  <c:v>5</c:v>
                </c:pt>
                <c:pt idx="2433">
                  <c:v>7</c:v>
                </c:pt>
                <c:pt idx="2434">
                  <c:v>5</c:v>
                </c:pt>
                <c:pt idx="2435">
                  <c:v>4</c:v>
                </c:pt>
                <c:pt idx="2436">
                  <c:v>5</c:v>
                </c:pt>
                <c:pt idx="2437">
                  <c:v>5</c:v>
                </c:pt>
                <c:pt idx="2438">
                  <c:v>7</c:v>
                </c:pt>
                <c:pt idx="2439">
                  <c:v>5</c:v>
                </c:pt>
                <c:pt idx="2440">
                  <c:v>4</c:v>
                </c:pt>
                <c:pt idx="2441">
                  <c:v>5</c:v>
                </c:pt>
                <c:pt idx="2442">
                  <c:v>4</c:v>
                </c:pt>
                <c:pt idx="2443">
                  <c:v>5</c:v>
                </c:pt>
                <c:pt idx="2444">
                  <c:v>6</c:v>
                </c:pt>
                <c:pt idx="2445">
                  <c:v>5</c:v>
                </c:pt>
                <c:pt idx="2446">
                  <c:v>7</c:v>
                </c:pt>
                <c:pt idx="2447">
                  <c:v>5</c:v>
                </c:pt>
                <c:pt idx="2448">
                  <c:v>5</c:v>
                </c:pt>
                <c:pt idx="2449">
                  <c:v>4</c:v>
                </c:pt>
                <c:pt idx="2450">
                  <c:v>3</c:v>
                </c:pt>
                <c:pt idx="2451">
                  <c:v>3</c:v>
                </c:pt>
                <c:pt idx="2452">
                  <c:v>4</c:v>
                </c:pt>
                <c:pt idx="2453">
                  <c:v>8</c:v>
                </c:pt>
                <c:pt idx="2454">
                  <c:v>4</c:v>
                </c:pt>
                <c:pt idx="2455">
                  <c:v>8</c:v>
                </c:pt>
                <c:pt idx="2456">
                  <c:v>8</c:v>
                </c:pt>
                <c:pt idx="2457">
                  <c:v>6</c:v>
                </c:pt>
                <c:pt idx="2458">
                  <c:v>6</c:v>
                </c:pt>
                <c:pt idx="2459">
                  <c:v>5</c:v>
                </c:pt>
                <c:pt idx="2460">
                  <c:v>6</c:v>
                </c:pt>
                <c:pt idx="2461">
                  <c:v>6</c:v>
                </c:pt>
                <c:pt idx="2462">
                  <c:v>6</c:v>
                </c:pt>
                <c:pt idx="2463">
                  <c:v>4</c:v>
                </c:pt>
                <c:pt idx="2464">
                  <c:v>4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12</c:v>
                </c:pt>
                <c:pt idx="2469">
                  <c:v>4</c:v>
                </c:pt>
                <c:pt idx="2470">
                  <c:v>7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10</c:v>
                </c:pt>
                <c:pt idx="2477">
                  <c:v>5</c:v>
                </c:pt>
                <c:pt idx="2478">
                  <c:v>7</c:v>
                </c:pt>
                <c:pt idx="2479">
                  <c:v>4</c:v>
                </c:pt>
                <c:pt idx="2480">
                  <c:v>13</c:v>
                </c:pt>
                <c:pt idx="2481">
                  <c:v>5</c:v>
                </c:pt>
                <c:pt idx="2482">
                  <c:v>5</c:v>
                </c:pt>
                <c:pt idx="2483">
                  <c:v>8</c:v>
                </c:pt>
                <c:pt idx="2484">
                  <c:v>7</c:v>
                </c:pt>
                <c:pt idx="2485">
                  <c:v>6</c:v>
                </c:pt>
                <c:pt idx="2486">
                  <c:v>8</c:v>
                </c:pt>
                <c:pt idx="2487">
                  <c:v>5</c:v>
                </c:pt>
                <c:pt idx="2488">
                  <c:v>4</c:v>
                </c:pt>
                <c:pt idx="2489">
                  <c:v>3</c:v>
                </c:pt>
                <c:pt idx="2490">
                  <c:v>4</c:v>
                </c:pt>
                <c:pt idx="2491">
                  <c:v>4</c:v>
                </c:pt>
                <c:pt idx="2492">
                  <c:v>3</c:v>
                </c:pt>
                <c:pt idx="2493">
                  <c:v>4</c:v>
                </c:pt>
                <c:pt idx="2494">
                  <c:v>5</c:v>
                </c:pt>
                <c:pt idx="2495">
                  <c:v>3</c:v>
                </c:pt>
                <c:pt idx="2496">
                  <c:v>4</c:v>
                </c:pt>
                <c:pt idx="2497">
                  <c:v>3</c:v>
                </c:pt>
                <c:pt idx="2498">
                  <c:v>5</c:v>
                </c:pt>
                <c:pt idx="24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3-4D2C-934E-28FAB30B2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424256"/>
        <c:axId val="270446720"/>
      </c:lineChart>
      <c:catAx>
        <c:axId val="27042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46720"/>
        <c:crosses val="autoZero"/>
        <c:auto val="1"/>
        <c:lblAlgn val="ctr"/>
        <c:lblOffset val="100"/>
        <c:noMultiLvlLbl val="0"/>
      </c:catAx>
      <c:valAx>
        <c:axId val="2704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2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Sheet2!$P$1:$P$500</c:f>
              <c:numCache>
                <c:formatCode>General</c:formatCode>
                <c:ptCount val="500"/>
                <c:pt idx="0">
                  <c:v>525</c:v>
                </c:pt>
                <c:pt idx="1">
                  <c:v>1005</c:v>
                </c:pt>
                <c:pt idx="2">
                  <c:v>1461</c:v>
                </c:pt>
                <c:pt idx="3">
                  <c:v>1882</c:v>
                </c:pt>
                <c:pt idx="4">
                  <c:v>2358</c:v>
                </c:pt>
                <c:pt idx="5">
                  <c:v>2803</c:v>
                </c:pt>
                <c:pt idx="6">
                  <c:v>3260</c:v>
                </c:pt>
                <c:pt idx="7">
                  <c:v>3724</c:v>
                </c:pt>
                <c:pt idx="8">
                  <c:v>4169</c:v>
                </c:pt>
                <c:pt idx="9">
                  <c:v>4615</c:v>
                </c:pt>
                <c:pt idx="10">
                  <c:v>5081</c:v>
                </c:pt>
                <c:pt idx="11">
                  <c:v>5514</c:v>
                </c:pt>
                <c:pt idx="12">
                  <c:v>5949</c:v>
                </c:pt>
                <c:pt idx="13">
                  <c:v>6381</c:v>
                </c:pt>
                <c:pt idx="14">
                  <c:v>6815</c:v>
                </c:pt>
                <c:pt idx="15">
                  <c:v>7259</c:v>
                </c:pt>
                <c:pt idx="16">
                  <c:v>7694</c:v>
                </c:pt>
                <c:pt idx="17">
                  <c:v>8130</c:v>
                </c:pt>
                <c:pt idx="18">
                  <c:v>8584</c:v>
                </c:pt>
                <c:pt idx="19">
                  <c:v>9026</c:v>
                </c:pt>
                <c:pt idx="20">
                  <c:v>9423</c:v>
                </c:pt>
                <c:pt idx="21">
                  <c:v>9868</c:v>
                </c:pt>
                <c:pt idx="22">
                  <c:v>10308</c:v>
                </c:pt>
                <c:pt idx="23">
                  <c:v>10734</c:v>
                </c:pt>
                <c:pt idx="24">
                  <c:v>11152</c:v>
                </c:pt>
                <c:pt idx="25">
                  <c:v>11595</c:v>
                </c:pt>
                <c:pt idx="26">
                  <c:v>12017</c:v>
                </c:pt>
                <c:pt idx="27">
                  <c:v>12466</c:v>
                </c:pt>
                <c:pt idx="28">
                  <c:v>12901</c:v>
                </c:pt>
                <c:pt idx="29">
                  <c:v>13330</c:v>
                </c:pt>
                <c:pt idx="30">
                  <c:v>13771</c:v>
                </c:pt>
                <c:pt idx="31">
                  <c:v>14217</c:v>
                </c:pt>
                <c:pt idx="32">
                  <c:v>14661</c:v>
                </c:pt>
                <c:pt idx="33">
                  <c:v>15087</c:v>
                </c:pt>
                <c:pt idx="34">
                  <c:v>15536</c:v>
                </c:pt>
                <c:pt idx="35">
                  <c:v>15982</c:v>
                </c:pt>
                <c:pt idx="36">
                  <c:v>16422</c:v>
                </c:pt>
                <c:pt idx="37">
                  <c:v>16855</c:v>
                </c:pt>
                <c:pt idx="38">
                  <c:v>17299</c:v>
                </c:pt>
                <c:pt idx="39">
                  <c:v>17720</c:v>
                </c:pt>
                <c:pt idx="40">
                  <c:v>18154</c:v>
                </c:pt>
                <c:pt idx="41">
                  <c:v>18595</c:v>
                </c:pt>
                <c:pt idx="42">
                  <c:v>19038</c:v>
                </c:pt>
                <c:pt idx="43">
                  <c:v>19468</c:v>
                </c:pt>
                <c:pt idx="44">
                  <c:v>19884</c:v>
                </c:pt>
                <c:pt idx="45">
                  <c:v>20324</c:v>
                </c:pt>
                <c:pt idx="46">
                  <c:v>20765</c:v>
                </c:pt>
                <c:pt idx="47">
                  <c:v>21203</c:v>
                </c:pt>
                <c:pt idx="48">
                  <c:v>21610</c:v>
                </c:pt>
                <c:pt idx="49">
                  <c:v>22056</c:v>
                </c:pt>
                <c:pt idx="50">
                  <c:v>22521</c:v>
                </c:pt>
                <c:pt idx="51">
                  <c:v>22967</c:v>
                </c:pt>
                <c:pt idx="52">
                  <c:v>23408</c:v>
                </c:pt>
                <c:pt idx="53">
                  <c:v>23849</c:v>
                </c:pt>
                <c:pt idx="54">
                  <c:v>24292</c:v>
                </c:pt>
                <c:pt idx="55">
                  <c:v>24739</c:v>
                </c:pt>
                <c:pt idx="56">
                  <c:v>25176</c:v>
                </c:pt>
                <c:pt idx="57">
                  <c:v>25619</c:v>
                </c:pt>
                <c:pt idx="58">
                  <c:v>26059</c:v>
                </c:pt>
                <c:pt idx="59">
                  <c:v>26485</c:v>
                </c:pt>
                <c:pt idx="60">
                  <c:v>26922</c:v>
                </c:pt>
                <c:pt idx="61">
                  <c:v>27351</c:v>
                </c:pt>
                <c:pt idx="62">
                  <c:v>27782</c:v>
                </c:pt>
                <c:pt idx="63">
                  <c:v>28226</c:v>
                </c:pt>
                <c:pt idx="64">
                  <c:v>28662</c:v>
                </c:pt>
                <c:pt idx="65">
                  <c:v>29099</c:v>
                </c:pt>
                <c:pt idx="66">
                  <c:v>29540</c:v>
                </c:pt>
                <c:pt idx="67">
                  <c:v>29991</c:v>
                </c:pt>
                <c:pt idx="68">
                  <c:v>30435</c:v>
                </c:pt>
                <c:pt idx="69">
                  <c:v>30856</c:v>
                </c:pt>
                <c:pt idx="70">
                  <c:v>31291</c:v>
                </c:pt>
                <c:pt idx="71">
                  <c:v>31723</c:v>
                </c:pt>
                <c:pt idx="72">
                  <c:v>32172</c:v>
                </c:pt>
                <c:pt idx="73">
                  <c:v>32611</c:v>
                </c:pt>
                <c:pt idx="74">
                  <c:v>33057</c:v>
                </c:pt>
                <c:pt idx="75">
                  <c:v>33503</c:v>
                </c:pt>
                <c:pt idx="76">
                  <c:v>33938</c:v>
                </c:pt>
                <c:pt idx="77">
                  <c:v>34366</c:v>
                </c:pt>
                <c:pt idx="78">
                  <c:v>34790</c:v>
                </c:pt>
                <c:pt idx="79">
                  <c:v>35229</c:v>
                </c:pt>
                <c:pt idx="80">
                  <c:v>35653</c:v>
                </c:pt>
                <c:pt idx="81">
                  <c:v>36098</c:v>
                </c:pt>
                <c:pt idx="82">
                  <c:v>36535</c:v>
                </c:pt>
                <c:pt idx="83">
                  <c:v>36977</c:v>
                </c:pt>
                <c:pt idx="84">
                  <c:v>37424</c:v>
                </c:pt>
                <c:pt idx="85">
                  <c:v>37872</c:v>
                </c:pt>
                <c:pt idx="86">
                  <c:v>38317</c:v>
                </c:pt>
                <c:pt idx="87">
                  <c:v>38756</c:v>
                </c:pt>
                <c:pt idx="88">
                  <c:v>39206</c:v>
                </c:pt>
                <c:pt idx="89">
                  <c:v>39651</c:v>
                </c:pt>
                <c:pt idx="90">
                  <c:v>40104</c:v>
                </c:pt>
                <c:pt idx="91">
                  <c:v>40544</c:v>
                </c:pt>
                <c:pt idx="92">
                  <c:v>40979</c:v>
                </c:pt>
                <c:pt idx="93">
                  <c:v>41419</c:v>
                </c:pt>
                <c:pt idx="94">
                  <c:v>41838</c:v>
                </c:pt>
                <c:pt idx="95">
                  <c:v>42283</c:v>
                </c:pt>
                <c:pt idx="96">
                  <c:v>42719</c:v>
                </c:pt>
                <c:pt idx="97">
                  <c:v>43163</c:v>
                </c:pt>
                <c:pt idx="98">
                  <c:v>43601</c:v>
                </c:pt>
                <c:pt idx="99">
                  <c:v>44051</c:v>
                </c:pt>
                <c:pt idx="100">
                  <c:v>44495</c:v>
                </c:pt>
                <c:pt idx="101">
                  <c:v>44939</c:v>
                </c:pt>
                <c:pt idx="102">
                  <c:v>45390</c:v>
                </c:pt>
                <c:pt idx="103">
                  <c:v>45831</c:v>
                </c:pt>
                <c:pt idx="104">
                  <c:v>46259</c:v>
                </c:pt>
                <c:pt idx="105">
                  <c:v>46699</c:v>
                </c:pt>
                <c:pt idx="106">
                  <c:v>47144</c:v>
                </c:pt>
                <c:pt idx="107">
                  <c:v>47581</c:v>
                </c:pt>
                <c:pt idx="108">
                  <c:v>48020</c:v>
                </c:pt>
                <c:pt idx="109">
                  <c:v>48455</c:v>
                </c:pt>
                <c:pt idx="110">
                  <c:v>48884</c:v>
                </c:pt>
                <c:pt idx="111">
                  <c:v>49322</c:v>
                </c:pt>
                <c:pt idx="112">
                  <c:v>49770</c:v>
                </c:pt>
                <c:pt idx="113">
                  <c:v>50204</c:v>
                </c:pt>
                <c:pt idx="114">
                  <c:v>50632</c:v>
                </c:pt>
                <c:pt idx="115">
                  <c:v>51074</c:v>
                </c:pt>
                <c:pt idx="116">
                  <c:v>51517</c:v>
                </c:pt>
                <c:pt idx="117">
                  <c:v>51948</c:v>
                </c:pt>
                <c:pt idx="118">
                  <c:v>52360</c:v>
                </c:pt>
                <c:pt idx="119">
                  <c:v>52798</c:v>
                </c:pt>
                <c:pt idx="120">
                  <c:v>53236</c:v>
                </c:pt>
                <c:pt idx="121">
                  <c:v>53672</c:v>
                </c:pt>
                <c:pt idx="122">
                  <c:v>54108</c:v>
                </c:pt>
                <c:pt idx="123">
                  <c:v>54553</c:v>
                </c:pt>
                <c:pt idx="124">
                  <c:v>54988</c:v>
                </c:pt>
                <c:pt idx="125">
                  <c:v>55411</c:v>
                </c:pt>
                <c:pt idx="126">
                  <c:v>55851</c:v>
                </c:pt>
                <c:pt idx="127">
                  <c:v>56288</c:v>
                </c:pt>
                <c:pt idx="128">
                  <c:v>56726</c:v>
                </c:pt>
                <c:pt idx="129">
                  <c:v>57164</c:v>
                </c:pt>
                <c:pt idx="130">
                  <c:v>57601</c:v>
                </c:pt>
                <c:pt idx="131">
                  <c:v>58020</c:v>
                </c:pt>
                <c:pt idx="132">
                  <c:v>58460</c:v>
                </c:pt>
                <c:pt idx="133">
                  <c:v>58904</c:v>
                </c:pt>
                <c:pt idx="134">
                  <c:v>59333</c:v>
                </c:pt>
                <c:pt idx="135">
                  <c:v>59786</c:v>
                </c:pt>
                <c:pt idx="136">
                  <c:v>60230</c:v>
                </c:pt>
                <c:pt idx="137">
                  <c:v>60678</c:v>
                </c:pt>
                <c:pt idx="138">
                  <c:v>61119</c:v>
                </c:pt>
                <c:pt idx="139">
                  <c:v>61561</c:v>
                </c:pt>
                <c:pt idx="140">
                  <c:v>61996</c:v>
                </c:pt>
                <c:pt idx="141">
                  <c:v>62438</c:v>
                </c:pt>
                <c:pt idx="142">
                  <c:v>62884</c:v>
                </c:pt>
                <c:pt idx="143">
                  <c:v>63309</c:v>
                </c:pt>
                <c:pt idx="144">
                  <c:v>63758</c:v>
                </c:pt>
                <c:pt idx="145">
                  <c:v>64197</c:v>
                </c:pt>
                <c:pt idx="146">
                  <c:v>64632</c:v>
                </c:pt>
                <c:pt idx="147">
                  <c:v>65072</c:v>
                </c:pt>
                <c:pt idx="148">
                  <c:v>65516</c:v>
                </c:pt>
                <c:pt idx="149">
                  <c:v>65938</c:v>
                </c:pt>
                <c:pt idx="150">
                  <c:v>66382</c:v>
                </c:pt>
                <c:pt idx="151">
                  <c:v>66812</c:v>
                </c:pt>
                <c:pt idx="152">
                  <c:v>67265</c:v>
                </c:pt>
                <c:pt idx="153">
                  <c:v>67712</c:v>
                </c:pt>
                <c:pt idx="154">
                  <c:v>68153</c:v>
                </c:pt>
                <c:pt idx="155">
                  <c:v>68590</c:v>
                </c:pt>
                <c:pt idx="156">
                  <c:v>69027</c:v>
                </c:pt>
                <c:pt idx="157">
                  <c:v>69481</c:v>
                </c:pt>
                <c:pt idx="158">
                  <c:v>69907</c:v>
                </c:pt>
                <c:pt idx="159">
                  <c:v>70347</c:v>
                </c:pt>
                <c:pt idx="160">
                  <c:v>70781</c:v>
                </c:pt>
                <c:pt idx="161">
                  <c:v>71211</c:v>
                </c:pt>
                <c:pt idx="162">
                  <c:v>71642</c:v>
                </c:pt>
                <c:pt idx="163">
                  <c:v>72072</c:v>
                </c:pt>
                <c:pt idx="164">
                  <c:v>72520</c:v>
                </c:pt>
                <c:pt idx="165">
                  <c:v>72962</c:v>
                </c:pt>
                <c:pt idx="166">
                  <c:v>73399</c:v>
                </c:pt>
                <c:pt idx="167">
                  <c:v>73842</c:v>
                </c:pt>
                <c:pt idx="168">
                  <c:v>74277</c:v>
                </c:pt>
                <c:pt idx="169">
                  <c:v>74697</c:v>
                </c:pt>
                <c:pt idx="170">
                  <c:v>75138</c:v>
                </c:pt>
                <c:pt idx="171">
                  <c:v>75574</c:v>
                </c:pt>
                <c:pt idx="172">
                  <c:v>76010</c:v>
                </c:pt>
                <c:pt idx="173">
                  <c:v>76447</c:v>
                </c:pt>
                <c:pt idx="174">
                  <c:v>76895</c:v>
                </c:pt>
                <c:pt idx="175">
                  <c:v>77336</c:v>
                </c:pt>
                <c:pt idx="176">
                  <c:v>77777</c:v>
                </c:pt>
                <c:pt idx="177">
                  <c:v>78215</c:v>
                </c:pt>
                <c:pt idx="178">
                  <c:v>78647</c:v>
                </c:pt>
                <c:pt idx="179">
                  <c:v>79077</c:v>
                </c:pt>
                <c:pt idx="180">
                  <c:v>79513</c:v>
                </c:pt>
                <c:pt idx="181">
                  <c:v>79935</c:v>
                </c:pt>
                <c:pt idx="182">
                  <c:v>80381</c:v>
                </c:pt>
                <c:pt idx="183">
                  <c:v>80830</c:v>
                </c:pt>
                <c:pt idx="184">
                  <c:v>81268</c:v>
                </c:pt>
                <c:pt idx="185">
                  <c:v>81703</c:v>
                </c:pt>
                <c:pt idx="186">
                  <c:v>82148</c:v>
                </c:pt>
                <c:pt idx="187">
                  <c:v>82595</c:v>
                </c:pt>
                <c:pt idx="188">
                  <c:v>83041</c:v>
                </c:pt>
                <c:pt idx="189">
                  <c:v>83486</c:v>
                </c:pt>
                <c:pt idx="190">
                  <c:v>83914</c:v>
                </c:pt>
                <c:pt idx="191">
                  <c:v>84354</c:v>
                </c:pt>
                <c:pt idx="192">
                  <c:v>84805</c:v>
                </c:pt>
                <c:pt idx="193">
                  <c:v>85251</c:v>
                </c:pt>
                <c:pt idx="194">
                  <c:v>85690</c:v>
                </c:pt>
                <c:pt idx="195">
                  <c:v>86131</c:v>
                </c:pt>
                <c:pt idx="196">
                  <c:v>86568</c:v>
                </c:pt>
                <c:pt idx="197">
                  <c:v>87001</c:v>
                </c:pt>
                <c:pt idx="198">
                  <c:v>87413</c:v>
                </c:pt>
                <c:pt idx="199">
                  <c:v>87850</c:v>
                </c:pt>
                <c:pt idx="200">
                  <c:v>88295</c:v>
                </c:pt>
                <c:pt idx="201">
                  <c:v>88731</c:v>
                </c:pt>
                <c:pt idx="202">
                  <c:v>89175</c:v>
                </c:pt>
                <c:pt idx="203">
                  <c:v>89628</c:v>
                </c:pt>
                <c:pt idx="204">
                  <c:v>90072</c:v>
                </c:pt>
                <c:pt idx="205">
                  <c:v>90515</c:v>
                </c:pt>
                <c:pt idx="206">
                  <c:v>90956</c:v>
                </c:pt>
                <c:pt idx="207">
                  <c:v>91401</c:v>
                </c:pt>
                <c:pt idx="208">
                  <c:v>91842</c:v>
                </c:pt>
                <c:pt idx="209">
                  <c:v>92283</c:v>
                </c:pt>
                <c:pt idx="210">
                  <c:v>92728</c:v>
                </c:pt>
                <c:pt idx="211">
                  <c:v>93169</c:v>
                </c:pt>
                <c:pt idx="212">
                  <c:v>93615</c:v>
                </c:pt>
                <c:pt idx="213">
                  <c:v>94053</c:v>
                </c:pt>
                <c:pt idx="214">
                  <c:v>94499</c:v>
                </c:pt>
                <c:pt idx="215">
                  <c:v>94953</c:v>
                </c:pt>
                <c:pt idx="216">
                  <c:v>95394</c:v>
                </c:pt>
                <c:pt idx="217">
                  <c:v>95837</c:v>
                </c:pt>
                <c:pt idx="218">
                  <c:v>96275</c:v>
                </c:pt>
                <c:pt idx="219">
                  <c:v>96717</c:v>
                </c:pt>
                <c:pt idx="220">
                  <c:v>97158</c:v>
                </c:pt>
                <c:pt idx="221">
                  <c:v>97601</c:v>
                </c:pt>
                <c:pt idx="222">
                  <c:v>98037</c:v>
                </c:pt>
                <c:pt idx="223">
                  <c:v>98464</c:v>
                </c:pt>
                <c:pt idx="224">
                  <c:v>98880</c:v>
                </c:pt>
                <c:pt idx="225">
                  <c:v>99324</c:v>
                </c:pt>
                <c:pt idx="226">
                  <c:v>99753</c:v>
                </c:pt>
                <c:pt idx="227">
                  <c:v>100192</c:v>
                </c:pt>
                <c:pt idx="228">
                  <c:v>100640</c:v>
                </c:pt>
                <c:pt idx="229">
                  <c:v>101079</c:v>
                </c:pt>
                <c:pt idx="230">
                  <c:v>101521</c:v>
                </c:pt>
                <c:pt idx="231">
                  <c:v>101954</c:v>
                </c:pt>
                <c:pt idx="232">
                  <c:v>102396</c:v>
                </c:pt>
                <c:pt idx="233">
                  <c:v>102838</c:v>
                </c:pt>
                <c:pt idx="234">
                  <c:v>103279</c:v>
                </c:pt>
                <c:pt idx="235">
                  <c:v>103712</c:v>
                </c:pt>
                <c:pt idx="236">
                  <c:v>104142</c:v>
                </c:pt>
                <c:pt idx="237">
                  <c:v>104559</c:v>
                </c:pt>
                <c:pt idx="238">
                  <c:v>105003</c:v>
                </c:pt>
                <c:pt idx="239">
                  <c:v>105448</c:v>
                </c:pt>
                <c:pt idx="240">
                  <c:v>105887</c:v>
                </c:pt>
                <c:pt idx="241">
                  <c:v>106327</c:v>
                </c:pt>
                <c:pt idx="242">
                  <c:v>106755</c:v>
                </c:pt>
                <c:pt idx="243">
                  <c:v>107203</c:v>
                </c:pt>
                <c:pt idx="244">
                  <c:v>107641</c:v>
                </c:pt>
                <c:pt idx="245">
                  <c:v>108071</c:v>
                </c:pt>
                <c:pt idx="246">
                  <c:v>108516</c:v>
                </c:pt>
                <c:pt idx="247">
                  <c:v>108955</c:v>
                </c:pt>
                <c:pt idx="248">
                  <c:v>109403</c:v>
                </c:pt>
                <c:pt idx="249">
                  <c:v>109841</c:v>
                </c:pt>
                <c:pt idx="250">
                  <c:v>110268</c:v>
                </c:pt>
                <c:pt idx="251">
                  <c:v>110705</c:v>
                </c:pt>
                <c:pt idx="252">
                  <c:v>111144</c:v>
                </c:pt>
                <c:pt idx="253">
                  <c:v>111570</c:v>
                </c:pt>
                <c:pt idx="254">
                  <c:v>112010</c:v>
                </c:pt>
                <c:pt idx="255">
                  <c:v>112455</c:v>
                </c:pt>
                <c:pt idx="256">
                  <c:v>112894</c:v>
                </c:pt>
                <c:pt idx="257">
                  <c:v>113331</c:v>
                </c:pt>
                <c:pt idx="258">
                  <c:v>113758</c:v>
                </c:pt>
                <c:pt idx="259">
                  <c:v>114213</c:v>
                </c:pt>
                <c:pt idx="260">
                  <c:v>114640</c:v>
                </c:pt>
                <c:pt idx="261">
                  <c:v>115093</c:v>
                </c:pt>
                <c:pt idx="262">
                  <c:v>115535</c:v>
                </c:pt>
                <c:pt idx="263">
                  <c:v>115976</c:v>
                </c:pt>
                <c:pt idx="264">
                  <c:v>116412</c:v>
                </c:pt>
                <c:pt idx="265">
                  <c:v>116850</c:v>
                </c:pt>
                <c:pt idx="266">
                  <c:v>117284</c:v>
                </c:pt>
                <c:pt idx="267">
                  <c:v>117720</c:v>
                </c:pt>
                <c:pt idx="268">
                  <c:v>118163</c:v>
                </c:pt>
                <c:pt idx="269">
                  <c:v>118606</c:v>
                </c:pt>
                <c:pt idx="270">
                  <c:v>119030</c:v>
                </c:pt>
                <c:pt idx="271">
                  <c:v>119483</c:v>
                </c:pt>
                <c:pt idx="272">
                  <c:v>119910</c:v>
                </c:pt>
                <c:pt idx="273">
                  <c:v>120331</c:v>
                </c:pt>
                <c:pt idx="274">
                  <c:v>120747</c:v>
                </c:pt>
                <c:pt idx="275">
                  <c:v>121195</c:v>
                </c:pt>
                <c:pt idx="276">
                  <c:v>121621</c:v>
                </c:pt>
                <c:pt idx="277">
                  <c:v>122065</c:v>
                </c:pt>
                <c:pt idx="278">
                  <c:v>122505</c:v>
                </c:pt>
                <c:pt idx="279">
                  <c:v>122936</c:v>
                </c:pt>
                <c:pt idx="280">
                  <c:v>123378</c:v>
                </c:pt>
                <c:pt idx="281">
                  <c:v>123821</c:v>
                </c:pt>
                <c:pt idx="282">
                  <c:v>124255</c:v>
                </c:pt>
                <c:pt idx="283">
                  <c:v>124694</c:v>
                </c:pt>
                <c:pt idx="284">
                  <c:v>125138</c:v>
                </c:pt>
                <c:pt idx="285">
                  <c:v>125580</c:v>
                </c:pt>
                <c:pt idx="286">
                  <c:v>126031</c:v>
                </c:pt>
                <c:pt idx="287">
                  <c:v>126480</c:v>
                </c:pt>
                <c:pt idx="288">
                  <c:v>126933</c:v>
                </c:pt>
                <c:pt idx="289">
                  <c:v>127367</c:v>
                </c:pt>
                <c:pt idx="290">
                  <c:v>127820</c:v>
                </c:pt>
                <c:pt idx="291">
                  <c:v>128255</c:v>
                </c:pt>
                <c:pt idx="292">
                  <c:v>128704</c:v>
                </c:pt>
                <c:pt idx="293">
                  <c:v>129132</c:v>
                </c:pt>
                <c:pt idx="294">
                  <c:v>129561</c:v>
                </c:pt>
                <c:pt idx="295">
                  <c:v>129997</c:v>
                </c:pt>
                <c:pt idx="296">
                  <c:v>130443</c:v>
                </c:pt>
                <c:pt idx="297">
                  <c:v>130873</c:v>
                </c:pt>
                <c:pt idx="298">
                  <c:v>131291</c:v>
                </c:pt>
                <c:pt idx="299">
                  <c:v>131736</c:v>
                </c:pt>
                <c:pt idx="300">
                  <c:v>132182</c:v>
                </c:pt>
                <c:pt idx="301">
                  <c:v>132629</c:v>
                </c:pt>
                <c:pt idx="302">
                  <c:v>133086</c:v>
                </c:pt>
                <c:pt idx="303">
                  <c:v>133522</c:v>
                </c:pt>
                <c:pt idx="304">
                  <c:v>133966</c:v>
                </c:pt>
                <c:pt idx="305">
                  <c:v>134410</c:v>
                </c:pt>
                <c:pt idx="306">
                  <c:v>134859</c:v>
                </c:pt>
                <c:pt idx="307">
                  <c:v>135302</c:v>
                </c:pt>
                <c:pt idx="308">
                  <c:v>135752</c:v>
                </c:pt>
                <c:pt idx="309">
                  <c:v>136171</c:v>
                </c:pt>
                <c:pt idx="310">
                  <c:v>136623</c:v>
                </c:pt>
                <c:pt idx="311">
                  <c:v>137067</c:v>
                </c:pt>
                <c:pt idx="312">
                  <c:v>137505</c:v>
                </c:pt>
                <c:pt idx="313">
                  <c:v>137957</c:v>
                </c:pt>
                <c:pt idx="314">
                  <c:v>138391</c:v>
                </c:pt>
                <c:pt idx="315">
                  <c:v>138837</c:v>
                </c:pt>
                <c:pt idx="316">
                  <c:v>139277</c:v>
                </c:pt>
                <c:pt idx="317">
                  <c:v>139717</c:v>
                </c:pt>
                <c:pt idx="318">
                  <c:v>140160</c:v>
                </c:pt>
                <c:pt idx="319">
                  <c:v>140582</c:v>
                </c:pt>
                <c:pt idx="320">
                  <c:v>141015</c:v>
                </c:pt>
                <c:pt idx="321">
                  <c:v>141441</c:v>
                </c:pt>
                <c:pt idx="322">
                  <c:v>141889</c:v>
                </c:pt>
                <c:pt idx="323">
                  <c:v>142341</c:v>
                </c:pt>
                <c:pt idx="324">
                  <c:v>142784</c:v>
                </c:pt>
                <c:pt idx="325">
                  <c:v>143225</c:v>
                </c:pt>
                <c:pt idx="326">
                  <c:v>143650</c:v>
                </c:pt>
                <c:pt idx="327">
                  <c:v>144085</c:v>
                </c:pt>
                <c:pt idx="328">
                  <c:v>144512</c:v>
                </c:pt>
                <c:pt idx="329">
                  <c:v>144956</c:v>
                </c:pt>
                <c:pt idx="330">
                  <c:v>145393</c:v>
                </c:pt>
                <c:pt idx="331">
                  <c:v>145839</c:v>
                </c:pt>
                <c:pt idx="332">
                  <c:v>146282</c:v>
                </c:pt>
                <c:pt idx="333">
                  <c:v>146723</c:v>
                </c:pt>
                <c:pt idx="334">
                  <c:v>147174</c:v>
                </c:pt>
                <c:pt idx="335">
                  <c:v>147621</c:v>
                </c:pt>
                <c:pt idx="336">
                  <c:v>148064</c:v>
                </c:pt>
                <c:pt idx="337">
                  <c:v>148518</c:v>
                </c:pt>
                <c:pt idx="338">
                  <c:v>148954</c:v>
                </c:pt>
                <c:pt idx="339">
                  <c:v>149394</c:v>
                </c:pt>
                <c:pt idx="340">
                  <c:v>149835</c:v>
                </c:pt>
                <c:pt idx="341">
                  <c:v>150271</c:v>
                </c:pt>
                <c:pt idx="342">
                  <c:v>150717</c:v>
                </c:pt>
                <c:pt idx="343">
                  <c:v>151160</c:v>
                </c:pt>
                <c:pt idx="344">
                  <c:v>151600</c:v>
                </c:pt>
                <c:pt idx="345">
                  <c:v>152046</c:v>
                </c:pt>
                <c:pt idx="346">
                  <c:v>152474</c:v>
                </c:pt>
                <c:pt idx="347">
                  <c:v>152922</c:v>
                </c:pt>
                <c:pt idx="348">
                  <c:v>153361</c:v>
                </c:pt>
                <c:pt idx="349">
                  <c:v>153805</c:v>
                </c:pt>
                <c:pt idx="350">
                  <c:v>154255</c:v>
                </c:pt>
                <c:pt idx="351">
                  <c:v>154691</c:v>
                </c:pt>
                <c:pt idx="352">
                  <c:v>155134</c:v>
                </c:pt>
                <c:pt idx="353">
                  <c:v>155581</c:v>
                </c:pt>
                <c:pt idx="354">
                  <c:v>156011</c:v>
                </c:pt>
                <c:pt idx="355">
                  <c:v>156451</c:v>
                </c:pt>
                <c:pt idx="356">
                  <c:v>156897</c:v>
                </c:pt>
                <c:pt idx="357">
                  <c:v>157355</c:v>
                </c:pt>
                <c:pt idx="358">
                  <c:v>157803</c:v>
                </c:pt>
                <c:pt idx="359">
                  <c:v>158233</c:v>
                </c:pt>
                <c:pt idx="360">
                  <c:v>158679</c:v>
                </c:pt>
                <c:pt idx="361">
                  <c:v>159124</c:v>
                </c:pt>
                <c:pt idx="362">
                  <c:v>159573</c:v>
                </c:pt>
                <c:pt idx="363">
                  <c:v>160009</c:v>
                </c:pt>
                <c:pt idx="364">
                  <c:v>160452</c:v>
                </c:pt>
                <c:pt idx="365">
                  <c:v>160896</c:v>
                </c:pt>
                <c:pt idx="366">
                  <c:v>161343</c:v>
                </c:pt>
                <c:pt idx="367">
                  <c:v>161787</c:v>
                </c:pt>
                <c:pt idx="368">
                  <c:v>162217</c:v>
                </c:pt>
                <c:pt idx="369">
                  <c:v>162659</c:v>
                </c:pt>
                <c:pt idx="370">
                  <c:v>163104</c:v>
                </c:pt>
                <c:pt idx="371">
                  <c:v>163539</c:v>
                </c:pt>
                <c:pt idx="372">
                  <c:v>163975</c:v>
                </c:pt>
                <c:pt idx="373">
                  <c:v>164412</c:v>
                </c:pt>
                <c:pt idx="374">
                  <c:v>164860</c:v>
                </c:pt>
                <c:pt idx="375">
                  <c:v>165298</c:v>
                </c:pt>
                <c:pt idx="376">
                  <c:v>165735</c:v>
                </c:pt>
                <c:pt idx="377">
                  <c:v>166181</c:v>
                </c:pt>
                <c:pt idx="378">
                  <c:v>166625</c:v>
                </c:pt>
                <c:pt idx="379">
                  <c:v>167057</c:v>
                </c:pt>
                <c:pt idx="380">
                  <c:v>167504</c:v>
                </c:pt>
                <c:pt idx="381">
                  <c:v>167944</c:v>
                </c:pt>
                <c:pt idx="382">
                  <c:v>168389</c:v>
                </c:pt>
                <c:pt idx="383">
                  <c:v>168825</c:v>
                </c:pt>
                <c:pt idx="384">
                  <c:v>169271</c:v>
                </c:pt>
                <c:pt idx="385">
                  <c:v>169715</c:v>
                </c:pt>
                <c:pt idx="386">
                  <c:v>170163</c:v>
                </c:pt>
                <c:pt idx="387">
                  <c:v>170607</c:v>
                </c:pt>
                <c:pt idx="388">
                  <c:v>171053</c:v>
                </c:pt>
                <c:pt idx="389">
                  <c:v>171497</c:v>
                </c:pt>
                <c:pt idx="390">
                  <c:v>171948</c:v>
                </c:pt>
                <c:pt idx="391">
                  <c:v>172386</c:v>
                </c:pt>
                <c:pt idx="392">
                  <c:v>172833</c:v>
                </c:pt>
                <c:pt idx="393">
                  <c:v>173254</c:v>
                </c:pt>
                <c:pt idx="394">
                  <c:v>173692</c:v>
                </c:pt>
                <c:pt idx="395">
                  <c:v>174127</c:v>
                </c:pt>
                <c:pt idx="396">
                  <c:v>174560</c:v>
                </c:pt>
                <c:pt idx="397">
                  <c:v>175003</c:v>
                </c:pt>
                <c:pt idx="398">
                  <c:v>175459</c:v>
                </c:pt>
                <c:pt idx="399">
                  <c:v>175891</c:v>
                </c:pt>
                <c:pt idx="400">
                  <c:v>176330</c:v>
                </c:pt>
                <c:pt idx="401">
                  <c:v>176781</c:v>
                </c:pt>
                <c:pt idx="402">
                  <c:v>177222</c:v>
                </c:pt>
                <c:pt idx="403">
                  <c:v>177660</c:v>
                </c:pt>
                <c:pt idx="404">
                  <c:v>178106</c:v>
                </c:pt>
                <c:pt idx="405">
                  <c:v>178555</c:v>
                </c:pt>
                <c:pt idx="406">
                  <c:v>179000</c:v>
                </c:pt>
                <c:pt idx="407">
                  <c:v>179437</c:v>
                </c:pt>
                <c:pt idx="408">
                  <c:v>179878</c:v>
                </c:pt>
                <c:pt idx="409">
                  <c:v>180321</c:v>
                </c:pt>
                <c:pt idx="410">
                  <c:v>180753</c:v>
                </c:pt>
                <c:pt idx="411">
                  <c:v>181192</c:v>
                </c:pt>
                <c:pt idx="412">
                  <c:v>181637</c:v>
                </c:pt>
                <c:pt idx="413">
                  <c:v>182049</c:v>
                </c:pt>
                <c:pt idx="414">
                  <c:v>182478</c:v>
                </c:pt>
                <c:pt idx="415">
                  <c:v>182918</c:v>
                </c:pt>
                <c:pt idx="416">
                  <c:v>183349</c:v>
                </c:pt>
                <c:pt idx="417">
                  <c:v>183789</c:v>
                </c:pt>
                <c:pt idx="418">
                  <c:v>184221</c:v>
                </c:pt>
                <c:pt idx="419">
                  <c:v>184632</c:v>
                </c:pt>
                <c:pt idx="420">
                  <c:v>185070</c:v>
                </c:pt>
                <c:pt idx="421">
                  <c:v>185510</c:v>
                </c:pt>
                <c:pt idx="422">
                  <c:v>185939</c:v>
                </c:pt>
                <c:pt idx="423">
                  <c:v>186380</c:v>
                </c:pt>
                <c:pt idx="424">
                  <c:v>186808</c:v>
                </c:pt>
                <c:pt idx="425">
                  <c:v>187247</c:v>
                </c:pt>
                <c:pt idx="426">
                  <c:v>187681</c:v>
                </c:pt>
                <c:pt idx="427">
                  <c:v>188120</c:v>
                </c:pt>
                <c:pt idx="428">
                  <c:v>188565</c:v>
                </c:pt>
                <c:pt idx="429">
                  <c:v>188991</c:v>
                </c:pt>
                <c:pt idx="430">
                  <c:v>189431</c:v>
                </c:pt>
                <c:pt idx="431">
                  <c:v>189856</c:v>
                </c:pt>
                <c:pt idx="432">
                  <c:v>190283</c:v>
                </c:pt>
                <c:pt idx="433">
                  <c:v>190722</c:v>
                </c:pt>
                <c:pt idx="434">
                  <c:v>191169</c:v>
                </c:pt>
                <c:pt idx="435">
                  <c:v>191597</c:v>
                </c:pt>
                <c:pt idx="436">
                  <c:v>192040</c:v>
                </c:pt>
                <c:pt idx="437">
                  <c:v>192487</c:v>
                </c:pt>
                <c:pt idx="438">
                  <c:v>192924</c:v>
                </c:pt>
                <c:pt idx="439">
                  <c:v>193368</c:v>
                </c:pt>
                <c:pt idx="440">
                  <c:v>193795</c:v>
                </c:pt>
                <c:pt idx="441">
                  <c:v>194234</c:v>
                </c:pt>
                <c:pt idx="442">
                  <c:v>194688</c:v>
                </c:pt>
                <c:pt idx="443">
                  <c:v>195131</c:v>
                </c:pt>
                <c:pt idx="444">
                  <c:v>195559</c:v>
                </c:pt>
                <c:pt idx="445">
                  <c:v>196016</c:v>
                </c:pt>
                <c:pt idx="446">
                  <c:v>196453</c:v>
                </c:pt>
                <c:pt idx="447">
                  <c:v>196893</c:v>
                </c:pt>
                <c:pt idx="448">
                  <c:v>197311</c:v>
                </c:pt>
                <c:pt idx="449">
                  <c:v>197747</c:v>
                </c:pt>
                <c:pt idx="450">
                  <c:v>198192</c:v>
                </c:pt>
                <c:pt idx="451">
                  <c:v>198634</c:v>
                </c:pt>
                <c:pt idx="452">
                  <c:v>199076</c:v>
                </c:pt>
                <c:pt idx="453">
                  <c:v>199520</c:v>
                </c:pt>
                <c:pt idx="454">
                  <c:v>199961</c:v>
                </c:pt>
                <c:pt idx="455">
                  <c:v>200408</c:v>
                </c:pt>
                <c:pt idx="456">
                  <c:v>200846</c:v>
                </c:pt>
                <c:pt idx="457">
                  <c:v>201287</c:v>
                </c:pt>
                <c:pt idx="458">
                  <c:v>201727</c:v>
                </c:pt>
                <c:pt idx="459">
                  <c:v>202175</c:v>
                </c:pt>
                <c:pt idx="460">
                  <c:v>202621</c:v>
                </c:pt>
                <c:pt idx="461">
                  <c:v>203067</c:v>
                </c:pt>
                <c:pt idx="462">
                  <c:v>203504</c:v>
                </c:pt>
                <c:pt idx="463">
                  <c:v>203936</c:v>
                </c:pt>
                <c:pt idx="464">
                  <c:v>204380</c:v>
                </c:pt>
                <c:pt idx="465">
                  <c:v>204825</c:v>
                </c:pt>
                <c:pt idx="466">
                  <c:v>205269</c:v>
                </c:pt>
                <c:pt idx="467">
                  <c:v>205720</c:v>
                </c:pt>
                <c:pt idx="468">
                  <c:v>206153</c:v>
                </c:pt>
                <c:pt idx="469">
                  <c:v>206594</c:v>
                </c:pt>
                <c:pt idx="470">
                  <c:v>207041</c:v>
                </c:pt>
                <c:pt idx="471">
                  <c:v>207479</c:v>
                </c:pt>
                <c:pt idx="472">
                  <c:v>207919</c:v>
                </c:pt>
                <c:pt idx="473">
                  <c:v>208339</c:v>
                </c:pt>
                <c:pt idx="474">
                  <c:v>208763</c:v>
                </c:pt>
                <c:pt idx="475">
                  <c:v>209206</c:v>
                </c:pt>
                <c:pt idx="476">
                  <c:v>209642</c:v>
                </c:pt>
                <c:pt idx="477">
                  <c:v>210085</c:v>
                </c:pt>
                <c:pt idx="478">
                  <c:v>210525</c:v>
                </c:pt>
                <c:pt idx="479">
                  <c:v>210968</c:v>
                </c:pt>
                <c:pt idx="480">
                  <c:v>211415</c:v>
                </c:pt>
                <c:pt idx="481">
                  <c:v>211831</c:v>
                </c:pt>
                <c:pt idx="482">
                  <c:v>212279</c:v>
                </c:pt>
                <c:pt idx="483">
                  <c:v>212719</c:v>
                </c:pt>
                <c:pt idx="484">
                  <c:v>213156</c:v>
                </c:pt>
                <c:pt idx="485">
                  <c:v>213599</c:v>
                </c:pt>
                <c:pt idx="486">
                  <c:v>214027</c:v>
                </c:pt>
                <c:pt idx="487">
                  <c:v>214452</c:v>
                </c:pt>
                <c:pt idx="488">
                  <c:v>214899</c:v>
                </c:pt>
                <c:pt idx="489">
                  <c:v>215339</c:v>
                </c:pt>
                <c:pt idx="490">
                  <c:v>215780</c:v>
                </c:pt>
                <c:pt idx="491">
                  <c:v>216227</c:v>
                </c:pt>
                <c:pt idx="492">
                  <c:v>216652</c:v>
                </c:pt>
                <c:pt idx="493">
                  <c:v>217088</c:v>
                </c:pt>
                <c:pt idx="494">
                  <c:v>217533</c:v>
                </c:pt>
                <c:pt idx="495">
                  <c:v>217986</c:v>
                </c:pt>
                <c:pt idx="496">
                  <c:v>218430</c:v>
                </c:pt>
                <c:pt idx="497">
                  <c:v>218874</c:v>
                </c:pt>
                <c:pt idx="498">
                  <c:v>219314</c:v>
                </c:pt>
                <c:pt idx="499">
                  <c:v>219754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0-40C9-BABE-1639D40E7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010688"/>
        <c:axId val="1896015264"/>
      </c:lineChart>
      <c:catAx>
        <c:axId val="189601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015264"/>
        <c:crosses val="autoZero"/>
        <c:auto val="1"/>
        <c:lblAlgn val="ctr"/>
        <c:lblOffset val="100"/>
        <c:noMultiLvlLbl val="0"/>
      </c:catAx>
      <c:valAx>
        <c:axId val="18960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01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Sheet3!$A$1:$A$500</c:f>
              <c:numCache>
                <c:formatCode>General</c:formatCode>
                <c:ptCount val="500"/>
                <c:pt idx="0">
                  <c:v>24</c:v>
                </c:pt>
                <c:pt idx="1">
                  <c:v>42</c:v>
                </c:pt>
                <c:pt idx="2">
                  <c:v>65</c:v>
                </c:pt>
                <c:pt idx="3">
                  <c:v>83</c:v>
                </c:pt>
                <c:pt idx="4">
                  <c:v>86</c:v>
                </c:pt>
                <c:pt idx="5">
                  <c:v>108</c:v>
                </c:pt>
                <c:pt idx="6">
                  <c:v>129</c:v>
                </c:pt>
                <c:pt idx="7">
                  <c:v>124</c:v>
                </c:pt>
                <c:pt idx="8">
                  <c:v>141</c:v>
                </c:pt>
                <c:pt idx="9">
                  <c:v>159</c:v>
                </c:pt>
                <c:pt idx="10">
                  <c:v>171</c:v>
                </c:pt>
                <c:pt idx="11">
                  <c:v>191</c:v>
                </c:pt>
                <c:pt idx="12">
                  <c:v>205</c:v>
                </c:pt>
                <c:pt idx="13">
                  <c:v>224</c:v>
                </c:pt>
                <c:pt idx="14">
                  <c:v>232</c:v>
                </c:pt>
                <c:pt idx="15">
                  <c:v>251</c:v>
                </c:pt>
                <c:pt idx="16">
                  <c:v>268</c:v>
                </c:pt>
                <c:pt idx="17">
                  <c:v>253</c:v>
                </c:pt>
                <c:pt idx="18">
                  <c:v>266</c:v>
                </c:pt>
                <c:pt idx="19">
                  <c:v>284</c:v>
                </c:pt>
                <c:pt idx="20">
                  <c:v>293</c:v>
                </c:pt>
                <c:pt idx="21">
                  <c:v>311</c:v>
                </c:pt>
                <c:pt idx="22">
                  <c:v>332</c:v>
                </c:pt>
                <c:pt idx="23">
                  <c:v>349</c:v>
                </c:pt>
                <c:pt idx="24">
                  <c:v>348</c:v>
                </c:pt>
                <c:pt idx="25">
                  <c:v>361</c:v>
                </c:pt>
                <c:pt idx="26">
                  <c:v>383</c:v>
                </c:pt>
                <c:pt idx="27">
                  <c:v>377</c:v>
                </c:pt>
                <c:pt idx="28">
                  <c:v>389</c:v>
                </c:pt>
                <c:pt idx="29">
                  <c:v>399</c:v>
                </c:pt>
                <c:pt idx="30">
                  <c:v>422</c:v>
                </c:pt>
                <c:pt idx="31">
                  <c:v>440</c:v>
                </c:pt>
                <c:pt idx="32">
                  <c:v>459</c:v>
                </c:pt>
                <c:pt idx="33">
                  <c:v>478</c:v>
                </c:pt>
                <c:pt idx="34">
                  <c:v>480</c:v>
                </c:pt>
                <c:pt idx="35">
                  <c:v>497</c:v>
                </c:pt>
                <c:pt idx="36">
                  <c:v>520</c:v>
                </c:pt>
                <c:pt idx="37">
                  <c:v>519</c:v>
                </c:pt>
                <c:pt idx="38">
                  <c:v>524</c:v>
                </c:pt>
                <c:pt idx="39">
                  <c:v>544</c:v>
                </c:pt>
                <c:pt idx="40">
                  <c:v>555</c:v>
                </c:pt>
                <c:pt idx="41">
                  <c:v>571</c:v>
                </c:pt>
                <c:pt idx="42">
                  <c:v>590</c:v>
                </c:pt>
                <c:pt idx="43">
                  <c:v>606</c:v>
                </c:pt>
                <c:pt idx="44">
                  <c:v>609</c:v>
                </c:pt>
                <c:pt idx="45">
                  <c:v>627</c:v>
                </c:pt>
                <c:pt idx="46">
                  <c:v>641</c:v>
                </c:pt>
                <c:pt idx="47">
                  <c:v>634</c:v>
                </c:pt>
                <c:pt idx="48">
                  <c:v>648</c:v>
                </c:pt>
                <c:pt idx="49">
                  <c:v>658</c:v>
                </c:pt>
                <c:pt idx="50">
                  <c:v>688</c:v>
                </c:pt>
                <c:pt idx="51">
                  <c:v>703</c:v>
                </c:pt>
                <c:pt idx="52">
                  <c:v>722</c:v>
                </c:pt>
                <c:pt idx="53">
                  <c:v>747</c:v>
                </c:pt>
                <c:pt idx="54">
                  <c:v>743</c:v>
                </c:pt>
                <c:pt idx="55">
                  <c:v>761</c:v>
                </c:pt>
                <c:pt idx="56">
                  <c:v>779</c:v>
                </c:pt>
                <c:pt idx="57">
                  <c:v>790</c:v>
                </c:pt>
                <c:pt idx="58">
                  <c:v>806</c:v>
                </c:pt>
                <c:pt idx="59">
                  <c:v>817</c:v>
                </c:pt>
                <c:pt idx="60">
                  <c:v>828</c:v>
                </c:pt>
                <c:pt idx="61">
                  <c:v>850</c:v>
                </c:pt>
                <c:pt idx="62">
                  <c:v>870</c:v>
                </c:pt>
                <c:pt idx="63">
                  <c:v>888</c:v>
                </c:pt>
                <c:pt idx="64">
                  <c:v>885</c:v>
                </c:pt>
                <c:pt idx="65">
                  <c:v>906</c:v>
                </c:pt>
                <c:pt idx="66">
                  <c:v>923</c:v>
                </c:pt>
                <c:pt idx="67">
                  <c:v>906</c:v>
                </c:pt>
                <c:pt idx="68">
                  <c:v>928</c:v>
                </c:pt>
                <c:pt idx="69">
                  <c:v>939</c:v>
                </c:pt>
                <c:pt idx="70">
                  <c:v>954</c:v>
                </c:pt>
                <c:pt idx="71">
                  <c:v>968</c:v>
                </c:pt>
                <c:pt idx="72">
                  <c:v>988</c:v>
                </c:pt>
                <c:pt idx="73">
                  <c:v>1003</c:v>
                </c:pt>
                <c:pt idx="74">
                  <c:v>1009</c:v>
                </c:pt>
                <c:pt idx="75">
                  <c:v>1024</c:v>
                </c:pt>
                <c:pt idx="76">
                  <c:v>1040</c:v>
                </c:pt>
                <c:pt idx="77">
                  <c:v>1052</c:v>
                </c:pt>
                <c:pt idx="78">
                  <c:v>1061</c:v>
                </c:pt>
                <c:pt idx="79">
                  <c:v>1078</c:v>
                </c:pt>
                <c:pt idx="80">
                  <c:v>1089</c:v>
                </c:pt>
                <c:pt idx="81">
                  <c:v>1111</c:v>
                </c:pt>
                <c:pt idx="82">
                  <c:v>1132</c:v>
                </c:pt>
                <c:pt idx="83">
                  <c:v>1141</c:v>
                </c:pt>
                <c:pt idx="84">
                  <c:v>1142</c:v>
                </c:pt>
                <c:pt idx="85">
                  <c:v>1162</c:v>
                </c:pt>
                <c:pt idx="86">
                  <c:v>1179</c:v>
                </c:pt>
                <c:pt idx="87">
                  <c:v>1173</c:v>
                </c:pt>
                <c:pt idx="88">
                  <c:v>1187</c:v>
                </c:pt>
                <c:pt idx="89">
                  <c:v>1201</c:v>
                </c:pt>
                <c:pt idx="90">
                  <c:v>1214</c:v>
                </c:pt>
                <c:pt idx="91">
                  <c:v>1237</c:v>
                </c:pt>
                <c:pt idx="92">
                  <c:v>1251</c:v>
                </c:pt>
                <c:pt idx="93">
                  <c:v>1268</c:v>
                </c:pt>
                <c:pt idx="94">
                  <c:v>1274</c:v>
                </c:pt>
                <c:pt idx="95">
                  <c:v>1293</c:v>
                </c:pt>
                <c:pt idx="96">
                  <c:v>1314</c:v>
                </c:pt>
                <c:pt idx="97">
                  <c:v>1310</c:v>
                </c:pt>
                <c:pt idx="98">
                  <c:v>1328</c:v>
                </c:pt>
                <c:pt idx="99">
                  <c:v>1345</c:v>
                </c:pt>
                <c:pt idx="100">
                  <c:v>1355</c:v>
                </c:pt>
                <c:pt idx="101">
                  <c:v>1374</c:v>
                </c:pt>
                <c:pt idx="102">
                  <c:v>1394</c:v>
                </c:pt>
                <c:pt idx="103">
                  <c:v>1408</c:v>
                </c:pt>
                <c:pt idx="104">
                  <c:v>1412</c:v>
                </c:pt>
                <c:pt idx="105">
                  <c:v>1426</c:v>
                </c:pt>
                <c:pt idx="106">
                  <c:v>1445</c:v>
                </c:pt>
                <c:pt idx="107">
                  <c:v>1448</c:v>
                </c:pt>
                <c:pt idx="108">
                  <c:v>1465</c:v>
                </c:pt>
                <c:pt idx="109">
                  <c:v>1474</c:v>
                </c:pt>
                <c:pt idx="110">
                  <c:v>1488</c:v>
                </c:pt>
                <c:pt idx="111">
                  <c:v>1505</c:v>
                </c:pt>
                <c:pt idx="112">
                  <c:v>1523</c:v>
                </c:pt>
                <c:pt idx="113">
                  <c:v>1545</c:v>
                </c:pt>
                <c:pt idx="114">
                  <c:v>1550</c:v>
                </c:pt>
                <c:pt idx="115">
                  <c:v>1569</c:v>
                </c:pt>
                <c:pt idx="116">
                  <c:v>1587</c:v>
                </c:pt>
                <c:pt idx="117">
                  <c:v>1581</c:v>
                </c:pt>
                <c:pt idx="118">
                  <c:v>1596</c:v>
                </c:pt>
                <c:pt idx="119">
                  <c:v>1607</c:v>
                </c:pt>
                <c:pt idx="120">
                  <c:v>1630</c:v>
                </c:pt>
                <c:pt idx="121">
                  <c:v>1654</c:v>
                </c:pt>
                <c:pt idx="122">
                  <c:v>1680</c:v>
                </c:pt>
                <c:pt idx="123">
                  <c:v>1699</c:v>
                </c:pt>
                <c:pt idx="124">
                  <c:v>1703</c:v>
                </c:pt>
                <c:pt idx="125">
                  <c:v>1723</c:v>
                </c:pt>
                <c:pt idx="126">
                  <c:v>1741</c:v>
                </c:pt>
                <c:pt idx="127">
                  <c:v>1745</c:v>
                </c:pt>
                <c:pt idx="128">
                  <c:v>1752</c:v>
                </c:pt>
                <c:pt idx="129">
                  <c:v>1763</c:v>
                </c:pt>
                <c:pt idx="130">
                  <c:v>1773</c:v>
                </c:pt>
                <c:pt idx="131">
                  <c:v>1791</c:v>
                </c:pt>
                <c:pt idx="132">
                  <c:v>1808</c:v>
                </c:pt>
                <c:pt idx="133">
                  <c:v>1828</c:v>
                </c:pt>
                <c:pt idx="134">
                  <c:v>1832</c:v>
                </c:pt>
                <c:pt idx="135">
                  <c:v>1848</c:v>
                </c:pt>
                <c:pt idx="136">
                  <c:v>1858</c:v>
                </c:pt>
                <c:pt idx="137">
                  <c:v>1860</c:v>
                </c:pt>
                <c:pt idx="138">
                  <c:v>1872</c:v>
                </c:pt>
                <c:pt idx="139">
                  <c:v>1884</c:v>
                </c:pt>
                <c:pt idx="140">
                  <c:v>1890</c:v>
                </c:pt>
                <c:pt idx="141">
                  <c:v>1905</c:v>
                </c:pt>
                <c:pt idx="142">
                  <c:v>1921</c:v>
                </c:pt>
                <c:pt idx="143">
                  <c:v>1944</c:v>
                </c:pt>
                <c:pt idx="144">
                  <c:v>1947</c:v>
                </c:pt>
                <c:pt idx="145">
                  <c:v>1969</c:v>
                </c:pt>
                <c:pt idx="146">
                  <c:v>1986</c:v>
                </c:pt>
                <c:pt idx="147">
                  <c:v>1988</c:v>
                </c:pt>
                <c:pt idx="148">
                  <c:v>2000</c:v>
                </c:pt>
                <c:pt idx="149">
                  <c:v>2013</c:v>
                </c:pt>
                <c:pt idx="150">
                  <c:v>2029</c:v>
                </c:pt>
                <c:pt idx="151">
                  <c:v>2047</c:v>
                </c:pt>
                <c:pt idx="152">
                  <c:v>2067</c:v>
                </c:pt>
                <c:pt idx="153">
                  <c:v>2080</c:v>
                </c:pt>
                <c:pt idx="154">
                  <c:v>2089</c:v>
                </c:pt>
                <c:pt idx="155">
                  <c:v>2104</c:v>
                </c:pt>
                <c:pt idx="156">
                  <c:v>2131</c:v>
                </c:pt>
                <c:pt idx="157">
                  <c:v>2127</c:v>
                </c:pt>
                <c:pt idx="158">
                  <c:v>2137</c:v>
                </c:pt>
                <c:pt idx="159">
                  <c:v>2151</c:v>
                </c:pt>
                <c:pt idx="160">
                  <c:v>2163</c:v>
                </c:pt>
                <c:pt idx="161">
                  <c:v>2183</c:v>
                </c:pt>
                <c:pt idx="162">
                  <c:v>2199</c:v>
                </c:pt>
                <c:pt idx="163">
                  <c:v>2225</c:v>
                </c:pt>
                <c:pt idx="164">
                  <c:v>2224</c:v>
                </c:pt>
                <c:pt idx="165">
                  <c:v>2245</c:v>
                </c:pt>
                <c:pt idx="166">
                  <c:v>2262</c:v>
                </c:pt>
                <c:pt idx="167">
                  <c:v>2258</c:v>
                </c:pt>
                <c:pt idx="168">
                  <c:v>2273</c:v>
                </c:pt>
                <c:pt idx="169">
                  <c:v>2281</c:v>
                </c:pt>
                <c:pt idx="170">
                  <c:v>2287</c:v>
                </c:pt>
                <c:pt idx="171">
                  <c:v>2314</c:v>
                </c:pt>
                <c:pt idx="172">
                  <c:v>2324</c:v>
                </c:pt>
                <c:pt idx="173">
                  <c:v>2348</c:v>
                </c:pt>
                <c:pt idx="174">
                  <c:v>2348</c:v>
                </c:pt>
                <c:pt idx="175">
                  <c:v>2366</c:v>
                </c:pt>
                <c:pt idx="176">
                  <c:v>2398</c:v>
                </c:pt>
                <c:pt idx="177">
                  <c:v>2418</c:v>
                </c:pt>
                <c:pt idx="178">
                  <c:v>2428</c:v>
                </c:pt>
                <c:pt idx="179">
                  <c:v>2447</c:v>
                </c:pt>
                <c:pt idx="180">
                  <c:v>2456</c:v>
                </c:pt>
                <c:pt idx="181">
                  <c:v>2474</c:v>
                </c:pt>
                <c:pt idx="182">
                  <c:v>2495</c:v>
                </c:pt>
                <c:pt idx="183">
                  <c:v>2509</c:v>
                </c:pt>
                <c:pt idx="184">
                  <c:v>2512</c:v>
                </c:pt>
                <c:pt idx="185">
                  <c:v>2530</c:v>
                </c:pt>
                <c:pt idx="186">
                  <c:v>2558</c:v>
                </c:pt>
                <c:pt idx="187">
                  <c:v>2570</c:v>
                </c:pt>
                <c:pt idx="188">
                  <c:v>2583</c:v>
                </c:pt>
                <c:pt idx="189">
                  <c:v>2596</c:v>
                </c:pt>
                <c:pt idx="190">
                  <c:v>2616</c:v>
                </c:pt>
                <c:pt idx="191">
                  <c:v>2634</c:v>
                </c:pt>
                <c:pt idx="192">
                  <c:v>2652</c:v>
                </c:pt>
                <c:pt idx="193">
                  <c:v>2673</c:v>
                </c:pt>
                <c:pt idx="194">
                  <c:v>2670</c:v>
                </c:pt>
                <c:pt idx="195">
                  <c:v>2690</c:v>
                </c:pt>
                <c:pt idx="196">
                  <c:v>2705</c:v>
                </c:pt>
                <c:pt idx="197">
                  <c:v>2706</c:v>
                </c:pt>
                <c:pt idx="198">
                  <c:v>2719</c:v>
                </c:pt>
                <c:pt idx="199">
                  <c:v>2726</c:v>
                </c:pt>
                <c:pt idx="200">
                  <c:v>2743</c:v>
                </c:pt>
                <c:pt idx="201">
                  <c:v>2770</c:v>
                </c:pt>
                <c:pt idx="202">
                  <c:v>2786</c:v>
                </c:pt>
                <c:pt idx="203">
                  <c:v>2808</c:v>
                </c:pt>
                <c:pt idx="204">
                  <c:v>2808</c:v>
                </c:pt>
                <c:pt idx="205">
                  <c:v>2827</c:v>
                </c:pt>
                <c:pt idx="206">
                  <c:v>2838</c:v>
                </c:pt>
                <c:pt idx="207">
                  <c:v>2839</c:v>
                </c:pt>
                <c:pt idx="208">
                  <c:v>2848</c:v>
                </c:pt>
                <c:pt idx="209">
                  <c:v>2859</c:v>
                </c:pt>
                <c:pt idx="210">
                  <c:v>2868</c:v>
                </c:pt>
                <c:pt idx="211">
                  <c:v>2882</c:v>
                </c:pt>
                <c:pt idx="212">
                  <c:v>2903</c:v>
                </c:pt>
                <c:pt idx="213">
                  <c:v>2921</c:v>
                </c:pt>
                <c:pt idx="214">
                  <c:v>2925</c:v>
                </c:pt>
                <c:pt idx="215">
                  <c:v>2943</c:v>
                </c:pt>
                <c:pt idx="216">
                  <c:v>2966</c:v>
                </c:pt>
                <c:pt idx="217">
                  <c:v>2948</c:v>
                </c:pt>
                <c:pt idx="218">
                  <c:v>2968</c:v>
                </c:pt>
                <c:pt idx="219">
                  <c:v>2979</c:v>
                </c:pt>
                <c:pt idx="220">
                  <c:v>2999</c:v>
                </c:pt>
                <c:pt idx="221">
                  <c:v>3015</c:v>
                </c:pt>
                <c:pt idx="222">
                  <c:v>3042</c:v>
                </c:pt>
                <c:pt idx="223">
                  <c:v>3059</c:v>
                </c:pt>
                <c:pt idx="224">
                  <c:v>3062</c:v>
                </c:pt>
                <c:pt idx="225">
                  <c:v>3073</c:v>
                </c:pt>
                <c:pt idx="226">
                  <c:v>3084</c:v>
                </c:pt>
                <c:pt idx="227">
                  <c:v>3091</c:v>
                </c:pt>
                <c:pt idx="228">
                  <c:v>3095</c:v>
                </c:pt>
                <c:pt idx="229">
                  <c:v>3099</c:v>
                </c:pt>
                <c:pt idx="230">
                  <c:v>3111</c:v>
                </c:pt>
                <c:pt idx="231">
                  <c:v>3127</c:v>
                </c:pt>
                <c:pt idx="232">
                  <c:v>3143</c:v>
                </c:pt>
                <c:pt idx="233">
                  <c:v>3166</c:v>
                </c:pt>
                <c:pt idx="234">
                  <c:v>3164</c:v>
                </c:pt>
                <c:pt idx="235">
                  <c:v>3189</c:v>
                </c:pt>
                <c:pt idx="236">
                  <c:v>3206</c:v>
                </c:pt>
                <c:pt idx="237">
                  <c:v>3187</c:v>
                </c:pt>
                <c:pt idx="238">
                  <c:v>3207</c:v>
                </c:pt>
                <c:pt idx="239">
                  <c:v>3220</c:v>
                </c:pt>
                <c:pt idx="240">
                  <c:v>3224</c:v>
                </c:pt>
                <c:pt idx="241">
                  <c:v>3240</c:v>
                </c:pt>
                <c:pt idx="242">
                  <c:v>3256</c:v>
                </c:pt>
                <c:pt idx="243">
                  <c:v>3274</c:v>
                </c:pt>
                <c:pt idx="244">
                  <c:v>3268</c:v>
                </c:pt>
                <c:pt idx="245">
                  <c:v>3289</c:v>
                </c:pt>
                <c:pt idx="246">
                  <c:v>3306</c:v>
                </c:pt>
                <c:pt idx="247">
                  <c:v>3298</c:v>
                </c:pt>
                <c:pt idx="248">
                  <c:v>3311</c:v>
                </c:pt>
                <c:pt idx="249">
                  <c:v>3319</c:v>
                </c:pt>
                <c:pt idx="250">
                  <c:v>3329</c:v>
                </c:pt>
                <c:pt idx="251">
                  <c:v>3342</c:v>
                </c:pt>
                <c:pt idx="252">
                  <c:v>3357</c:v>
                </c:pt>
                <c:pt idx="253">
                  <c:v>3367</c:v>
                </c:pt>
                <c:pt idx="254">
                  <c:v>3362</c:v>
                </c:pt>
                <c:pt idx="255">
                  <c:v>3373</c:v>
                </c:pt>
                <c:pt idx="256">
                  <c:v>3390</c:v>
                </c:pt>
                <c:pt idx="257">
                  <c:v>3367</c:v>
                </c:pt>
                <c:pt idx="258">
                  <c:v>3377</c:v>
                </c:pt>
                <c:pt idx="259">
                  <c:v>3389</c:v>
                </c:pt>
                <c:pt idx="260">
                  <c:v>3399</c:v>
                </c:pt>
                <c:pt idx="261">
                  <c:v>3406</c:v>
                </c:pt>
                <c:pt idx="262">
                  <c:v>3421</c:v>
                </c:pt>
                <c:pt idx="263">
                  <c:v>3438</c:v>
                </c:pt>
                <c:pt idx="264">
                  <c:v>3436</c:v>
                </c:pt>
                <c:pt idx="265">
                  <c:v>3454</c:v>
                </c:pt>
                <c:pt idx="266">
                  <c:v>3469</c:v>
                </c:pt>
                <c:pt idx="267">
                  <c:v>3460</c:v>
                </c:pt>
                <c:pt idx="268">
                  <c:v>3472</c:v>
                </c:pt>
                <c:pt idx="269">
                  <c:v>3480</c:v>
                </c:pt>
                <c:pt idx="270">
                  <c:v>3493</c:v>
                </c:pt>
                <c:pt idx="271">
                  <c:v>3505</c:v>
                </c:pt>
                <c:pt idx="272">
                  <c:v>3524</c:v>
                </c:pt>
                <c:pt idx="273">
                  <c:v>3537</c:v>
                </c:pt>
                <c:pt idx="274">
                  <c:v>3527</c:v>
                </c:pt>
                <c:pt idx="275">
                  <c:v>3539</c:v>
                </c:pt>
                <c:pt idx="276">
                  <c:v>3559</c:v>
                </c:pt>
                <c:pt idx="277">
                  <c:v>3556</c:v>
                </c:pt>
                <c:pt idx="278">
                  <c:v>3560</c:v>
                </c:pt>
                <c:pt idx="279">
                  <c:v>3567</c:v>
                </c:pt>
                <c:pt idx="280">
                  <c:v>3577</c:v>
                </c:pt>
                <c:pt idx="281">
                  <c:v>3594</c:v>
                </c:pt>
                <c:pt idx="282">
                  <c:v>3610</c:v>
                </c:pt>
                <c:pt idx="283">
                  <c:v>3625</c:v>
                </c:pt>
                <c:pt idx="284">
                  <c:v>3622</c:v>
                </c:pt>
                <c:pt idx="285">
                  <c:v>3635</c:v>
                </c:pt>
                <c:pt idx="286">
                  <c:v>3654</c:v>
                </c:pt>
                <c:pt idx="287">
                  <c:v>3643</c:v>
                </c:pt>
                <c:pt idx="288">
                  <c:v>3654</c:v>
                </c:pt>
                <c:pt idx="289">
                  <c:v>3661</c:v>
                </c:pt>
                <c:pt idx="290">
                  <c:v>3673</c:v>
                </c:pt>
                <c:pt idx="291">
                  <c:v>3685</c:v>
                </c:pt>
                <c:pt idx="292">
                  <c:v>3701</c:v>
                </c:pt>
                <c:pt idx="293">
                  <c:v>3717</c:v>
                </c:pt>
                <c:pt idx="294">
                  <c:v>3719</c:v>
                </c:pt>
                <c:pt idx="295">
                  <c:v>3734</c:v>
                </c:pt>
                <c:pt idx="296">
                  <c:v>3750</c:v>
                </c:pt>
                <c:pt idx="297">
                  <c:v>3740</c:v>
                </c:pt>
                <c:pt idx="298">
                  <c:v>3752</c:v>
                </c:pt>
                <c:pt idx="299">
                  <c:v>3755</c:v>
                </c:pt>
                <c:pt idx="300">
                  <c:v>3767</c:v>
                </c:pt>
                <c:pt idx="301">
                  <c:v>3783</c:v>
                </c:pt>
                <c:pt idx="302">
                  <c:v>3800</c:v>
                </c:pt>
                <c:pt idx="303">
                  <c:v>3814</c:v>
                </c:pt>
                <c:pt idx="304">
                  <c:v>3799</c:v>
                </c:pt>
                <c:pt idx="305">
                  <c:v>3813</c:v>
                </c:pt>
                <c:pt idx="306">
                  <c:v>3830</c:v>
                </c:pt>
                <c:pt idx="307">
                  <c:v>3828</c:v>
                </c:pt>
                <c:pt idx="308">
                  <c:v>3837</c:v>
                </c:pt>
                <c:pt idx="309">
                  <c:v>3848</c:v>
                </c:pt>
                <c:pt idx="310">
                  <c:v>3859</c:v>
                </c:pt>
                <c:pt idx="311">
                  <c:v>3874</c:v>
                </c:pt>
                <c:pt idx="312">
                  <c:v>3889</c:v>
                </c:pt>
                <c:pt idx="313">
                  <c:v>3903</c:v>
                </c:pt>
                <c:pt idx="314">
                  <c:v>3901</c:v>
                </c:pt>
                <c:pt idx="315">
                  <c:v>3918</c:v>
                </c:pt>
                <c:pt idx="316">
                  <c:v>3934</c:v>
                </c:pt>
                <c:pt idx="317">
                  <c:v>3932</c:v>
                </c:pt>
                <c:pt idx="318">
                  <c:v>3934</c:v>
                </c:pt>
                <c:pt idx="319">
                  <c:v>3945</c:v>
                </c:pt>
                <c:pt idx="320">
                  <c:v>3955</c:v>
                </c:pt>
                <c:pt idx="321">
                  <c:v>3972</c:v>
                </c:pt>
                <c:pt idx="322">
                  <c:v>3983</c:v>
                </c:pt>
                <c:pt idx="323">
                  <c:v>3999</c:v>
                </c:pt>
                <c:pt idx="324">
                  <c:v>3997</c:v>
                </c:pt>
                <c:pt idx="325">
                  <c:v>4015</c:v>
                </c:pt>
                <c:pt idx="326">
                  <c:v>4034</c:v>
                </c:pt>
                <c:pt idx="327">
                  <c:v>4019</c:v>
                </c:pt>
                <c:pt idx="328">
                  <c:v>4027</c:v>
                </c:pt>
                <c:pt idx="329">
                  <c:v>4037</c:v>
                </c:pt>
                <c:pt idx="330">
                  <c:v>4044</c:v>
                </c:pt>
                <c:pt idx="331">
                  <c:v>4061</c:v>
                </c:pt>
                <c:pt idx="332">
                  <c:v>4077</c:v>
                </c:pt>
                <c:pt idx="333">
                  <c:v>4095</c:v>
                </c:pt>
                <c:pt idx="334">
                  <c:v>4095</c:v>
                </c:pt>
                <c:pt idx="335">
                  <c:v>4113</c:v>
                </c:pt>
                <c:pt idx="336">
                  <c:v>4120</c:v>
                </c:pt>
                <c:pt idx="337">
                  <c:v>4117</c:v>
                </c:pt>
                <c:pt idx="338">
                  <c:v>4125</c:v>
                </c:pt>
                <c:pt idx="339">
                  <c:v>4136</c:v>
                </c:pt>
                <c:pt idx="340">
                  <c:v>4144</c:v>
                </c:pt>
                <c:pt idx="341">
                  <c:v>4158</c:v>
                </c:pt>
                <c:pt idx="342">
                  <c:v>4173</c:v>
                </c:pt>
                <c:pt idx="343">
                  <c:v>4189</c:v>
                </c:pt>
                <c:pt idx="344">
                  <c:v>4185</c:v>
                </c:pt>
                <c:pt idx="345">
                  <c:v>4203</c:v>
                </c:pt>
                <c:pt idx="346">
                  <c:v>4220</c:v>
                </c:pt>
                <c:pt idx="347">
                  <c:v>4207</c:v>
                </c:pt>
                <c:pt idx="348">
                  <c:v>4225</c:v>
                </c:pt>
                <c:pt idx="349">
                  <c:v>4236</c:v>
                </c:pt>
                <c:pt idx="350">
                  <c:v>4240</c:v>
                </c:pt>
                <c:pt idx="351">
                  <c:v>4255</c:v>
                </c:pt>
                <c:pt idx="352">
                  <c:v>4276</c:v>
                </c:pt>
                <c:pt idx="353">
                  <c:v>4290</c:v>
                </c:pt>
                <c:pt idx="354">
                  <c:v>4272</c:v>
                </c:pt>
                <c:pt idx="355">
                  <c:v>4284</c:v>
                </c:pt>
                <c:pt idx="356">
                  <c:v>4294</c:v>
                </c:pt>
                <c:pt idx="357">
                  <c:v>4296</c:v>
                </c:pt>
                <c:pt idx="358">
                  <c:v>4305</c:v>
                </c:pt>
                <c:pt idx="359">
                  <c:v>4310</c:v>
                </c:pt>
                <c:pt idx="360">
                  <c:v>4320</c:v>
                </c:pt>
                <c:pt idx="361">
                  <c:v>4341</c:v>
                </c:pt>
                <c:pt idx="362">
                  <c:v>4355</c:v>
                </c:pt>
                <c:pt idx="363">
                  <c:v>4374</c:v>
                </c:pt>
                <c:pt idx="364">
                  <c:v>4370</c:v>
                </c:pt>
                <c:pt idx="365">
                  <c:v>4386</c:v>
                </c:pt>
                <c:pt idx="366">
                  <c:v>4401</c:v>
                </c:pt>
                <c:pt idx="367">
                  <c:v>4394</c:v>
                </c:pt>
                <c:pt idx="368">
                  <c:v>4404</c:v>
                </c:pt>
                <c:pt idx="369">
                  <c:v>4414</c:v>
                </c:pt>
                <c:pt idx="370">
                  <c:v>4425</c:v>
                </c:pt>
                <c:pt idx="371">
                  <c:v>4440</c:v>
                </c:pt>
                <c:pt idx="372">
                  <c:v>4456</c:v>
                </c:pt>
                <c:pt idx="373">
                  <c:v>4468</c:v>
                </c:pt>
                <c:pt idx="374">
                  <c:v>4456</c:v>
                </c:pt>
                <c:pt idx="375">
                  <c:v>4458</c:v>
                </c:pt>
                <c:pt idx="376">
                  <c:v>4477</c:v>
                </c:pt>
                <c:pt idx="377">
                  <c:v>4474</c:v>
                </c:pt>
                <c:pt idx="378">
                  <c:v>4480</c:v>
                </c:pt>
                <c:pt idx="379">
                  <c:v>4488</c:v>
                </c:pt>
                <c:pt idx="380">
                  <c:v>4498</c:v>
                </c:pt>
                <c:pt idx="381">
                  <c:v>4514</c:v>
                </c:pt>
                <c:pt idx="382">
                  <c:v>4530</c:v>
                </c:pt>
                <c:pt idx="383">
                  <c:v>4544</c:v>
                </c:pt>
                <c:pt idx="384">
                  <c:v>4545</c:v>
                </c:pt>
                <c:pt idx="385">
                  <c:v>4550</c:v>
                </c:pt>
                <c:pt idx="386">
                  <c:v>4572</c:v>
                </c:pt>
                <c:pt idx="387">
                  <c:v>4573</c:v>
                </c:pt>
                <c:pt idx="388">
                  <c:v>4583</c:v>
                </c:pt>
                <c:pt idx="389">
                  <c:v>4589</c:v>
                </c:pt>
                <c:pt idx="390">
                  <c:v>4603</c:v>
                </c:pt>
                <c:pt idx="391">
                  <c:v>4620</c:v>
                </c:pt>
                <c:pt idx="392">
                  <c:v>4637</c:v>
                </c:pt>
                <c:pt idx="393">
                  <c:v>4649</c:v>
                </c:pt>
                <c:pt idx="394">
                  <c:v>4652</c:v>
                </c:pt>
                <c:pt idx="395">
                  <c:v>4671</c:v>
                </c:pt>
                <c:pt idx="396">
                  <c:v>4685</c:v>
                </c:pt>
                <c:pt idx="397">
                  <c:v>4675</c:v>
                </c:pt>
                <c:pt idx="398">
                  <c:v>4686</c:v>
                </c:pt>
                <c:pt idx="399">
                  <c:v>4699</c:v>
                </c:pt>
                <c:pt idx="400">
                  <c:v>4709</c:v>
                </c:pt>
                <c:pt idx="401">
                  <c:v>4725</c:v>
                </c:pt>
                <c:pt idx="402">
                  <c:v>4743</c:v>
                </c:pt>
                <c:pt idx="403">
                  <c:v>4763</c:v>
                </c:pt>
                <c:pt idx="404">
                  <c:v>4763</c:v>
                </c:pt>
                <c:pt idx="405">
                  <c:v>4779</c:v>
                </c:pt>
                <c:pt idx="406">
                  <c:v>4795</c:v>
                </c:pt>
                <c:pt idx="407">
                  <c:v>4787</c:v>
                </c:pt>
                <c:pt idx="408">
                  <c:v>4795</c:v>
                </c:pt>
                <c:pt idx="409">
                  <c:v>4803</c:v>
                </c:pt>
                <c:pt idx="410">
                  <c:v>4806</c:v>
                </c:pt>
                <c:pt idx="411">
                  <c:v>4825</c:v>
                </c:pt>
                <c:pt idx="412">
                  <c:v>4838</c:v>
                </c:pt>
                <c:pt idx="413">
                  <c:v>4860</c:v>
                </c:pt>
                <c:pt idx="414">
                  <c:v>4858</c:v>
                </c:pt>
                <c:pt idx="415">
                  <c:v>4876</c:v>
                </c:pt>
                <c:pt idx="416">
                  <c:v>4892</c:v>
                </c:pt>
                <c:pt idx="417">
                  <c:v>4882</c:v>
                </c:pt>
                <c:pt idx="418">
                  <c:v>4895</c:v>
                </c:pt>
                <c:pt idx="419">
                  <c:v>4905</c:v>
                </c:pt>
                <c:pt idx="420">
                  <c:v>4924</c:v>
                </c:pt>
                <c:pt idx="421">
                  <c:v>4949</c:v>
                </c:pt>
                <c:pt idx="422">
                  <c:v>4964</c:v>
                </c:pt>
                <c:pt idx="423">
                  <c:v>4983</c:v>
                </c:pt>
                <c:pt idx="424">
                  <c:v>4983</c:v>
                </c:pt>
                <c:pt idx="425">
                  <c:v>5000</c:v>
                </c:pt>
                <c:pt idx="426">
                  <c:v>5017</c:v>
                </c:pt>
                <c:pt idx="427">
                  <c:v>5008</c:v>
                </c:pt>
                <c:pt idx="428">
                  <c:v>5020</c:v>
                </c:pt>
                <c:pt idx="429">
                  <c:v>5014</c:v>
                </c:pt>
                <c:pt idx="430">
                  <c:v>5024</c:v>
                </c:pt>
                <c:pt idx="431">
                  <c:v>5033</c:v>
                </c:pt>
                <c:pt idx="432">
                  <c:v>5049</c:v>
                </c:pt>
                <c:pt idx="433">
                  <c:v>5068</c:v>
                </c:pt>
                <c:pt idx="434">
                  <c:v>5061</c:v>
                </c:pt>
                <c:pt idx="435">
                  <c:v>5070</c:v>
                </c:pt>
                <c:pt idx="436">
                  <c:v>5083</c:v>
                </c:pt>
                <c:pt idx="437">
                  <c:v>5076</c:v>
                </c:pt>
                <c:pt idx="438">
                  <c:v>5086</c:v>
                </c:pt>
                <c:pt idx="439">
                  <c:v>5099</c:v>
                </c:pt>
                <c:pt idx="440">
                  <c:v>5108</c:v>
                </c:pt>
                <c:pt idx="441">
                  <c:v>5123</c:v>
                </c:pt>
                <c:pt idx="442">
                  <c:v>5141</c:v>
                </c:pt>
                <c:pt idx="443">
                  <c:v>5157</c:v>
                </c:pt>
                <c:pt idx="444">
                  <c:v>5156</c:v>
                </c:pt>
                <c:pt idx="445">
                  <c:v>5171</c:v>
                </c:pt>
                <c:pt idx="446">
                  <c:v>5187</c:v>
                </c:pt>
                <c:pt idx="447">
                  <c:v>5182</c:v>
                </c:pt>
                <c:pt idx="448">
                  <c:v>5198</c:v>
                </c:pt>
                <c:pt idx="449">
                  <c:v>5209</c:v>
                </c:pt>
                <c:pt idx="450">
                  <c:v>5218</c:v>
                </c:pt>
                <c:pt idx="451">
                  <c:v>5235</c:v>
                </c:pt>
                <c:pt idx="452">
                  <c:v>5250</c:v>
                </c:pt>
                <c:pt idx="453">
                  <c:v>5266</c:v>
                </c:pt>
                <c:pt idx="454">
                  <c:v>5262</c:v>
                </c:pt>
                <c:pt idx="455">
                  <c:v>5271</c:v>
                </c:pt>
                <c:pt idx="456">
                  <c:v>5292</c:v>
                </c:pt>
                <c:pt idx="457">
                  <c:v>5282</c:v>
                </c:pt>
                <c:pt idx="458">
                  <c:v>5295</c:v>
                </c:pt>
                <c:pt idx="459">
                  <c:v>5306</c:v>
                </c:pt>
                <c:pt idx="460">
                  <c:v>5310</c:v>
                </c:pt>
                <c:pt idx="461">
                  <c:v>5321</c:v>
                </c:pt>
                <c:pt idx="462">
                  <c:v>5335</c:v>
                </c:pt>
                <c:pt idx="463">
                  <c:v>5354</c:v>
                </c:pt>
                <c:pt idx="464">
                  <c:v>5340</c:v>
                </c:pt>
                <c:pt idx="465">
                  <c:v>5359</c:v>
                </c:pt>
                <c:pt idx="466">
                  <c:v>5374</c:v>
                </c:pt>
                <c:pt idx="467">
                  <c:v>5371</c:v>
                </c:pt>
                <c:pt idx="468">
                  <c:v>5384</c:v>
                </c:pt>
                <c:pt idx="469">
                  <c:v>5394</c:v>
                </c:pt>
                <c:pt idx="470">
                  <c:v>5402</c:v>
                </c:pt>
                <c:pt idx="471">
                  <c:v>5420</c:v>
                </c:pt>
                <c:pt idx="472">
                  <c:v>5436</c:v>
                </c:pt>
                <c:pt idx="473">
                  <c:v>5447</c:v>
                </c:pt>
                <c:pt idx="474">
                  <c:v>5449</c:v>
                </c:pt>
                <c:pt idx="475">
                  <c:v>5472</c:v>
                </c:pt>
                <c:pt idx="476">
                  <c:v>5489</c:v>
                </c:pt>
                <c:pt idx="477">
                  <c:v>5476</c:v>
                </c:pt>
                <c:pt idx="478">
                  <c:v>5489</c:v>
                </c:pt>
                <c:pt idx="479">
                  <c:v>5494</c:v>
                </c:pt>
                <c:pt idx="480">
                  <c:v>5512</c:v>
                </c:pt>
                <c:pt idx="481">
                  <c:v>5527</c:v>
                </c:pt>
                <c:pt idx="482">
                  <c:v>5541</c:v>
                </c:pt>
                <c:pt idx="483">
                  <c:v>5574</c:v>
                </c:pt>
                <c:pt idx="484">
                  <c:v>5571</c:v>
                </c:pt>
                <c:pt idx="485">
                  <c:v>5595</c:v>
                </c:pt>
                <c:pt idx="486">
                  <c:v>5611</c:v>
                </c:pt>
                <c:pt idx="487">
                  <c:v>5596</c:v>
                </c:pt>
                <c:pt idx="488">
                  <c:v>5609</c:v>
                </c:pt>
                <c:pt idx="489">
                  <c:v>5619</c:v>
                </c:pt>
                <c:pt idx="490">
                  <c:v>5630</c:v>
                </c:pt>
                <c:pt idx="491">
                  <c:v>5644</c:v>
                </c:pt>
                <c:pt idx="492">
                  <c:v>5659</c:v>
                </c:pt>
                <c:pt idx="493">
                  <c:v>5671</c:v>
                </c:pt>
                <c:pt idx="494">
                  <c:v>5672</c:v>
                </c:pt>
                <c:pt idx="495">
                  <c:v>5689</c:v>
                </c:pt>
                <c:pt idx="496">
                  <c:v>5693</c:v>
                </c:pt>
                <c:pt idx="497">
                  <c:v>5684</c:v>
                </c:pt>
                <c:pt idx="498">
                  <c:v>5696</c:v>
                </c:pt>
                <c:pt idx="499">
                  <c:v>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8-4293-9DF1-51B399E34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022576"/>
        <c:axId val="657018416"/>
      </c:lineChart>
      <c:catAx>
        <c:axId val="65702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8416"/>
        <c:crosses val="autoZero"/>
        <c:auto val="1"/>
        <c:lblAlgn val="ctr"/>
        <c:lblOffset val="100"/>
        <c:noMultiLvlLbl val="0"/>
      </c:catAx>
      <c:valAx>
        <c:axId val="6570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2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Sheet3!$P$1:$P$500</c:f>
              <c:numCache>
                <c:formatCode>General</c:formatCode>
                <c:ptCount val="500"/>
                <c:pt idx="0">
                  <c:v>24</c:v>
                </c:pt>
                <c:pt idx="1">
                  <c:v>42</c:v>
                </c:pt>
                <c:pt idx="2">
                  <c:v>61</c:v>
                </c:pt>
                <c:pt idx="3">
                  <c:v>75</c:v>
                </c:pt>
                <c:pt idx="4">
                  <c:v>82</c:v>
                </c:pt>
                <c:pt idx="5">
                  <c:v>99</c:v>
                </c:pt>
                <c:pt idx="6">
                  <c:v>116</c:v>
                </c:pt>
                <c:pt idx="7">
                  <c:v>133</c:v>
                </c:pt>
                <c:pt idx="8">
                  <c:v>140</c:v>
                </c:pt>
                <c:pt idx="9">
                  <c:v>148</c:v>
                </c:pt>
                <c:pt idx="10">
                  <c:v>148</c:v>
                </c:pt>
                <c:pt idx="11">
                  <c:v>168</c:v>
                </c:pt>
                <c:pt idx="12">
                  <c:v>182</c:v>
                </c:pt>
                <c:pt idx="13">
                  <c:v>198</c:v>
                </c:pt>
                <c:pt idx="14">
                  <c:v>203</c:v>
                </c:pt>
                <c:pt idx="15">
                  <c:v>219</c:v>
                </c:pt>
                <c:pt idx="16">
                  <c:v>231</c:v>
                </c:pt>
                <c:pt idx="17">
                  <c:v>250</c:v>
                </c:pt>
                <c:pt idx="18">
                  <c:v>249</c:v>
                </c:pt>
                <c:pt idx="19">
                  <c:v>262</c:v>
                </c:pt>
                <c:pt idx="20">
                  <c:v>262</c:v>
                </c:pt>
                <c:pt idx="21">
                  <c:v>281</c:v>
                </c:pt>
                <c:pt idx="22">
                  <c:v>303</c:v>
                </c:pt>
                <c:pt idx="23">
                  <c:v>317</c:v>
                </c:pt>
                <c:pt idx="24">
                  <c:v>317</c:v>
                </c:pt>
                <c:pt idx="25">
                  <c:v>340</c:v>
                </c:pt>
                <c:pt idx="26">
                  <c:v>353</c:v>
                </c:pt>
                <c:pt idx="27">
                  <c:v>370</c:v>
                </c:pt>
                <c:pt idx="28">
                  <c:v>365</c:v>
                </c:pt>
                <c:pt idx="29">
                  <c:v>379</c:v>
                </c:pt>
                <c:pt idx="30">
                  <c:v>387</c:v>
                </c:pt>
                <c:pt idx="31">
                  <c:v>406</c:v>
                </c:pt>
                <c:pt idx="32">
                  <c:v>431</c:v>
                </c:pt>
                <c:pt idx="33">
                  <c:v>448</c:v>
                </c:pt>
                <c:pt idx="34">
                  <c:v>451</c:v>
                </c:pt>
                <c:pt idx="35">
                  <c:v>467</c:v>
                </c:pt>
                <c:pt idx="36">
                  <c:v>486</c:v>
                </c:pt>
                <c:pt idx="37">
                  <c:v>506</c:v>
                </c:pt>
                <c:pt idx="38">
                  <c:v>509</c:v>
                </c:pt>
                <c:pt idx="39">
                  <c:v>519</c:v>
                </c:pt>
                <c:pt idx="40">
                  <c:v>516</c:v>
                </c:pt>
                <c:pt idx="41">
                  <c:v>523</c:v>
                </c:pt>
                <c:pt idx="42">
                  <c:v>542</c:v>
                </c:pt>
                <c:pt idx="43">
                  <c:v>552</c:v>
                </c:pt>
                <c:pt idx="44">
                  <c:v>553</c:v>
                </c:pt>
                <c:pt idx="45">
                  <c:v>570</c:v>
                </c:pt>
                <c:pt idx="46">
                  <c:v>590</c:v>
                </c:pt>
                <c:pt idx="47">
                  <c:v>608</c:v>
                </c:pt>
                <c:pt idx="48">
                  <c:v>615</c:v>
                </c:pt>
                <c:pt idx="49">
                  <c:v>626</c:v>
                </c:pt>
                <c:pt idx="50">
                  <c:v>624</c:v>
                </c:pt>
                <c:pt idx="51">
                  <c:v>646</c:v>
                </c:pt>
                <c:pt idx="52">
                  <c:v>663</c:v>
                </c:pt>
                <c:pt idx="53">
                  <c:v>679</c:v>
                </c:pt>
                <c:pt idx="54">
                  <c:v>679</c:v>
                </c:pt>
                <c:pt idx="55">
                  <c:v>703</c:v>
                </c:pt>
                <c:pt idx="56">
                  <c:v>711</c:v>
                </c:pt>
                <c:pt idx="57">
                  <c:v>728</c:v>
                </c:pt>
                <c:pt idx="58">
                  <c:v>723</c:v>
                </c:pt>
                <c:pt idx="59">
                  <c:v>737</c:v>
                </c:pt>
                <c:pt idx="60">
                  <c:v>732</c:v>
                </c:pt>
                <c:pt idx="61">
                  <c:v>753</c:v>
                </c:pt>
                <c:pt idx="62">
                  <c:v>769</c:v>
                </c:pt>
                <c:pt idx="63">
                  <c:v>783</c:v>
                </c:pt>
                <c:pt idx="64">
                  <c:v>795</c:v>
                </c:pt>
                <c:pt idx="65">
                  <c:v>825</c:v>
                </c:pt>
                <c:pt idx="66">
                  <c:v>842</c:v>
                </c:pt>
                <c:pt idx="67">
                  <c:v>859</c:v>
                </c:pt>
                <c:pt idx="68">
                  <c:v>862</c:v>
                </c:pt>
                <c:pt idx="69">
                  <c:v>877</c:v>
                </c:pt>
                <c:pt idx="70">
                  <c:v>867</c:v>
                </c:pt>
                <c:pt idx="71">
                  <c:v>886</c:v>
                </c:pt>
                <c:pt idx="72">
                  <c:v>902</c:v>
                </c:pt>
                <c:pt idx="73">
                  <c:v>917</c:v>
                </c:pt>
                <c:pt idx="74">
                  <c:v>924</c:v>
                </c:pt>
                <c:pt idx="75">
                  <c:v>944</c:v>
                </c:pt>
                <c:pt idx="76">
                  <c:v>954</c:v>
                </c:pt>
                <c:pt idx="77">
                  <c:v>978</c:v>
                </c:pt>
                <c:pt idx="78">
                  <c:v>980</c:v>
                </c:pt>
                <c:pt idx="79">
                  <c:v>988</c:v>
                </c:pt>
                <c:pt idx="80">
                  <c:v>989</c:v>
                </c:pt>
                <c:pt idx="81">
                  <c:v>1005</c:v>
                </c:pt>
                <c:pt idx="82">
                  <c:v>1036</c:v>
                </c:pt>
                <c:pt idx="83">
                  <c:v>1054</c:v>
                </c:pt>
                <c:pt idx="84">
                  <c:v>1063</c:v>
                </c:pt>
                <c:pt idx="85">
                  <c:v>1081</c:v>
                </c:pt>
                <c:pt idx="86">
                  <c:v>1094</c:v>
                </c:pt>
                <c:pt idx="87">
                  <c:v>1113</c:v>
                </c:pt>
                <c:pt idx="88">
                  <c:v>1114</c:v>
                </c:pt>
                <c:pt idx="89">
                  <c:v>1119</c:v>
                </c:pt>
                <c:pt idx="90">
                  <c:v>1112</c:v>
                </c:pt>
                <c:pt idx="91">
                  <c:v>1130</c:v>
                </c:pt>
                <c:pt idx="92">
                  <c:v>1147</c:v>
                </c:pt>
                <c:pt idx="93">
                  <c:v>1164</c:v>
                </c:pt>
                <c:pt idx="94">
                  <c:v>1171</c:v>
                </c:pt>
                <c:pt idx="95">
                  <c:v>1193</c:v>
                </c:pt>
                <c:pt idx="96">
                  <c:v>1205</c:v>
                </c:pt>
                <c:pt idx="97">
                  <c:v>1214</c:v>
                </c:pt>
                <c:pt idx="98">
                  <c:v>1210</c:v>
                </c:pt>
                <c:pt idx="99">
                  <c:v>1224</c:v>
                </c:pt>
                <c:pt idx="100">
                  <c:v>1222</c:v>
                </c:pt>
                <c:pt idx="101">
                  <c:v>1235</c:v>
                </c:pt>
                <c:pt idx="102">
                  <c:v>1251</c:v>
                </c:pt>
                <c:pt idx="103">
                  <c:v>1273</c:v>
                </c:pt>
                <c:pt idx="104">
                  <c:v>1271</c:v>
                </c:pt>
                <c:pt idx="105">
                  <c:v>1291</c:v>
                </c:pt>
                <c:pt idx="106">
                  <c:v>1302</c:v>
                </c:pt>
                <c:pt idx="107">
                  <c:v>1321</c:v>
                </c:pt>
                <c:pt idx="108">
                  <c:v>1319</c:v>
                </c:pt>
                <c:pt idx="109">
                  <c:v>1332</c:v>
                </c:pt>
                <c:pt idx="110">
                  <c:v>1336</c:v>
                </c:pt>
                <c:pt idx="111">
                  <c:v>1355</c:v>
                </c:pt>
                <c:pt idx="112">
                  <c:v>1380</c:v>
                </c:pt>
                <c:pt idx="113">
                  <c:v>1393</c:v>
                </c:pt>
                <c:pt idx="114">
                  <c:v>1406</c:v>
                </c:pt>
                <c:pt idx="115">
                  <c:v>1423</c:v>
                </c:pt>
                <c:pt idx="116">
                  <c:v>1436</c:v>
                </c:pt>
                <c:pt idx="117">
                  <c:v>1454</c:v>
                </c:pt>
                <c:pt idx="118">
                  <c:v>1460</c:v>
                </c:pt>
                <c:pt idx="119">
                  <c:v>1471</c:v>
                </c:pt>
                <c:pt idx="120">
                  <c:v>1470</c:v>
                </c:pt>
                <c:pt idx="121">
                  <c:v>1497</c:v>
                </c:pt>
                <c:pt idx="122">
                  <c:v>1514</c:v>
                </c:pt>
                <c:pt idx="123">
                  <c:v>1530</c:v>
                </c:pt>
                <c:pt idx="124">
                  <c:v>1541</c:v>
                </c:pt>
                <c:pt idx="125">
                  <c:v>1560</c:v>
                </c:pt>
                <c:pt idx="126">
                  <c:v>1571</c:v>
                </c:pt>
                <c:pt idx="127">
                  <c:v>1589</c:v>
                </c:pt>
                <c:pt idx="128">
                  <c:v>1598</c:v>
                </c:pt>
                <c:pt idx="129">
                  <c:v>1606</c:v>
                </c:pt>
                <c:pt idx="130">
                  <c:v>1608</c:v>
                </c:pt>
                <c:pt idx="131">
                  <c:v>1631</c:v>
                </c:pt>
                <c:pt idx="132">
                  <c:v>1644</c:v>
                </c:pt>
                <c:pt idx="133">
                  <c:v>1664</c:v>
                </c:pt>
                <c:pt idx="134">
                  <c:v>1646</c:v>
                </c:pt>
                <c:pt idx="135">
                  <c:v>1667</c:v>
                </c:pt>
                <c:pt idx="136">
                  <c:v>1674</c:v>
                </c:pt>
                <c:pt idx="137">
                  <c:v>1691</c:v>
                </c:pt>
                <c:pt idx="138">
                  <c:v>1686</c:v>
                </c:pt>
                <c:pt idx="139">
                  <c:v>1699</c:v>
                </c:pt>
                <c:pt idx="140">
                  <c:v>1703</c:v>
                </c:pt>
                <c:pt idx="141">
                  <c:v>1721</c:v>
                </c:pt>
                <c:pt idx="142">
                  <c:v>1741</c:v>
                </c:pt>
                <c:pt idx="143">
                  <c:v>1763</c:v>
                </c:pt>
                <c:pt idx="144">
                  <c:v>1759</c:v>
                </c:pt>
                <c:pt idx="145">
                  <c:v>1777</c:v>
                </c:pt>
                <c:pt idx="146">
                  <c:v>1812</c:v>
                </c:pt>
                <c:pt idx="147">
                  <c:v>1829</c:v>
                </c:pt>
                <c:pt idx="148">
                  <c:v>1834</c:v>
                </c:pt>
                <c:pt idx="149">
                  <c:v>1845</c:v>
                </c:pt>
                <c:pt idx="150">
                  <c:v>1852</c:v>
                </c:pt>
                <c:pt idx="151">
                  <c:v>1874</c:v>
                </c:pt>
                <c:pt idx="152">
                  <c:v>1893</c:v>
                </c:pt>
                <c:pt idx="153">
                  <c:v>1913</c:v>
                </c:pt>
                <c:pt idx="154">
                  <c:v>1923</c:v>
                </c:pt>
                <c:pt idx="155">
                  <c:v>1939</c:v>
                </c:pt>
                <c:pt idx="156">
                  <c:v>1946</c:v>
                </c:pt>
                <c:pt idx="157">
                  <c:v>1965</c:v>
                </c:pt>
                <c:pt idx="158">
                  <c:v>1957</c:v>
                </c:pt>
                <c:pt idx="159">
                  <c:v>1974</c:v>
                </c:pt>
                <c:pt idx="160">
                  <c:v>1973</c:v>
                </c:pt>
                <c:pt idx="161">
                  <c:v>1989</c:v>
                </c:pt>
                <c:pt idx="162">
                  <c:v>2018</c:v>
                </c:pt>
                <c:pt idx="163">
                  <c:v>2034</c:v>
                </c:pt>
                <c:pt idx="164">
                  <c:v>2045</c:v>
                </c:pt>
                <c:pt idx="165">
                  <c:v>2062</c:v>
                </c:pt>
                <c:pt idx="166">
                  <c:v>2067</c:v>
                </c:pt>
                <c:pt idx="167">
                  <c:v>2094</c:v>
                </c:pt>
                <c:pt idx="168">
                  <c:v>2102</c:v>
                </c:pt>
                <c:pt idx="169">
                  <c:v>2114</c:v>
                </c:pt>
                <c:pt idx="170">
                  <c:v>2120</c:v>
                </c:pt>
                <c:pt idx="171">
                  <c:v>2143</c:v>
                </c:pt>
                <c:pt idx="172">
                  <c:v>2153</c:v>
                </c:pt>
                <c:pt idx="173">
                  <c:v>2175</c:v>
                </c:pt>
                <c:pt idx="174">
                  <c:v>2187</c:v>
                </c:pt>
                <c:pt idx="175">
                  <c:v>2211</c:v>
                </c:pt>
                <c:pt idx="176">
                  <c:v>2215</c:v>
                </c:pt>
                <c:pt idx="177">
                  <c:v>2235</c:v>
                </c:pt>
                <c:pt idx="178">
                  <c:v>2219</c:v>
                </c:pt>
                <c:pt idx="179">
                  <c:v>2233</c:v>
                </c:pt>
                <c:pt idx="180">
                  <c:v>2230</c:v>
                </c:pt>
                <c:pt idx="181">
                  <c:v>2253</c:v>
                </c:pt>
                <c:pt idx="182">
                  <c:v>2269</c:v>
                </c:pt>
                <c:pt idx="183">
                  <c:v>2285</c:v>
                </c:pt>
                <c:pt idx="184">
                  <c:v>2291</c:v>
                </c:pt>
                <c:pt idx="185">
                  <c:v>2312</c:v>
                </c:pt>
                <c:pt idx="186">
                  <c:v>2321</c:v>
                </c:pt>
                <c:pt idx="187">
                  <c:v>2339</c:v>
                </c:pt>
                <c:pt idx="188">
                  <c:v>2341</c:v>
                </c:pt>
                <c:pt idx="189">
                  <c:v>2356</c:v>
                </c:pt>
                <c:pt idx="190">
                  <c:v>2362</c:v>
                </c:pt>
                <c:pt idx="191">
                  <c:v>2371</c:v>
                </c:pt>
                <c:pt idx="192">
                  <c:v>2395</c:v>
                </c:pt>
                <c:pt idx="193">
                  <c:v>2413</c:v>
                </c:pt>
                <c:pt idx="194">
                  <c:v>2419</c:v>
                </c:pt>
                <c:pt idx="195">
                  <c:v>2433</c:v>
                </c:pt>
                <c:pt idx="196">
                  <c:v>2440</c:v>
                </c:pt>
                <c:pt idx="197">
                  <c:v>2453</c:v>
                </c:pt>
                <c:pt idx="198">
                  <c:v>2458</c:v>
                </c:pt>
                <c:pt idx="199">
                  <c:v>2462</c:v>
                </c:pt>
                <c:pt idx="200">
                  <c:v>2473</c:v>
                </c:pt>
                <c:pt idx="201">
                  <c:v>2493</c:v>
                </c:pt>
                <c:pt idx="202">
                  <c:v>2509</c:v>
                </c:pt>
                <c:pt idx="203">
                  <c:v>2526</c:v>
                </c:pt>
                <c:pt idx="204">
                  <c:v>2525</c:v>
                </c:pt>
                <c:pt idx="205">
                  <c:v>2539</c:v>
                </c:pt>
                <c:pt idx="206">
                  <c:v>2551</c:v>
                </c:pt>
                <c:pt idx="207">
                  <c:v>2568</c:v>
                </c:pt>
                <c:pt idx="208">
                  <c:v>2575</c:v>
                </c:pt>
                <c:pt idx="209">
                  <c:v>2591</c:v>
                </c:pt>
                <c:pt idx="210">
                  <c:v>2604</c:v>
                </c:pt>
                <c:pt idx="211">
                  <c:v>2628</c:v>
                </c:pt>
                <c:pt idx="212">
                  <c:v>2653</c:v>
                </c:pt>
                <c:pt idx="213">
                  <c:v>2675</c:v>
                </c:pt>
                <c:pt idx="214">
                  <c:v>2684</c:v>
                </c:pt>
                <c:pt idx="215">
                  <c:v>2701</c:v>
                </c:pt>
                <c:pt idx="216">
                  <c:v>2714</c:v>
                </c:pt>
                <c:pt idx="217">
                  <c:v>2729</c:v>
                </c:pt>
                <c:pt idx="218">
                  <c:v>2731</c:v>
                </c:pt>
                <c:pt idx="219">
                  <c:v>2748</c:v>
                </c:pt>
                <c:pt idx="220">
                  <c:v>2742</c:v>
                </c:pt>
                <c:pt idx="221">
                  <c:v>2763</c:v>
                </c:pt>
                <c:pt idx="222">
                  <c:v>2775</c:v>
                </c:pt>
                <c:pt idx="223">
                  <c:v>2792</c:v>
                </c:pt>
                <c:pt idx="224">
                  <c:v>2799</c:v>
                </c:pt>
                <c:pt idx="225">
                  <c:v>2816</c:v>
                </c:pt>
                <c:pt idx="226">
                  <c:v>2831</c:v>
                </c:pt>
                <c:pt idx="227">
                  <c:v>2849</c:v>
                </c:pt>
                <c:pt idx="228">
                  <c:v>2875</c:v>
                </c:pt>
                <c:pt idx="229">
                  <c:v>2894</c:v>
                </c:pt>
                <c:pt idx="230">
                  <c:v>2897</c:v>
                </c:pt>
                <c:pt idx="231">
                  <c:v>2910</c:v>
                </c:pt>
                <c:pt idx="232">
                  <c:v>2929</c:v>
                </c:pt>
                <c:pt idx="233">
                  <c:v>2946</c:v>
                </c:pt>
                <c:pt idx="234">
                  <c:v>2954</c:v>
                </c:pt>
                <c:pt idx="235">
                  <c:v>2973</c:v>
                </c:pt>
                <c:pt idx="236">
                  <c:v>2985</c:v>
                </c:pt>
                <c:pt idx="237">
                  <c:v>3002</c:v>
                </c:pt>
                <c:pt idx="238">
                  <c:v>3000</c:v>
                </c:pt>
                <c:pt idx="239">
                  <c:v>3004</c:v>
                </c:pt>
                <c:pt idx="240">
                  <c:v>3015</c:v>
                </c:pt>
                <c:pt idx="241">
                  <c:v>3043</c:v>
                </c:pt>
                <c:pt idx="242">
                  <c:v>3063</c:v>
                </c:pt>
                <c:pt idx="243">
                  <c:v>3081</c:v>
                </c:pt>
                <c:pt idx="244">
                  <c:v>3086</c:v>
                </c:pt>
                <c:pt idx="245">
                  <c:v>3109</c:v>
                </c:pt>
                <c:pt idx="246">
                  <c:v>3118</c:v>
                </c:pt>
                <c:pt idx="247">
                  <c:v>3136</c:v>
                </c:pt>
                <c:pt idx="248">
                  <c:v>3136</c:v>
                </c:pt>
                <c:pt idx="249">
                  <c:v>3143</c:v>
                </c:pt>
                <c:pt idx="250">
                  <c:v>3140</c:v>
                </c:pt>
                <c:pt idx="251">
                  <c:v>3157</c:v>
                </c:pt>
                <c:pt idx="252">
                  <c:v>3172</c:v>
                </c:pt>
                <c:pt idx="253">
                  <c:v>3187</c:v>
                </c:pt>
                <c:pt idx="254">
                  <c:v>3187</c:v>
                </c:pt>
                <c:pt idx="255">
                  <c:v>3205</c:v>
                </c:pt>
                <c:pt idx="256">
                  <c:v>3215</c:v>
                </c:pt>
                <c:pt idx="257">
                  <c:v>3233</c:v>
                </c:pt>
                <c:pt idx="258">
                  <c:v>3231</c:v>
                </c:pt>
                <c:pt idx="259">
                  <c:v>3234</c:v>
                </c:pt>
                <c:pt idx="260">
                  <c:v>3229</c:v>
                </c:pt>
                <c:pt idx="261">
                  <c:v>3244</c:v>
                </c:pt>
                <c:pt idx="262">
                  <c:v>3260</c:v>
                </c:pt>
                <c:pt idx="263">
                  <c:v>3275</c:v>
                </c:pt>
                <c:pt idx="264">
                  <c:v>3278</c:v>
                </c:pt>
                <c:pt idx="265">
                  <c:v>3292</c:v>
                </c:pt>
                <c:pt idx="266">
                  <c:v>3302</c:v>
                </c:pt>
                <c:pt idx="267">
                  <c:v>3317</c:v>
                </c:pt>
                <c:pt idx="268">
                  <c:v>3304</c:v>
                </c:pt>
                <c:pt idx="269">
                  <c:v>3320</c:v>
                </c:pt>
                <c:pt idx="270">
                  <c:v>3323</c:v>
                </c:pt>
                <c:pt idx="271">
                  <c:v>3334</c:v>
                </c:pt>
                <c:pt idx="272">
                  <c:v>3354</c:v>
                </c:pt>
                <c:pt idx="273">
                  <c:v>3370</c:v>
                </c:pt>
                <c:pt idx="274">
                  <c:v>3370</c:v>
                </c:pt>
                <c:pt idx="275">
                  <c:v>3388</c:v>
                </c:pt>
                <c:pt idx="276">
                  <c:v>3402</c:v>
                </c:pt>
                <c:pt idx="277">
                  <c:v>3417</c:v>
                </c:pt>
                <c:pt idx="278">
                  <c:v>3418</c:v>
                </c:pt>
                <c:pt idx="279">
                  <c:v>3429</c:v>
                </c:pt>
                <c:pt idx="280">
                  <c:v>3431</c:v>
                </c:pt>
                <c:pt idx="281">
                  <c:v>3451</c:v>
                </c:pt>
                <c:pt idx="282">
                  <c:v>3462</c:v>
                </c:pt>
                <c:pt idx="283">
                  <c:v>3482</c:v>
                </c:pt>
                <c:pt idx="284">
                  <c:v>3488</c:v>
                </c:pt>
                <c:pt idx="285">
                  <c:v>3503</c:v>
                </c:pt>
                <c:pt idx="286">
                  <c:v>3519</c:v>
                </c:pt>
                <c:pt idx="287">
                  <c:v>3536</c:v>
                </c:pt>
                <c:pt idx="288">
                  <c:v>3522</c:v>
                </c:pt>
                <c:pt idx="289">
                  <c:v>3543</c:v>
                </c:pt>
                <c:pt idx="290">
                  <c:v>3547</c:v>
                </c:pt>
                <c:pt idx="291">
                  <c:v>3561</c:v>
                </c:pt>
                <c:pt idx="292">
                  <c:v>3580</c:v>
                </c:pt>
                <c:pt idx="293">
                  <c:v>3598</c:v>
                </c:pt>
                <c:pt idx="294">
                  <c:v>3602</c:v>
                </c:pt>
                <c:pt idx="295">
                  <c:v>3616</c:v>
                </c:pt>
                <c:pt idx="296">
                  <c:v>3625</c:v>
                </c:pt>
                <c:pt idx="297">
                  <c:v>3640</c:v>
                </c:pt>
                <c:pt idx="298">
                  <c:v>3608</c:v>
                </c:pt>
                <c:pt idx="299">
                  <c:v>3623</c:v>
                </c:pt>
                <c:pt idx="300">
                  <c:v>3613</c:v>
                </c:pt>
                <c:pt idx="301">
                  <c:v>3628</c:v>
                </c:pt>
                <c:pt idx="302">
                  <c:v>3643</c:v>
                </c:pt>
                <c:pt idx="303">
                  <c:v>3660</c:v>
                </c:pt>
                <c:pt idx="304">
                  <c:v>3664</c:v>
                </c:pt>
                <c:pt idx="305">
                  <c:v>3682</c:v>
                </c:pt>
                <c:pt idx="306">
                  <c:v>3693</c:v>
                </c:pt>
                <c:pt idx="307">
                  <c:v>3701</c:v>
                </c:pt>
                <c:pt idx="308">
                  <c:v>3700</c:v>
                </c:pt>
                <c:pt idx="309">
                  <c:v>3711</c:v>
                </c:pt>
                <c:pt idx="310">
                  <c:v>3715</c:v>
                </c:pt>
                <c:pt idx="311">
                  <c:v>3731</c:v>
                </c:pt>
                <c:pt idx="312">
                  <c:v>3745</c:v>
                </c:pt>
                <c:pt idx="313">
                  <c:v>3763</c:v>
                </c:pt>
                <c:pt idx="314">
                  <c:v>3767</c:v>
                </c:pt>
                <c:pt idx="315">
                  <c:v>3784</c:v>
                </c:pt>
                <c:pt idx="316">
                  <c:v>3796</c:v>
                </c:pt>
                <c:pt idx="317">
                  <c:v>3812</c:v>
                </c:pt>
                <c:pt idx="318">
                  <c:v>3813</c:v>
                </c:pt>
                <c:pt idx="319">
                  <c:v>3823</c:v>
                </c:pt>
                <c:pt idx="320">
                  <c:v>3823</c:v>
                </c:pt>
                <c:pt idx="321">
                  <c:v>3839</c:v>
                </c:pt>
                <c:pt idx="322">
                  <c:v>3851</c:v>
                </c:pt>
                <c:pt idx="323">
                  <c:v>3867</c:v>
                </c:pt>
                <c:pt idx="324">
                  <c:v>3870</c:v>
                </c:pt>
                <c:pt idx="325">
                  <c:v>3883</c:v>
                </c:pt>
                <c:pt idx="326">
                  <c:v>3896</c:v>
                </c:pt>
                <c:pt idx="327">
                  <c:v>3910</c:v>
                </c:pt>
                <c:pt idx="328">
                  <c:v>3913</c:v>
                </c:pt>
                <c:pt idx="329">
                  <c:v>3916</c:v>
                </c:pt>
                <c:pt idx="330">
                  <c:v>3907</c:v>
                </c:pt>
                <c:pt idx="331">
                  <c:v>3920</c:v>
                </c:pt>
                <c:pt idx="332">
                  <c:v>3935</c:v>
                </c:pt>
                <c:pt idx="333">
                  <c:v>3953</c:v>
                </c:pt>
                <c:pt idx="334">
                  <c:v>3960</c:v>
                </c:pt>
                <c:pt idx="335">
                  <c:v>3978</c:v>
                </c:pt>
                <c:pt idx="336">
                  <c:v>3981</c:v>
                </c:pt>
                <c:pt idx="337">
                  <c:v>3999</c:v>
                </c:pt>
                <c:pt idx="338">
                  <c:v>3989</c:v>
                </c:pt>
                <c:pt idx="339">
                  <c:v>4004</c:v>
                </c:pt>
                <c:pt idx="340">
                  <c:v>4004</c:v>
                </c:pt>
                <c:pt idx="341">
                  <c:v>4016</c:v>
                </c:pt>
                <c:pt idx="342">
                  <c:v>4032</c:v>
                </c:pt>
                <c:pt idx="343">
                  <c:v>4049</c:v>
                </c:pt>
                <c:pt idx="344">
                  <c:v>4061</c:v>
                </c:pt>
                <c:pt idx="345">
                  <c:v>4074</c:v>
                </c:pt>
                <c:pt idx="346">
                  <c:v>4088</c:v>
                </c:pt>
                <c:pt idx="347">
                  <c:v>4100</c:v>
                </c:pt>
                <c:pt idx="348">
                  <c:v>4102</c:v>
                </c:pt>
                <c:pt idx="349">
                  <c:v>4114</c:v>
                </c:pt>
                <c:pt idx="350">
                  <c:v>4107</c:v>
                </c:pt>
                <c:pt idx="351">
                  <c:v>4127</c:v>
                </c:pt>
                <c:pt idx="352">
                  <c:v>4146</c:v>
                </c:pt>
                <c:pt idx="353">
                  <c:v>4157</c:v>
                </c:pt>
                <c:pt idx="354">
                  <c:v>4168</c:v>
                </c:pt>
                <c:pt idx="355">
                  <c:v>4187</c:v>
                </c:pt>
                <c:pt idx="356">
                  <c:v>4191</c:v>
                </c:pt>
                <c:pt idx="357">
                  <c:v>4207</c:v>
                </c:pt>
                <c:pt idx="358">
                  <c:v>4214</c:v>
                </c:pt>
                <c:pt idx="359">
                  <c:v>4226</c:v>
                </c:pt>
                <c:pt idx="360">
                  <c:v>4226</c:v>
                </c:pt>
                <c:pt idx="361">
                  <c:v>4242</c:v>
                </c:pt>
                <c:pt idx="362">
                  <c:v>4257</c:v>
                </c:pt>
                <c:pt idx="363">
                  <c:v>4272</c:v>
                </c:pt>
                <c:pt idx="364">
                  <c:v>4270</c:v>
                </c:pt>
                <c:pt idx="365">
                  <c:v>4286</c:v>
                </c:pt>
                <c:pt idx="366">
                  <c:v>4306</c:v>
                </c:pt>
                <c:pt idx="367">
                  <c:v>4317</c:v>
                </c:pt>
                <c:pt idx="368">
                  <c:v>4305</c:v>
                </c:pt>
                <c:pt idx="369">
                  <c:v>4315</c:v>
                </c:pt>
                <c:pt idx="370">
                  <c:v>4311</c:v>
                </c:pt>
                <c:pt idx="371">
                  <c:v>4326</c:v>
                </c:pt>
                <c:pt idx="372">
                  <c:v>4343</c:v>
                </c:pt>
                <c:pt idx="373">
                  <c:v>4358</c:v>
                </c:pt>
                <c:pt idx="374">
                  <c:v>4370</c:v>
                </c:pt>
                <c:pt idx="375">
                  <c:v>4383</c:v>
                </c:pt>
                <c:pt idx="376">
                  <c:v>4396</c:v>
                </c:pt>
                <c:pt idx="377">
                  <c:v>4411</c:v>
                </c:pt>
                <c:pt idx="378">
                  <c:v>4414</c:v>
                </c:pt>
                <c:pt idx="379">
                  <c:v>4425</c:v>
                </c:pt>
                <c:pt idx="380">
                  <c:v>4407</c:v>
                </c:pt>
                <c:pt idx="381">
                  <c:v>4416</c:v>
                </c:pt>
                <c:pt idx="382">
                  <c:v>4431</c:v>
                </c:pt>
                <c:pt idx="383">
                  <c:v>4447</c:v>
                </c:pt>
                <c:pt idx="384">
                  <c:v>4454</c:v>
                </c:pt>
                <c:pt idx="385">
                  <c:v>4472</c:v>
                </c:pt>
                <c:pt idx="386">
                  <c:v>4479</c:v>
                </c:pt>
                <c:pt idx="387">
                  <c:v>4496</c:v>
                </c:pt>
                <c:pt idx="388">
                  <c:v>4500</c:v>
                </c:pt>
                <c:pt idx="389">
                  <c:v>4508</c:v>
                </c:pt>
                <c:pt idx="390">
                  <c:v>4508</c:v>
                </c:pt>
                <c:pt idx="391">
                  <c:v>4524</c:v>
                </c:pt>
                <c:pt idx="392">
                  <c:v>4540</c:v>
                </c:pt>
                <c:pt idx="393">
                  <c:v>4557</c:v>
                </c:pt>
                <c:pt idx="394">
                  <c:v>4563</c:v>
                </c:pt>
                <c:pt idx="395">
                  <c:v>4583</c:v>
                </c:pt>
                <c:pt idx="396">
                  <c:v>4595</c:v>
                </c:pt>
                <c:pt idx="397">
                  <c:v>4610</c:v>
                </c:pt>
                <c:pt idx="398">
                  <c:v>4617</c:v>
                </c:pt>
                <c:pt idx="399">
                  <c:v>4627</c:v>
                </c:pt>
                <c:pt idx="400">
                  <c:v>4627</c:v>
                </c:pt>
                <c:pt idx="401">
                  <c:v>4647</c:v>
                </c:pt>
                <c:pt idx="402">
                  <c:v>4657</c:v>
                </c:pt>
                <c:pt idx="403">
                  <c:v>4670</c:v>
                </c:pt>
                <c:pt idx="404">
                  <c:v>4680</c:v>
                </c:pt>
                <c:pt idx="405">
                  <c:v>4697</c:v>
                </c:pt>
                <c:pt idx="406">
                  <c:v>4709</c:v>
                </c:pt>
                <c:pt idx="407">
                  <c:v>4726</c:v>
                </c:pt>
                <c:pt idx="408">
                  <c:v>4720</c:v>
                </c:pt>
                <c:pt idx="409">
                  <c:v>4727</c:v>
                </c:pt>
                <c:pt idx="410">
                  <c:v>4731</c:v>
                </c:pt>
                <c:pt idx="411">
                  <c:v>4747</c:v>
                </c:pt>
                <c:pt idx="412">
                  <c:v>4765</c:v>
                </c:pt>
                <c:pt idx="413">
                  <c:v>4779</c:v>
                </c:pt>
                <c:pt idx="414">
                  <c:v>4779</c:v>
                </c:pt>
                <c:pt idx="415">
                  <c:v>4796</c:v>
                </c:pt>
                <c:pt idx="416">
                  <c:v>4807</c:v>
                </c:pt>
                <c:pt idx="417">
                  <c:v>4825</c:v>
                </c:pt>
                <c:pt idx="418">
                  <c:v>4819</c:v>
                </c:pt>
                <c:pt idx="419">
                  <c:v>4829</c:v>
                </c:pt>
                <c:pt idx="420">
                  <c:v>4821</c:v>
                </c:pt>
                <c:pt idx="421">
                  <c:v>4836</c:v>
                </c:pt>
                <c:pt idx="422">
                  <c:v>4854</c:v>
                </c:pt>
                <c:pt idx="423">
                  <c:v>4870</c:v>
                </c:pt>
                <c:pt idx="424">
                  <c:v>4877</c:v>
                </c:pt>
                <c:pt idx="425">
                  <c:v>4895</c:v>
                </c:pt>
                <c:pt idx="426">
                  <c:v>4901</c:v>
                </c:pt>
                <c:pt idx="427">
                  <c:v>4918</c:v>
                </c:pt>
                <c:pt idx="428">
                  <c:v>4916</c:v>
                </c:pt>
                <c:pt idx="429">
                  <c:v>4923</c:v>
                </c:pt>
                <c:pt idx="430">
                  <c:v>4920</c:v>
                </c:pt>
                <c:pt idx="431">
                  <c:v>4937</c:v>
                </c:pt>
                <c:pt idx="432">
                  <c:v>4954</c:v>
                </c:pt>
                <c:pt idx="433">
                  <c:v>4970</c:v>
                </c:pt>
                <c:pt idx="434">
                  <c:v>4970</c:v>
                </c:pt>
                <c:pt idx="435">
                  <c:v>4985</c:v>
                </c:pt>
                <c:pt idx="436">
                  <c:v>4996</c:v>
                </c:pt>
                <c:pt idx="437">
                  <c:v>5010</c:v>
                </c:pt>
                <c:pt idx="438">
                  <c:v>5005</c:v>
                </c:pt>
                <c:pt idx="439">
                  <c:v>5015</c:v>
                </c:pt>
                <c:pt idx="440">
                  <c:v>5007</c:v>
                </c:pt>
                <c:pt idx="441">
                  <c:v>5018</c:v>
                </c:pt>
                <c:pt idx="442">
                  <c:v>5033</c:v>
                </c:pt>
                <c:pt idx="443">
                  <c:v>5049</c:v>
                </c:pt>
                <c:pt idx="444">
                  <c:v>5066</c:v>
                </c:pt>
                <c:pt idx="445">
                  <c:v>5081</c:v>
                </c:pt>
                <c:pt idx="446">
                  <c:v>5100</c:v>
                </c:pt>
                <c:pt idx="447">
                  <c:v>5116</c:v>
                </c:pt>
                <c:pt idx="448">
                  <c:v>5109</c:v>
                </c:pt>
                <c:pt idx="449">
                  <c:v>5117</c:v>
                </c:pt>
                <c:pt idx="450">
                  <c:v>5113</c:v>
                </c:pt>
                <c:pt idx="451">
                  <c:v>5126</c:v>
                </c:pt>
                <c:pt idx="452">
                  <c:v>5141</c:v>
                </c:pt>
                <c:pt idx="453">
                  <c:v>5156</c:v>
                </c:pt>
                <c:pt idx="454">
                  <c:v>5154</c:v>
                </c:pt>
                <c:pt idx="455">
                  <c:v>5167</c:v>
                </c:pt>
                <c:pt idx="456">
                  <c:v>5179</c:v>
                </c:pt>
                <c:pt idx="457">
                  <c:v>5196</c:v>
                </c:pt>
                <c:pt idx="458">
                  <c:v>5189</c:v>
                </c:pt>
                <c:pt idx="459">
                  <c:v>5205</c:v>
                </c:pt>
                <c:pt idx="460">
                  <c:v>5214</c:v>
                </c:pt>
                <c:pt idx="461">
                  <c:v>5234</c:v>
                </c:pt>
                <c:pt idx="462">
                  <c:v>5250</c:v>
                </c:pt>
                <c:pt idx="463">
                  <c:v>5267</c:v>
                </c:pt>
                <c:pt idx="464">
                  <c:v>5271</c:v>
                </c:pt>
                <c:pt idx="465">
                  <c:v>5289</c:v>
                </c:pt>
                <c:pt idx="466">
                  <c:v>5297</c:v>
                </c:pt>
                <c:pt idx="467">
                  <c:v>5307</c:v>
                </c:pt>
                <c:pt idx="468">
                  <c:v>5275</c:v>
                </c:pt>
                <c:pt idx="469">
                  <c:v>5303</c:v>
                </c:pt>
                <c:pt idx="470">
                  <c:v>5302</c:v>
                </c:pt>
                <c:pt idx="471">
                  <c:v>5317</c:v>
                </c:pt>
                <c:pt idx="472">
                  <c:v>5405</c:v>
                </c:pt>
                <c:pt idx="473">
                  <c:v>5431</c:v>
                </c:pt>
                <c:pt idx="474">
                  <c:v>5434</c:v>
                </c:pt>
                <c:pt idx="475">
                  <c:v>5449</c:v>
                </c:pt>
                <c:pt idx="476">
                  <c:v>5459</c:v>
                </c:pt>
                <c:pt idx="477">
                  <c:v>5476</c:v>
                </c:pt>
                <c:pt idx="478">
                  <c:v>5476</c:v>
                </c:pt>
                <c:pt idx="479">
                  <c:v>5498</c:v>
                </c:pt>
                <c:pt idx="480">
                  <c:v>5502</c:v>
                </c:pt>
                <c:pt idx="481">
                  <c:v>5516</c:v>
                </c:pt>
                <c:pt idx="482">
                  <c:v>5532</c:v>
                </c:pt>
                <c:pt idx="483">
                  <c:v>5548</c:v>
                </c:pt>
                <c:pt idx="484">
                  <c:v>5557</c:v>
                </c:pt>
                <c:pt idx="485">
                  <c:v>5565</c:v>
                </c:pt>
                <c:pt idx="486">
                  <c:v>5578</c:v>
                </c:pt>
                <c:pt idx="487">
                  <c:v>5595</c:v>
                </c:pt>
                <c:pt idx="488">
                  <c:v>5607</c:v>
                </c:pt>
                <c:pt idx="489">
                  <c:v>5613</c:v>
                </c:pt>
                <c:pt idx="490">
                  <c:v>5610</c:v>
                </c:pt>
                <c:pt idx="491">
                  <c:v>5629</c:v>
                </c:pt>
                <c:pt idx="492">
                  <c:v>5644</c:v>
                </c:pt>
                <c:pt idx="493">
                  <c:v>5653</c:v>
                </c:pt>
                <c:pt idx="494">
                  <c:v>5670</c:v>
                </c:pt>
                <c:pt idx="495">
                  <c:v>5690</c:v>
                </c:pt>
                <c:pt idx="496">
                  <c:v>5701</c:v>
                </c:pt>
                <c:pt idx="497">
                  <c:v>5718</c:v>
                </c:pt>
                <c:pt idx="498">
                  <c:v>5706</c:v>
                </c:pt>
                <c:pt idx="499">
                  <c:v>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E-4BC9-AB53-CDD4DEE7A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325440"/>
        <c:axId val="704320864"/>
      </c:lineChart>
      <c:catAx>
        <c:axId val="70432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20864"/>
        <c:crosses val="autoZero"/>
        <c:auto val="1"/>
        <c:lblAlgn val="ctr"/>
        <c:lblOffset val="100"/>
        <c:noMultiLvlLbl val="0"/>
      </c:catAx>
      <c:valAx>
        <c:axId val="7043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2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Sheet3!$AB$1:$AB$500</c:f>
              <c:numCache>
                <c:formatCode>General</c:formatCode>
                <c:ptCount val="500"/>
                <c:pt idx="0">
                  <c:v>55</c:v>
                </c:pt>
                <c:pt idx="1">
                  <c:v>99</c:v>
                </c:pt>
                <c:pt idx="2">
                  <c:v>151</c:v>
                </c:pt>
                <c:pt idx="3">
                  <c:v>202</c:v>
                </c:pt>
                <c:pt idx="4">
                  <c:v>240</c:v>
                </c:pt>
                <c:pt idx="5">
                  <c:v>287</c:v>
                </c:pt>
                <c:pt idx="6">
                  <c:v>349</c:v>
                </c:pt>
                <c:pt idx="7">
                  <c:v>390</c:v>
                </c:pt>
                <c:pt idx="8">
                  <c:v>430</c:v>
                </c:pt>
                <c:pt idx="9">
                  <c:v>480</c:v>
                </c:pt>
                <c:pt idx="10">
                  <c:v>534</c:v>
                </c:pt>
                <c:pt idx="11">
                  <c:v>579</c:v>
                </c:pt>
                <c:pt idx="12">
                  <c:v>624</c:v>
                </c:pt>
                <c:pt idx="13">
                  <c:v>670</c:v>
                </c:pt>
                <c:pt idx="14">
                  <c:v>702</c:v>
                </c:pt>
                <c:pt idx="15">
                  <c:v>748</c:v>
                </c:pt>
                <c:pt idx="16">
                  <c:v>786</c:v>
                </c:pt>
                <c:pt idx="17">
                  <c:v>828</c:v>
                </c:pt>
                <c:pt idx="18">
                  <c:v>860</c:v>
                </c:pt>
                <c:pt idx="19">
                  <c:v>931</c:v>
                </c:pt>
                <c:pt idx="20">
                  <c:v>950</c:v>
                </c:pt>
                <c:pt idx="21">
                  <c:v>961</c:v>
                </c:pt>
                <c:pt idx="22">
                  <c:v>997</c:v>
                </c:pt>
                <c:pt idx="23">
                  <c:v>1051</c:v>
                </c:pt>
                <c:pt idx="24">
                  <c:v>1097</c:v>
                </c:pt>
                <c:pt idx="25">
                  <c:v>1130</c:v>
                </c:pt>
                <c:pt idx="26">
                  <c:v>1169</c:v>
                </c:pt>
                <c:pt idx="27">
                  <c:v>1211</c:v>
                </c:pt>
                <c:pt idx="28">
                  <c:v>1246</c:v>
                </c:pt>
                <c:pt idx="29">
                  <c:v>1292</c:v>
                </c:pt>
                <c:pt idx="30">
                  <c:v>1341</c:v>
                </c:pt>
                <c:pt idx="31">
                  <c:v>1392</c:v>
                </c:pt>
                <c:pt idx="32">
                  <c:v>1427</c:v>
                </c:pt>
                <c:pt idx="33">
                  <c:v>1469</c:v>
                </c:pt>
                <c:pt idx="34">
                  <c:v>1526</c:v>
                </c:pt>
                <c:pt idx="35">
                  <c:v>1573</c:v>
                </c:pt>
                <c:pt idx="36">
                  <c:v>1626</c:v>
                </c:pt>
                <c:pt idx="37">
                  <c:v>1671</c:v>
                </c:pt>
                <c:pt idx="38">
                  <c:v>1723</c:v>
                </c:pt>
                <c:pt idx="39">
                  <c:v>1757</c:v>
                </c:pt>
                <c:pt idx="40">
                  <c:v>1794</c:v>
                </c:pt>
                <c:pt idx="41">
                  <c:v>1842</c:v>
                </c:pt>
                <c:pt idx="42">
                  <c:v>1891</c:v>
                </c:pt>
                <c:pt idx="43">
                  <c:v>1922</c:v>
                </c:pt>
                <c:pt idx="44">
                  <c:v>1952</c:v>
                </c:pt>
                <c:pt idx="45">
                  <c:v>1987</c:v>
                </c:pt>
                <c:pt idx="46">
                  <c:v>1999</c:v>
                </c:pt>
                <c:pt idx="47">
                  <c:v>2036</c:v>
                </c:pt>
                <c:pt idx="48">
                  <c:v>2081</c:v>
                </c:pt>
                <c:pt idx="49">
                  <c:v>2123</c:v>
                </c:pt>
                <c:pt idx="50">
                  <c:v>2161</c:v>
                </c:pt>
                <c:pt idx="51">
                  <c:v>2201</c:v>
                </c:pt>
                <c:pt idx="52">
                  <c:v>2246</c:v>
                </c:pt>
                <c:pt idx="53">
                  <c:v>2291</c:v>
                </c:pt>
                <c:pt idx="54">
                  <c:v>2329</c:v>
                </c:pt>
                <c:pt idx="55">
                  <c:v>2370</c:v>
                </c:pt>
                <c:pt idx="56">
                  <c:v>2417</c:v>
                </c:pt>
                <c:pt idx="57">
                  <c:v>2456</c:v>
                </c:pt>
                <c:pt idx="58">
                  <c:v>2488</c:v>
                </c:pt>
                <c:pt idx="59">
                  <c:v>2532</c:v>
                </c:pt>
                <c:pt idx="60">
                  <c:v>2578</c:v>
                </c:pt>
                <c:pt idx="61">
                  <c:v>2629</c:v>
                </c:pt>
                <c:pt idx="62">
                  <c:v>2674</c:v>
                </c:pt>
                <c:pt idx="63">
                  <c:v>2717</c:v>
                </c:pt>
                <c:pt idx="64">
                  <c:v>2746</c:v>
                </c:pt>
                <c:pt idx="65">
                  <c:v>2794</c:v>
                </c:pt>
                <c:pt idx="66">
                  <c:v>2835</c:v>
                </c:pt>
                <c:pt idx="67">
                  <c:v>2885</c:v>
                </c:pt>
                <c:pt idx="68">
                  <c:v>2924</c:v>
                </c:pt>
                <c:pt idx="69">
                  <c:v>2968</c:v>
                </c:pt>
                <c:pt idx="70">
                  <c:v>2992</c:v>
                </c:pt>
                <c:pt idx="71">
                  <c:v>3010</c:v>
                </c:pt>
                <c:pt idx="72">
                  <c:v>3044</c:v>
                </c:pt>
                <c:pt idx="73">
                  <c:v>3098</c:v>
                </c:pt>
                <c:pt idx="74">
                  <c:v>3140</c:v>
                </c:pt>
                <c:pt idx="75">
                  <c:v>3166</c:v>
                </c:pt>
                <c:pt idx="76">
                  <c:v>3206</c:v>
                </c:pt>
                <c:pt idx="77">
                  <c:v>3257</c:v>
                </c:pt>
                <c:pt idx="78">
                  <c:v>3316</c:v>
                </c:pt>
                <c:pt idx="79">
                  <c:v>3352</c:v>
                </c:pt>
                <c:pt idx="80">
                  <c:v>3401</c:v>
                </c:pt>
                <c:pt idx="81">
                  <c:v>3445</c:v>
                </c:pt>
                <c:pt idx="82">
                  <c:v>3489</c:v>
                </c:pt>
                <c:pt idx="83">
                  <c:v>3519</c:v>
                </c:pt>
                <c:pt idx="84">
                  <c:v>3570</c:v>
                </c:pt>
                <c:pt idx="85">
                  <c:v>3612</c:v>
                </c:pt>
                <c:pt idx="86">
                  <c:v>3657</c:v>
                </c:pt>
                <c:pt idx="87">
                  <c:v>3705</c:v>
                </c:pt>
                <c:pt idx="88">
                  <c:v>3751</c:v>
                </c:pt>
                <c:pt idx="89">
                  <c:v>3790</c:v>
                </c:pt>
                <c:pt idx="90">
                  <c:v>3824</c:v>
                </c:pt>
                <c:pt idx="91">
                  <c:v>3864</c:v>
                </c:pt>
                <c:pt idx="92">
                  <c:v>3915</c:v>
                </c:pt>
                <c:pt idx="93">
                  <c:v>3945</c:v>
                </c:pt>
                <c:pt idx="94">
                  <c:v>3992</c:v>
                </c:pt>
                <c:pt idx="95">
                  <c:v>4008</c:v>
                </c:pt>
                <c:pt idx="96">
                  <c:v>4035</c:v>
                </c:pt>
                <c:pt idx="97">
                  <c:v>4085</c:v>
                </c:pt>
                <c:pt idx="98">
                  <c:v>4168</c:v>
                </c:pt>
                <c:pt idx="99">
                  <c:v>4202</c:v>
                </c:pt>
                <c:pt idx="100">
                  <c:v>4242</c:v>
                </c:pt>
                <c:pt idx="101">
                  <c:v>4278</c:v>
                </c:pt>
                <c:pt idx="102">
                  <c:v>4319</c:v>
                </c:pt>
                <c:pt idx="103">
                  <c:v>4369</c:v>
                </c:pt>
                <c:pt idx="104">
                  <c:v>4402</c:v>
                </c:pt>
                <c:pt idx="105">
                  <c:v>4445</c:v>
                </c:pt>
                <c:pt idx="106">
                  <c:v>4487</c:v>
                </c:pt>
                <c:pt idx="107">
                  <c:v>4526</c:v>
                </c:pt>
                <c:pt idx="108">
                  <c:v>4560</c:v>
                </c:pt>
                <c:pt idx="109">
                  <c:v>4624</c:v>
                </c:pt>
                <c:pt idx="110">
                  <c:v>4669</c:v>
                </c:pt>
                <c:pt idx="111">
                  <c:v>4695</c:v>
                </c:pt>
                <c:pt idx="112">
                  <c:v>4741</c:v>
                </c:pt>
                <c:pt idx="113">
                  <c:v>4786</c:v>
                </c:pt>
                <c:pt idx="114">
                  <c:v>4820</c:v>
                </c:pt>
                <c:pt idx="115">
                  <c:v>4861</c:v>
                </c:pt>
                <c:pt idx="116">
                  <c:v>4896</c:v>
                </c:pt>
                <c:pt idx="117">
                  <c:v>4939</c:v>
                </c:pt>
                <c:pt idx="118">
                  <c:v>4967</c:v>
                </c:pt>
                <c:pt idx="119">
                  <c:v>5010</c:v>
                </c:pt>
                <c:pt idx="120">
                  <c:v>5023</c:v>
                </c:pt>
                <c:pt idx="121">
                  <c:v>5026</c:v>
                </c:pt>
                <c:pt idx="122">
                  <c:v>5055</c:v>
                </c:pt>
                <c:pt idx="123">
                  <c:v>5100</c:v>
                </c:pt>
                <c:pt idx="124">
                  <c:v>5135</c:v>
                </c:pt>
                <c:pt idx="125">
                  <c:v>5169</c:v>
                </c:pt>
                <c:pt idx="126">
                  <c:v>5198</c:v>
                </c:pt>
                <c:pt idx="127">
                  <c:v>5241</c:v>
                </c:pt>
                <c:pt idx="128">
                  <c:v>5284</c:v>
                </c:pt>
                <c:pt idx="129">
                  <c:v>5321</c:v>
                </c:pt>
                <c:pt idx="130">
                  <c:v>5355</c:v>
                </c:pt>
                <c:pt idx="131">
                  <c:v>5400</c:v>
                </c:pt>
                <c:pt idx="132">
                  <c:v>5431</c:v>
                </c:pt>
                <c:pt idx="133">
                  <c:v>5469</c:v>
                </c:pt>
                <c:pt idx="134">
                  <c:v>5508</c:v>
                </c:pt>
                <c:pt idx="135">
                  <c:v>5543</c:v>
                </c:pt>
                <c:pt idx="136">
                  <c:v>5591</c:v>
                </c:pt>
                <c:pt idx="137">
                  <c:v>5636</c:v>
                </c:pt>
                <c:pt idx="138">
                  <c:v>5680</c:v>
                </c:pt>
                <c:pt idx="139">
                  <c:v>5712</c:v>
                </c:pt>
                <c:pt idx="140">
                  <c:v>5747</c:v>
                </c:pt>
                <c:pt idx="141">
                  <c:v>5782</c:v>
                </c:pt>
                <c:pt idx="142">
                  <c:v>5824</c:v>
                </c:pt>
                <c:pt idx="143">
                  <c:v>5853</c:v>
                </c:pt>
                <c:pt idx="144">
                  <c:v>5894</c:v>
                </c:pt>
                <c:pt idx="145">
                  <c:v>5911</c:v>
                </c:pt>
                <c:pt idx="146">
                  <c:v>5926</c:v>
                </c:pt>
                <c:pt idx="147">
                  <c:v>5956</c:v>
                </c:pt>
                <c:pt idx="148">
                  <c:v>5999</c:v>
                </c:pt>
                <c:pt idx="149">
                  <c:v>6036</c:v>
                </c:pt>
                <c:pt idx="150">
                  <c:v>6073</c:v>
                </c:pt>
                <c:pt idx="151">
                  <c:v>6110</c:v>
                </c:pt>
                <c:pt idx="152">
                  <c:v>6151</c:v>
                </c:pt>
                <c:pt idx="153">
                  <c:v>6192</c:v>
                </c:pt>
                <c:pt idx="154">
                  <c:v>6228</c:v>
                </c:pt>
                <c:pt idx="155">
                  <c:v>6268</c:v>
                </c:pt>
                <c:pt idx="156">
                  <c:v>6312</c:v>
                </c:pt>
                <c:pt idx="157">
                  <c:v>6346</c:v>
                </c:pt>
                <c:pt idx="158">
                  <c:v>6383</c:v>
                </c:pt>
                <c:pt idx="159">
                  <c:v>6423</c:v>
                </c:pt>
                <c:pt idx="160">
                  <c:v>6465</c:v>
                </c:pt>
                <c:pt idx="161">
                  <c:v>6510</c:v>
                </c:pt>
                <c:pt idx="162">
                  <c:v>6553</c:v>
                </c:pt>
                <c:pt idx="163">
                  <c:v>6592</c:v>
                </c:pt>
                <c:pt idx="164">
                  <c:v>6625</c:v>
                </c:pt>
                <c:pt idx="165">
                  <c:v>6653</c:v>
                </c:pt>
                <c:pt idx="166">
                  <c:v>6692</c:v>
                </c:pt>
                <c:pt idx="167">
                  <c:v>6736</c:v>
                </c:pt>
                <c:pt idx="168">
                  <c:v>6751</c:v>
                </c:pt>
                <c:pt idx="169">
                  <c:v>6791</c:v>
                </c:pt>
                <c:pt idx="170">
                  <c:v>6814</c:v>
                </c:pt>
                <c:pt idx="171">
                  <c:v>6822</c:v>
                </c:pt>
                <c:pt idx="172">
                  <c:v>6857</c:v>
                </c:pt>
                <c:pt idx="173">
                  <c:v>6901</c:v>
                </c:pt>
                <c:pt idx="174">
                  <c:v>6931</c:v>
                </c:pt>
                <c:pt idx="175">
                  <c:v>6968</c:v>
                </c:pt>
                <c:pt idx="176">
                  <c:v>7005</c:v>
                </c:pt>
                <c:pt idx="177">
                  <c:v>7050</c:v>
                </c:pt>
                <c:pt idx="178">
                  <c:v>7083</c:v>
                </c:pt>
                <c:pt idx="179">
                  <c:v>7125</c:v>
                </c:pt>
                <c:pt idx="180">
                  <c:v>7164</c:v>
                </c:pt>
                <c:pt idx="181">
                  <c:v>7208</c:v>
                </c:pt>
                <c:pt idx="182">
                  <c:v>7240</c:v>
                </c:pt>
                <c:pt idx="183">
                  <c:v>7279</c:v>
                </c:pt>
                <c:pt idx="184">
                  <c:v>7324</c:v>
                </c:pt>
                <c:pt idx="185">
                  <c:v>7361</c:v>
                </c:pt>
                <c:pt idx="186">
                  <c:v>7400</c:v>
                </c:pt>
                <c:pt idx="187">
                  <c:v>7442</c:v>
                </c:pt>
                <c:pt idx="188">
                  <c:v>7482</c:v>
                </c:pt>
                <c:pt idx="189">
                  <c:v>7508</c:v>
                </c:pt>
                <c:pt idx="190">
                  <c:v>7544</c:v>
                </c:pt>
                <c:pt idx="191">
                  <c:v>7587</c:v>
                </c:pt>
                <c:pt idx="192">
                  <c:v>7628</c:v>
                </c:pt>
                <c:pt idx="193">
                  <c:v>7656</c:v>
                </c:pt>
                <c:pt idx="194">
                  <c:v>7702</c:v>
                </c:pt>
                <c:pt idx="195">
                  <c:v>7712</c:v>
                </c:pt>
                <c:pt idx="196">
                  <c:v>7731</c:v>
                </c:pt>
                <c:pt idx="197">
                  <c:v>7764</c:v>
                </c:pt>
                <c:pt idx="198">
                  <c:v>7829</c:v>
                </c:pt>
                <c:pt idx="199">
                  <c:v>7855</c:v>
                </c:pt>
                <c:pt idx="200">
                  <c:v>7901</c:v>
                </c:pt>
                <c:pt idx="201">
                  <c:v>7938</c:v>
                </c:pt>
                <c:pt idx="202">
                  <c:v>7981</c:v>
                </c:pt>
                <c:pt idx="203">
                  <c:v>8031</c:v>
                </c:pt>
                <c:pt idx="204">
                  <c:v>8066</c:v>
                </c:pt>
                <c:pt idx="205">
                  <c:v>8105</c:v>
                </c:pt>
                <c:pt idx="206">
                  <c:v>8149</c:v>
                </c:pt>
                <c:pt idx="207">
                  <c:v>8182</c:v>
                </c:pt>
                <c:pt idx="208">
                  <c:v>8219</c:v>
                </c:pt>
                <c:pt idx="209">
                  <c:v>8259</c:v>
                </c:pt>
                <c:pt idx="210">
                  <c:v>8298</c:v>
                </c:pt>
                <c:pt idx="211">
                  <c:v>8340</c:v>
                </c:pt>
                <c:pt idx="212">
                  <c:v>8374</c:v>
                </c:pt>
                <c:pt idx="213">
                  <c:v>8415</c:v>
                </c:pt>
                <c:pt idx="214">
                  <c:v>8447</c:v>
                </c:pt>
                <c:pt idx="215">
                  <c:v>8484</c:v>
                </c:pt>
                <c:pt idx="216">
                  <c:v>8520</c:v>
                </c:pt>
                <c:pt idx="217">
                  <c:v>8560</c:v>
                </c:pt>
                <c:pt idx="218">
                  <c:v>8581</c:v>
                </c:pt>
                <c:pt idx="219">
                  <c:v>8624</c:v>
                </c:pt>
                <c:pt idx="220">
                  <c:v>8637</c:v>
                </c:pt>
                <c:pt idx="221">
                  <c:v>8636</c:v>
                </c:pt>
                <c:pt idx="222">
                  <c:v>8667</c:v>
                </c:pt>
                <c:pt idx="223">
                  <c:v>8710</c:v>
                </c:pt>
                <c:pt idx="224">
                  <c:v>8748</c:v>
                </c:pt>
                <c:pt idx="225">
                  <c:v>8783</c:v>
                </c:pt>
                <c:pt idx="226">
                  <c:v>8817</c:v>
                </c:pt>
                <c:pt idx="227">
                  <c:v>8857</c:v>
                </c:pt>
                <c:pt idx="228">
                  <c:v>8905</c:v>
                </c:pt>
                <c:pt idx="229">
                  <c:v>8941</c:v>
                </c:pt>
                <c:pt idx="230">
                  <c:v>8986</c:v>
                </c:pt>
                <c:pt idx="231">
                  <c:v>9029</c:v>
                </c:pt>
                <c:pt idx="232">
                  <c:v>9068</c:v>
                </c:pt>
                <c:pt idx="233">
                  <c:v>9104</c:v>
                </c:pt>
                <c:pt idx="234">
                  <c:v>9146</c:v>
                </c:pt>
                <c:pt idx="235">
                  <c:v>9187</c:v>
                </c:pt>
                <c:pt idx="236">
                  <c:v>9233</c:v>
                </c:pt>
                <c:pt idx="237">
                  <c:v>9270</c:v>
                </c:pt>
                <c:pt idx="238">
                  <c:v>9316</c:v>
                </c:pt>
                <c:pt idx="239">
                  <c:v>9344</c:v>
                </c:pt>
                <c:pt idx="240">
                  <c:v>9376</c:v>
                </c:pt>
                <c:pt idx="241">
                  <c:v>9410</c:v>
                </c:pt>
                <c:pt idx="242">
                  <c:v>9453</c:v>
                </c:pt>
                <c:pt idx="243">
                  <c:v>9481</c:v>
                </c:pt>
                <c:pt idx="244">
                  <c:v>9522</c:v>
                </c:pt>
                <c:pt idx="245">
                  <c:v>9537</c:v>
                </c:pt>
                <c:pt idx="246">
                  <c:v>9546</c:v>
                </c:pt>
                <c:pt idx="247">
                  <c:v>9578</c:v>
                </c:pt>
                <c:pt idx="248">
                  <c:v>9620</c:v>
                </c:pt>
                <c:pt idx="249">
                  <c:v>9658</c:v>
                </c:pt>
                <c:pt idx="250">
                  <c:v>9693</c:v>
                </c:pt>
                <c:pt idx="251">
                  <c:v>9726</c:v>
                </c:pt>
                <c:pt idx="252">
                  <c:v>9769</c:v>
                </c:pt>
                <c:pt idx="253">
                  <c:v>9811</c:v>
                </c:pt>
                <c:pt idx="254">
                  <c:v>9847</c:v>
                </c:pt>
                <c:pt idx="255">
                  <c:v>9887</c:v>
                </c:pt>
                <c:pt idx="256">
                  <c:v>9930</c:v>
                </c:pt>
                <c:pt idx="257">
                  <c:v>9966</c:v>
                </c:pt>
                <c:pt idx="258">
                  <c:v>10006</c:v>
                </c:pt>
                <c:pt idx="259">
                  <c:v>10051</c:v>
                </c:pt>
                <c:pt idx="260">
                  <c:v>10092</c:v>
                </c:pt>
                <c:pt idx="261">
                  <c:v>10130</c:v>
                </c:pt>
                <c:pt idx="262">
                  <c:v>10171</c:v>
                </c:pt>
                <c:pt idx="263">
                  <c:v>10211</c:v>
                </c:pt>
                <c:pt idx="264">
                  <c:v>10241</c:v>
                </c:pt>
                <c:pt idx="265">
                  <c:v>10273</c:v>
                </c:pt>
                <c:pt idx="266">
                  <c:v>10311</c:v>
                </c:pt>
                <c:pt idx="267">
                  <c:v>10349</c:v>
                </c:pt>
                <c:pt idx="268">
                  <c:v>10377</c:v>
                </c:pt>
                <c:pt idx="269">
                  <c:v>10418</c:v>
                </c:pt>
                <c:pt idx="270">
                  <c:v>10437</c:v>
                </c:pt>
                <c:pt idx="271">
                  <c:v>10445</c:v>
                </c:pt>
                <c:pt idx="272">
                  <c:v>10475</c:v>
                </c:pt>
                <c:pt idx="273">
                  <c:v>10518</c:v>
                </c:pt>
                <c:pt idx="274">
                  <c:v>10544</c:v>
                </c:pt>
                <c:pt idx="275">
                  <c:v>10584</c:v>
                </c:pt>
                <c:pt idx="276">
                  <c:v>10623</c:v>
                </c:pt>
                <c:pt idx="277">
                  <c:v>10664</c:v>
                </c:pt>
                <c:pt idx="278">
                  <c:v>10708</c:v>
                </c:pt>
                <c:pt idx="279">
                  <c:v>10737</c:v>
                </c:pt>
                <c:pt idx="280">
                  <c:v>10780</c:v>
                </c:pt>
                <c:pt idx="281">
                  <c:v>10824</c:v>
                </c:pt>
                <c:pt idx="282">
                  <c:v>10858</c:v>
                </c:pt>
                <c:pt idx="283">
                  <c:v>10890</c:v>
                </c:pt>
                <c:pt idx="284">
                  <c:v>10935</c:v>
                </c:pt>
                <c:pt idx="285">
                  <c:v>10983</c:v>
                </c:pt>
                <c:pt idx="286">
                  <c:v>11029</c:v>
                </c:pt>
                <c:pt idx="287">
                  <c:v>11074</c:v>
                </c:pt>
                <c:pt idx="288">
                  <c:v>11117</c:v>
                </c:pt>
                <c:pt idx="289">
                  <c:v>11144</c:v>
                </c:pt>
                <c:pt idx="290">
                  <c:v>11181</c:v>
                </c:pt>
                <c:pt idx="291">
                  <c:v>11225</c:v>
                </c:pt>
                <c:pt idx="292">
                  <c:v>11270</c:v>
                </c:pt>
                <c:pt idx="293">
                  <c:v>11291</c:v>
                </c:pt>
                <c:pt idx="294">
                  <c:v>11335</c:v>
                </c:pt>
                <c:pt idx="295">
                  <c:v>11355</c:v>
                </c:pt>
                <c:pt idx="296">
                  <c:v>11360</c:v>
                </c:pt>
                <c:pt idx="297">
                  <c:v>11389</c:v>
                </c:pt>
                <c:pt idx="298">
                  <c:v>11438</c:v>
                </c:pt>
                <c:pt idx="299">
                  <c:v>11476</c:v>
                </c:pt>
                <c:pt idx="300">
                  <c:v>11508</c:v>
                </c:pt>
                <c:pt idx="301">
                  <c:v>11552</c:v>
                </c:pt>
                <c:pt idx="302">
                  <c:v>11592</c:v>
                </c:pt>
                <c:pt idx="303">
                  <c:v>11637</c:v>
                </c:pt>
                <c:pt idx="304">
                  <c:v>11674</c:v>
                </c:pt>
                <c:pt idx="305">
                  <c:v>11713</c:v>
                </c:pt>
                <c:pt idx="306">
                  <c:v>11755</c:v>
                </c:pt>
                <c:pt idx="307">
                  <c:v>11792</c:v>
                </c:pt>
                <c:pt idx="308">
                  <c:v>11830</c:v>
                </c:pt>
                <c:pt idx="309">
                  <c:v>11875</c:v>
                </c:pt>
                <c:pt idx="310">
                  <c:v>11915</c:v>
                </c:pt>
                <c:pt idx="311">
                  <c:v>11957</c:v>
                </c:pt>
                <c:pt idx="312">
                  <c:v>12002</c:v>
                </c:pt>
                <c:pt idx="313">
                  <c:v>12045</c:v>
                </c:pt>
                <c:pt idx="314">
                  <c:v>12076</c:v>
                </c:pt>
                <c:pt idx="315">
                  <c:v>12111</c:v>
                </c:pt>
                <c:pt idx="316">
                  <c:v>12147</c:v>
                </c:pt>
                <c:pt idx="317">
                  <c:v>12188</c:v>
                </c:pt>
                <c:pt idx="318">
                  <c:v>12216</c:v>
                </c:pt>
                <c:pt idx="319">
                  <c:v>12257</c:v>
                </c:pt>
                <c:pt idx="320">
                  <c:v>12279</c:v>
                </c:pt>
                <c:pt idx="321">
                  <c:v>12290</c:v>
                </c:pt>
                <c:pt idx="322">
                  <c:v>12324</c:v>
                </c:pt>
                <c:pt idx="323">
                  <c:v>12364</c:v>
                </c:pt>
                <c:pt idx="324">
                  <c:v>12397</c:v>
                </c:pt>
                <c:pt idx="325">
                  <c:v>12433</c:v>
                </c:pt>
                <c:pt idx="326">
                  <c:v>12468</c:v>
                </c:pt>
                <c:pt idx="327">
                  <c:v>12508</c:v>
                </c:pt>
                <c:pt idx="328">
                  <c:v>12550</c:v>
                </c:pt>
                <c:pt idx="329">
                  <c:v>12590</c:v>
                </c:pt>
                <c:pt idx="330">
                  <c:v>12633</c:v>
                </c:pt>
                <c:pt idx="331">
                  <c:v>12657</c:v>
                </c:pt>
                <c:pt idx="332">
                  <c:v>12700</c:v>
                </c:pt>
                <c:pt idx="333">
                  <c:v>12730</c:v>
                </c:pt>
                <c:pt idx="334">
                  <c:v>12771</c:v>
                </c:pt>
                <c:pt idx="335">
                  <c:v>12811</c:v>
                </c:pt>
                <c:pt idx="336">
                  <c:v>12853</c:v>
                </c:pt>
                <c:pt idx="337">
                  <c:v>12894</c:v>
                </c:pt>
                <c:pt idx="338">
                  <c:v>12933</c:v>
                </c:pt>
                <c:pt idx="339">
                  <c:v>12964</c:v>
                </c:pt>
                <c:pt idx="340">
                  <c:v>13008</c:v>
                </c:pt>
                <c:pt idx="341">
                  <c:v>13043</c:v>
                </c:pt>
                <c:pt idx="342">
                  <c:v>13066</c:v>
                </c:pt>
                <c:pt idx="343">
                  <c:v>13111</c:v>
                </c:pt>
                <c:pt idx="344">
                  <c:v>13157</c:v>
                </c:pt>
                <c:pt idx="345">
                  <c:v>13172</c:v>
                </c:pt>
                <c:pt idx="346">
                  <c:v>13180</c:v>
                </c:pt>
                <c:pt idx="347">
                  <c:v>13211</c:v>
                </c:pt>
                <c:pt idx="348">
                  <c:v>13252</c:v>
                </c:pt>
                <c:pt idx="349">
                  <c:v>13288</c:v>
                </c:pt>
                <c:pt idx="350">
                  <c:v>13330</c:v>
                </c:pt>
                <c:pt idx="351">
                  <c:v>13366</c:v>
                </c:pt>
                <c:pt idx="352">
                  <c:v>13406</c:v>
                </c:pt>
                <c:pt idx="353">
                  <c:v>13447</c:v>
                </c:pt>
                <c:pt idx="354">
                  <c:v>13482</c:v>
                </c:pt>
                <c:pt idx="355">
                  <c:v>13522</c:v>
                </c:pt>
                <c:pt idx="356">
                  <c:v>13569</c:v>
                </c:pt>
                <c:pt idx="357">
                  <c:v>13607</c:v>
                </c:pt>
                <c:pt idx="358">
                  <c:v>13641</c:v>
                </c:pt>
                <c:pt idx="359">
                  <c:v>13684</c:v>
                </c:pt>
                <c:pt idx="360">
                  <c:v>13726</c:v>
                </c:pt>
                <c:pt idx="361">
                  <c:v>13768</c:v>
                </c:pt>
                <c:pt idx="362">
                  <c:v>13809</c:v>
                </c:pt>
                <c:pt idx="363">
                  <c:v>13845</c:v>
                </c:pt>
                <c:pt idx="364">
                  <c:v>13893</c:v>
                </c:pt>
                <c:pt idx="365">
                  <c:v>13927</c:v>
                </c:pt>
                <c:pt idx="366">
                  <c:v>13951</c:v>
                </c:pt>
                <c:pt idx="367">
                  <c:v>13998</c:v>
                </c:pt>
                <c:pt idx="368">
                  <c:v>14032</c:v>
                </c:pt>
                <c:pt idx="369">
                  <c:v>14071</c:v>
                </c:pt>
                <c:pt idx="370">
                  <c:v>14084</c:v>
                </c:pt>
                <c:pt idx="371">
                  <c:v>14095</c:v>
                </c:pt>
                <c:pt idx="372">
                  <c:v>14130</c:v>
                </c:pt>
                <c:pt idx="373">
                  <c:v>14173</c:v>
                </c:pt>
                <c:pt idx="374">
                  <c:v>14202</c:v>
                </c:pt>
                <c:pt idx="375">
                  <c:v>14234</c:v>
                </c:pt>
                <c:pt idx="376">
                  <c:v>14281</c:v>
                </c:pt>
                <c:pt idx="377">
                  <c:v>14324</c:v>
                </c:pt>
                <c:pt idx="378">
                  <c:v>14366</c:v>
                </c:pt>
                <c:pt idx="379">
                  <c:v>14405</c:v>
                </c:pt>
                <c:pt idx="380">
                  <c:v>14448</c:v>
                </c:pt>
                <c:pt idx="381">
                  <c:v>14491</c:v>
                </c:pt>
                <c:pt idx="382">
                  <c:v>14525</c:v>
                </c:pt>
                <c:pt idx="383">
                  <c:v>14566</c:v>
                </c:pt>
                <c:pt idx="384">
                  <c:v>14608</c:v>
                </c:pt>
                <c:pt idx="385">
                  <c:v>14647</c:v>
                </c:pt>
                <c:pt idx="386">
                  <c:v>14691</c:v>
                </c:pt>
                <c:pt idx="387">
                  <c:v>14735</c:v>
                </c:pt>
                <c:pt idx="388">
                  <c:v>14778</c:v>
                </c:pt>
                <c:pt idx="389">
                  <c:v>14810</c:v>
                </c:pt>
                <c:pt idx="390">
                  <c:v>14841</c:v>
                </c:pt>
                <c:pt idx="391">
                  <c:v>14888</c:v>
                </c:pt>
                <c:pt idx="392">
                  <c:v>14935</c:v>
                </c:pt>
                <c:pt idx="393">
                  <c:v>14961</c:v>
                </c:pt>
                <c:pt idx="394">
                  <c:v>14987</c:v>
                </c:pt>
                <c:pt idx="395">
                  <c:v>14984</c:v>
                </c:pt>
                <c:pt idx="396">
                  <c:v>14992</c:v>
                </c:pt>
                <c:pt idx="397">
                  <c:v>15027</c:v>
                </c:pt>
                <c:pt idx="398">
                  <c:v>15070</c:v>
                </c:pt>
                <c:pt idx="399">
                  <c:v>15099</c:v>
                </c:pt>
                <c:pt idx="400">
                  <c:v>15143</c:v>
                </c:pt>
                <c:pt idx="401">
                  <c:v>15185</c:v>
                </c:pt>
                <c:pt idx="402">
                  <c:v>15227</c:v>
                </c:pt>
                <c:pt idx="403">
                  <c:v>15272</c:v>
                </c:pt>
                <c:pt idx="404">
                  <c:v>15307</c:v>
                </c:pt>
                <c:pt idx="405">
                  <c:v>15347</c:v>
                </c:pt>
                <c:pt idx="406">
                  <c:v>15390</c:v>
                </c:pt>
                <c:pt idx="407">
                  <c:v>15423</c:v>
                </c:pt>
                <c:pt idx="408">
                  <c:v>15451</c:v>
                </c:pt>
                <c:pt idx="409">
                  <c:v>15484</c:v>
                </c:pt>
                <c:pt idx="410">
                  <c:v>15535</c:v>
                </c:pt>
                <c:pt idx="411">
                  <c:v>15578</c:v>
                </c:pt>
                <c:pt idx="412">
                  <c:v>15620</c:v>
                </c:pt>
                <c:pt idx="413">
                  <c:v>15663</c:v>
                </c:pt>
                <c:pt idx="414">
                  <c:v>15686</c:v>
                </c:pt>
                <c:pt idx="415">
                  <c:v>15730</c:v>
                </c:pt>
                <c:pt idx="416">
                  <c:v>15768</c:v>
                </c:pt>
                <c:pt idx="417">
                  <c:v>15806</c:v>
                </c:pt>
                <c:pt idx="418">
                  <c:v>15832</c:v>
                </c:pt>
                <c:pt idx="419">
                  <c:v>15873</c:v>
                </c:pt>
                <c:pt idx="420">
                  <c:v>15889</c:v>
                </c:pt>
                <c:pt idx="421">
                  <c:v>15899</c:v>
                </c:pt>
                <c:pt idx="422">
                  <c:v>15928</c:v>
                </c:pt>
                <c:pt idx="423">
                  <c:v>15969</c:v>
                </c:pt>
                <c:pt idx="424">
                  <c:v>16004</c:v>
                </c:pt>
                <c:pt idx="425">
                  <c:v>16038</c:v>
                </c:pt>
                <c:pt idx="426">
                  <c:v>16077</c:v>
                </c:pt>
                <c:pt idx="427">
                  <c:v>16119</c:v>
                </c:pt>
                <c:pt idx="428">
                  <c:v>16159</c:v>
                </c:pt>
                <c:pt idx="429">
                  <c:v>16198</c:v>
                </c:pt>
                <c:pt idx="430">
                  <c:v>16244</c:v>
                </c:pt>
                <c:pt idx="431">
                  <c:v>16283</c:v>
                </c:pt>
                <c:pt idx="432">
                  <c:v>16325</c:v>
                </c:pt>
                <c:pt idx="433">
                  <c:v>16361</c:v>
                </c:pt>
                <c:pt idx="434">
                  <c:v>16406</c:v>
                </c:pt>
                <c:pt idx="435">
                  <c:v>16455</c:v>
                </c:pt>
                <c:pt idx="436">
                  <c:v>16498</c:v>
                </c:pt>
                <c:pt idx="437">
                  <c:v>16540</c:v>
                </c:pt>
                <c:pt idx="438">
                  <c:v>16583</c:v>
                </c:pt>
                <c:pt idx="439">
                  <c:v>16618</c:v>
                </c:pt>
                <c:pt idx="440">
                  <c:v>16658</c:v>
                </c:pt>
                <c:pt idx="441">
                  <c:v>16697</c:v>
                </c:pt>
                <c:pt idx="442">
                  <c:v>16739</c:v>
                </c:pt>
                <c:pt idx="443">
                  <c:v>16748</c:v>
                </c:pt>
                <c:pt idx="444">
                  <c:v>16789</c:v>
                </c:pt>
                <c:pt idx="445">
                  <c:v>16806</c:v>
                </c:pt>
                <c:pt idx="446">
                  <c:v>16822</c:v>
                </c:pt>
                <c:pt idx="447">
                  <c:v>16853</c:v>
                </c:pt>
                <c:pt idx="448">
                  <c:v>16902</c:v>
                </c:pt>
                <c:pt idx="449">
                  <c:v>16924</c:v>
                </c:pt>
                <c:pt idx="450">
                  <c:v>16900</c:v>
                </c:pt>
                <c:pt idx="451">
                  <c:v>16892</c:v>
                </c:pt>
                <c:pt idx="452">
                  <c:v>16932</c:v>
                </c:pt>
                <c:pt idx="453">
                  <c:v>16975</c:v>
                </c:pt>
                <c:pt idx="454">
                  <c:v>17017</c:v>
                </c:pt>
                <c:pt idx="455">
                  <c:v>17064</c:v>
                </c:pt>
                <c:pt idx="456">
                  <c:v>17107</c:v>
                </c:pt>
                <c:pt idx="457">
                  <c:v>17144</c:v>
                </c:pt>
                <c:pt idx="458">
                  <c:v>17179</c:v>
                </c:pt>
                <c:pt idx="459">
                  <c:v>17222</c:v>
                </c:pt>
                <c:pt idx="460">
                  <c:v>17264</c:v>
                </c:pt>
                <c:pt idx="461">
                  <c:v>17314</c:v>
                </c:pt>
                <c:pt idx="462">
                  <c:v>17359</c:v>
                </c:pt>
                <c:pt idx="463">
                  <c:v>17397</c:v>
                </c:pt>
                <c:pt idx="464">
                  <c:v>17423</c:v>
                </c:pt>
                <c:pt idx="465">
                  <c:v>17462</c:v>
                </c:pt>
                <c:pt idx="466">
                  <c:v>17499</c:v>
                </c:pt>
                <c:pt idx="467">
                  <c:v>17538</c:v>
                </c:pt>
                <c:pt idx="468">
                  <c:v>17567</c:v>
                </c:pt>
                <c:pt idx="469">
                  <c:v>17609</c:v>
                </c:pt>
                <c:pt idx="470">
                  <c:v>17613</c:v>
                </c:pt>
                <c:pt idx="471">
                  <c:v>17630</c:v>
                </c:pt>
                <c:pt idx="472">
                  <c:v>17671</c:v>
                </c:pt>
                <c:pt idx="473">
                  <c:v>17719</c:v>
                </c:pt>
                <c:pt idx="474">
                  <c:v>17754</c:v>
                </c:pt>
                <c:pt idx="475">
                  <c:v>17795</c:v>
                </c:pt>
                <c:pt idx="476">
                  <c:v>17832</c:v>
                </c:pt>
                <c:pt idx="477">
                  <c:v>17876</c:v>
                </c:pt>
                <c:pt idx="478">
                  <c:v>17913</c:v>
                </c:pt>
                <c:pt idx="479">
                  <c:v>17946</c:v>
                </c:pt>
                <c:pt idx="480">
                  <c:v>17988</c:v>
                </c:pt>
                <c:pt idx="481">
                  <c:v>18031</c:v>
                </c:pt>
                <c:pt idx="482">
                  <c:v>18063</c:v>
                </c:pt>
                <c:pt idx="483">
                  <c:v>18100</c:v>
                </c:pt>
                <c:pt idx="484">
                  <c:v>18144</c:v>
                </c:pt>
                <c:pt idx="485">
                  <c:v>18185</c:v>
                </c:pt>
                <c:pt idx="486">
                  <c:v>18224</c:v>
                </c:pt>
                <c:pt idx="487">
                  <c:v>18271</c:v>
                </c:pt>
                <c:pt idx="488">
                  <c:v>18316</c:v>
                </c:pt>
                <c:pt idx="489">
                  <c:v>18341</c:v>
                </c:pt>
                <c:pt idx="490">
                  <c:v>18378</c:v>
                </c:pt>
                <c:pt idx="491">
                  <c:v>18413</c:v>
                </c:pt>
                <c:pt idx="492">
                  <c:v>18455</c:v>
                </c:pt>
                <c:pt idx="493">
                  <c:v>18476</c:v>
                </c:pt>
                <c:pt idx="494">
                  <c:v>18518</c:v>
                </c:pt>
                <c:pt idx="495">
                  <c:v>18501</c:v>
                </c:pt>
                <c:pt idx="496">
                  <c:v>18508</c:v>
                </c:pt>
                <c:pt idx="497">
                  <c:v>18534</c:v>
                </c:pt>
                <c:pt idx="498">
                  <c:v>18583</c:v>
                </c:pt>
                <c:pt idx="499">
                  <c:v>18622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3-46C5-BAA1-997D93B3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728720"/>
        <c:axId val="658729552"/>
      </c:lineChart>
      <c:catAx>
        <c:axId val="65872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29552"/>
        <c:crosses val="autoZero"/>
        <c:auto val="1"/>
        <c:lblAlgn val="ctr"/>
        <c:lblOffset val="100"/>
        <c:noMultiLvlLbl val="0"/>
      </c:catAx>
      <c:valAx>
        <c:axId val="6587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2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Sheet3!$AM$1:$AM$500</c:f>
              <c:numCache>
                <c:formatCode>General</c:formatCode>
                <c:ptCount val="500"/>
                <c:pt idx="0">
                  <c:v>515</c:v>
                </c:pt>
                <c:pt idx="1">
                  <c:v>988</c:v>
                </c:pt>
                <c:pt idx="2">
                  <c:v>1422</c:v>
                </c:pt>
                <c:pt idx="3">
                  <c:v>1862</c:v>
                </c:pt>
                <c:pt idx="4">
                  <c:v>2316</c:v>
                </c:pt>
                <c:pt idx="5">
                  <c:v>2758</c:v>
                </c:pt>
                <c:pt idx="6">
                  <c:v>3207</c:v>
                </c:pt>
                <c:pt idx="7">
                  <c:v>3598</c:v>
                </c:pt>
                <c:pt idx="8">
                  <c:v>4024</c:v>
                </c:pt>
                <c:pt idx="9">
                  <c:v>4467</c:v>
                </c:pt>
                <c:pt idx="10">
                  <c:v>4913</c:v>
                </c:pt>
                <c:pt idx="11">
                  <c:v>5350</c:v>
                </c:pt>
                <c:pt idx="12">
                  <c:v>5753</c:v>
                </c:pt>
                <c:pt idx="13">
                  <c:v>6167</c:v>
                </c:pt>
                <c:pt idx="14">
                  <c:v>6594</c:v>
                </c:pt>
                <c:pt idx="15">
                  <c:v>7019</c:v>
                </c:pt>
                <c:pt idx="16">
                  <c:v>7414</c:v>
                </c:pt>
                <c:pt idx="17">
                  <c:v>7842</c:v>
                </c:pt>
                <c:pt idx="18">
                  <c:v>8277</c:v>
                </c:pt>
                <c:pt idx="19">
                  <c:v>8700</c:v>
                </c:pt>
                <c:pt idx="20">
                  <c:v>9121</c:v>
                </c:pt>
                <c:pt idx="21">
                  <c:v>9548</c:v>
                </c:pt>
                <c:pt idx="22">
                  <c:v>9985</c:v>
                </c:pt>
                <c:pt idx="23">
                  <c:v>10418</c:v>
                </c:pt>
                <c:pt idx="24">
                  <c:v>10859</c:v>
                </c:pt>
                <c:pt idx="25">
                  <c:v>11281</c:v>
                </c:pt>
                <c:pt idx="26">
                  <c:v>11715</c:v>
                </c:pt>
                <c:pt idx="27">
                  <c:v>12135</c:v>
                </c:pt>
                <c:pt idx="28">
                  <c:v>12567</c:v>
                </c:pt>
                <c:pt idx="29">
                  <c:v>13003</c:v>
                </c:pt>
                <c:pt idx="30">
                  <c:v>13424</c:v>
                </c:pt>
                <c:pt idx="31">
                  <c:v>13850</c:v>
                </c:pt>
                <c:pt idx="32">
                  <c:v>14285</c:v>
                </c:pt>
                <c:pt idx="33">
                  <c:v>14714</c:v>
                </c:pt>
                <c:pt idx="34">
                  <c:v>15131</c:v>
                </c:pt>
                <c:pt idx="35">
                  <c:v>15556</c:v>
                </c:pt>
                <c:pt idx="36">
                  <c:v>15985</c:v>
                </c:pt>
                <c:pt idx="37">
                  <c:v>16416</c:v>
                </c:pt>
                <c:pt idx="38">
                  <c:v>16846</c:v>
                </c:pt>
                <c:pt idx="39">
                  <c:v>17268</c:v>
                </c:pt>
                <c:pt idx="40">
                  <c:v>17692</c:v>
                </c:pt>
                <c:pt idx="41">
                  <c:v>18092</c:v>
                </c:pt>
                <c:pt idx="42">
                  <c:v>18513</c:v>
                </c:pt>
                <c:pt idx="43">
                  <c:v>18942</c:v>
                </c:pt>
                <c:pt idx="44">
                  <c:v>19381</c:v>
                </c:pt>
                <c:pt idx="45">
                  <c:v>19805</c:v>
                </c:pt>
                <c:pt idx="46">
                  <c:v>20235</c:v>
                </c:pt>
                <c:pt idx="47">
                  <c:v>20666</c:v>
                </c:pt>
                <c:pt idx="48">
                  <c:v>21096</c:v>
                </c:pt>
                <c:pt idx="49">
                  <c:v>21529</c:v>
                </c:pt>
                <c:pt idx="50">
                  <c:v>21961</c:v>
                </c:pt>
                <c:pt idx="51">
                  <c:v>22389</c:v>
                </c:pt>
                <c:pt idx="52">
                  <c:v>22818</c:v>
                </c:pt>
                <c:pt idx="53">
                  <c:v>23222</c:v>
                </c:pt>
                <c:pt idx="54">
                  <c:v>23647</c:v>
                </c:pt>
                <c:pt idx="55">
                  <c:v>24077</c:v>
                </c:pt>
                <c:pt idx="56">
                  <c:v>24512</c:v>
                </c:pt>
                <c:pt idx="57">
                  <c:v>24930</c:v>
                </c:pt>
                <c:pt idx="58">
                  <c:v>25358</c:v>
                </c:pt>
                <c:pt idx="59">
                  <c:v>25789</c:v>
                </c:pt>
                <c:pt idx="60">
                  <c:v>26223</c:v>
                </c:pt>
                <c:pt idx="61">
                  <c:v>26617</c:v>
                </c:pt>
                <c:pt idx="62">
                  <c:v>27055</c:v>
                </c:pt>
                <c:pt idx="63">
                  <c:v>27483</c:v>
                </c:pt>
                <c:pt idx="64">
                  <c:v>27908</c:v>
                </c:pt>
                <c:pt idx="65">
                  <c:v>28331</c:v>
                </c:pt>
                <c:pt idx="66">
                  <c:v>28757</c:v>
                </c:pt>
                <c:pt idx="67">
                  <c:v>29173</c:v>
                </c:pt>
                <c:pt idx="68">
                  <c:v>29589</c:v>
                </c:pt>
                <c:pt idx="69">
                  <c:v>30021</c:v>
                </c:pt>
                <c:pt idx="70">
                  <c:v>30447</c:v>
                </c:pt>
                <c:pt idx="71">
                  <c:v>30862</c:v>
                </c:pt>
                <c:pt idx="72">
                  <c:v>31284</c:v>
                </c:pt>
                <c:pt idx="73">
                  <c:v>31711</c:v>
                </c:pt>
                <c:pt idx="74">
                  <c:v>32140</c:v>
                </c:pt>
                <c:pt idx="75">
                  <c:v>32569</c:v>
                </c:pt>
                <c:pt idx="76">
                  <c:v>32997</c:v>
                </c:pt>
                <c:pt idx="77">
                  <c:v>33395</c:v>
                </c:pt>
                <c:pt idx="78">
                  <c:v>33826</c:v>
                </c:pt>
                <c:pt idx="79">
                  <c:v>34261</c:v>
                </c:pt>
                <c:pt idx="80">
                  <c:v>34688</c:v>
                </c:pt>
                <c:pt idx="81">
                  <c:v>35114</c:v>
                </c:pt>
                <c:pt idx="82">
                  <c:v>35554</c:v>
                </c:pt>
                <c:pt idx="83">
                  <c:v>35964</c:v>
                </c:pt>
                <c:pt idx="84">
                  <c:v>36398</c:v>
                </c:pt>
                <c:pt idx="85">
                  <c:v>36829</c:v>
                </c:pt>
                <c:pt idx="86">
                  <c:v>37259</c:v>
                </c:pt>
                <c:pt idx="87">
                  <c:v>37687</c:v>
                </c:pt>
                <c:pt idx="88">
                  <c:v>38106</c:v>
                </c:pt>
                <c:pt idx="89">
                  <c:v>38530</c:v>
                </c:pt>
                <c:pt idx="90">
                  <c:v>38955</c:v>
                </c:pt>
                <c:pt idx="91">
                  <c:v>39388</c:v>
                </c:pt>
                <c:pt idx="92">
                  <c:v>39815</c:v>
                </c:pt>
                <c:pt idx="93">
                  <c:v>40235</c:v>
                </c:pt>
                <c:pt idx="94">
                  <c:v>40676</c:v>
                </c:pt>
                <c:pt idx="95">
                  <c:v>41104</c:v>
                </c:pt>
                <c:pt idx="96">
                  <c:v>41533</c:v>
                </c:pt>
                <c:pt idx="97">
                  <c:v>41957</c:v>
                </c:pt>
                <c:pt idx="98">
                  <c:v>42383</c:v>
                </c:pt>
                <c:pt idx="99">
                  <c:v>42792</c:v>
                </c:pt>
                <c:pt idx="100">
                  <c:v>43221</c:v>
                </c:pt>
                <c:pt idx="101">
                  <c:v>43648</c:v>
                </c:pt>
                <c:pt idx="102">
                  <c:v>44073</c:v>
                </c:pt>
                <c:pt idx="103">
                  <c:v>44501</c:v>
                </c:pt>
                <c:pt idx="104">
                  <c:v>44947</c:v>
                </c:pt>
                <c:pt idx="105">
                  <c:v>45372</c:v>
                </c:pt>
                <c:pt idx="106">
                  <c:v>45799</c:v>
                </c:pt>
                <c:pt idx="107">
                  <c:v>46198</c:v>
                </c:pt>
                <c:pt idx="108">
                  <c:v>46621</c:v>
                </c:pt>
                <c:pt idx="109">
                  <c:v>47049</c:v>
                </c:pt>
                <c:pt idx="110">
                  <c:v>47481</c:v>
                </c:pt>
                <c:pt idx="111">
                  <c:v>47916</c:v>
                </c:pt>
                <c:pt idx="112">
                  <c:v>48349</c:v>
                </c:pt>
                <c:pt idx="113">
                  <c:v>48779</c:v>
                </c:pt>
                <c:pt idx="114">
                  <c:v>49218</c:v>
                </c:pt>
                <c:pt idx="115">
                  <c:v>49651</c:v>
                </c:pt>
                <c:pt idx="116">
                  <c:v>50083</c:v>
                </c:pt>
                <c:pt idx="117">
                  <c:v>50510</c:v>
                </c:pt>
                <c:pt idx="118">
                  <c:v>50939</c:v>
                </c:pt>
                <c:pt idx="119">
                  <c:v>51365</c:v>
                </c:pt>
                <c:pt idx="120">
                  <c:v>51797</c:v>
                </c:pt>
                <c:pt idx="121">
                  <c:v>52226</c:v>
                </c:pt>
                <c:pt idx="122">
                  <c:v>52662</c:v>
                </c:pt>
                <c:pt idx="123">
                  <c:v>53103</c:v>
                </c:pt>
                <c:pt idx="124">
                  <c:v>53539</c:v>
                </c:pt>
                <c:pt idx="125">
                  <c:v>53976</c:v>
                </c:pt>
                <c:pt idx="126">
                  <c:v>54407</c:v>
                </c:pt>
                <c:pt idx="127">
                  <c:v>54847</c:v>
                </c:pt>
                <c:pt idx="128">
                  <c:v>55270</c:v>
                </c:pt>
                <c:pt idx="129">
                  <c:v>55704</c:v>
                </c:pt>
                <c:pt idx="130">
                  <c:v>56129</c:v>
                </c:pt>
                <c:pt idx="131">
                  <c:v>56564</c:v>
                </c:pt>
                <c:pt idx="132">
                  <c:v>56994</c:v>
                </c:pt>
                <c:pt idx="133">
                  <c:v>57429</c:v>
                </c:pt>
                <c:pt idx="134">
                  <c:v>57852</c:v>
                </c:pt>
                <c:pt idx="135">
                  <c:v>58278</c:v>
                </c:pt>
                <c:pt idx="136">
                  <c:v>58713</c:v>
                </c:pt>
                <c:pt idx="137">
                  <c:v>59145</c:v>
                </c:pt>
                <c:pt idx="138">
                  <c:v>59569</c:v>
                </c:pt>
                <c:pt idx="139">
                  <c:v>59993</c:v>
                </c:pt>
                <c:pt idx="140">
                  <c:v>60403</c:v>
                </c:pt>
                <c:pt idx="141">
                  <c:v>60827</c:v>
                </c:pt>
                <c:pt idx="142">
                  <c:v>61254</c:v>
                </c:pt>
                <c:pt idx="143">
                  <c:v>61680</c:v>
                </c:pt>
                <c:pt idx="144">
                  <c:v>62107</c:v>
                </c:pt>
                <c:pt idx="145">
                  <c:v>62528</c:v>
                </c:pt>
                <c:pt idx="146">
                  <c:v>62952</c:v>
                </c:pt>
                <c:pt idx="147">
                  <c:v>63387</c:v>
                </c:pt>
                <c:pt idx="148">
                  <c:v>63822</c:v>
                </c:pt>
                <c:pt idx="149">
                  <c:v>64264</c:v>
                </c:pt>
                <c:pt idx="150">
                  <c:v>64681</c:v>
                </c:pt>
                <c:pt idx="151">
                  <c:v>65105</c:v>
                </c:pt>
                <c:pt idx="152">
                  <c:v>65530</c:v>
                </c:pt>
                <c:pt idx="153">
                  <c:v>65963</c:v>
                </c:pt>
                <c:pt idx="154">
                  <c:v>66402</c:v>
                </c:pt>
                <c:pt idx="155">
                  <c:v>66831</c:v>
                </c:pt>
                <c:pt idx="156">
                  <c:v>67258</c:v>
                </c:pt>
                <c:pt idx="157">
                  <c:v>67703</c:v>
                </c:pt>
                <c:pt idx="158">
                  <c:v>68128</c:v>
                </c:pt>
                <c:pt idx="159">
                  <c:v>68565</c:v>
                </c:pt>
                <c:pt idx="160">
                  <c:v>68999</c:v>
                </c:pt>
                <c:pt idx="161">
                  <c:v>69423</c:v>
                </c:pt>
                <c:pt idx="162">
                  <c:v>69853</c:v>
                </c:pt>
                <c:pt idx="163">
                  <c:v>70281</c:v>
                </c:pt>
                <c:pt idx="164">
                  <c:v>70710</c:v>
                </c:pt>
                <c:pt idx="165">
                  <c:v>71142</c:v>
                </c:pt>
                <c:pt idx="166">
                  <c:v>71569</c:v>
                </c:pt>
                <c:pt idx="167">
                  <c:v>72004</c:v>
                </c:pt>
                <c:pt idx="168">
                  <c:v>72433</c:v>
                </c:pt>
                <c:pt idx="169">
                  <c:v>72864</c:v>
                </c:pt>
                <c:pt idx="170">
                  <c:v>73292</c:v>
                </c:pt>
                <c:pt idx="171">
                  <c:v>73716</c:v>
                </c:pt>
                <c:pt idx="172">
                  <c:v>74158</c:v>
                </c:pt>
                <c:pt idx="173">
                  <c:v>74570</c:v>
                </c:pt>
                <c:pt idx="174">
                  <c:v>74994</c:v>
                </c:pt>
                <c:pt idx="175">
                  <c:v>75413</c:v>
                </c:pt>
                <c:pt idx="176">
                  <c:v>75839</c:v>
                </c:pt>
                <c:pt idx="177">
                  <c:v>76274</c:v>
                </c:pt>
                <c:pt idx="178">
                  <c:v>76707</c:v>
                </c:pt>
                <c:pt idx="179">
                  <c:v>77135</c:v>
                </c:pt>
                <c:pt idx="180">
                  <c:v>77557</c:v>
                </c:pt>
                <c:pt idx="181">
                  <c:v>77987</c:v>
                </c:pt>
                <c:pt idx="182">
                  <c:v>78412</c:v>
                </c:pt>
                <c:pt idx="183">
                  <c:v>78842</c:v>
                </c:pt>
                <c:pt idx="184">
                  <c:v>79276</c:v>
                </c:pt>
                <c:pt idx="185">
                  <c:v>79707</c:v>
                </c:pt>
                <c:pt idx="186">
                  <c:v>80132</c:v>
                </c:pt>
                <c:pt idx="187">
                  <c:v>80565</c:v>
                </c:pt>
                <c:pt idx="188">
                  <c:v>80980</c:v>
                </c:pt>
                <c:pt idx="189">
                  <c:v>81394</c:v>
                </c:pt>
                <c:pt idx="190">
                  <c:v>81823</c:v>
                </c:pt>
                <c:pt idx="191">
                  <c:v>82248</c:v>
                </c:pt>
                <c:pt idx="192">
                  <c:v>82641</c:v>
                </c:pt>
                <c:pt idx="193">
                  <c:v>83064</c:v>
                </c:pt>
                <c:pt idx="194">
                  <c:v>83496</c:v>
                </c:pt>
                <c:pt idx="195">
                  <c:v>83920</c:v>
                </c:pt>
                <c:pt idx="196">
                  <c:v>84357</c:v>
                </c:pt>
                <c:pt idx="197">
                  <c:v>84792</c:v>
                </c:pt>
                <c:pt idx="198">
                  <c:v>85213</c:v>
                </c:pt>
                <c:pt idx="199">
                  <c:v>85638</c:v>
                </c:pt>
                <c:pt idx="200">
                  <c:v>86071</c:v>
                </c:pt>
                <c:pt idx="201">
                  <c:v>86502</c:v>
                </c:pt>
                <c:pt idx="202">
                  <c:v>86933</c:v>
                </c:pt>
                <c:pt idx="203">
                  <c:v>87364</c:v>
                </c:pt>
                <c:pt idx="204">
                  <c:v>87797</c:v>
                </c:pt>
                <c:pt idx="205">
                  <c:v>88217</c:v>
                </c:pt>
                <c:pt idx="206">
                  <c:v>88632</c:v>
                </c:pt>
                <c:pt idx="207">
                  <c:v>89051</c:v>
                </c:pt>
                <c:pt idx="208">
                  <c:v>89478</c:v>
                </c:pt>
                <c:pt idx="209">
                  <c:v>89906</c:v>
                </c:pt>
                <c:pt idx="210">
                  <c:v>90332</c:v>
                </c:pt>
                <c:pt idx="211">
                  <c:v>90761</c:v>
                </c:pt>
                <c:pt idx="212">
                  <c:v>91198</c:v>
                </c:pt>
                <c:pt idx="213">
                  <c:v>91622</c:v>
                </c:pt>
                <c:pt idx="214">
                  <c:v>92045</c:v>
                </c:pt>
                <c:pt idx="215">
                  <c:v>92477</c:v>
                </c:pt>
                <c:pt idx="216">
                  <c:v>92909</c:v>
                </c:pt>
                <c:pt idx="217">
                  <c:v>93313</c:v>
                </c:pt>
                <c:pt idx="218">
                  <c:v>93749</c:v>
                </c:pt>
                <c:pt idx="219">
                  <c:v>94164</c:v>
                </c:pt>
                <c:pt idx="220">
                  <c:v>94598</c:v>
                </c:pt>
                <c:pt idx="221">
                  <c:v>95032</c:v>
                </c:pt>
                <c:pt idx="222">
                  <c:v>95462</c:v>
                </c:pt>
                <c:pt idx="223">
                  <c:v>95888</c:v>
                </c:pt>
                <c:pt idx="224">
                  <c:v>96308</c:v>
                </c:pt>
                <c:pt idx="225">
                  <c:v>96711</c:v>
                </c:pt>
                <c:pt idx="226">
                  <c:v>97141</c:v>
                </c:pt>
                <c:pt idx="227">
                  <c:v>97579</c:v>
                </c:pt>
                <c:pt idx="228">
                  <c:v>98010</c:v>
                </c:pt>
                <c:pt idx="229">
                  <c:v>98440</c:v>
                </c:pt>
                <c:pt idx="230">
                  <c:v>98871</c:v>
                </c:pt>
                <c:pt idx="231">
                  <c:v>99310</c:v>
                </c:pt>
                <c:pt idx="232">
                  <c:v>99736</c:v>
                </c:pt>
                <c:pt idx="233">
                  <c:v>100157</c:v>
                </c:pt>
                <c:pt idx="234">
                  <c:v>100584</c:v>
                </c:pt>
                <c:pt idx="235">
                  <c:v>101020</c:v>
                </c:pt>
                <c:pt idx="236">
                  <c:v>101457</c:v>
                </c:pt>
                <c:pt idx="237">
                  <c:v>101889</c:v>
                </c:pt>
                <c:pt idx="238">
                  <c:v>102307</c:v>
                </c:pt>
                <c:pt idx="239">
                  <c:v>102747</c:v>
                </c:pt>
                <c:pt idx="240">
                  <c:v>103173</c:v>
                </c:pt>
                <c:pt idx="241">
                  <c:v>103596</c:v>
                </c:pt>
                <c:pt idx="242">
                  <c:v>104019</c:v>
                </c:pt>
                <c:pt idx="243">
                  <c:v>104422</c:v>
                </c:pt>
                <c:pt idx="244">
                  <c:v>104840</c:v>
                </c:pt>
                <c:pt idx="245">
                  <c:v>105279</c:v>
                </c:pt>
                <c:pt idx="246">
                  <c:v>105701</c:v>
                </c:pt>
                <c:pt idx="247">
                  <c:v>106135</c:v>
                </c:pt>
                <c:pt idx="248">
                  <c:v>106564</c:v>
                </c:pt>
                <c:pt idx="249">
                  <c:v>106997</c:v>
                </c:pt>
                <c:pt idx="250">
                  <c:v>107433</c:v>
                </c:pt>
                <c:pt idx="251">
                  <c:v>107865</c:v>
                </c:pt>
                <c:pt idx="252">
                  <c:v>108294</c:v>
                </c:pt>
                <c:pt idx="253">
                  <c:v>108724</c:v>
                </c:pt>
                <c:pt idx="254">
                  <c:v>109159</c:v>
                </c:pt>
                <c:pt idx="255">
                  <c:v>109583</c:v>
                </c:pt>
                <c:pt idx="256">
                  <c:v>110003</c:v>
                </c:pt>
                <c:pt idx="257">
                  <c:v>110383</c:v>
                </c:pt>
                <c:pt idx="258">
                  <c:v>110781</c:v>
                </c:pt>
                <c:pt idx="259">
                  <c:v>111209</c:v>
                </c:pt>
                <c:pt idx="260">
                  <c:v>111646</c:v>
                </c:pt>
                <c:pt idx="261">
                  <c:v>112072</c:v>
                </c:pt>
                <c:pt idx="262">
                  <c:v>112473</c:v>
                </c:pt>
                <c:pt idx="263">
                  <c:v>112888</c:v>
                </c:pt>
                <c:pt idx="264">
                  <c:v>113315</c:v>
                </c:pt>
                <c:pt idx="265">
                  <c:v>113732</c:v>
                </c:pt>
                <c:pt idx="266">
                  <c:v>114129</c:v>
                </c:pt>
                <c:pt idx="267">
                  <c:v>114569</c:v>
                </c:pt>
                <c:pt idx="268">
                  <c:v>115005</c:v>
                </c:pt>
                <c:pt idx="269">
                  <c:v>115430</c:v>
                </c:pt>
                <c:pt idx="270">
                  <c:v>115856</c:v>
                </c:pt>
                <c:pt idx="271">
                  <c:v>116287</c:v>
                </c:pt>
                <c:pt idx="272">
                  <c:v>116712</c:v>
                </c:pt>
                <c:pt idx="273">
                  <c:v>117145</c:v>
                </c:pt>
                <c:pt idx="274">
                  <c:v>117584</c:v>
                </c:pt>
                <c:pt idx="275">
                  <c:v>118011</c:v>
                </c:pt>
                <c:pt idx="276">
                  <c:v>118444</c:v>
                </c:pt>
                <c:pt idx="277">
                  <c:v>118866</c:v>
                </c:pt>
                <c:pt idx="278">
                  <c:v>119299</c:v>
                </c:pt>
                <c:pt idx="279">
                  <c:v>119729</c:v>
                </c:pt>
                <c:pt idx="280">
                  <c:v>120141</c:v>
                </c:pt>
                <c:pt idx="281">
                  <c:v>120552</c:v>
                </c:pt>
                <c:pt idx="282">
                  <c:v>120980</c:v>
                </c:pt>
                <c:pt idx="283">
                  <c:v>121412</c:v>
                </c:pt>
                <c:pt idx="284">
                  <c:v>121840</c:v>
                </c:pt>
                <c:pt idx="285">
                  <c:v>122265</c:v>
                </c:pt>
                <c:pt idx="286">
                  <c:v>122703</c:v>
                </c:pt>
                <c:pt idx="287">
                  <c:v>123145</c:v>
                </c:pt>
                <c:pt idx="288">
                  <c:v>123569</c:v>
                </c:pt>
                <c:pt idx="289">
                  <c:v>124001</c:v>
                </c:pt>
                <c:pt idx="290">
                  <c:v>124435</c:v>
                </c:pt>
                <c:pt idx="291">
                  <c:v>124840</c:v>
                </c:pt>
                <c:pt idx="292">
                  <c:v>125258</c:v>
                </c:pt>
                <c:pt idx="293">
                  <c:v>125688</c:v>
                </c:pt>
                <c:pt idx="294">
                  <c:v>126123</c:v>
                </c:pt>
                <c:pt idx="295">
                  <c:v>126551</c:v>
                </c:pt>
                <c:pt idx="296">
                  <c:v>126988</c:v>
                </c:pt>
                <c:pt idx="297">
                  <c:v>127429</c:v>
                </c:pt>
                <c:pt idx="298">
                  <c:v>127858</c:v>
                </c:pt>
                <c:pt idx="299">
                  <c:v>128295</c:v>
                </c:pt>
                <c:pt idx="300">
                  <c:v>128723</c:v>
                </c:pt>
                <c:pt idx="301">
                  <c:v>129120</c:v>
                </c:pt>
                <c:pt idx="302">
                  <c:v>129548</c:v>
                </c:pt>
                <c:pt idx="303">
                  <c:v>129960</c:v>
                </c:pt>
                <c:pt idx="304">
                  <c:v>130388</c:v>
                </c:pt>
                <c:pt idx="305">
                  <c:v>130821</c:v>
                </c:pt>
                <c:pt idx="306">
                  <c:v>131261</c:v>
                </c:pt>
                <c:pt idx="307">
                  <c:v>131684</c:v>
                </c:pt>
                <c:pt idx="308">
                  <c:v>132114</c:v>
                </c:pt>
                <c:pt idx="309">
                  <c:v>132548</c:v>
                </c:pt>
                <c:pt idx="310">
                  <c:v>132988</c:v>
                </c:pt>
                <c:pt idx="311">
                  <c:v>133416</c:v>
                </c:pt>
                <c:pt idx="312">
                  <c:v>133853</c:v>
                </c:pt>
                <c:pt idx="313">
                  <c:v>134282</c:v>
                </c:pt>
                <c:pt idx="314">
                  <c:v>134704</c:v>
                </c:pt>
                <c:pt idx="315">
                  <c:v>135135</c:v>
                </c:pt>
                <c:pt idx="316">
                  <c:v>135558</c:v>
                </c:pt>
                <c:pt idx="317">
                  <c:v>135980</c:v>
                </c:pt>
                <c:pt idx="318">
                  <c:v>136398</c:v>
                </c:pt>
                <c:pt idx="319">
                  <c:v>136821</c:v>
                </c:pt>
                <c:pt idx="320">
                  <c:v>137248</c:v>
                </c:pt>
                <c:pt idx="321">
                  <c:v>137673</c:v>
                </c:pt>
                <c:pt idx="322">
                  <c:v>138100</c:v>
                </c:pt>
                <c:pt idx="323">
                  <c:v>138521</c:v>
                </c:pt>
                <c:pt idx="324">
                  <c:v>138959</c:v>
                </c:pt>
                <c:pt idx="325">
                  <c:v>139387</c:v>
                </c:pt>
                <c:pt idx="326">
                  <c:v>139810</c:v>
                </c:pt>
                <c:pt idx="327">
                  <c:v>140211</c:v>
                </c:pt>
                <c:pt idx="328">
                  <c:v>140643</c:v>
                </c:pt>
                <c:pt idx="329">
                  <c:v>141056</c:v>
                </c:pt>
                <c:pt idx="330">
                  <c:v>141495</c:v>
                </c:pt>
                <c:pt idx="331">
                  <c:v>141932</c:v>
                </c:pt>
                <c:pt idx="332">
                  <c:v>142362</c:v>
                </c:pt>
                <c:pt idx="333">
                  <c:v>142777</c:v>
                </c:pt>
                <c:pt idx="334">
                  <c:v>143220</c:v>
                </c:pt>
                <c:pt idx="335">
                  <c:v>143649</c:v>
                </c:pt>
                <c:pt idx="336">
                  <c:v>144080</c:v>
                </c:pt>
                <c:pt idx="337">
                  <c:v>144510</c:v>
                </c:pt>
                <c:pt idx="338">
                  <c:v>144929</c:v>
                </c:pt>
                <c:pt idx="339">
                  <c:v>145364</c:v>
                </c:pt>
                <c:pt idx="340">
                  <c:v>145783</c:v>
                </c:pt>
                <c:pt idx="341">
                  <c:v>146227</c:v>
                </c:pt>
                <c:pt idx="342">
                  <c:v>146668</c:v>
                </c:pt>
                <c:pt idx="343">
                  <c:v>147095</c:v>
                </c:pt>
                <c:pt idx="344">
                  <c:v>147530</c:v>
                </c:pt>
                <c:pt idx="345">
                  <c:v>147955</c:v>
                </c:pt>
                <c:pt idx="346">
                  <c:v>148383</c:v>
                </c:pt>
                <c:pt idx="347">
                  <c:v>148828</c:v>
                </c:pt>
                <c:pt idx="348">
                  <c:v>149260</c:v>
                </c:pt>
                <c:pt idx="349">
                  <c:v>149678</c:v>
                </c:pt>
                <c:pt idx="350">
                  <c:v>150097</c:v>
                </c:pt>
                <c:pt idx="351">
                  <c:v>150531</c:v>
                </c:pt>
                <c:pt idx="352">
                  <c:v>150960</c:v>
                </c:pt>
                <c:pt idx="353">
                  <c:v>151387</c:v>
                </c:pt>
                <c:pt idx="354">
                  <c:v>151820</c:v>
                </c:pt>
                <c:pt idx="355">
                  <c:v>152265</c:v>
                </c:pt>
                <c:pt idx="356">
                  <c:v>152693</c:v>
                </c:pt>
                <c:pt idx="357">
                  <c:v>153093</c:v>
                </c:pt>
                <c:pt idx="358">
                  <c:v>153518</c:v>
                </c:pt>
                <c:pt idx="359">
                  <c:v>153957</c:v>
                </c:pt>
                <c:pt idx="360">
                  <c:v>154389</c:v>
                </c:pt>
                <c:pt idx="361">
                  <c:v>154823</c:v>
                </c:pt>
                <c:pt idx="362">
                  <c:v>155263</c:v>
                </c:pt>
                <c:pt idx="363">
                  <c:v>155687</c:v>
                </c:pt>
                <c:pt idx="364">
                  <c:v>156126</c:v>
                </c:pt>
                <c:pt idx="365">
                  <c:v>156560</c:v>
                </c:pt>
                <c:pt idx="366">
                  <c:v>156989</c:v>
                </c:pt>
                <c:pt idx="367">
                  <c:v>157411</c:v>
                </c:pt>
                <c:pt idx="368">
                  <c:v>157834</c:v>
                </c:pt>
                <c:pt idx="369">
                  <c:v>158271</c:v>
                </c:pt>
                <c:pt idx="370">
                  <c:v>158714</c:v>
                </c:pt>
                <c:pt idx="371">
                  <c:v>159147</c:v>
                </c:pt>
                <c:pt idx="372">
                  <c:v>159588</c:v>
                </c:pt>
                <c:pt idx="373">
                  <c:v>160026</c:v>
                </c:pt>
                <c:pt idx="374">
                  <c:v>160465</c:v>
                </c:pt>
                <c:pt idx="375">
                  <c:v>160899</c:v>
                </c:pt>
                <c:pt idx="376">
                  <c:v>161323</c:v>
                </c:pt>
                <c:pt idx="377">
                  <c:v>161754</c:v>
                </c:pt>
                <c:pt idx="378">
                  <c:v>162192</c:v>
                </c:pt>
                <c:pt idx="379">
                  <c:v>162630</c:v>
                </c:pt>
                <c:pt idx="380">
                  <c:v>163059</c:v>
                </c:pt>
                <c:pt idx="381">
                  <c:v>163497</c:v>
                </c:pt>
                <c:pt idx="382">
                  <c:v>163908</c:v>
                </c:pt>
                <c:pt idx="383">
                  <c:v>164344</c:v>
                </c:pt>
                <c:pt idx="384">
                  <c:v>164778</c:v>
                </c:pt>
                <c:pt idx="385">
                  <c:v>165197</c:v>
                </c:pt>
                <c:pt idx="386">
                  <c:v>165629</c:v>
                </c:pt>
                <c:pt idx="387">
                  <c:v>166050</c:v>
                </c:pt>
                <c:pt idx="388">
                  <c:v>166477</c:v>
                </c:pt>
                <c:pt idx="389">
                  <c:v>166896</c:v>
                </c:pt>
                <c:pt idx="390">
                  <c:v>167302</c:v>
                </c:pt>
                <c:pt idx="391">
                  <c:v>167735</c:v>
                </c:pt>
                <c:pt idx="392">
                  <c:v>168170</c:v>
                </c:pt>
                <c:pt idx="393">
                  <c:v>168582</c:v>
                </c:pt>
                <c:pt idx="394">
                  <c:v>169014</c:v>
                </c:pt>
                <c:pt idx="395">
                  <c:v>169435</c:v>
                </c:pt>
                <c:pt idx="396">
                  <c:v>169862</c:v>
                </c:pt>
                <c:pt idx="397">
                  <c:v>170296</c:v>
                </c:pt>
                <c:pt idx="398">
                  <c:v>170727</c:v>
                </c:pt>
                <c:pt idx="399">
                  <c:v>171154</c:v>
                </c:pt>
                <c:pt idx="400">
                  <c:v>171577</c:v>
                </c:pt>
                <c:pt idx="401">
                  <c:v>172005</c:v>
                </c:pt>
                <c:pt idx="402">
                  <c:v>172433</c:v>
                </c:pt>
                <c:pt idx="403">
                  <c:v>172866</c:v>
                </c:pt>
                <c:pt idx="404">
                  <c:v>173303</c:v>
                </c:pt>
                <c:pt idx="405">
                  <c:v>173736</c:v>
                </c:pt>
                <c:pt idx="406">
                  <c:v>174167</c:v>
                </c:pt>
                <c:pt idx="407">
                  <c:v>174593</c:v>
                </c:pt>
                <c:pt idx="408">
                  <c:v>175020</c:v>
                </c:pt>
                <c:pt idx="409">
                  <c:v>175450</c:v>
                </c:pt>
                <c:pt idx="410">
                  <c:v>175889</c:v>
                </c:pt>
                <c:pt idx="411">
                  <c:v>176305</c:v>
                </c:pt>
                <c:pt idx="412">
                  <c:v>176736</c:v>
                </c:pt>
                <c:pt idx="413">
                  <c:v>177171</c:v>
                </c:pt>
                <c:pt idx="414">
                  <c:v>177592</c:v>
                </c:pt>
                <c:pt idx="415">
                  <c:v>178027</c:v>
                </c:pt>
                <c:pt idx="416">
                  <c:v>178459</c:v>
                </c:pt>
                <c:pt idx="417">
                  <c:v>178887</c:v>
                </c:pt>
                <c:pt idx="418">
                  <c:v>179319</c:v>
                </c:pt>
                <c:pt idx="419">
                  <c:v>179750</c:v>
                </c:pt>
                <c:pt idx="420">
                  <c:v>180175</c:v>
                </c:pt>
                <c:pt idx="421">
                  <c:v>180607</c:v>
                </c:pt>
                <c:pt idx="422">
                  <c:v>181027</c:v>
                </c:pt>
                <c:pt idx="423">
                  <c:v>181444</c:v>
                </c:pt>
                <c:pt idx="424">
                  <c:v>181873</c:v>
                </c:pt>
                <c:pt idx="425">
                  <c:v>182288</c:v>
                </c:pt>
                <c:pt idx="426">
                  <c:v>182711</c:v>
                </c:pt>
                <c:pt idx="427">
                  <c:v>183136</c:v>
                </c:pt>
                <c:pt idx="428">
                  <c:v>183565</c:v>
                </c:pt>
                <c:pt idx="429">
                  <c:v>183988</c:v>
                </c:pt>
                <c:pt idx="430">
                  <c:v>184410</c:v>
                </c:pt>
                <c:pt idx="431">
                  <c:v>184850</c:v>
                </c:pt>
                <c:pt idx="432">
                  <c:v>185276</c:v>
                </c:pt>
                <c:pt idx="433">
                  <c:v>185705</c:v>
                </c:pt>
                <c:pt idx="434">
                  <c:v>186132</c:v>
                </c:pt>
                <c:pt idx="435">
                  <c:v>186568</c:v>
                </c:pt>
                <c:pt idx="436">
                  <c:v>186987</c:v>
                </c:pt>
                <c:pt idx="437">
                  <c:v>187413</c:v>
                </c:pt>
                <c:pt idx="438">
                  <c:v>187828</c:v>
                </c:pt>
                <c:pt idx="439">
                  <c:v>188244</c:v>
                </c:pt>
                <c:pt idx="440">
                  <c:v>188658</c:v>
                </c:pt>
                <c:pt idx="441">
                  <c:v>189086</c:v>
                </c:pt>
                <c:pt idx="442">
                  <c:v>189484</c:v>
                </c:pt>
                <c:pt idx="443">
                  <c:v>189916</c:v>
                </c:pt>
                <c:pt idx="444">
                  <c:v>190343</c:v>
                </c:pt>
                <c:pt idx="445">
                  <c:v>190764</c:v>
                </c:pt>
                <c:pt idx="446">
                  <c:v>191195</c:v>
                </c:pt>
                <c:pt idx="447">
                  <c:v>191623</c:v>
                </c:pt>
                <c:pt idx="448">
                  <c:v>192045</c:v>
                </c:pt>
                <c:pt idx="449">
                  <c:v>192473</c:v>
                </c:pt>
                <c:pt idx="450">
                  <c:v>192896</c:v>
                </c:pt>
                <c:pt idx="451">
                  <c:v>193320</c:v>
                </c:pt>
                <c:pt idx="452">
                  <c:v>193748</c:v>
                </c:pt>
                <c:pt idx="453">
                  <c:v>194178</c:v>
                </c:pt>
                <c:pt idx="454">
                  <c:v>194612</c:v>
                </c:pt>
                <c:pt idx="455">
                  <c:v>195034</c:v>
                </c:pt>
                <c:pt idx="456">
                  <c:v>195449</c:v>
                </c:pt>
                <c:pt idx="457">
                  <c:v>195847</c:v>
                </c:pt>
                <c:pt idx="458">
                  <c:v>196276</c:v>
                </c:pt>
                <c:pt idx="459">
                  <c:v>196705</c:v>
                </c:pt>
                <c:pt idx="460">
                  <c:v>197126</c:v>
                </c:pt>
                <c:pt idx="461">
                  <c:v>197550</c:v>
                </c:pt>
                <c:pt idx="462">
                  <c:v>197972</c:v>
                </c:pt>
                <c:pt idx="463">
                  <c:v>198398</c:v>
                </c:pt>
                <c:pt idx="464">
                  <c:v>198810</c:v>
                </c:pt>
                <c:pt idx="465">
                  <c:v>199245</c:v>
                </c:pt>
                <c:pt idx="466">
                  <c:v>199671</c:v>
                </c:pt>
                <c:pt idx="467">
                  <c:v>200047</c:v>
                </c:pt>
                <c:pt idx="468">
                  <c:v>200481</c:v>
                </c:pt>
                <c:pt idx="469">
                  <c:v>200912</c:v>
                </c:pt>
                <c:pt idx="470">
                  <c:v>201343</c:v>
                </c:pt>
                <c:pt idx="471">
                  <c:v>201772</c:v>
                </c:pt>
                <c:pt idx="472">
                  <c:v>202187</c:v>
                </c:pt>
                <c:pt idx="473">
                  <c:v>202609</c:v>
                </c:pt>
                <c:pt idx="474">
                  <c:v>203038</c:v>
                </c:pt>
                <c:pt idx="475">
                  <c:v>203447</c:v>
                </c:pt>
                <c:pt idx="476">
                  <c:v>203873</c:v>
                </c:pt>
                <c:pt idx="477">
                  <c:v>204303</c:v>
                </c:pt>
                <c:pt idx="478">
                  <c:v>204725</c:v>
                </c:pt>
                <c:pt idx="479">
                  <c:v>205154</c:v>
                </c:pt>
                <c:pt idx="480">
                  <c:v>205583</c:v>
                </c:pt>
                <c:pt idx="481">
                  <c:v>206022</c:v>
                </c:pt>
                <c:pt idx="482">
                  <c:v>206443</c:v>
                </c:pt>
                <c:pt idx="483">
                  <c:v>206864</c:v>
                </c:pt>
                <c:pt idx="484">
                  <c:v>207285</c:v>
                </c:pt>
                <c:pt idx="485">
                  <c:v>207704</c:v>
                </c:pt>
                <c:pt idx="486">
                  <c:v>208129</c:v>
                </c:pt>
                <c:pt idx="487">
                  <c:v>208557</c:v>
                </c:pt>
                <c:pt idx="488">
                  <c:v>208990</c:v>
                </c:pt>
                <c:pt idx="489">
                  <c:v>209410</c:v>
                </c:pt>
                <c:pt idx="490">
                  <c:v>209836</c:v>
                </c:pt>
                <c:pt idx="491">
                  <c:v>210258</c:v>
                </c:pt>
                <c:pt idx="492">
                  <c:v>210672</c:v>
                </c:pt>
                <c:pt idx="493">
                  <c:v>211077</c:v>
                </c:pt>
                <c:pt idx="494">
                  <c:v>211501</c:v>
                </c:pt>
                <c:pt idx="495">
                  <c:v>211928</c:v>
                </c:pt>
                <c:pt idx="496">
                  <c:v>212343</c:v>
                </c:pt>
                <c:pt idx="497">
                  <c:v>212759</c:v>
                </c:pt>
                <c:pt idx="498">
                  <c:v>213176</c:v>
                </c:pt>
                <c:pt idx="499">
                  <c:v>213603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5-4F9C-8C13-196DC9B1C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73584"/>
        <c:axId val="84960688"/>
      </c:lineChart>
      <c:catAx>
        <c:axId val="8497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0688"/>
        <c:crosses val="autoZero"/>
        <c:auto val="1"/>
        <c:lblAlgn val="ctr"/>
        <c:lblOffset val="100"/>
        <c:noMultiLvlLbl val="0"/>
      </c:catAx>
      <c:valAx>
        <c:axId val="849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5" Type="http://schemas.openxmlformats.org/officeDocument/2006/relationships/chart" Target="../charts/chart64.xml"/><Relationship Id="rId4" Type="http://schemas.openxmlformats.org/officeDocument/2006/relationships/chart" Target="../charts/chart63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4" Type="http://schemas.openxmlformats.org/officeDocument/2006/relationships/chart" Target="../charts/chart7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5.xml"/><Relationship Id="rId1" Type="http://schemas.openxmlformats.org/officeDocument/2006/relationships/chart" Target="../charts/chart84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7.xml"/><Relationship Id="rId1" Type="http://schemas.openxmlformats.org/officeDocument/2006/relationships/chart" Target="../charts/chart86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9.xml"/><Relationship Id="rId1" Type="http://schemas.openxmlformats.org/officeDocument/2006/relationships/chart" Target="../charts/chart88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1.xml"/><Relationship Id="rId1" Type="http://schemas.openxmlformats.org/officeDocument/2006/relationships/chart" Target="../charts/chart90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4" Type="http://schemas.openxmlformats.org/officeDocument/2006/relationships/chart" Target="../charts/chart9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100012</xdr:rowOff>
    </xdr:from>
    <xdr:to>
      <xdr:col>12</xdr:col>
      <xdr:colOff>952500</xdr:colOff>
      <xdr:row>12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142384-8860-46F7-B24C-6F7258B7A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13</xdr:row>
      <xdr:rowOff>100012</xdr:rowOff>
    </xdr:from>
    <xdr:to>
      <xdr:col>12</xdr:col>
      <xdr:colOff>933450</xdr:colOff>
      <xdr:row>27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6266BE-B95E-43D6-AFAE-D36C947FF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200025</xdr:colOff>
      <xdr:row>0</xdr:row>
      <xdr:rowOff>109537</xdr:rowOff>
    </xdr:from>
    <xdr:to>
      <xdr:col>19</xdr:col>
      <xdr:colOff>381000</xdr:colOff>
      <xdr:row>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D45F2A-1817-430E-BE8E-4844062E0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180974</xdr:colOff>
      <xdr:row>8</xdr:row>
      <xdr:rowOff>42861</xdr:rowOff>
    </xdr:from>
    <xdr:to>
      <xdr:col>19</xdr:col>
      <xdr:colOff>390525</xdr:colOff>
      <xdr:row>27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48E269-BC2D-4F84-A3F3-3FFB4565B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0.30278</cdr:x>
      <cdr:y>0.3272</cdr:y>
    </cdr:from>
    <cdr:to>
      <cdr:x>0.78958</cdr:x>
      <cdr:y>0.68043</cdr:y>
    </cdr:to>
    <cdr:sp macro="" textlink="">
      <cdr:nvSpPr>
        <cdr:cNvPr id="2" name="TextBox 13">
          <a:extLst xmlns:a="http://schemas.openxmlformats.org/drawingml/2006/main">
            <a:ext uri="{FF2B5EF4-FFF2-40B4-BE49-F238E27FC236}">
              <a16:creationId xmlns:a16="http://schemas.microsoft.com/office/drawing/2014/main" id="{C1A07BF9-C487-4AF3-AE15-919FD8E3FA6E}"/>
            </a:ext>
          </a:extLst>
        </cdr:cNvPr>
        <cdr:cNvSpPr txBox="1"/>
      </cdr:nvSpPr>
      <cdr:spPr>
        <a:xfrm xmlns:a="http://schemas.openxmlformats.org/drawingml/2006/main">
          <a:off x="1384300" y="897567"/>
          <a:ext cx="2225675" cy="96898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>
              <a:solidFill>
                <a:srgbClr val="FF0000"/>
              </a:solidFill>
            </a:rPr>
            <a:t>Peak Latency</a:t>
          </a:r>
        </a:p>
        <a:p xmlns:a="http://schemas.openxmlformats.org/drawingml/2006/main">
          <a:r>
            <a:rPr lang="en-US" sz="2800">
              <a:solidFill>
                <a:srgbClr val="FF0000"/>
              </a:solidFill>
            </a:rPr>
            <a:t>≈3X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0.33819</cdr:x>
      <cdr:y>0.3272</cdr:y>
    </cdr:from>
    <cdr:to>
      <cdr:x>0.80833</cdr:x>
      <cdr:y>0.68043</cdr:y>
    </cdr:to>
    <cdr:sp macro="" textlink="">
      <cdr:nvSpPr>
        <cdr:cNvPr id="2" name="TextBox 13">
          <a:extLst xmlns:a="http://schemas.openxmlformats.org/drawingml/2006/main">
            <a:ext uri="{FF2B5EF4-FFF2-40B4-BE49-F238E27FC236}">
              <a16:creationId xmlns:a16="http://schemas.microsoft.com/office/drawing/2014/main" id="{C1A07BF9-C487-4AF3-AE15-919FD8E3FA6E}"/>
            </a:ext>
          </a:extLst>
        </cdr:cNvPr>
        <cdr:cNvSpPr txBox="1"/>
      </cdr:nvSpPr>
      <cdr:spPr>
        <a:xfrm xmlns:a="http://schemas.openxmlformats.org/drawingml/2006/main">
          <a:off x="1546225" y="897567"/>
          <a:ext cx="2149475" cy="96898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>
              <a:solidFill>
                <a:srgbClr val="FF0000"/>
              </a:solidFill>
            </a:rPr>
            <a:t>Peak Latency</a:t>
          </a:r>
        </a:p>
        <a:p xmlns:a="http://schemas.openxmlformats.org/drawingml/2006/main">
          <a:r>
            <a:rPr lang="en-US" sz="2800">
              <a:solidFill>
                <a:srgbClr val="FF0000"/>
              </a:solidFill>
            </a:rPr>
            <a:t>≈2.1X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0.26111</cdr:x>
      <cdr:y>0.3272</cdr:y>
    </cdr:from>
    <cdr:to>
      <cdr:x>0.75417</cdr:x>
      <cdr:y>0.68043</cdr:y>
    </cdr:to>
    <cdr:sp macro="" textlink="">
      <cdr:nvSpPr>
        <cdr:cNvPr id="2" name="TextBox 13">
          <a:extLst xmlns:a="http://schemas.openxmlformats.org/drawingml/2006/main">
            <a:ext uri="{FF2B5EF4-FFF2-40B4-BE49-F238E27FC236}">
              <a16:creationId xmlns:a16="http://schemas.microsoft.com/office/drawing/2014/main" id="{7D8C74E1-24D2-4C43-A917-7F4980958A52}"/>
            </a:ext>
          </a:extLst>
        </cdr:cNvPr>
        <cdr:cNvSpPr txBox="1"/>
      </cdr:nvSpPr>
      <cdr:spPr>
        <a:xfrm xmlns:a="http://schemas.openxmlformats.org/drawingml/2006/main">
          <a:off x="1193800" y="897567"/>
          <a:ext cx="2254250" cy="96898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>
              <a:solidFill>
                <a:srgbClr val="FF0000"/>
              </a:solidFill>
            </a:rPr>
            <a:t>Peak Latency</a:t>
          </a:r>
        </a:p>
        <a:p xmlns:a="http://schemas.openxmlformats.org/drawingml/2006/main">
          <a:r>
            <a:rPr lang="en-US" sz="2800">
              <a:solidFill>
                <a:srgbClr val="FF0000"/>
              </a:solidFill>
            </a:rPr>
            <a:t>≈2X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0.28611</cdr:x>
      <cdr:y>0.3272</cdr:y>
    </cdr:from>
    <cdr:to>
      <cdr:x>0.74583</cdr:x>
      <cdr:y>0.68043</cdr:y>
    </cdr:to>
    <cdr:sp macro="" textlink="">
      <cdr:nvSpPr>
        <cdr:cNvPr id="2" name="TextBox 13">
          <a:extLst xmlns:a="http://schemas.openxmlformats.org/drawingml/2006/main">
            <a:ext uri="{FF2B5EF4-FFF2-40B4-BE49-F238E27FC236}">
              <a16:creationId xmlns:a16="http://schemas.microsoft.com/office/drawing/2014/main" id="{7D8C74E1-24D2-4C43-A917-7F4980958A52}"/>
            </a:ext>
          </a:extLst>
        </cdr:cNvPr>
        <cdr:cNvSpPr txBox="1"/>
      </cdr:nvSpPr>
      <cdr:spPr>
        <a:xfrm xmlns:a="http://schemas.openxmlformats.org/drawingml/2006/main">
          <a:off x="1308100" y="897567"/>
          <a:ext cx="2101850" cy="96898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>
              <a:solidFill>
                <a:srgbClr val="FF0000"/>
              </a:solidFill>
            </a:rPr>
            <a:t>Peak Latency</a:t>
          </a:r>
        </a:p>
        <a:p xmlns:a="http://schemas.openxmlformats.org/drawingml/2006/main">
          <a:r>
            <a:rPr lang="en-US" sz="2800">
              <a:solidFill>
                <a:srgbClr val="FF0000"/>
              </a:solidFill>
            </a:rPr>
            <a:t>≈1.7X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0.27778</cdr:x>
      <cdr:y>0.3272</cdr:y>
    </cdr:from>
    <cdr:to>
      <cdr:x>0.77708</cdr:x>
      <cdr:y>0.68043</cdr:y>
    </cdr:to>
    <cdr:sp macro="" textlink="">
      <cdr:nvSpPr>
        <cdr:cNvPr id="2" name="TextBox 13">
          <a:extLst xmlns:a="http://schemas.openxmlformats.org/drawingml/2006/main">
            <a:ext uri="{FF2B5EF4-FFF2-40B4-BE49-F238E27FC236}">
              <a16:creationId xmlns:a16="http://schemas.microsoft.com/office/drawing/2014/main" id="{5C924D84-E024-4C9D-9D53-AC11BF8E8AAA}"/>
            </a:ext>
          </a:extLst>
        </cdr:cNvPr>
        <cdr:cNvSpPr txBox="1"/>
      </cdr:nvSpPr>
      <cdr:spPr>
        <a:xfrm xmlns:a="http://schemas.openxmlformats.org/drawingml/2006/main">
          <a:off x="1269999" y="897567"/>
          <a:ext cx="2282825" cy="96898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>
              <a:solidFill>
                <a:srgbClr val="FF0000"/>
              </a:solidFill>
            </a:rPr>
            <a:t>Peak Latency</a:t>
          </a:r>
        </a:p>
        <a:p xmlns:a="http://schemas.openxmlformats.org/drawingml/2006/main">
          <a:r>
            <a:rPr lang="en-US" sz="2800">
              <a:solidFill>
                <a:srgbClr val="FF0000"/>
              </a:solidFill>
            </a:rPr>
            <a:t>≈1.8X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0.32153</cdr:x>
      <cdr:y>0.3272</cdr:y>
    </cdr:from>
    <cdr:to>
      <cdr:x>0.78958</cdr:x>
      <cdr:y>0.68043</cdr:y>
    </cdr:to>
    <cdr:sp macro="" textlink="">
      <cdr:nvSpPr>
        <cdr:cNvPr id="3" name="TextBox 13">
          <a:extLst xmlns:a="http://schemas.openxmlformats.org/drawingml/2006/main">
            <a:ext uri="{FF2B5EF4-FFF2-40B4-BE49-F238E27FC236}">
              <a16:creationId xmlns:a16="http://schemas.microsoft.com/office/drawing/2014/main" id="{5C924D84-E024-4C9D-9D53-AC11BF8E8AAA}"/>
            </a:ext>
          </a:extLst>
        </cdr:cNvPr>
        <cdr:cNvSpPr txBox="1"/>
      </cdr:nvSpPr>
      <cdr:spPr>
        <a:xfrm xmlns:a="http://schemas.openxmlformats.org/drawingml/2006/main">
          <a:off x="1470025" y="897567"/>
          <a:ext cx="2139950" cy="96898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>
              <a:solidFill>
                <a:srgbClr val="FF0000"/>
              </a:solidFill>
            </a:rPr>
            <a:t>Peak Latency</a:t>
          </a:r>
        </a:p>
        <a:p xmlns:a="http://schemas.openxmlformats.org/drawingml/2006/main">
          <a:r>
            <a:rPr lang="en-US" sz="2800">
              <a:solidFill>
                <a:srgbClr val="FF0000"/>
              </a:solidFill>
            </a:rPr>
            <a:t>≈2.5X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2</xdr:row>
      <xdr:rowOff>166687</xdr:rowOff>
    </xdr:from>
    <xdr:to>
      <xdr:col>18</xdr:col>
      <xdr:colOff>400050</xdr:colOff>
      <xdr:row>17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B67F92-B9AB-421B-AB9C-F14D3F35D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23</xdr:row>
      <xdr:rowOff>119062</xdr:rowOff>
    </xdr:from>
    <xdr:to>
      <xdr:col>18</xdr:col>
      <xdr:colOff>438150</xdr:colOff>
      <xdr:row>38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6B00E-CCD5-4520-84D2-50F9C0D85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409575</xdr:colOff>
      <xdr:row>23</xdr:row>
      <xdr:rowOff>128587</xdr:rowOff>
    </xdr:from>
    <xdr:to>
      <xdr:col>27</xdr:col>
      <xdr:colOff>104775</xdr:colOff>
      <xdr:row>38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4CB78A-507D-4C04-907C-EE96AEB0B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28575</xdr:colOff>
      <xdr:row>4</xdr:row>
      <xdr:rowOff>76200</xdr:rowOff>
    </xdr:from>
    <xdr:ext cx="3924300" cy="18455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406E08-C53E-434D-9E75-AE4F21A29434}"/>
            </a:ext>
          </a:extLst>
        </xdr:cNvPr>
        <xdr:cNvSpPr txBox="1"/>
      </xdr:nvSpPr>
      <xdr:spPr>
        <a:xfrm>
          <a:off x="1666875" y="4267200"/>
          <a:ext cx="3924300" cy="18455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Scenario:</a:t>
          </a:r>
        </a:p>
        <a:p>
          <a:endParaRPr lang="en-US" sz="1600"/>
        </a:p>
        <a:p>
          <a:r>
            <a:rPr lang="en-US" sz="1600"/>
            <a:t>1000 clusters</a:t>
          </a:r>
        </a:p>
        <a:p>
          <a:r>
            <a:rPr lang="en-US" sz="1600"/>
            <a:t>1 schedulers</a:t>
          </a:r>
        </a:p>
        <a:p>
          <a:r>
            <a:rPr lang="en-US" sz="1600"/>
            <a:t>1 distributor (Without QPS Setting)</a:t>
          </a:r>
        </a:p>
        <a:p>
          <a:r>
            <a:rPr lang="en-US" sz="1600"/>
            <a:t>1 dispatcher</a:t>
          </a:r>
        </a:p>
        <a:p>
          <a:r>
            <a:rPr lang="en-US" sz="1600"/>
            <a:t>100 pods creation reqeust sent in 1.1s</a:t>
          </a:r>
        </a:p>
      </xdr:txBody>
    </xdr:sp>
    <xdr:clientData/>
  </xdr:oneCellAnchor>
  <xdr:oneCellAnchor>
    <xdr:from>
      <xdr:col>2</xdr:col>
      <xdr:colOff>28575</xdr:colOff>
      <xdr:row>24</xdr:row>
      <xdr:rowOff>76200</xdr:rowOff>
    </xdr:from>
    <xdr:ext cx="3924300" cy="184550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F5DE715-C77B-4B1E-80D5-604238667370}"/>
            </a:ext>
          </a:extLst>
        </xdr:cNvPr>
        <xdr:cNvSpPr txBox="1"/>
      </xdr:nvSpPr>
      <xdr:spPr>
        <a:xfrm>
          <a:off x="1495425" y="4648200"/>
          <a:ext cx="3924300" cy="18455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Scenario:</a:t>
          </a:r>
        </a:p>
        <a:p>
          <a:endParaRPr lang="en-US" sz="1600"/>
        </a:p>
        <a:p>
          <a:r>
            <a:rPr lang="en-US" sz="1600"/>
            <a:t>1000 clusters</a:t>
          </a:r>
        </a:p>
        <a:p>
          <a:r>
            <a:rPr lang="en-US" sz="1600"/>
            <a:t>2 schedulers</a:t>
          </a:r>
        </a:p>
        <a:p>
          <a:r>
            <a:rPr lang="en-US" sz="1600"/>
            <a:t>1 distributor (Without QPS Setting)</a:t>
          </a:r>
        </a:p>
        <a:p>
          <a:r>
            <a:rPr lang="en-US" sz="1600"/>
            <a:t>1 dispatcher</a:t>
          </a:r>
        </a:p>
        <a:p>
          <a:r>
            <a:rPr lang="en-US" sz="1600"/>
            <a:t>100 pods</a:t>
          </a:r>
          <a:r>
            <a:rPr lang="en-US" sz="1600" baseline="0"/>
            <a:t> creation request sent in 1.2s</a:t>
          </a:r>
          <a:endParaRPr lang="en-US" sz="1600"/>
        </a:p>
      </xdr:txBody>
    </xdr:sp>
    <xdr:clientData/>
  </xdr:oneCellAnchor>
  <xdr:oneCellAnchor>
    <xdr:from>
      <xdr:col>3</xdr:col>
      <xdr:colOff>600075</xdr:colOff>
      <xdr:row>18</xdr:row>
      <xdr:rowOff>95250</xdr:rowOff>
    </xdr:from>
    <xdr:ext cx="662617" cy="53065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305212F-E2CF-4AF2-B9D8-2E3FFE60EBC1}"/>
            </a:ext>
          </a:extLst>
        </xdr:cNvPr>
        <xdr:cNvSpPr txBox="1"/>
      </xdr:nvSpPr>
      <xdr:spPr>
        <a:xfrm>
          <a:off x="2676525" y="3524250"/>
          <a:ext cx="66261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 b="1"/>
            <a:t>VS.</a:t>
          </a:r>
          <a:endParaRPr lang="en-US" sz="1100" b="1"/>
        </a:p>
      </xdr:txBody>
    </xdr:sp>
    <xdr:clientData/>
  </xdr:oneCellAnchor>
  <xdr:oneCellAnchor>
    <xdr:from>
      <xdr:col>14</xdr:col>
      <xdr:colOff>219075</xdr:colOff>
      <xdr:row>27</xdr:row>
      <xdr:rowOff>180975</xdr:rowOff>
    </xdr:from>
    <xdr:ext cx="1245213" cy="65594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14A4A9B-5700-4744-A304-9E3920ACFBD2}"/>
            </a:ext>
          </a:extLst>
        </xdr:cNvPr>
        <xdr:cNvSpPr txBox="1"/>
      </xdr:nvSpPr>
      <xdr:spPr>
        <a:xfrm>
          <a:off x="9001125" y="5324475"/>
          <a:ext cx="1245213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FF0000"/>
              </a:solidFill>
            </a:rPr>
            <a:t>In Average:</a:t>
          </a:r>
        </a:p>
        <a:p>
          <a:r>
            <a:rPr lang="en-US" sz="1800">
              <a:solidFill>
                <a:srgbClr val="FF0000"/>
              </a:solidFill>
            </a:rPr>
            <a:t>3.7X faster</a:t>
          </a:r>
        </a:p>
      </xdr:txBody>
    </xdr:sp>
    <xdr:clientData/>
  </xdr:one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0.3744</cdr:x>
      <cdr:y>0.28935</cdr:y>
    </cdr:from>
    <cdr:to>
      <cdr:x>0.6568</cdr:x>
      <cdr:y>0.52847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id="{D14A4A9B-5700-4744-A304-9E3920ACFBD2}"/>
            </a:ext>
          </a:extLst>
        </cdr:cNvPr>
        <cdr:cNvSpPr txBox="1"/>
      </cdr:nvSpPr>
      <cdr:spPr>
        <a:xfrm xmlns:a="http://schemas.openxmlformats.org/drawingml/2006/main">
          <a:off x="1736725" y="793750"/>
          <a:ext cx="1309974" cy="65594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en-US" sz="1800">
              <a:solidFill>
                <a:srgbClr val="FF0000"/>
              </a:solidFill>
              <a:latin typeface="+mn-lt"/>
              <a:ea typeface="+mn-ea"/>
              <a:cs typeface="+mn-cs"/>
            </a:rPr>
            <a:t>In Average:</a:t>
          </a:r>
        </a:p>
        <a:p xmlns:a="http://schemas.openxmlformats.org/drawingml/2006/main">
          <a:pPr marL="0" indent="0"/>
          <a:r>
            <a:rPr lang="en-US" sz="1800">
              <a:solidFill>
                <a:srgbClr val="FF0000"/>
              </a:solidFill>
              <a:latin typeface="+mn-lt"/>
              <a:ea typeface="+mn-ea"/>
              <a:cs typeface="+mn-cs"/>
            </a:rPr>
            <a:t>2.98X faster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6</xdr:row>
      <xdr:rowOff>23812</xdr:rowOff>
    </xdr:from>
    <xdr:to>
      <xdr:col>21</xdr:col>
      <xdr:colOff>381000</xdr:colOff>
      <xdr:row>20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10461-2384-43CB-9F66-1A740A044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76200</xdr:colOff>
      <xdr:row>6</xdr:row>
      <xdr:rowOff>33337</xdr:rowOff>
    </xdr:from>
    <xdr:to>
      <xdr:col>30</xdr:col>
      <xdr:colOff>381000</xdr:colOff>
      <xdr:row>20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448EC0-A36F-45FB-A0CA-46CD3C11B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781050</xdr:colOff>
      <xdr:row>11</xdr:row>
      <xdr:rowOff>180975</xdr:rowOff>
    </xdr:from>
    <xdr:ext cx="4305300" cy="234641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80FE373-8308-49E3-8436-5FF6934AF805}"/>
            </a:ext>
          </a:extLst>
        </xdr:cNvPr>
        <xdr:cNvSpPr txBox="1"/>
      </xdr:nvSpPr>
      <xdr:spPr>
        <a:xfrm>
          <a:off x="781050" y="2276475"/>
          <a:ext cx="4305300" cy="2346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Scenario:</a:t>
          </a:r>
        </a:p>
        <a:p>
          <a:endParaRPr lang="en-US" sz="1600"/>
        </a:p>
        <a:p>
          <a:r>
            <a:rPr lang="en-US" sz="1600"/>
            <a:t>10 clusters</a:t>
          </a:r>
        </a:p>
        <a:p>
          <a:r>
            <a:rPr lang="en-US" sz="1600"/>
            <a:t>1 schedulers (qps=20)</a:t>
          </a:r>
        </a:p>
        <a:p>
          <a:r>
            <a:rPr lang="en-US" sz="1600"/>
            <a:t>1 distributor (qps=20)</a:t>
          </a:r>
        </a:p>
        <a:p>
          <a:r>
            <a:rPr lang="en-US" sz="1600"/>
            <a:t>1 dispatcher (qps=20)</a:t>
          </a:r>
        </a:p>
        <a:p>
          <a:r>
            <a:rPr lang="en-US" sz="1600"/>
            <a:t>100 pods creation reqeust sent in 1.1s</a:t>
          </a:r>
        </a:p>
        <a:p>
          <a:r>
            <a:rPr lang="en-US" sz="1600"/>
            <a:t>End-to-end total</a:t>
          </a:r>
          <a:r>
            <a:rPr lang="en-US" sz="1600" baseline="0"/>
            <a:t> l</a:t>
          </a:r>
          <a:r>
            <a:rPr lang="en-US" sz="1600"/>
            <a:t>antency for</a:t>
          </a:r>
          <a:r>
            <a:rPr lang="en-US" sz="1600" baseline="0"/>
            <a:t> 100 pods</a:t>
          </a:r>
          <a:r>
            <a:rPr lang="en-US" sz="1600"/>
            <a:t>: 20769ms</a:t>
          </a:r>
        </a:p>
        <a:p>
          <a:r>
            <a:rPr lang="en-US" sz="1600"/>
            <a:t>Average latency for 100 pods: 207.69ms</a:t>
          </a:r>
        </a:p>
      </xdr:txBody>
    </xdr:sp>
    <xdr:clientData/>
  </xdr:oneCellAnchor>
  <xdr:twoCellAnchor>
    <xdr:from>
      <xdr:col>14</xdr:col>
      <xdr:colOff>66675</xdr:colOff>
      <xdr:row>26</xdr:row>
      <xdr:rowOff>109537</xdr:rowOff>
    </xdr:from>
    <xdr:to>
      <xdr:col>21</xdr:col>
      <xdr:colOff>371475</xdr:colOff>
      <xdr:row>40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7C5046-BC10-4C4B-8D29-945FD6DF7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104775</xdr:colOff>
      <xdr:row>26</xdr:row>
      <xdr:rowOff>100012</xdr:rowOff>
    </xdr:from>
    <xdr:to>
      <xdr:col>30</xdr:col>
      <xdr:colOff>409575</xdr:colOff>
      <xdr:row>40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8C4FB0-9F31-4A21-9237-0B7136F95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5</xdr:row>
      <xdr:rowOff>166687</xdr:rowOff>
    </xdr:from>
    <xdr:to>
      <xdr:col>21</xdr:col>
      <xdr:colOff>314325</xdr:colOff>
      <xdr:row>20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93931-E7BF-4565-9C21-D0A929D1B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314325</xdr:colOff>
      <xdr:row>5</xdr:row>
      <xdr:rowOff>157162</xdr:rowOff>
    </xdr:from>
    <xdr:to>
      <xdr:col>30</xdr:col>
      <xdr:colOff>9525</xdr:colOff>
      <xdr:row>20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5CCB8D-3521-4E82-8176-8C66AE8DC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28575</xdr:colOff>
      <xdr:row>12</xdr:row>
      <xdr:rowOff>76200</xdr:rowOff>
    </xdr:from>
    <xdr:ext cx="4381500" cy="2346412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0460040-8BE3-4FC2-8E0C-ECF39C02EF12}"/>
            </a:ext>
          </a:extLst>
        </xdr:cNvPr>
        <xdr:cNvSpPr txBox="1"/>
      </xdr:nvSpPr>
      <xdr:spPr>
        <a:xfrm>
          <a:off x="1019175" y="2362200"/>
          <a:ext cx="4381500" cy="2346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Scenario:</a:t>
          </a:r>
        </a:p>
        <a:p>
          <a:endParaRPr lang="en-US" sz="1600"/>
        </a:p>
        <a:p>
          <a:r>
            <a:rPr lang="en-US" sz="1600"/>
            <a:t>10 clusters</a:t>
          </a:r>
        </a:p>
        <a:p>
          <a:r>
            <a:rPr lang="en-US" sz="1600"/>
            <a:t>2 schedulers (qps=20)</a:t>
          </a:r>
        </a:p>
        <a:p>
          <a:r>
            <a:rPr lang="en-US" sz="1600"/>
            <a:t>1 distributor (qps=20)</a:t>
          </a:r>
        </a:p>
        <a:p>
          <a:r>
            <a:rPr lang="en-US" sz="1600"/>
            <a:t>1 dispatcher (qps=20)</a:t>
          </a:r>
        </a:p>
        <a:p>
          <a:r>
            <a:rPr lang="en-US" sz="1600"/>
            <a:t>100 pods</a:t>
          </a:r>
          <a:r>
            <a:rPr lang="en-US" sz="1600" baseline="0"/>
            <a:t> creation request sent in 1.2s</a:t>
          </a:r>
        </a:p>
        <a:p>
          <a:r>
            <a:rPr lang="en-US" sz="1600" baseline="0"/>
            <a:t>End-to-end total lantency for 100 pods: 10855ms</a:t>
          </a:r>
        </a:p>
        <a:p>
          <a:r>
            <a:rPr lang="en-US" sz="1600" baseline="0"/>
            <a:t>Average latency for 100 pods: 108.55ms/pod</a:t>
          </a:r>
        </a:p>
      </xdr:txBody>
    </xdr:sp>
    <xdr:clientData/>
  </xdr:oneCellAnchor>
  <xdr:twoCellAnchor>
    <xdr:from>
      <xdr:col>12</xdr:col>
      <xdr:colOff>581025</xdr:colOff>
      <xdr:row>29</xdr:row>
      <xdr:rowOff>161925</xdr:rowOff>
    </xdr:from>
    <xdr:to>
      <xdr:col>19</xdr:col>
      <xdr:colOff>590550</xdr:colOff>
      <xdr:row>44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6FCC2D-8184-4665-B9DF-65C5A9077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533400</xdr:colOff>
      <xdr:row>30</xdr:row>
      <xdr:rowOff>9525</xdr:rowOff>
    </xdr:from>
    <xdr:to>
      <xdr:col>28</xdr:col>
      <xdr:colOff>228600</xdr:colOff>
      <xdr:row>44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D69CD7-BFB7-409B-B1F4-06DF5BE6D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361950</xdr:colOff>
      <xdr:row>30</xdr:row>
      <xdr:rowOff>28575</xdr:rowOff>
    </xdr:from>
    <xdr:to>
      <xdr:col>37</xdr:col>
      <xdr:colOff>57150</xdr:colOff>
      <xdr:row>44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C9F463-B2E1-4E6E-BC72-896EBCE5C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4</xdr:row>
      <xdr:rowOff>100012</xdr:rowOff>
    </xdr:from>
    <xdr:to>
      <xdr:col>22</xdr:col>
      <xdr:colOff>19050</xdr:colOff>
      <xdr:row>18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E51A0-05EE-42B6-A6B9-598D5F04E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247650</xdr:colOff>
      <xdr:row>6</xdr:row>
      <xdr:rowOff>4762</xdr:rowOff>
    </xdr:from>
    <xdr:to>
      <xdr:col>32</xdr:col>
      <xdr:colOff>552450</xdr:colOff>
      <xdr:row>20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A2FA52-EE65-4182-BBE9-A6BE6D595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47625</xdr:colOff>
      <xdr:row>13</xdr:row>
      <xdr:rowOff>180975</xdr:rowOff>
    </xdr:from>
    <xdr:ext cx="1457325" cy="159505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54F6014-4582-4BB2-B64B-BB445A9889A0}"/>
            </a:ext>
          </a:extLst>
        </xdr:cNvPr>
        <xdr:cNvSpPr txBox="1"/>
      </xdr:nvSpPr>
      <xdr:spPr>
        <a:xfrm>
          <a:off x="1876425" y="2657475"/>
          <a:ext cx="1457325" cy="1595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Scenario:</a:t>
          </a:r>
        </a:p>
        <a:p>
          <a:endParaRPr lang="en-US" sz="1600"/>
        </a:p>
        <a:p>
          <a:r>
            <a:rPr lang="en-US" sz="1600"/>
            <a:t>1000 clusters</a:t>
          </a:r>
        </a:p>
        <a:p>
          <a:r>
            <a:rPr lang="en-US" sz="1600"/>
            <a:t>1 schedulers</a:t>
          </a:r>
        </a:p>
        <a:p>
          <a:r>
            <a:rPr lang="en-US" sz="1600"/>
            <a:t>1 distributor</a:t>
          </a:r>
        </a:p>
        <a:p>
          <a:r>
            <a:rPr lang="en-US" sz="1600"/>
            <a:t>1 dispatcher</a:t>
          </a:r>
        </a:p>
      </xdr:txBody>
    </xdr:sp>
    <xdr:clientData/>
  </xdr:oneCellAnchor>
  <xdr:twoCellAnchor>
    <xdr:from>
      <xdr:col>38</xdr:col>
      <xdr:colOff>38100</xdr:colOff>
      <xdr:row>6</xdr:row>
      <xdr:rowOff>52387</xdr:rowOff>
    </xdr:from>
    <xdr:to>
      <xdr:col>45</xdr:col>
      <xdr:colOff>342900</xdr:colOff>
      <xdr:row>20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139633-C021-4457-860B-ED8E243DE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428625</xdr:colOff>
      <xdr:row>6</xdr:row>
      <xdr:rowOff>71437</xdr:rowOff>
    </xdr:from>
    <xdr:to>
      <xdr:col>58</xdr:col>
      <xdr:colOff>123825</xdr:colOff>
      <xdr:row>20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0821B3-DA5A-4959-85E2-516D76937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0.23194</cdr:x>
      <cdr:y>0.26505</cdr:y>
    </cdr:from>
    <cdr:to>
      <cdr:x>0.51847</cdr:x>
      <cdr:y>0.50416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id="{D14A4A9B-5700-4744-A304-9E3920ACFBD2}"/>
            </a:ext>
          </a:extLst>
        </cdr:cNvPr>
        <cdr:cNvSpPr txBox="1"/>
      </cdr:nvSpPr>
      <cdr:spPr>
        <a:xfrm xmlns:a="http://schemas.openxmlformats.org/drawingml/2006/main">
          <a:off x="1060450" y="727075"/>
          <a:ext cx="1309974" cy="65594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FF0000"/>
              </a:solidFill>
            </a:rPr>
            <a:t>In Average:</a:t>
          </a:r>
        </a:p>
        <a:p xmlns:a="http://schemas.openxmlformats.org/drawingml/2006/main">
          <a:r>
            <a:rPr lang="en-US" sz="1800">
              <a:solidFill>
                <a:srgbClr val="FF0000"/>
              </a:solidFill>
            </a:rPr>
            <a:t>2.21X faster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0.23194</cdr:x>
      <cdr:y>0.25463</cdr:y>
    </cdr:from>
    <cdr:to>
      <cdr:x>0.51847</cdr:x>
      <cdr:y>0.49375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id="{D14A4A9B-5700-4744-A304-9E3920ACFBD2}"/>
            </a:ext>
          </a:extLst>
        </cdr:cNvPr>
        <cdr:cNvSpPr txBox="1"/>
      </cdr:nvSpPr>
      <cdr:spPr>
        <a:xfrm xmlns:a="http://schemas.openxmlformats.org/drawingml/2006/main">
          <a:off x="1060450" y="698500"/>
          <a:ext cx="1309974" cy="65594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FF0000"/>
              </a:solidFill>
            </a:rPr>
            <a:t>In Average:</a:t>
          </a:r>
        </a:p>
        <a:p xmlns:a="http://schemas.openxmlformats.org/drawingml/2006/main">
          <a:r>
            <a:rPr lang="en-US" sz="1800">
              <a:solidFill>
                <a:srgbClr val="FF0000"/>
              </a:solidFill>
            </a:rPr>
            <a:t>2.18X faster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10</xdr:row>
      <xdr:rowOff>76200</xdr:rowOff>
    </xdr:from>
    <xdr:ext cx="4381500" cy="234641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14B1F9-0173-4567-B9C9-9C568C092767}"/>
            </a:ext>
          </a:extLst>
        </xdr:cNvPr>
        <xdr:cNvSpPr txBox="1"/>
      </xdr:nvSpPr>
      <xdr:spPr>
        <a:xfrm>
          <a:off x="1019175" y="2362200"/>
          <a:ext cx="4381500" cy="2346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Scenario:</a:t>
          </a:r>
        </a:p>
        <a:p>
          <a:endParaRPr lang="en-US" sz="1600"/>
        </a:p>
        <a:p>
          <a:r>
            <a:rPr lang="en-US" sz="1600"/>
            <a:t>10 clusters</a:t>
          </a:r>
        </a:p>
        <a:p>
          <a:r>
            <a:rPr lang="en-US" sz="1600"/>
            <a:t>2 schedulers (qps=20)</a:t>
          </a:r>
        </a:p>
        <a:p>
          <a:r>
            <a:rPr lang="en-US" sz="1600"/>
            <a:t>1 distributor (qps=20)</a:t>
          </a:r>
        </a:p>
        <a:p>
          <a:r>
            <a:rPr lang="en-US" sz="1600"/>
            <a:t>1 dispatcher (qps=20)</a:t>
          </a:r>
        </a:p>
        <a:p>
          <a:r>
            <a:rPr lang="en-US" sz="1600"/>
            <a:t>500 pods</a:t>
          </a:r>
          <a:r>
            <a:rPr lang="en-US" sz="1600" baseline="0"/>
            <a:t> creation request sent in 2.3s</a:t>
          </a:r>
        </a:p>
        <a:p>
          <a:r>
            <a:rPr lang="en-US" sz="1600" baseline="0"/>
            <a:t>End-to-end total lantency for 500 pods: 61197ms</a:t>
          </a:r>
        </a:p>
        <a:p>
          <a:r>
            <a:rPr lang="en-US" sz="1600" baseline="0"/>
            <a:t>Average latency for 500 pods: 122.39ms/pod</a:t>
          </a:r>
        </a:p>
      </xdr:txBody>
    </xdr:sp>
    <xdr:clientData/>
  </xdr:oneCellAnchor>
  <xdr:twoCellAnchor>
    <xdr:from>
      <xdr:col>8</xdr:col>
      <xdr:colOff>552450</xdr:colOff>
      <xdr:row>5</xdr:row>
      <xdr:rowOff>128587</xdr:rowOff>
    </xdr:from>
    <xdr:to>
      <xdr:col>16</xdr:col>
      <xdr:colOff>247650</xdr:colOff>
      <xdr:row>20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68B37B-D6AA-49D5-9E7B-C2C00820B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581025</xdr:colOff>
      <xdr:row>5</xdr:row>
      <xdr:rowOff>128587</xdr:rowOff>
    </xdr:from>
    <xdr:to>
      <xdr:col>24</xdr:col>
      <xdr:colOff>276225</xdr:colOff>
      <xdr:row>20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5D1A6B-B653-4CC4-9307-173B017D0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476249</xdr:colOff>
      <xdr:row>24</xdr:row>
      <xdr:rowOff>52387</xdr:rowOff>
    </xdr:from>
    <xdr:to>
      <xdr:col>19</xdr:col>
      <xdr:colOff>504824</xdr:colOff>
      <xdr:row>38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3B6A84-CD2D-4EDA-BDFD-242F8C0D3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552450</xdr:colOff>
      <xdr:row>42</xdr:row>
      <xdr:rowOff>109537</xdr:rowOff>
    </xdr:from>
    <xdr:to>
      <xdr:col>19</xdr:col>
      <xdr:colOff>571500</xdr:colOff>
      <xdr:row>56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9F2FDC-A31A-46E9-8F39-2BF743161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542925</xdr:colOff>
      <xdr:row>61</xdr:row>
      <xdr:rowOff>147637</xdr:rowOff>
    </xdr:from>
    <xdr:to>
      <xdr:col>16</xdr:col>
      <xdr:colOff>238125</xdr:colOff>
      <xdr:row>76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5C0414-04A6-4A2B-98E0-97C5C529D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12</xdr:row>
      <xdr:rowOff>76200</xdr:rowOff>
    </xdr:from>
    <xdr:ext cx="4381500" cy="234641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422C025-2FD3-4274-8AEE-18CBEF7EA270}"/>
            </a:ext>
          </a:extLst>
        </xdr:cNvPr>
        <xdr:cNvSpPr txBox="1"/>
      </xdr:nvSpPr>
      <xdr:spPr>
        <a:xfrm>
          <a:off x="1304925" y="1981200"/>
          <a:ext cx="4381500" cy="2346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Scenario:</a:t>
          </a:r>
        </a:p>
        <a:p>
          <a:endParaRPr lang="en-US" sz="1600"/>
        </a:p>
        <a:p>
          <a:r>
            <a:rPr lang="en-US" sz="1600"/>
            <a:t>10 clusters</a:t>
          </a:r>
        </a:p>
        <a:p>
          <a:r>
            <a:rPr lang="en-US" sz="1600"/>
            <a:t>2 schedulers (qps=100)</a:t>
          </a:r>
        </a:p>
        <a:p>
          <a:r>
            <a:rPr lang="en-US" sz="1600"/>
            <a:t>1 distributor (qps=100)</a:t>
          </a:r>
        </a:p>
        <a:p>
          <a:r>
            <a:rPr lang="en-US" sz="1600"/>
            <a:t>1 dispatcher (qps=100)</a:t>
          </a:r>
        </a:p>
        <a:p>
          <a:r>
            <a:rPr lang="en-US" sz="1600"/>
            <a:t>500 pods</a:t>
          </a:r>
          <a:r>
            <a:rPr lang="en-US" sz="1600" baseline="0"/>
            <a:t> creation request sent in 2.2s</a:t>
          </a:r>
        </a:p>
        <a:p>
          <a:r>
            <a:rPr lang="en-US" sz="1600" baseline="0"/>
            <a:t>End-to-end total lantency for 500 pods: 62425ms</a:t>
          </a:r>
        </a:p>
        <a:p>
          <a:r>
            <a:rPr lang="en-US" sz="1600" baseline="0"/>
            <a:t>Average latency for 500 pods: 124.85ms/pod</a:t>
          </a:r>
        </a:p>
      </xdr:txBody>
    </xdr:sp>
    <xdr:clientData/>
  </xdr:oneCellAnchor>
  <xdr:oneCellAnchor>
    <xdr:from>
      <xdr:col>9</xdr:col>
      <xdr:colOff>28575</xdr:colOff>
      <xdr:row>11</xdr:row>
      <xdr:rowOff>76200</xdr:rowOff>
    </xdr:from>
    <xdr:ext cx="4381500" cy="234641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01942B0-DF9C-4CC0-9329-8BAEC266E7F9}"/>
            </a:ext>
          </a:extLst>
        </xdr:cNvPr>
        <xdr:cNvSpPr txBox="1"/>
      </xdr:nvSpPr>
      <xdr:spPr>
        <a:xfrm>
          <a:off x="1285875" y="2362200"/>
          <a:ext cx="4381500" cy="2346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Scenario:</a:t>
          </a:r>
        </a:p>
        <a:p>
          <a:endParaRPr lang="en-US" sz="1600"/>
        </a:p>
        <a:p>
          <a:r>
            <a:rPr lang="en-US" sz="1600"/>
            <a:t>10 clusters</a:t>
          </a:r>
        </a:p>
        <a:p>
          <a:r>
            <a:rPr lang="en-US" sz="1600"/>
            <a:t>2 schedulers (qps=500)</a:t>
          </a:r>
        </a:p>
        <a:p>
          <a:r>
            <a:rPr lang="en-US" sz="1600"/>
            <a:t>1 distributor (qps=500)</a:t>
          </a:r>
        </a:p>
        <a:p>
          <a:r>
            <a:rPr lang="en-US" sz="1600"/>
            <a:t>1 dispatcher (qps=500)</a:t>
          </a:r>
        </a:p>
        <a:p>
          <a:r>
            <a:rPr lang="en-US" sz="1600"/>
            <a:t>500 pods</a:t>
          </a:r>
          <a:r>
            <a:rPr lang="en-US" sz="1600" baseline="0"/>
            <a:t> creation request sent in 2.2s</a:t>
          </a:r>
        </a:p>
        <a:p>
          <a:r>
            <a:rPr lang="en-US" sz="1600" baseline="0"/>
            <a:t>End-to-end total lantency for 500 pods: 60119ms</a:t>
          </a:r>
        </a:p>
        <a:p>
          <a:r>
            <a:rPr lang="en-US" sz="1600" baseline="0"/>
            <a:t>Average latency for 500 pods: 120.24ms/pod</a:t>
          </a:r>
        </a:p>
      </xdr:txBody>
    </xdr:sp>
    <xdr:clientData/>
  </xdr:oneCellAnchor>
  <xdr:oneCellAnchor>
    <xdr:from>
      <xdr:col>1</xdr:col>
      <xdr:colOff>28575</xdr:colOff>
      <xdr:row>40</xdr:row>
      <xdr:rowOff>76200</xdr:rowOff>
    </xdr:from>
    <xdr:ext cx="4381500" cy="234641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1E00829-039C-46CA-8D2F-D720485AA02D}"/>
            </a:ext>
          </a:extLst>
        </xdr:cNvPr>
        <xdr:cNvSpPr txBox="1"/>
      </xdr:nvSpPr>
      <xdr:spPr>
        <a:xfrm>
          <a:off x="1285875" y="2362200"/>
          <a:ext cx="4381500" cy="2346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Scenario:</a:t>
          </a:r>
        </a:p>
        <a:p>
          <a:endParaRPr lang="en-US" sz="1600"/>
        </a:p>
        <a:p>
          <a:r>
            <a:rPr lang="en-US" sz="1600"/>
            <a:t>10 clusters</a:t>
          </a:r>
        </a:p>
        <a:p>
          <a:r>
            <a:rPr lang="en-US" sz="1600"/>
            <a:t>2 schedulers (qps=500)</a:t>
          </a:r>
        </a:p>
        <a:p>
          <a:r>
            <a:rPr lang="en-US" sz="1600"/>
            <a:t>1 distributor (qps=500)</a:t>
          </a:r>
        </a:p>
        <a:p>
          <a:r>
            <a:rPr lang="en-US" sz="1600"/>
            <a:t>1 dispatcher (qps=500)</a:t>
          </a:r>
        </a:p>
        <a:p>
          <a:r>
            <a:rPr lang="en-US" sz="1600"/>
            <a:t>1000 pods</a:t>
          </a:r>
          <a:r>
            <a:rPr lang="en-US" sz="1600" baseline="0"/>
            <a:t> creation request sent in one shot (3.7s)</a:t>
          </a:r>
        </a:p>
        <a:p>
          <a:r>
            <a:rPr lang="en-US" sz="1600" baseline="0"/>
            <a:t>End-to-end total lantency for 1000 pods: 98047ms</a:t>
          </a:r>
        </a:p>
        <a:p>
          <a:r>
            <a:rPr lang="en-US" sz="1600" baseline="0"/>
            <a:t>Average latency for 1000 pods: 98.047ms/pod</a:t>
          </a:r>
        </a:p>
      </xdr:txBody>
    </xdr:sp>
    <xdr:clientData/>
  </xdr:oneCellAnchor>
  <xdr:twoCellAnchor>
    <xdr:from>
      <xdr:col>5</xdr:col>
      <xdr:colOff>180975</xdr:colOff>
      <xdr:row>30</xdr:row>
      <xdr:rowOff>9525</xdr:rowOff>
    </xdr:from>
    <xdr:to>
      <xdr:col>9</xdr:col>
      <xdr:colOff>1114425</xdr:colOff>
      <xdr:row>44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D866D5-4BD5-47E3-BA63-A425DFEFF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15</xdr:col>
      <xdr:colOff>419100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3266D1-B223-4B7E-A484-9F7B2F43E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28574</xdr:colOff>
      <xdr:row>58</xdr:row>
      <xdr:rowOff>76200</xdr:rowOff>
    </xdr:from>
    <xdr:ext cx="4619625" cy="234641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9CCB885-12E9-4CAF-97EE-403F0C8D956D}"/>
            </a:ext>
          </a:extLst>
        </xdr:cNvPr>
        <xdr:cNvSpPr txBox="1"/>
      </xdr:nvSpPr>
      <xdr:spPr>
        <a:xfrm>
          <a:off x="1285874" y="11125200"/>
          <a:ext cx="4619625" cy="2346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Scenario:</a:t>
          </a:r>
        </a:p>
        <a:p>
          <a:endParaRPr lang="en-US" sz="1600"/>
        </a:p>
        <a:p>
          <a:r>
            <a:rPr lang="en-US" sz="1600"/>
            <a:t>10 clusters</a:t>
          </a:r>
        </a:p>
        <a:p>
          <a:r>
            <a:rPr lang="en-US" sz="1600"/>
            <a:t>2 schedulers (qps=500)</a:t>
          </a:r>
        </a:p>
        <a:p>
          <a:r>
            <a:rPr lang="en-US" sz="1600"/>
            <a:t>1 distributor (qps=500)</a:t>
          </a:r>
        </a:p>
        <a:p>
          <a:r>
            <a:rPr lang="en-US" sz="1600"/>
            <a:t>1 dispatcher (qps=500)</a:t>
          </a:r>
        </a:p>
        <a:p>
          <a:r>
            <a:rPr lang="en-US" sz="1600"/>
            <a:t>2000 pods</a:t>
          </a:r>
          <a:r>
            <a:rPr lang="en-US" sz="1600" baseline="0"/>
            <a:t> creation request sent in one shot (9.93s)</a:t>
          </a:r>
        </a:p>
        <a:p>
          <a:r>
            <a:rPr lang="en-US" sz="1600" baseline="0"/>
            <a:t>End-to-end total lantency for 2000 pods: 198051ms</a:t>
          </a:r>
        </a:p>
        <a:p>
          <a:r>
            <a:rPr lang="en-US" sz="1600" baseline="0"/>
            <a:t>Average latency for 2000 pods: 99.026ms/pod</a:t>
          </a:r>
        </a:p>
      </xdr:txBody>
    </xdr:sp>
    <xdr:clientData/>
  </xdr:oneCellAnchor>
  <xdr:twoCellAnchor>
    <xdr:from>
      <xdr:col>5</xdr:col>
      <xdr:colOff>333375</xdr:colOff>
      <xdr:row>57</xdr:row>
      <xdr:rowOff>161925</xdr:rowOff>
    </xdr:from>
    <xdr:to>
      <xdr:col>9</xdr:col>
      <xdr:colOff>1257300</xdr:colOff>
      <xdr:row>72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556B15-7596-4273-ABEF-CFBD5856B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428625</xdr:colOff>
      <xdr:row>57</xdr:row>
      <xdr:rowOff>161925</xdr:rowOff>
    </xdr:from>
    <xdr:to>
      <xdr:col>16</xdr:col>
      <xdr:colOff>238125</xdr:colOff>
      <xdr:row>72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715129-18EF-40ED-B0CE-8CE93E0CE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28574</xdr:colOff>
      <xdr:row>75</xdr:row>
      <xdr:rowOff>76200</xdr:rowOff>
    </xdr:from>
    <xdr:ext cx="4619625" cy="2346412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556EFE8-86F4-4819-872F-08FD843E728E}"/>
            </a:ext>
          </a:extLst>
        </xdr:cNvPr>
        <xdr:cNvSpPr txBox="1"/>
      </xdr:nvSpPr>
      <xdr:spPr>
        <a:xfrm>
          <a:off x="1285874" y="11125200"/>
          <a:ext cx="4619625" cy="2346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Scenario:</a:t>
          </a:r>
        </a:p>
        <a:p>
          <a:endParaRPr lang="en-US" sz="1600"/>
        </a:p>
        <a:p>
          <a:r>
            <a:rPr lang="en-US" sz="1600"/>
            <a:t>10 clusters</a:t>
          </a:r>
        </a:p>
        <a:p>
          <a:r>
            <a:rPr lang="en-US" sz="1600"/>
            <a:t>2 schedulers (qps=500)</a:t>
          </a:r>
        </a:p>
        <a:p>
          <a:r>
            <a:rPr lang="en-US" sz="1600"/>
            <a:t>1 distributor (qps=500)</a:t>
          </a:r>
        </a:p>
        <a:p>
          <a:r>
            <a:rPr lang="en-US" sz="1600"/>
            <a:t>1 dispatcher (qps=500)</a:t>
          </a:r>
        </a:p>
        <a:p>
          <a:r>
            <a:rPr lang="en-US" sz="1600"/>
            <a:t>3000 pods</a:t>
          </a:r>
          <a:r>
            <a:rPr lang="en-US" sz="1600" baseline="0"/>
            <a:t> creation request sent in one shot (15.07s)</a:t>
          </a:r>
        </a:p>
        <a:p>
          <a:r>
            <a:rPr lang="en-US" sz="1600" baseline="0"/>
            <a:t>End-to-end total lantency for 3000 pods: 298051ms</a:t>
          </a:r>
        </a:p>
        <a:p>
          <a:r>
            <a:rPr lang="en-US" sz="1600" baseline="0"/>
            <a:t>Average latency for 3000 pods: 99.35ms/pod</a:t>
          </a:r>
        </a:p>
      </xdr:txBody>
    </xdr:sp>
    <xdr:clientData/>
  </xdr:oneCellAnchor>
  <xdr:twoCellAnchor>
    <xdr:from>
      <xdr:col>5</xdr:col>
      <xdr:colOff>438150</xdr:colOff>
      <xdr:row>74</xdr:row>
      <xdr:rowOff>123825</xdr:rowOff>
    </xdr:from>
    <xdr:to>
      <xdr:col>10</xdr:col>
      <xdr:colOff>47625</xdr:colOff>
      <xdr:row>89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E3D746-2448-4727-8C50-765DFCFB8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438150</xdr:colOff>
      <xdr:row>74</xdr:row>
      <xdr:rowOff>28574</xdr:rowOff>
    </xdr:from>
    <xdr:to>
      <xdr:col>16</xdr:col>
      <xdr:colOff>247650</xdr:colOff>
      <xdr:row>89</xdr:row>
      <xdr:rowOff>38099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FA118E2-9F67-412C-ADBA-A0EC590A3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</xdr:row>
      <xdr:rowOff>4762</xdr:rowOff>
    </xdr:from>
    <xdr:to>
      <xdr:col>11</xdr:col>
      <xdr:colOff>238125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E39AA-83A2-4294-B20D-C98A1ADDD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3</xdr:row>
      <xdr:rowOff>90487</xdr:rowOff>
    </xdr:from>
    <xdr:to>
      <xdr:col>24</xdr:col>
      <xdr:colOff>47625</xdr:colOff>
      <xdr:row>17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0DD8E-DD24-4D40-B6F1-2A090B1CA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533400</xdr:colOff>
      <xdr:row>2</xdr:row>
      <xdr:rowOff>52387</xdr:rowOff>
    </xdr:from>
    <xdr:to>
      <xdr:col>35</xdr:col>
      <xdr:colOff>228600</xdr:colOff>
      <xdr:row>16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E5F376-E984-42E6-8913-73DB4AA8A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180975</xdr:colOff>
      <xdr:row>5</xdr:row>
      <xdr:rowOff>119062</xdr:rowOff>
    </xdr:from>
    <xdr:to>
      <xdr:col>50</xdr:col>
      <xdr:colOff>47625</xdr:colOff>
      <xdr:row>20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D55E29-A206-4FA9-BAD0-9A38A2A71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247649</xdr:colOff>
      <xdr:row>5</xdr:row>
      <xdr:rowOff>138112</xdr:rowOff>
    </xdr:from>
    <xdr:to>
      <xdr:col>10</xdr:col>
      <xdr:colOff>533400</xdr:colOff>
      <xdr:row>20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7CBE3-60CA-449C-A5C5-CFEAF8E86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552450</xdr:colOff>
      <xdr:row>6</xdr:row>
      <xdr:rowOff>176212</xdr:rowOff>
    </xdr:from>
    <xdr:to>
      <xdr:col>50</xdr:col>
      <xdr:colOff>247650</xdr:colOff>
      <xdr:row>21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6336A2-A396-4C3C-A83B-2D7390FE1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6</xdr:row>
      <xdr:rowOff>166687</xdr:rowOff>
    </xdr:from>
    <xdr:to>
      <xdr:col>11</xdr:col>
      <xdr:colOff>19050</xdr:colOff>
      <xdr:row>21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FE12FE-657E-486D-8151-ABB108079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12</xdr:row>
      <xdr:rowOff>76200</xdr:rowOff>
    </xdr:from>
    <xdr:ext cx="4381500" cy="234641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4548C8-41F4-4DEF-853F-2B6BB1CD4296}"/>
            </a:ext>
          </a:extLst>
        </xdr:cNvPr>
        <xdr:cNvSpPr txBox="1"/>
      </xdr:nvSpPr>
      <xdr:spPr>
        <a:xfrm>
          <a:off x="1285875" y="7696200"/>
          <a:ext cx="4381500" cy="2346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Scenario:</a:t>
          </a:r>
        </a:p>
        <a:p>
          <a:endParaRPr lang="en-US" sz="1600"/>
        </a:p>
        <a:p>
          <a:r>
            <a:rPr lang="en-US" sz="1600"/>
            <a:t>10 clusters with 10 different geolocations</a:t>
          </a:r>
        </a:p>
        <a:p>
          <a:r>
            <a:rPr lang="en-US" sz="1600"/>
            <a:t>2 schedulers</a:t>
          </a:r>
        </a:p>
        <a:p>
          <a:r>
            <a:rPr lang="en-US" sz="1600"/>
            <a:t>1 distributor (qps=500)</a:t>
          </a:r>
        </a:p>
        <a:p>
          <a:r>
            <a:rPr lang="en-US" sz="1600"/>
            <a:t>1 dispatcher (qps=500)</a:t>
          </a:r>
        </a:p>
        <a:p>
          <a:r>
            <a:rPr lang="en-US" sz="1600"/>
            <a:t>1000 pods</a:t>
          </a:r>
          <a:r>
            <a:rPr lang="en-US" sz="1600" baseline="0"/>
            <a:t> creation request sent in one shot (3.7s)</a:t>
          </a:r>
        </a:p>
        <a:p>
          <a:r>
            <a:rPr lang="en-US" sz="1600" baseline="0"/>
            <a:t>End-to-end total lantency for 1000 pods: 98047ms</a:t>
          </a:r>
        </a:p>
        <a:p>
          <a:r>
            <a:rPr lang="en-US" sz="1600" baseline="0"/>
            <a:t>Average latency for 1000 pods: 98.047ms/pod</a:t>
          </a:r>
        </a:p>
      </xdr:txBody>
    </xdr:sp>
    <xdr:clientData/>
  </xdr:oneCellAnchor>
  <xdr:oneCellAnchor>
    <xdr:from>
      <xdr:col>9</xdr:col>
      <xdr:colOff>28574</xdr:colOff>
      <xdr:row>12</xdr:row>
      <xdr:rowOff>76200</xdr:rowOff>
    </xdr:from>
    <xdr:ext cx="4581525" cy="234641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BEB989E-9E16-47BE-8392-7943B79DCA32}"/>
            </a:ext>
          </a:extLst>
        </xdr:cNvPr>
        <xdr:cNvSpPr txBox="1"/>
      </xdr:nvSpPr>
      <xdr:spPr>
        <a:xfrm>
          <a:off x="8353424" y="2362200"/>
          <a:ext cx="4581525" cy="2346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Scenario:</a:t>
          </a:r>
        </a:p>
        <a:p>
          <a:endParaRPr lang="en-US" sz="1600"/>
        </a:p>
        <a:p>
          <a:r>
            <a:rPr lang="en-US" sz="1600"/>
            <a:t>20 clusters with 20 different geolocations</a:t>
          </a:r>
        </a:p>
        <a:p>
          <a:r>
            <a:rPr lang="en-US" sz="1600"/>
            <a:t>2 schedulers (qps=500)</a:t>
          </a:r>
        </a:p>
        <a:p>
          <a:r>
            <a:rPr lang="en-US" sz="1600"/>
            <a:t>1 distributor (qps=500)</a:t>
          </a:r>
        </a:p>
        <a:p>
          <a:r>
            <a:rPr lang="en-US" sz="1600"/>
            <a:t>1 dispatcher (qps=500)</a:t>
          </a:r>
        </a:p>
        <a:p>
          <a:r>
            <a:rPr lang="en-US" sz="1600"/>
            <a:t>1000 pods</a:t>
          </a:r>
          <a:r>
            <a:rPr lang="en-US" sz="1600" baseline="0"/>
            <a:t> creation request sent in one shot (5.48s)</a:t>
          </a:r>
        </a:p>
        <a:p>
          <a:r>
            <a:rPr lang="en-US" sz="1600" baseline="0"/>
            <a:t>End-to-end total lantency for 1000 pods: 11766ms</a:t>
          </a:r>
        </a:p>
        <a:p>
          <a:r>
            <a:rPr lang="en-US" sz="1600" baseline="0"/>
            <a:t>Average latency for 1000 pods: 11ms/pod</a:t>
          </a:r>
        </a:p>
      </xdr:txBody>
    </xdr:sp>
    <xdr:clientData/>
  </xdr:oneCellAnchor>
  <xdr:oneCellAnchor>
    <xdr:from>
      <xdr:col>9</xdr:col>
      <xdr:colOff>28574</xdr:colOff>
      <xdr:row>40</xdr:row>
      <xdr:rowOff>76200</xdr:rowOff>
    </xdr:from>
    <xdr:ext cx="4581525" cy="234641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C797D4E-5B36-48ED-85E3-C77D3F5501CD}"/>
            </a:ext>
          </a:extLst>
        </xdr:cNvPr>
        <xdr:cNvSpPr txBox="1"/>
      </xdr:nvSpPr>
      <xdr:spPr>
        <a:xfrm>
          <a:off x="8143874" y="2362200"/>
          <a:ext cx="4581525" cy="2346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Scenario:</a:t>
          </a:r>
        </a:p>
        <a:p>
          <a:endParaRPr lang="en-US" sz="1600"/>
        </a:p>
        <a:p>
          <a:r>
            <a:rPr lang="en-US" sz="1600"/>
            <a:t>50 clusters with 50 different geolocations</a:t>
          </a:r>
        </a:p>
        <a:p>
          <a:r>
            <a:rPr lang="en-US" sz="1600"/>
            <a:t>2 schedulers (qps=500)</a:t>
          </a:r>
        </a:p>
        <a:p>
          <a:r>
            <a:rPr lang="en-US" sz="1600"/>
            <a:t>1 distributor (qps=500)</a:t>
          </a:r>
        </a:p>
        <a:p>
          <a:r>
            <a:rPr lang="en-US" sz="1600"/>
            <a:t>1 dispatcher (qps=500)</a:t>
          </a:r>
        </a:p>
        <a:p>
          <a:r>
            <a:rPr lang="en-US" sz="1600"/>
            <a:t>1000 pods</a:t>
          </a:r>
          <a:r>
            <a:rPr lang="en-US" sz="1600" baseline="0"/>
            <a:t> creation request sent in one shot (5.93s)</a:t>
          </a:r>
        </a:p>
        <a:p>
          <a:r>
            <a:rPr lang="en-US" sz="1600" baseline="0"/>
            <a:t>End-to-end total lantency for 1000 pods: 24660ms</a:t>
          </a:r>
        </a:p>
        <a:p>
          <a:r>
            <a:rPr lang="en-US" sz="1600" baseline="0"/>
            <a:t>Average latency for 1000 pods: 24.660ms/pod</a:t>
          </a:r>
        </a:p>
      </xdr:txBody>
    </xdr:sp>
    <xdr:clientData/>
  </xdr:oneCellAnchor>
  <xdr:oneCellAnchor>
    <xdr:from>
      <xdr:col>9</xdr:col>
      <xdr:colOff>28574</xdr:colOff>
      <xdr:row>67</xdr:row>
      <xdr:rowOff>76200</xdr:rowOff>
    </xdr:from>
    <xdr:ext cx="4581525" cy="234641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4D45108-C2F6-4157-BAE2-12B6EED167AC}"/>
            </a:ext>
          </a:extLst>
        </xdr:cNvPr>
        <xdr:cNvSpPr txBox="1"/>
      </xdr:nvSpPr>
      <xdr:spPr>
        <a:xfrm>
          <a:off x="8143874" y="7696200"/>
          <a:ext cx="4581525" cy="2346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Scenario:</a:t>
          </a:r>
        </a:p>
        <a:p>
          <a:endParaRPr lang="en-US" sz="1600"/>
        </a:p>
        <a:p>
          <a:r>
            <a:rPr lang="en-US" sz="1600"/>
            <a:t>500 clusters with 500 different geolocations</a:t>
          </a:r>
        </a:p>
        <a:p>
          <a:r>
            <a:rPr lang="en-US" sz="1600"/>
            <a:t>2 schedulers (qps=500)</a:t>
          </a:r>
        </a:p>
        <a:p>
          <a:r>
            <a:rPr lang="en-US" sz="1600"/>
            <a:t>1 distributor (qps=500)</a:t>
          </a:r>
        </a:p>
        <a:p>
          <a:r>
            <a:rPr lang="en-US" sz="1600"/>
            <a:t>1 dispatcher (qps=500)</a:t>
          </a:r>
        </a:p>
        <a:p>
          <a:r>
            <a:rPr lang="en-US" sz="1600"/>
            <a:t>1000 pods</a:t>
          </a:r>
          <a:r>
            <a:rPr lang="en-US" sz="1600" baseline="0"/>
            <a:t> creation request sent in one shot (5.23s)</a:t>
          </a:r>
        </a:p>
        <a:p>
          <a:r>
            <a:rPr lang="en-US" sz="1600" baseline="0"/>
            <a:t>End-to-end total lantency for 1000 pods: 218782ms</a:t>
          </a:r>
        </a:p>
        <a:p>
          <a:r>
            <a:rPr lang="en-US" sz="1600" baseline="0"/>
            <a:t>Average latency for 1000 pods: 218.782ms/pod</a:t>
          </a:r>
        </a:p>
      </xdr:txBody>
    </xdr:sp>
    <xdr:clientData/>
  </xdr:oneCellAnchor>
  <xdr:twoCellAnchor>
    <xdr:from>
      <xdr:col>13</xdr:col>
      <xdr:colOff>190500</xdr:colOff>
      <xdr:row>1</xdr:row>
      <xdr:rowOff>0</xdr:rowOff>
    </xdr:from>
    <xdr:to>
      <xdr:col>20</xdr:col>
      <xdr:colOff>495300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6ED615-A55F-4ADA-9520-92E9715E2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514350</xdr:colOff>
      <xdr:row>31</xdr:row>
      <xdr:rowOff>9525</xdr:rowOff>
    </xdr:from>
    <xdr:to>
      <xdr:col>21</xdr:col>
      <xdr:colOff>209550</xdr:colOff>
      <xdr:row>45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AC34CD-5A1B-4E78-8642-981F549DD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56</xdr:row>
      <xdr:rowOff>152400</xdr:rowOff>
    </xdr:from>
    <xdr:to>
      <xdr:col>21</xdr:col>
      <xdr:colOff>95250</xdr:colOff>
      <xdr:row>71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C8FBF1-096E-4D9E-9430-83A1CD456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11</xdr:row>
      <xdr:rowOff>76200</xdr:rowOff>
    </xdr:from>
    <xdr:ext cx="4581525" cy="234641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FEA105-C481-4503-B129-30BF97020975}"/>
            </a:ext>
          </a:extLst>
        </xdr:cNvPr>
        <xdr:cNvSpPr txBox="1"/>
      </xdr:nvSpPr>
      <xdr:spPr>
        <a:xfrm>
          <a:off x="8143874" y="12839700"/>
          <a:ext cx="4581525" cy="2346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Scenario (api-server qps=1000):</a:t>
          </a:r>
        </a:p>
        <a:p>
          <a:endParaRPr lang="en-US" sz="1600"/>
        </a:p>
        <a:p>
          <a:r>
            <a:rPr lang="en-US" sz="1600"/>
            <a:t>1000 clusters with 1000 different geolocations</a:t>
          </a:r>
        </a:p>
        <a:p>
          <a:r>
            <a:rPr lang="en-US" sz="1600"/>
            <a:t>2 schedulers (qps=500)</a:t>
          </a:r>
        </a:p>
        <a:p>
          <a:r>
            <a:rPr lang="en-US" sz="1600"/>
            <a:t>1 distributor (qps=500)</a:t>
          </a:r>
        </a:p>
        <a:p>
          <a:r>
            <a:rPr lang="en-US" sz="1600"/>
            <a:t>1 dispatcher (qps=500)</a:t>
          </a:r>
        </a:p>
        <a:p>
          <a:r>
            <a:rPr lang="en-US" sz="1600"/>
            <a:t>1000 pods</a:t>
          </a:r>
          <a:r>
            <a:rPr lang="en-US" sz="1600" baseline="0"/>
            <a:t> creation request sent in one shot (5.44s)</a:t>
          </a:r>
        </a:p>
        <a:p>
          <a:r>
            <a:rPr lang="en-US" sz="1600" baseline="0"/>
            <a:t>End-to-end total lantency for 1000 pods: 433410ms</a:t>
          </a:r>
        </a:p>
        <a:p>
          <a:r>
            <a:rPr lang="en-US" sz="1600" baseline="0"/>
            <a:t>Average latency for 1000 pods: 433.41ms/pod</a:t>
          </a:r>
        </a:p>
      </xdr:txBody>
    </xdr:sp>
    <xdr:clientData/>
  </xdr:oneCellAnchor>
  <xdr:twoCellAnchor>
    <xdr:from>
      <xdr:col>7</xdr:col>
      <xdr:colOff>152400</xdr:colOff>
      <xdr:row>1</xdr:row>
      <xdr:rowOff>9525</xdr:rowOff>
    </xdr:from>
    <xdr:to>
      <xdr:col>14</xdr:col>
      <xdr:colOff>457200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E6C692-7FAA-4AC7-A9A0-B0702D7DE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17</xdr:row>
      <xdr:rowOff>171450</xdr:rowOff>
    </xdr:from>
    <xdr:to>
      <xdr:col>14</xdr:col>
      <xdr:colOff>523875</xdr:colOff>
      <xdr:row>32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6EF534-6795-41FF-B2CA-69499D99F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7</xdr:row>
      <xdr:rowOff>90487</xdr:rowOff>
    </xdr:from>
    <xdr:to>
      <xdr:col>10</xdr:col>
      <xdr:colOff>476250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3AA09-F432-416F-9E28-E05E23723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24</xdr:row>
      <xdr:rowOff>42862</xdr:rowOff>
    </xdr:from>
    <xdr:to>
      <xdr:col>18</xdr:col>
      <xdr:colOff>466725</xdr:colOff>
      <xdr:row>38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71953-A1C3-4C7A-95E9-684306486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</xdr:row>
      <xdr:rowOff>128587</xdr:rowOff>
    </xdr:from>
    <xdr:to>
      <xdr:col>18</xdr:col>
      <xdr:colOff>533400</xdr:colOff>
      <xdr:row>17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6F5768-4429-4043-9DFF-21B3AA14B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561975</xdr:colOff>
      <xdr:row>3</xdr:row>
      <xdr:rowOff>80962</xdr:rowOff>
    </xdr:from>
    <xdr:to>
      <xdr:col>34</xdr:col>
      <xdr:colOff>257175</xdr:colOff>
      <xdr:row>17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5B725F-FDE7-4A0A-8FD6-A796DEA95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581025</xdr:colOff>
      <xdr:row>22</xdr:row>
      <xdr:rowOff>119062</xdr:rowOff>
    </xdr:from>
    <xdr:to>
      <xdr:col>34</xdr:col>
      <xdr:colOff>276225</xdr:colOff>
      <xdr:row>37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E2CD55-C39E-4FBA-8FA1-85098C827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266700</xdr:colOff>
      <xdr:row>23</xdr:row>
      <xdr:rowOff>138112</xdr:rowOff>
    </xdr:from>
    <xdr:to>
      <xdr:col>50</xdr:col>
      <xdr:colOff>571500</xdr:colOff>
      <xdr:row>38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14DDAD-D585-4D0B-8DDC-0C7F7BAA8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304800</xdr:colOff>
      <xdr:row>2</xdr:row>
      <xdr:rowOff>71437</xdr:rowOff>
    </xdr:from>
    <xdr:to>
      <xdr:col>51</xdr:col>
      <xdr:colOff>0</xdr:colOff>
      <xdr:row>16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B62E8C-CD66-49B9-856C-F9D5D78E1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59</xdr:col>
      <xdr:colOff>361950</xdr:colOff>
      <xdr:row>24</xdr:row>
      <xdr:rowOff>109537</xdr:rowOff>
    </xdr:from>
    <xdr:to>
      <xdr:col>67</xdr:col>
      <xdr:colOff>57150</xdr:colOff>
      <xdr:row>38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CD0A9A-4AB1-4339-BF7F-8DE1BD363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352425</xdr:colOff>
      <xdr:row>1</xdr:row>
      <xdr:rowOff>61912</xdr:rowOff>
    </xdr:from>
    <xdr:to>
      <xdr:col>67</xdr:col>
      <xdr:colOff>47625</xdr:colOff>
      <xdr:row>15</xdr:row>
      <xdr:rowOff>138112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A5884E-1EA1-42A4-BBCC-A66CE4FDC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2</xdr:col>
      <xdr:colOff>409575</xdr:colOff>
      <xdr:row>11</xdr:row>
      <xdr:rowOff>152400</xdr:rowOff>
    </xdr:from>
    <xdr:ext cx="1457325" cy="1595052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A7ACE59-859C-40D9-961F-8F5E03DCC9AA}"/>
            </a:ext>
          </a:extLst>
        </xdr:cNvPr>
        <xdr:cNvSpPr txBox="1"/>
      </xdr:nvSpPr>
      <xdr:spPr>
        <a:xfrm>
          <a:off x="2143125" y="2247900"/>
          <a:ext cx="1457325" cy="1595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Scenario:</a:t>
          </a:r>
        </a:p>
        <a:p>
          <a:endParaRPr lang="en-US" sz="1600"/>
        </a:p>
        <a:p>
          <a:r>
            <a:rPr lang="en-US" sz="1600"/>
            <a:t>1000 clusters</a:t>
          </a:r>
        </a:p>
        <a:p>
          <a:r>
            <a:rPr lang="en-US" sz="1600"/>
            <a:t>2 schedulers</a:t>
          </a:r>
        </a:p>
        <a:p>
          <a:r>
            <a:rPr lang="en-US" sz="1600"/>
            <a:t>1 distributor</a:t>
          </a:r>
        </a:p>
        <a:p>
          <a:r>
            <a:rPr lang="en-US" sz="1600"/>
            <a:t>1 dispatcher</a:t>
          </a: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13</xdr:row>
      <xdr:rowOff>76200</xdr:rowOff>
    </xdr:from>
    <xdr:ext cx="4581525" cy="234641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1DDBEF-DB99-409A-A7DB-220B3ECFF23B}"/>
            </a:ext>
          </a:extLst>
        </xdr:cNvPr>
        <xdr:cNvSpPr txBox="1"/>
      </xdr:nvSpPr>
      <xdr:spPr>
        <a:xfrm>
          <a:off x="819149" y="2171700"/>
          <a:ext cx="4581525" cy="2346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Scenario (api-server qps=1000):</a:t>
          </a:r>
        </a:p>
        <a:p>
          <a:endParaRPr lang="en-US" sz="1600"/>
        </a:p>
        <a:p>
          <a:r>
            <a:rPr lang="en-US" sz="1600"/>
            <a:t>1000 clusters with 1000 different geolocations</a:t>
          </a:r>
        </a:p>
        <a:p>
          <a:r>
            <a:rPr lang="en-US" sz="1600"/>
            <a:t>2 schedulers (qps=500)</a:t>
          </a:r>
        </a:p>
        <a:p>
          <a:r>
            <a:rPr lang="en-US" sz="1600"/>
            <a:t>1 distributor (qps=500)</a:t>
          </a:r>
        </a:p>
        <a:p>
          <a:r>
            <a:rPr lang="en-US" sz="1600"/>
            <a:t>1 dispatcher (qps=500)</a:t>
          </a:r>
        </a:p>
        <a:p>
          <a:r>
            <a:rPr lang="en-US" sz="1600"/>
            <a:t>1000 pods</a:t>
          </a:r>
          <a:r>
            <a:rPr lang="en-US" sz="1600" baseline="0"/>
            <a:t> creation request sent in one shot (6.05s)</a:t>
          </a:r>
        </a:p>
        <a:p>
          <a:r>
            <a:rPr lang="en-US" sz="1600" baseline="0"/>
            <a:t>End-to-end total lantency for 1000 pods: 6115ms</a:t>
          </a:r>
        </a:p>
        <a:p>
          <a:r>
            <a:rPr lang="en-US" sz="1600" baseline="0"/>
            <a:t>Average latency for 1000 pods: 6.115ms/pod</a:t>
          </a:r>
        </a:p>
      </xdr:txBody>
    </xdr:sp>
    <xdr:clientData/>
  </xdr:oneCellAnchor>
  <xdr:twoCellAnchor>
    <xdr:from>
      <xdr:col>7</xdr:col>
      <xdr:colOff>28575</xdr:colOff>
      <xdr:row>0</xdr:row>
      <xdr:rowOff>171450</xdr:rowOff>
    </xdr:from>
    <xdr:to>
      <xdr:col>15</xdr:col>
      <xdr:colOff>581025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C75761-6190-47F5-AF80-A4BEC2F9F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28574</xdr:colOff>
      <xdr:row>17</xdr:row>
      <xdr:rowOff>57150</xdr:rowOff>
    </xdr:from>
    <xdr:to>
      <xdr:col>15</xdr:col>
      <xdr:colOff>552449</xdr:colOff>
      <xdr:row>31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80014A-478B-482B-9A53-A1F92C4F8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13</xdr:row>
      <xdr:rowOff>76200</xdr:rowOff>
    </xdr:from>
    <xdr:ext cx="4581525" cy="234641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88E6348-7927-4302-9073-C8905625288E}"/>
            </a:ext>
          </a:extLst>
        </xdr:cNvPr>
        <xdr:cNvSpPr txBox="1"/>
      </xdr:nvSpPr>
      <xdr:spPr>
        <a:xfrm>
          <a:off x="1285874" y="2552700"/>
          <a:ext cx="4581525" cy="2346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Scenario (api-server qps=1000):</a:t>
          </a:r>
        </a:p>
        <a:p>
          <a:endParaRPr lang="en-US" sz="1600"/>
        </a:p>
        <a:p>
          <a:r>
            <a:rPr lang="en-US" sz="1600"/>
            <a:t>1000 clusters with 1000 different geolocations</a:t>
          </a:r>
        </a:p>
        <a:p>
          <a:r>
            <a:rPr lang="en-US" sz="1600"/>
            <a:t>2 schedulers (qps=500)</a:t>
          </a:r>
        </a:p>
        <a:p>
          <a:r>
            <a:rPr lang="en-US" sz="1600"/>
            <a:t>1 distributor (qps=500)</a:t>
          </a:r>
        </a:p>
        <a:p>
          <a:r>
            <a:rPr lang="en-US" sz="1600"/>
            <a:t>1 dispatcher (qps=500)</a:t>
          </a:r>
        </a:p>
        <a:p>
          <a:r>
            <a:rPr lang="en-US" sz="1600"/>
            <a:t>5000 pods</a:t>
          </a:r>
          <a:r>
            <a:rPr lang="en-US" sz="1600" baseline="0"/>
            <a:t> creation request sent in one shot (30.6s)</a:t>
          </a:r>
        </a:p>
        <a:p>
          <a:r>
            <a:rPr lang="en-US" sz="1600" baseline="0"/>
            <a:t>End-to-end total lantency for 5000 pods: 30651ms</a:t>
          </a:r>
        </a:p>
        <a:p>
          <a:r>
            <a:rPr lang="en-US" sz="1600" baseline="0"/>
            <a:t>Average latency for 5000 pods: 6.13ms/pod</a:t>
          </a:r>
        </a:p>
      </xdr:txBody>
    </xdr:sp>
    <xdr:clientData/>
  </xdr:oneCellAnchor>
  <xdr:twoCellAnchor>
    <xdr:from>
      <xdr:col>6</xdr:col>
      <xdr:colOff>0</xdr:colOff>
      <xdr:row>1</xdr:row>
      <xdr:rowOff>9525</xdr:rowOff>
    </xdr:from>
    <xdr:to>
      <xdr:col>18</xdr:col>
      <xdr:colOff>552450</xdr:colOff>
      <xdr:row>16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D5F8E8-C482-46E0-86F0-88B58FC08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18</xdr:row>
      <xdr:rowOff>104775</xdr:rowOff>
    </xdr:from>
    <xdr:to>
      <xdr:col>18</xdr:col>
      <xdr:colOff>581025</xdr:colOff>
      <xdr:row>32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758DEF-6A83-4CAF-9F2C-BBF7A911E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5</xdr:row>
      <xdr:rowOff>185737</xdr:rowOff>
    </xdr:from>
    <xdr:to>
      <xdr:col>20</xdr:col>
      <xdr:colOff>295275</xdr:colOff>
      <xdr:row>20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21CB5-4EB0-4242-8805-3F968E749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5</xdr:row>
      <xdr:rowOff>14287</xdr:rowOff>
    </xdr:from>
    <xdr:to>
      <xdr:col>11</xdr:col>
      <xdr:colOff>447675</xdr:colOff>
      <xdr:row>19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982B9C-5478-4BB1-9D30-8BFAF09D4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4</xdr:row>
      <xdr:rowOff>14287</xdr:rowOff>
    </xdr:from>
    <xdr:to>
      <xdr:col>21</xdr:col>
      <xdr:colOff>533400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21A88-A9F8-43D6-A68E-8147F3FB3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21</xdr:row>
      <xdr:rowOff>109537</xdr:rowOff>
    </xdr:from>
    <xdr:to>
      <xdr:col>21</xdr:col>
      <xdr:colOff>561975</xdr:colOff>
      <xdr:row>35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11F615-3E42-4F37-8C8B-C8A5FF5DB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552450</xdr:colOff>
      <xdr:row>4</xdr:row>
      <xdr:rowOff>138112</xdr:rowOff>
    </xdr:from>
    <xdr:to>
      <xdr:col>24</xdr:col>
      <xdr:colOff>247650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864C1-85DF-4ECF-A19A-2855477AC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5</xdr:row>
      <xdr:rowOff>23812</xdr:rowOff>
    </xdr:from>
    <xdr:to>
      <xdr:col>12</xdr:col>
      <xdr:colOff>381000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1AD58-C441-4377-A7D2-ED5D39264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323850</xdr:colOff>
      <xdr:row>4</xdr:row>
      <xdr:rowOff>166687</xdr:rowOff>
    </xdr:from>
    <xdr:to>
      <xdr:col>24</xdr:col>
      <xdr:colOff>19050</xdr:colOff>
      <xdr:row>19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7A7533-004B-429A-AC9B-574EF2DAB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314325</xdr:colOff>
      <xdr:row>8</xdr:row>
      <xdr:rowOff>147637</xdr:rowOff>
    </xdr:from>
    <xdr:to>
      <xdr:col>38</xdr:col>
      <xdr:colOff>9525</xdr:colOff>
      <xdr:row>23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DEF723-CC5F-490E-A0E9-5F6653A32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409575</xdr:colOff>
      <xdr:row>8</xdr:row>
      <xdr:rowOff>80962</xdr:rowOff>
    </xdr:from>
    <xdr:to>
      <xdr:col>47</xdr:col>
      <xdr:colOff>104775</xdr:colOff>
      <xdr:row>22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C5A6CB-6E72-4D34-AD87-EF7254293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11</xdr:row>
      <xdr:rowOff>152400</xdr:rowOff>
    </xdr:from>
    <xdr:ext cx="1457325" cy="159505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2840DFA-B0FE-4DD6-8405-094EBAF496CA}"/>
            </a:ext>
          </a:extLst>
        </xdr:cNvPr>
        <xdr:cNvSpPr txBox="1"/>
      </xdr:nvSpPr>
      <xdr:spPr>
        <a:xfrm>
          <a:off x="11049000" y="2438400"/>
          <a:ext cx="1457325" cy="1595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Scenario:</a:t>
          </a:r>
        </a:p>
        <a:p>
          <a:endParaRPr lang="en-US" sz="1600"/>
        </a:p>
        <a:p>
          <a:r>
            <a:rPr lang="en-US" sz="1600"/>
            <a:t>1000 clusters</a:t>
          </a:r>
        </a:p>
        <a:p>
          <a:r>
            <a:rPr lang="en-US" sz="1600"/>
            <a:t>1 schedulers</a:t>
          </a:r>
        </a:p>
        <a:p>
          <a:r>
            <a:rPr lang="en-US" sz="1600"/>
            <a:t>1 distributor</a:t>
          </a:r>
        </a:p>
        <a:p>
          <a:r>
            <a:rPr lang="en-US" sz="1600"/>
            <a:t>1 dispatcher</a:t>
          </a:r>
        </a:p>
      </xdr:txBody>
    </xdr:sp>
    <xdr:clientData/>
  </xdr:oneCellAnchor>
  <xdr:twoCellAnchor>
    <xdr:from>
      <xdr:col>12</xdr:col>
      <xdr:colOff>571500</xdr:colOff>
      <xdr:row>8</xdr:row>
      <xdr:rowOff>185737</xdr:rowOff>
    </xdr:from>
    <xdr:to>
      <xdr:col>17</xdr:col>
      <xdr:colOff>1009650</xdr:colOff>
      <xdr:row>23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DD9AAE-02F3-4D5C-AFA1-E1694DFC6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533400</xdr:colOff>
      <xdr:row>8</xdr:row>
      <xdr:rowOff>147637</xdr:rowOff>
    </xdr:from>
    <xdr:to>
      <xdr:col>29</xdr:col>
      <xdr:colOff>228600</xdr:colOff>
      <xdr:row>23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A8B32C-EBDD-4B50-81A8-29EFD3801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466725</xdr:colOff>
      <xdr:row>8</xdr:row>
      <xdr:rowOff>176212</xdr:rowOff>
    </xdr:from>
    <xdr:to>
      <xdr:col>41</xdr:col>
      <xdr:colOff>161925</xdr:colOff>
      <xdr:row>23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EC9504-67FC-43C3-B4D1-1A5EFA0AC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114300</xdr:colOff>
      <xdr:row>8</xdr:row>
      <xdr:rowOff>147637</xdr:rowOff>
    </xdr:from>
    <xdr:to>
      <xdr:col>52</xdr:col>
      <xdr:colOff>419100</xdr:colOff>
      <xdr:row>23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6B4800-B60D-4294-90D3-BDBD5E259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22</xdr:row>
      <xdr:rowOff>100012</xdr:rowOff>
    </xdr:from>
    <xdr:to>
      <xdr:col>26</xdr:col>
      <xdr:colOff>342900</xdr:colOff>
      <xdr:row>36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C3073C-A534-459F-BF36-CBA662017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38100</xdr:colOff>
      <xdr:row>2</xdr:row>
      <xdr:rowOff>4762</xdr:rowOff>
    </xdr:from>
    <xdr:to>
      <xdr:col>26</xdr:col>
      <xdr:colOff>285750</xdr:colOff>
      <xdr:row>16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71C8F8-ADB4-42AD-904F-D3BD5CB10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409575</xdr:colOff>
      <xdr:row>13</xdr:row>
      <xdr:rowOff>152400</xdr:rowOff>
    </xdr:from>
    <xdr:ext cx="1457325" cy="159505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0D1714B-90EB-41BF-AF19-2462F2D55E8A}"/>
            </a:ext>
          </a:extLst>
        </xdr:cNvPr>
        <xdr:cNvSpPr txBox="1"/>
      </xdr:nvSpPr>
      <xdr:spPr>
        <a:xfrm>
          <a:off x="2143125" y="2247900"/>
          <a:ext cx="1457325" cy="1595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Scenario:</a:t>
          </a:r>
        </a:p>
        <a:p>
          <a:endParaRPr lang="en-US" sz="1600"/>
        </a:p>
        <a:p>
          <a:r>
            <a:rPr lang="en-US" sz="1600"/>
            <a:t>1000 clusters</a:t>
          </a:r>
        </a:p>
        <a:p>
          <a:r>
            <a:rPr lang="en-US" sz="1600"/>
            <a:t>2 schedulers</a:t>
          </a:r>
        </a:p>
        <a:p>
          <a:r>
            <a:rPr lang="en-US" sz="1600"/>
            <a:t>1 distributor</a:t>
          </a:r>
        </a:p>
        <a:p>
          <a:r>
            <a:rPr lang="en-US" sz="1600"/>
            <a:t>1 dispatcher</a:t>
          </a:r>
        </a:p>
      </xdr:txBody>
    </xdr:sp>
    <xdr:clientData/>
  </xdr:oneCellAnchor>
  <xdr:twoCellAnchor>
    <xdr:from>
      <xdr:col>36</xdr:col>
      <xdr:colOff>190500</xdr:colOff>
      <xdr:row>22</xdr:row>
      <xdr:rowOff>157162</xdr:rowOff>
    </xdr:from>
    <xdr:to>
      <xdr:col>43</xdr:col>
      <xdr:colOff>495300</xdr:colOff>
      <xdr:row>37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C53266-4977-4EEE-B1DA-AA56E0316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152400</xdr:colOff>
      <xdr:row>3</xdr:row>
      <xdr:rowOff>61912</xdr:rowOff>
    </xdr:from>
    <xdr:to>
      <xdr:col>43</xdr:col>
      <xdr:colOff>457200</xdr:colOff>
      <xdr:row>17</xdr:row>
      <xdr:rowOff>138112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2AF858-5A94-4DD1-A60B-D1A94F3D4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3</xdr:row>
      <xdr:rowOff>80962</xdr:rowOff>
    </xdr:from>
    <xdr:to>
      <xdr:col>60</xdr:col>
      <xdr:colOff>304800</xdr:colOff>
      <xdr:row>17</xdr:row>
      <xdr:rowOff>157162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3BFD58-4474-4DEA-A38A-E54FA03B0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0</xdr:colOff>
      <xdr:row>22</xdr:row>
      <xdr:rowOff>109537</xdr:rowOff>
    </xdr:from>
    <xdr:to>
      <xdr:col>60</xdr:col>
      <xdr:colOff>304800</xdr:colOff>
      <xdr:row>36</xdr:row>
      <xdr:rowOff>185737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1C1D5C-3E90-42D4-9541-52D2A5AE7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123825</xdr:colOff>
      <xdr:row>3</xdr:row>
      <xdr:rowOff>119062</xdr:rowOff>
    </xdr:from>
    <xdr:to>
      <xdr:col>77</xdr:col>
      <xdr:colOff>428625</xdr:colOff>
      <xdr:row>18</xdr:row>
      <xdr:rowOff>4762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C51C07-F5C8-4549-8565-542E5D897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70</xdr:col>
      <xdr:colOff>200024</xdr:colOff>
      <xdr:row>25</xdr:row>
      <xdr:rowOff>47625</xdr:rowOff>
    </xdr:from>
    <xdr:to>
      <xdr:col>77</xdr:col>
      <xdr:colOff>552449</xdr:colOff>
      <xdr:row>39</xdr:row>
      <xdr:rowOff>185737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933EC4B-CEAD-49F7-BE10-596C343BB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7</xdr:row>
      <xdr:rowOff>52387</xdr:rowOff>
    </xdr:from>
    <xdr:to>
      <xdr:col>21</xdr:col>
      <xdr:colOff>142875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4E19E-C6F4-48CE-9CE4-561D2D4FE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219075</xdr:colOff>
      <xdr:row>7</xdr:row>
      <xdr:rowOff>138112</xdr:rowOff>
    </xdr:from>
    <xdr:to>
      <xdr:col>32</xdr:col>
      <xdr:colOff>523875</xdr:colOff>
      <xdr:row>14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ECB809-4363-425A-A180-8CB5FCE37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409575</xdr:colOff>
      <xdr:row>7</xdr:row>
      <xdr:rowOff>152400</xdr:rowOff>
    </xdr:from>
    <xdr:ext cx="1457325" cy="159505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725BF74-B6BE-46E2-9131-5B4CE8DE3515}"/>
            </a:ext>
          </a:extLst>
        </xdr:cNvPr>
        <xdr:cNvSpPr txBox="1"/>
      </xdr:nvSpPr>
      <xdr:spPr>
        <a:xfrm>
          <a:off x="3438525" y="2628900"/>
          <a:ext cx="1457325" cy="1595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Scenario:</a:t>
          </a:r>
        </a:p>
        <a:p>
          <a:endParaRPr lang="en-US" sz="1600"/>
        </a:p>
        <a:p>
          <a:r>
            <a:rPr lang="en-US" sz="1600"/>
            <a:t>1000 clusters</a:t>
          </a:r>
        </a:p>
        <a:p>
          <a:r>
            <a:rPr lang="en-US" sz="1600"/>
            <a:t>2 schedulers</a:t>
          </a:r>
        </a:p>
        <a:p>
          <a:r>
            <a:rPr lang="en-US" sz="1600"/>
            <a:t>1 distributor</a:t>
          </a:r>
        </a:p>
        <a:p>
          <a:r>
            <a:rPr lang="en-US" sz="1600"/>
            <a:t>1 dispatcher</a:t>
          </a:r>
        </a:p>
      </xdr:txBody>
    </xdr:sp>
    <xdr:clientData/>
  </xdr:oneCellAnchor>
  <xdr:twoCellAnchor>
    <xdr:from>
      <xdr:col>36</xdr:col>
      <xdr:colOff>581025</xdr:colOff>
      <xdr:row>7</xdr:row>
      <xdr:rowOff>138112</xdr:rowOff>
    </xdr:from>
    <xdr:to>
      <xdr:col>44</xdr:col>
      <xdr:colOff>276225</xdr:colOff>
      <xdr:row>14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A624D4-F4CD-4907-B7B0-C0440D6ED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323850</xdr:colOff>
      <xdr:row>7</xdr:row>
      <xdr:rowOff>176212</xdr:rowOff>
    </xdr:from>
    <xdr:to>
      <xdr:col>56</xdr:col>
      <xdr:colOff>19050</xdr:colOff>
      <xdr:row>14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09BF26-A43F-4B42-8130-57EDDB8DE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4</xdr:row>
      <xdr:rowOff>157162</xdr:rowOff>
    </xdr:from>
    <xdr:to>
      <xdr:col>21</xdr:col>
      <xdr:colOff>142875</xdr:colOff>
      <xdr:row>19</xdr:row>
      <xdr:rowOff>42862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74AB98-67D9-4442-B294-05576F7FA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457200</xdr:colOff>
      <xdr:row>4</xdr:row>
      <xdr:rowOff>166687</xdr:rowOff>
    </xdr:from>
    <xdr:to>
      <xdr:col>29</xdr:col>
      <xdr:colOff>152400</xdr:colOff>
      <xdr:row>19</xdr:row>
      <xdr:rowOff>52387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2C702C1-2B4B-459A-AAFD-AA34C608B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542925</xdr:colOff>
      <xdr:row>28</xdr:row>
      <xdr:rowOff>147637</xdr:rowOff>
    </xdr:from>
    <xdr:to>
      <xdr:col>29</xdr:col>
      <xdr:colOff>238125</xdr:colOff>
      <xdr:row>43</xdr:row>
      <xdr:rowOff>33337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6A071EE-CACE-472E-8D4E-2F34D8BAB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3</xdr:col>
      <xdr:colOff>28575</xdr:colOff>
      <xdr:row>22</xdr:row>
      <xdr:rowOff>76200</xdr:rowOff>
    </xdr:from>
    <xdr:ext cx="3924300" cy="1845505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C38FF12-483E-4DE6-AFE3-4C8C1F9DB5D4}"/>
            </a:ext>
          </a:extLst>
        </xdr:cNvPr>
        <xdr:cNvSpPr txBox="1"/>
      </xdr:nvSpPr>
      <xdr:spPr>
        <a:xfrm>
          <a:off x="3257550" y="1600200"/>
          <a:ext cx="3924300" cy="18455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Scenario:</a:t>
          </a:r>
        </a:p>
        <a:p>
          <a:endParaRPr lang="en-US" sz="1600"/>
        </a:p>
        <a:p>
          <a:r>
            <a:rPr lang="en-US" sz="1600"/>
            <a:t>1000 clusters</a:t>
          </a:r>
        </a:p>
        <a:p>
          <a:r>
            <a:rPr lang="en-US" sz="1600"/>
            <a:t>1 scheduler</a:t>
          </a:r>
        </a:p>
        <a:p>
          <a:r>
            <a:rPr lang="en-US" sz="1600"/>
            <a:t>1 distributor (Without</a:t>
          </a:r>
          <a:r>
            <a:rPr lang="en-US" sz="1600" baseline="0"/>
            <a:t> QPS Setting</a:t>
          </a:r>
          <a:r>
            <a:rPr lang="en-US" sz="1600"/>
            <a:t>)</a:t>
          </a:r>
        </a:p>
        <a:p>
          <a:r>
            <a:rPr lang="en-US" sz="1600"/>
            <a:t>1 dispatcher</a:t>
          </a:r>
        </a:p>
        <a:p>
          <a:r>
            <a:rPr lang="en-US" sz="1600"/>
            <a:t>100 pods created in 0.635s</a:t>
          </a:r>
        </a:p>
      </xdr:txBody>
    </xdr:sp>
    <xdr:clientData/>
  </xdr:oneCellAnchor>
  <xdr:twoCellAnchor>
    <xdr:from>
      <xdr:col>14</xdr:col>
      <xdr:colOff>95250</xdr:colOff>
      <xdr:row>48</xdr:row>
      <xdr:rowOff>71437</xdr:rowOff>
    </xdr:from>
    <xdr:to>
      <xdr:col>21</xdr:col>
      <xdr:colOff>152400</xdr:colOff>
      <xdr:row>62</xdr:row>
      <xdr:rowOff>147637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28EEF97-499A-4818-974A-95037C266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571500</xdr:colOff>
      <xdr:row>28</xdr:row>
      <xdr:rowOff>157162</xdr:rowOff>
    </xdr:from>
    <xdr:to>
      <xdr:col>21</xdr:col>
      <xdr:colOff>19050</xdr:colOff>
      <xdr:row>43</xdr:row>
      <xdr:rowOff>42862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8C3345F-42E3-44EC-8463-76F434FD9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142875</xdr:colOff>
      <xdr:row>67</xdr:row>
      <xdr:rowOff>138112</xdr:rowOff>
    </xdr:from>
    <xdr:to>
      <xdr:col>21</xdr:col>
      <xdr:colOff>200025</xdr:colOff>
      <xdr:row>82</xdr:row>
      <xdr:rowOff>23812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9AFE4A5-427C-4314-8F19-BE4B7762A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209550</xdr:colOff>
      <xdr:row>4</xdr:row>
      <xdr:rowOff>42862</xdr:rowOff>
    </xdr:from>
    <xdr:to>
      <xdr:col>27</xdr:col>
      <xdr:colOff>514350</xdr:colOff>
      <xdr:row>18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9FDC44-4950-4D13-A8E0-67BAD4056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3</xdr:row>
      <xdr:rowOff>185737</xdr:rowOff>
    </xdr:from>
    <xdr:to>
      <xdr:col>18</xdr:col>
      <xdr:colOff>419100</xdr:colOff>
      <xdr:row>18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31FEFE-D85D-457C-B5CB-612BD1B27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485775</xdr:colOff>
      <xdr:row>22</xdr:row>
      <xdr:rowOff>109537</xdr:rowOff>
    </xdr:from>
    <xdr:to>
      <xdr:col>23</xdr:col>
      <xdr:colOff>180975</xdr:colOff>
      <xdr:row>36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896468-3E55-41CF-8781-2135EFA55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28575</xdr:colOff>
      <xdr:row>22</xdr:row>
      <xdr:rowOff>76200</xdr:rowOff>
    </xdr:from>
    <xdr:ext cx="3924300" cy="184550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A717021-BF64-4A85-B6EF-4477879DAC43}"/>
            </a:ext>
          </a:extLst>
        </xdr:cNvPr>
        <xdr:cNvSpPr txBox="1"/>
      </xdr:nvSpPr>
      <xdr:spPr>
        <a:xfrm>
          <a:off x="1666875" y="4267200"/>
          <a:ext cx="3924300" cy="18455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Scenario:</a:t>
          </a:r>
        </a:p>
        <a:p>
          <a:endParaRPr lang="en-US" sz="1600"/>
        </a:p>
        <a:p>
          <a:r>
            <a:rPr lang="en-US" sz="1600"/>
            <a:t>1000 clusters</a:t>
          </a:r>
        </a:p>
        <a:p>
          <a:r>
            <a:rPr lang="en-US" sz="1600"/>
            <a:t>2 schedulers</a:t>
          </a:r>
        </a:p>
        <a:p>
          <a:r>
            <a:rPr lang="en-US" sz="1600"/>
            <a:t>1 distributor (Without QPS Setting)</a:t>
          </a:r>
        </a:p>
        <a:p>
          <a:r>
            <a:rPr lang="en-US" sz="1600"/>
            <a:t>1 dispatcher</a:t>
          </a:r>
        </a:p>
        <a:p>
          <a:r>
            <a:rPr lang="en-US" sz="1600"/>
            <a:t>100 pods created in 0.64s</a:t>
          </a:r>
        </a:p>
      </xdr:txBody>
    </xdr:sp>
    <xdr:clientData/>
  </xdr:oneCellAnchor>
  <xdr:oneCellAnchor>
    <xdr:from>
      <xdr:col>13</xdr:col>
      <xdr:colOff>371474</xdr:colOff>
      <xdr:row>8</xdr:row>
      <xdr:rowOff>123825</xdr:rowOff>
    </xdr:from>
    <xdr:ext cx="2143126" cy="968983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1A07BF9-C487-4AF3-AE15-919FD8E3FA6E}"/>
            </a:ext>
          </a:extLst>
        </xdr:cNvPr>
        <xdr:cNvSpPr txBox="1"/>
      </xdr:nvSpPr>
      <xdr:spPr>
        <a:xfrm>
          <a:off x="10115549" y="1647825"/>
          <a:ext cx="2143126" cy="968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800">
              <a:solidFill>
                <a:srgbClr val="FF0000"/>
              </a:solidFill>
            </a:rPr>
            <a:t>Peak Latency</a:t>
          </a:r>
        </a:p>
        <a:p>
          <a:r>
            <a:rPr lang="en-US" sz="2800">
              <a:solidFill>
                <a:srgbClr val="FF0000"/>
              </a:solidFill>
            </a:rPr>
            <a:t>≈2.1X</a:t>
          </a:r>
        </a:p>
      </xdr:txBody>
    </xdr:sp>
    <xdr:clientData/>
  </xdr:oneCellAnchor>
  <xdr:twoCellAnchor>
    <xdr:from>
      <xdr:col>11</xdr:col>
      <xdr:colOff>57150</xdr:colOff>
      <xdr:row>45</xdr:row>
      <xdr:rowOff>119062</xdr:rowOff>
    </xdr:from>
    <xdr:to>
      <xdr:col>18</xdr:col>
      <xdr:colOff>361950</xdr:colOff>
      <xdr:row>60</xdr:row>
      <xdr:rowOff>4762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352A43E-E1FF-45E8-8F68-8BD04C46B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590550</xdr:colOff>
      <xdr:row>45</xdr:row>
      <xdr:rowOff>90487</xdr:rowOff>
    </xdr:from>
    <xdr:to>
      <xdr:col>27</xdr:col>
      <xdr:colOff>285750</xdr:colOff>
      <xdr:row>59</xdr:row>
      <xdr:rowOff>166687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395E6E0-41D7-49F0-8411-F1D199376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47625</xdr:colOff>
      <xdr:row>67</xdr:row>
      <xdr:rowOff>185737</xdr:rowOff>
    </xdr:from>
    <xdr:to>
      <xdr:col>18</xdr:col>
      <xdr:colOff>352425</xdr:colOff>
      <xdr:row>82</xdr:row>
      <xdr:rowOff>71437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AD3F4F4-DD75-4559-8E49-079D2DF1A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533400</xdr:colOff>
      <xdr:row>68</xdr:row>
      <xdr:rowOff>4762</xdr:rowOff>
    </xdr:from>
    <xdr:to>
      <xdr:col>27</xdr:col>
      <xdr:colOff>228600</xdr:colOff>
      <xdr:row>82</xdr:row>
      <xdr:rowOff>80962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6934129-EAB2-4B3E-9DD1-0858ECF94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9525</xdr:colOff>
      <xdr:row>89</xdr:row>
      <xdr:rowOff>157162</xdr:rowOff>
    </xdr:from>
    <xdr:to>
      <xdr:col>18</xdr:col>
      <xdr:colOff>314325</xdr:colOff>
      <xdr:row>104</xdr:row>
      <xdr:rowOff>42862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5380E68-25A1-4192-8E79-9A4756D62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28575</xdr:colOff>
      <xdr:row>89</xdr:row>
      <xdr:rowOff>166687</xdr:rowOff>
    </xdr:from>
    <xdr:to>
      <xdr:col>26</xdr:col>
      <xdr:colOff>333375</xdr:colOff>
      <xdr:row>104</xdr:row>
      <xdr:rowOff>52387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C66CAA3-3A59-4CCC-83C8-C800B5761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0.32986</cdr:x>
      <cdr:y>0.3206</cdr:y>
    </cdr:from>
    <cdr:to>
      <cdr:x>0.83542</cdr:x>
      <cdr:y>0.67383</cdr:y>
    </cdr:to>
    <cdr:sp macro="" textlink="">
      <cdr:nvSpPr>
        <cdr:cNvPr id="3" name="TextBox 13">
          <a:extLst xmlns:a="http://schemas.openxmlformats.org/drawingml/2006/main">
            <a:ext uri="{FF2B5EF4-FFF2-40B4-BE49-F238E27FC236}">
              <a16:creationId xmlns:a16="http://schemas.microsoft.com/office/drawing/2014/main" id="{C1A07BF9-C487-4AF3-AE15-919FD8E3FA6E}"/>
            </a:ext>
          </a:extLst>
        </cdr:cNvPr>
        <cdr:cNvSpPr txBox="1"/>
      </cdr:nvSpPr>
      <cdr:spPr>
        <a:xfrm xmlns:a="http://schemas.openxmlformats.org/drawingml/2006/main">
          <a:off x="1508125" y="879475"/>
          <a:ext cx="2311400" cy="96898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>
              <a:solidFill>
                <a:srgbClr val="FF0000"/>
              </a:solidFill>
            </a:rPr>
            <a:t>Peak Latency</a:t>
          </a:r>
        </a:p>
        <a:p xmlns:a="http://schemas.openxmlformats.org/drawingml/2006/main">
          <a:r>
            <a:rPr lang="en-US" sz="2800">
              <a:solidFill>
                <a:srgbClr val="FF0000"/>
              </a:solidFill>
            </a:rPr>
            <a:t>≈2.1X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9DD5258-0B0D-42D1-91BB-9B4FB29C3695}" name="Table15" displayName="Table15" ref="R1:S1048576" totalsRowShown="0">
  <autoFilter ref="R1:S1048576" xr:uid="{1820C8B4-7655-451F-A1F6-B0BAFB5691D6}"/>
  <sortState xmlns:xlrd2="http://schemas.microsoft.com/office/spreadsheetml/2017/richdata2" ref="R2:S1048576">
    <sortCondition ref="R1:R1048576"/>
  </sortState>
  <tableColumns count="2">
    <tableColumn id="1" xr3:uid="{8EE89080-D513-4442-9950-0DC8D0965227}" name="Column1"/>
    <tableColumn id="2" xr3:uid="{2EC8620D-04A9-4D72-B88B-3B5ECDBED738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9985467-86B6-4D47-AD6A-6B461F37ED1C}" name="Table16" displayName="Table16" ref="Z1:AA1048576" totalsRowShown="0">
  <autoFilter ref="Z1:AA1048576" xr:uid="{F0FF4B8E-404B-487A-B0A9-16377E5DE091}"/>
  <sortState xmlns:xlrd2="http://schemas.microsoft.com/office/spreadsheetml/2017/richdata2" ref="Z2:AA1048576">
    <sortCondition ref="Z1:Z1048576"/>
  </sortState>
  <tableColumns count="2">
    <tableColumn id="1" xr3:uid="{26533FFE-1A3E-45BC-B0BF-EBE3AA048ED6}" name="Column1"/>
    <tableColumn id="2" xr3:uid="{BFF5EAFB-89BA-47E0-A512-AD01C0E718EB}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890EAA9-027B-4CD5-9595-F14B595F33E1}" name="Table17" displayName="Table17" ref="AG1:AH1048576" totalsRowShown="0">
  <autoFilter ref="AG1:AH1048576" xr:uid="{AC6B09D7-8DED-43C1-AC46-A57EA1A149D5}"/>
  <sortState xmlns:xlrd2="http://schemas.microsoft.com/office/spreadsheetml/2017/richdata2" ref="AG2:AH1048576">
    <sortCondition ref="AG1:AG1048576"/>
  </sortState>
  <tableColumns count="2">
    <tableColumn id="1" xr3:uid="{47AC7C67-B962-45FA-986F-68D0F5E6E7C1}" name="Column1"/>
    <tableColumn id="2" xr3:uid="{5519FFB8-0E0D-49C1-9594-097A12637926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5.xml"/><Relationship Id="rId4" Type="http://schemas.openxmlformats.org/officeDocument/2006/relationships/table" Target="../tables/table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B5CB3-D1BA-4277-9C1F-3E73FD9AACC7}">
  <dimension ref="A1:O201"/>
  <sheetViews>
    <sheetView zoomScaleNormal="100" workbookViewId="0">
      <selection activeCell="H32" sqref="H32"/>
    </sheetView>
  </sheetViews>
  <sheetFormatPr defaultRowHeight="15" x14ac:dyDescent="0.25"/>
  <cols>
    <col min="2" max="2" width="14.42578125" style="2" customWidth="1"/>
    <col min="3" max="3" width="17.42578125" style="2" customWidth="1"/>
    <col min="4" max="4" width="21" style="2" customWidth="1"/>
    <col min="5" max="5" width="19.42578125" style="2" customWidth="1"/>
    <col min="6" max="6" width="18.85546875" style="2" customWidth="1"/>
    <col min="10" max="10" width="14.28515625" style="3" customWidth="1"/>
    <col min="11" max="11" width="9.140625" style="2"/>
    <col min="13" max="13" width="16" style="1" customWidth="1"/>
    <col min="14" max="14" width="20.140625" customWidth="1"/>
  </cols>
  <sheetData>
    <row r="1" spans="1:15" x14ac:dyDescent="0.25">
      <c r="B1" s="2" t="s">
        <v>100</v>
      </c>
      <c r="C1" s="2" t="s">
        <v>101</v>
      </c>
      <c r="D1" s="2" t="s">
        <v>102</v>
      </c>
      <c r="E1" s="2" t="s">
        <v>103</v>
      </c>
      <c r="F1" s="2" t="s">
        <v>104</v>
      </c>
      <c r="N1" s="1"/>
      <c r="O1" s="1"/>
    </row>
    <row r="2" spans="1:15" x14ac:dyDescent="0.25">
      <c r="A2" t="s">
        <v>0</v>
      </c>
      <c r="B2" s="2">
        <f>C2+D2+E2+F2</f>
        <v>41</v>
      </c>
      <c r="C2" s="2">
        <v>11</v>
      </c>
      <c r="D2" s="2">
        <v>4</v>
      </c>
      <c r="E2" s="2">
        <v>26</v>
      </c>
      <c r="F2" s="2">
        <v>0</v>
      </c>
      <c r="N2" s="1"/>
      <c r="O2" s="1"/>
    </row>
    <row r="3" spans="1:15" x14ac:dyDescent="0.25">
      <c r="A3" t="s">
        <v>1</v>
      </c>
      <c r="B3" s="2">
        <f t="shared" ref="B3:B66" si="0">C3+D3+E3+F3</f>
        <v>22</v>
      </c>
      <c r="C3" s="2">
        <v>3</v>
      </c>
      <c r="D3" s="2">
        <v>2</v>
      </c>
      <c r="E3" s="2">
        <v>17</v>
      </c>
      <c r="F3" s="2">
        <v>0</v>
      </c>
      <c r="N3" s="1"/>
      <c r="O3" s="1"/>
    </row>
    <row r="4" spans="1:15" x14ac:dyDescent="0.25">
      <c r="A4" t="s">
        <v>2</v>
      </c>
      <c r="B4" s="2">
        <f t="shared" si="0"/>
        <v>24</v>
      </c>
      <c r="C4" s="2">
        <v>4</v>
      </c>
      <c r="D4" s="2">
        <v>2</v>
      </c>
      <c r="E4" s="2">
        <v>17</v>
      </c>
      <c r="F4" s="2">
        <v>1</v>
      </c>
      <c r="N4" s="1"/>
      <c r="O4" s="1"/>
    </row>
    <row r="5" spans="1:15" x14ac:dyDescent="0.25">
      <c r="A5" t="s">
        <v>3</v>
      </c>
      <c r="B5" s="2">
        <f t="shared" si="0"/>
        <v>22</v>
      </c>
      <c r="C5" s="2">
        <v>4</v>
      </c>
      <c r="D5" s="2">
        <v>2</v>
      </c>
      <c r="E5" s="2">
        <v>16</v>
      </c>
      <c r="F5" s="2">
        <v>0</v>
      </c>
      <c r="N5" s="1"/>
      <c r="O5" s="1"/>
    </row>
    <row r="6" spans="1:15" x14ac:dyDescent="0.25">
      <c r="A6" t="s">
        <v>4</v>
      </c>
      <c r="B6" s="2">
        <f t="shared" si="0"/>
        <v>22</v>
      </c>
      <c r="C6" s="2">
        <v>3</v>
      </c>
      <c r="D6" s="2">
        <v>2</v>
      </c>
      <c r="E6" s="2">
        <v>17</v>
      </c>
      <c r="F6" s="2">
        <v>0</v>
      </c>
      <c r="N6" s="1"/>
      <c r="O6" s="1"/>
    </row>
    <row r="7" spans="1:15" x14ac:dyDescent="0.25">
      <c r="A7" t="s">
        <v>5</v>
      </c>
      <c r="B7" s="2">
        <f t="shared" si="0"/>
        <v>210</v>
      </c>
      <c r="C7" s="2">
        <v>4</v>
      </c>
      <c r="D7" s="2">
        <v>2</v>
      </c>
      <c r="E7" s="2">
        <v>204</v>
      </c>
      <c r="F7" s="2">
        <v>0</v>
      </c>
      <c r="N7" s="1"/>
      <c r="O7" s="1"/>
    </row>
    <row r="8" spans="1:15" x14ac:dyDescent="0.25">
      <c r="A8" t="s">
        <v>6</v>
      </c>
      <c r="B8" s="2">
        <f t="shared" si="0"/>
        <v>525</v>
      </c>
      <c r="C8" s="2">
        <v>3</v>
      </c>
      <c r="D8" s="2">
        <v>2</v>
      </c>
      <c r="E8" s="2">
        <v>520</v>
      </c>
      <c r="F8" s="2">
        <v>0</v>
      </c>
      <c r="N8" s="1"/>
      <c r="O8" s="1"/>
    </row>
    <row r="9" spans="1:15" x14ac:dyDescent="0.25">
      <c r="A9" t="s">
        <v>7</v>
      </c>
      <c r="B9" s="2">
        <f t="shared" si="0"/>
        <v>844</v>
      </c>
      <c r="C9" s="2">
        <v>3</v>
      </c>
      <c r="D9" s="2">
        <v>2</v>
      </c>
      <c r="E9" s="2">
        <v>838</v>
      </c>
      <c r="F9" s="2">
        <v>1</v>
      </c>
      <c r="N9" s="1"/>
      <c r="O9" s="1"/>
    </row>
    <row r="10" spans="1:15" x14ac:dyDescent="0.25">
      <c r="A10" t="s">
        <v>8</v>
      </c>
      <c r="B10" s="2">
        <f t="shared" si="0"/>
        <v>1162</v>
      </c>
      <c r="C10" s="2">
        <v>3</v>
      </c>
      <c r="D10" s="2">
        <v>2</v>
      </c>
      <c r="E10" s="2">
        <v>1156</v>
      </c>
      <c r="F10" s="2">
        <v>1</v>
      </c>
      <c r="N10" s="1"/>
      <c r="O10" s="1"/>
    </row>
    <row r="11" spans="1:15" x14ac:dyDescent="0.25">
      <c r="A11" t="s">
        <v>9</v>
      </c>
      <c r="B11" s="2">
        <f t="shared" si="0"/>
        <v>1479</v>
      </c>
      <c r="C11" s="2">
        <v>4</v>
      </c>
      <c r="D11" s="2">
        <v>3</v>
      </c>
      <c r="E11" s="2">
        <v>1471</v>
      </c>
      <c r="F11" s="2">
        <v>1</v>
      </c>
      <c r="N11" s="1"/>
      <c r="O11" s="1"/>
    </row>
    <row r="12" spans="1:15" x14ac:dyDescent="0.25">
      <c r="A12" t="s">
        <v>10</v>
      </c>
      <c r="B12" s="2">
        <f t="shared" si="0"/>
        <v>1796</v>
      </c>
      <c r="C12" s="2">
        <v>3</v>
      </c>
      <c r="D12" s="2">
        <v>4</v>
      </c>
      <c r="E12" s="2">
        <v>1788</v>
      </c>
      <c r="F12" s="2">
        <v>1</v>
      </c>
      <c r="N12" s="1"/>
      <c r="O12" s="1"/>
    </row>
    <row r="13" spans="1:15" x14ac:dyDescent="0.25">
      <c r="A13" t="s">
        <v>11</v>
      </c>
      <c r="B13" s="2">
        <f t="shared" si="0"/>
        <v>2104</v>
      </c>
      <c r="C13" s="2">
        <v>3</v>
      </c>
      <c r="D13" s="2">
        <v>2</v>
      </c>
      <c r="E13" s="2">
        <v>2098</v>
      </c>
      <c r="F13" s="2">
        <v>1</v>
      </c>
      <c r="N13" s="1"/>
      <c r="O13" s="1"/>
    </row>
    <row r="14" spans="1:15" x14ac:dyDescent="0.25">
      <c r="A14" t="s">
        <v>12</v>
      </c>
      <c r="B14" s="2">
        <f t="shared" si="0"/>
        <v>2423</v>
      </c>
      <c r="C14" s="2">
        <v>3</v>
      </c>
      <c r="D14" s="2">
        <v>3</v>
      </c>
      <c r="E14" s="2">
        <v>2417</v>
      </c>
      <c r="F14" s="2">
        <v>0</v>
      </c>
      <c r="N14" s="1"/>
      <c r="O14" s="1"/>
    </row>
    <row r="15" spans="1:15" x14ac:dyDescent="0.25">
      <c r="A15" t="s">
        <v>13</v>
      </c>
      <c r="B15" s="2">
        <f t="shared" si="0"/>
        <v>2740</v>
      </c>
      <c r="C15" s="2">
        <v>3</v>
      </c>
      <c r="D15" s="2">
        <v>2</v>
      </c>
      <c r="E15" s="2">
        <v>2735</v>
      </c>
      <c r="F15" s="2">
        <v>0</v>
      </c>
      <c r="N15" s="1"/>
      <c r="O15" s="1"/>
    </row>
    <row r="16" spans="1:15" x14ac:dyDescent="0.25">
      <c r="A16" t="s">
        <v>14</v>
      </c>
      <c r="B16" s="2">
        <f t="shared" si="0"/>
        <v>3061</v>
      </c>
      <c r="C16" s="2">
        <v>3</v>
      </c>
      <c r="D16" s="2">
        <v>3</v>
      </c>
      <c r="E16" s="2">
        <v>3054</v>
      </c>
      <c r="F16" s="2">
        <v>1</v>
      </c>
      <c r="N16" s="1"/>
      <c r="O16" s="1"/>
    </row>
    <row r="17" spans="1:15" x14ac:dyDescent="0.25">
      <c r="A17" t="s">
        <v>15</v>
      </c>
      <c r="B17" s="2">
        <f t="shared" si="0"/>
        <v>3374</v>
      </c>
      <c r="C17" s="2">
        <v>2</v>
      </c>
      <c r="D17" s="2">
        <v>4</v>
      </c>
      <c r="E17" s="2">
        <v>3368</v>
      </c>
      <c r="F17" s="2">
        <v>0</v>
      </c>
      <c r="N17" s="1"/>
      <c r="O17" s="1"/>
    </row>
    <row r="18" spans="1:15" x14ac:dyDescent="0.25">
      <c r="A18" t="s">
        <v>16</v>
      </c>
      <c r="B18" s="2">
        <f t="shared" si="0"/>
        <v>3690</v>
      </c>
      <c r="C18" s="2">
        <v>3</v>
      </c>
      <c r="D18" s="2">
        <v>2</v>
      </c>
      <c r="E18" s="2">
        <v>3684</v>
      </c>
      <c r="F18" s="2">
        <v>1</v>
      </c>
      <c r="N18" s="1"/>
      <c r="O18" s="1"/>
    </row>
    <row r="19" spans="1:15" x14ac:dyDescent="0.25">
      <c r="A19" t="s">
        <v>17</v>
      </c>
      <c r="B19" s="2">
        <f t="shared" si="0"/>
        <v>3988</v>
      </c>
      <c r="C19" s="2">
        <v>3</v>
      </c>
      <c r="D19" s="2">
        <v>2</v>
      </c>
      <c r="E19" s="2">
        <v>3983</v>
      </c>
      <c r="F19" s="2">
        <v>0</v>
      </c>
      <c r="N19" s="1"/>
      <c r="O19" s="1"/>
    </row>
    <row r="20" spans="1:15" x14ac:dyDescent="0.25">
      <c r="A20" t="s">
        <v>18</v>
      </c>
      <c r="B20" s="2">
        <f t="shared" si="0"/>
        <v>4305</v>
      </c>
      <c r="C20" s="2">
        <v>3</v>
      </c>
      <c r="D20" s="2">
        <v>2</v>
      </c>
      <c r="E20" s="2">
        <v>4299</v>
      </c>
      <c r="F20" s="2">
        <v>1</v>
      </c>
      <c r="N20" s="1"/>
      <c r="O20" s="1"/>
    </row>
    <row r="21" spans="1:15" x14ac:dyDescent="0.25">
      <c r="A21" t="s">
        <v>19</v>
      </c>
      <c r="B21" s="2">
        <f t="shared" si="0"/>
        <v>4622</v>
      </c>
      <c r="C21" s="2">
        <v>4</v>
      </c>
      <c r="D21" s="2">
        <v>2</v>
      </c>
      <c r="E21" s="2">
        <v>4615</v>
      </c>
      <c r="F21" s="2">
        <v>1</v>
      </c>
      <c r="N21" s="1"/>
      <c r="O21" s="1"/>
    </row>
    <row r="22" spans="1:15" x14ac:dyDescent="0.25">
      <c r="A22" t="s">
        <v>20</v>
      </c>
      <c r="B22" s="2">
        <f t="shared" si="0"/>
        <v>4939</v>
      </c>
      <c r="C22" s="2">
        <v>3</v>
      </c>
      <c r="D22" s="2">
        <v>2</v>
      </c>
      <c r="E22" s="2">
        <v>4934</v>
      </c>
      <c r="F22" s="2">
        <v>0</v>
      </c>
      <c r="N22" s="1"/>
      <c r="O22" s="1"/>
    </row>
    <row r="23" spans="1:15" x14ac:dyDescent="0.25">
      <c r="A23" t="s">
        <v>21</v>
      </c>
      <c r="B23" s="2">
        <f t="shared" si="0"/>
        <v>5260</v>
      </c>
      <c r="C23" s="2">
        <v>3</v>
      </c>
      <c r="D23" s="2">
        <v>2</v>
      </c>
      <c r="E23" s="2">
        <v>5255</v>
      </c>
      <c r="F23" s="2">
        <v>0</v>
      </c>
      <c r="N23" s="1"/>
      <c r="O23" s="1"/>
    </row>
    <row r="24" spans="1:15" x14ac:dyDescent="0.25">
      <c r="A24" t="s">
        <v>22</v>
      </c>
      <c r="B24" s="2">
        <f t="shared" si="0"/>
        <v>5579</v>
      </c>
      <c r="C24" s="2">
        <v>3</v>
      </c>
      <c r="D24" s="2">
        <v>3</v>
      </c>
      <c r="E24" s="2">
        <v>5573</v>
      </c>
      <c r="F24" s="2">
        <v>0</v>
      </c>
      <c r="N24" s="1"/>
      <c r="O24" s="1"/>
    </row>
    <row r="25" spans="1:15" x14ac:dyDescent="0.25">
      <c r="A25" t="s">
        <v>23</v>
      </c>
      <c r="B25" s="2">
        <f t="shared" si="0"/>
        <v>5896</v>
      </c>
      <c r="C25" s="2">
        <v>3</v>
      </c>
      <c r="D25" s="2">
        <v>2</v>
      </c>
      <c r="E25" s="2">
        <v>5891</v>
      </c>
      <c r="F25" s="2">
        <v>0</v>
      </c>
      <c r="N25" s="1"/>
      <c r="O25" s="1"/>
    </row>
    <row r="26" spans="1:15" x14ac:dyDescent="0.25">
      <c r="A26" t="s">
        <v>24</v>
      </c>
      <c r="B26" s="2">
        <f t="shared" si="0"/>
        <v>6213</v>
      </c>
      <c r="C26" s="2">
        <v>3</v>
      </c>
      <c r="D26" s="2">
        <v>3</v>
      </c>
      <c r="E26" s="2">
        <v>6207</v>
      </c>
      <c r="F26" s="2">
        <v>0</v>
      </c>
      <c r="N26" s="1"/>
      <c r="O26" s="1"/>
    </row>
    <row r="27" spans="1:15" x14ac:dyDescent="0.25">
      <c r="A27" t="s">
        <v>25</v>
      </c>
      <c r="B27" s="2">
        <f t="shared" si="0"/>
        <v>6528</v>
      </c>
      <c r="C27" s="2">
        <v>4</v>
      </c>
      <c r="D27" s="2">
        <v>2</v>
      </c>
      <c r="E27" s="2">
        <v>6522</v>
      </c>
      <c r="F27" s="2">
        <v>0</v>
      </c>
      <c r="N27" s="1"/>
      <c r="O27" s="1"/>
    </row>
    <row r="28" spans="1:15" x14ac:dyDescent="0.25">
      <c r="A28" t="s">
        <v>26</v>
      </c>
      <c r="B28" s="2">
        <f t="shared" si="0"/>
        <v>6847</v>
      </c>
      <c r="C28" s="2">
        <v>3</v>
      </c>
      <c r="D28" s="2">
        <v>2</v>
      </c>
      <c r="E28" s="2">
        <v>6841</v>
      </c>
      <c r="F28" s="2">
        <v>1</v>
      </c>
      <c r="N28" s="1"/>
      <c r="O28" s="1"/>
    </row>
    <row r="29" spans="1:15" x14ac:dyDescent="0.25">
      <c r="A29" t="s">
        <v>27</v>
      </c>
      <c r="B29" s="2">
        <f t="shared" si="0"/>
        <v>7165</v>
      </c>
      <c r="C29" s="2">
        <v>4</v>
      </c>
      <c r="D29" s="2">
        <v>3</v>
      </c>
      <c r="E29" s="2">
        <v>7157</v>
      </c>
      <c r="F29" s="2">
        <v>1</v>
      </c>
      <c r="N29" s="1"/>
      <c r="O29" s="1"/>
    </row>
    <row r="30" spans="1:15" x14ac:dyDescent="0.25">
      <c r="A30" t="s">
        <v>28</v>
      </c>
      <c r="B30" s="2">
        <f t="shared" si="0"/>
        <v>7481</v>
      </c>
      <c r="C30" s="2">
        <v>3</v>
      </c>
      <c r="D30" s="2">
        <v>5</v>
      </c>
      <c r="E30" s="2">
        <v>7473</v>
      </c>
      <c r="F30" s="2">
        <v>0</v>
      </c>
      <c r="J30" s="3" t="s">
        <v>105</v>
      </c>
      <c r="K30" s="2">
        <f>SUM(B2:B101)</f>
        <v>1434992</v>
      </c>
      <c r="N30" s="1"/>
      <c r="O30" s="1"/>
    </row>
    <row r="31" spans="1:15" x14ac:dyDescent="0.25">
      <c r="A31" t="s">
        <v>29</v>
      </c>
      <c r="B31" s="2">
        <f t="shared" si="0"/>
        <v>7793</v>
      </c>
      <c r="C31" s="2">
        <v>3</v>
      </c>
      <c r="D31" s="2">
        <v>2</v>
      </c>
      <c r="E31" s="2">
        <v>7787</v>
      </c>
      <c r="F31" s="2">
        <v>1</v>
      </c>
      <c r="J31" s="3" t="s">
        <v>106</v>
      </c>
      <c r="K31" s="2">
        <v>14350</v>
      </c>
      <c r="N31" s="1"/>
      <c r="O31" s="1"/>
    </row>
    <row r="32" spans="1:15" x14ac:dyDescent="0.25">
      <c r="A32" t="s">
        <v>30</v>
      </c>
      <c r="B32" s="2">
        <f t="shared" si="0"/>
        <v>8113</v>
      </c>
      <c r="C32" s="2">
        <v>3</v>
      </c>
      <c r="D32" s="2">
        <v>2</v>
      </c>
      <c r="E32" s="2">
        <v>8108</v>
      </c>
      <c r="F32" s="2">
        <v>0</v>
      </c>
      <c r="N32" s="1"/>
      <c r="O32" s="1"/>
    </row>
    <row r="33" spans="1:15" x14ac:dyDescent="0.25">
      <c r="A33" t="s">
        <v>31</v>
      </c>
      <c r="B33" s="2">
        <f t="shared" si="0"/>
        <v>8434</v>
      </c>
      <c r="C33" s="2">
        <v>3</v>
      </c>
      <c r="D33" s="2">
        <v>3</v>
      </c>
      <c r="E33" s="2">
        <v>8428</v>
      </c>
      <c r="F33" s="2">
        <v>0</v>
      </c>
      <c r="N33" s="1"/>
      <c r="O33" s="1"/>
    </row>
    <row r="34" spans="1:15" x14ac:dyDescent="0.25">
      <c r="A34" t="s">
        <v>32</v>
      </c>
      <c r="B34" s="2">
        <f t="shared" si="0"/>
        <v>8752</v>
      </c>
      <c r="C34" s="2">
        <v>3</v>
      </c>
      <c r="D34" s="2">
        <v>2</v>
      </c>
      <c r="E34" s="2">
        <v>8747</v>
      </c>
      <c r="F34" s="2">
        <v>0</v>
      </c>
      <c r="N34" s="1"/>
      <c r="O34" s="1"/>
    </row>
    <row r="35" spans="1:15" x14ac:dyDescent="0.25">
      <c r="A35" t="s">
        <v>33</v>
      </c>
      <c r="B35" s="2">
        <f t="shared" si="0"/>
        <v>9072</v>
      </c>
      <c r="C35" s="2">
        <v>4</v>
      </c>
      <c r="D35" s="2">
        <v>6</v>
      </c>
      <c r="E35" s="2">
        <v>9061</v>
      </c>
      <c r="F35" s="2">
        <v>1</v>
      </c>
      <c r="N35" s="1"/>
      <c r="O35" s="1"/>
    </row>
    <row r="36" spans="1:15" x14ac:dyDescent="0.25">
      <c r="A36" t="s">
        <v>34</v>
      </c>
      <c r="B36" s="2">
        <f t="shared" si="0"/>
        <v>9387</v>
      </c>
      <c r="C36" s="2">
        <v>3</v>
      </c>
      <c r="D36" s="2">
        <v>2</v>
      </c>
      <c r="E36" s="2">
        <v>9381</v>
      </c>
      <c r="F36" s="2">
        <v>1</v>
      </c>
      <c r="N36" s="1"/>
      <c r="O36" s="1"/>
    </row>
    <row r="37" spans="1:15" x14ac:dyDescent="0.25">
      <c r="A37" t="s">
        <v>35</v>
      </c>
      <c r="B37" s="2">
        <f t="shared" si="0"/>
        <v>9709</v>
      </c>
      <c r="C37" s="2">
        <v>5</v>
      </c>
      <c r="D37" s="2">
        <v>2</v>
      </c>
      <c r="E37" s="2">
        <v>9701</v>
      </c>
      <c r="F37" s="2">
        <v>1</v>
      </c>
      <c r="N37" s="1"/>
      <c r="O37" s="1"/>
    </row>
    <row r="38" spans="1:15" x14ac:dyDescent="0.25">
      <c r="A38" t="s">
        <v>36</v>
      </c>
      <c r="B38" s="2">
        <f t="shared" si="0"/>
        <v>10027</v>
      </c>
      <c r="C38" s="2">
        <v>4</v>
      </c>
      <c r="D38" s="2">
        <v>2</v>
      </c>
      <c r="E38" s="2">
        <v>10021</v>
      </c>
      <c r="F38" s="2">
        <v>0</v>
      </c>
      <c r="N38" s="1"/>
      <c r="O38" s="1"/>
    </row>
    <row r="39" spans="1:15" x14ac:dyDescent="0.25">
      <c r="A39" t="s">
        <v>37</v>
      </c>
      <c r="B39" s="2">
        <f t="shared" si="0"/>
        <v>10349</v>
      </c>
      <c r="C39" s="2">
        <v>4</v>
      </c>
      <c r="D39" s="2">
        <v>3</v>
      </c>
      <c r="E39" s="2">
        <v>10341</v>
      </c>
      <c r="F39" s="2">
        <v>1</v>
      </c>
      <c r="N39" s="1"/>
      <c r="O39" s="1"/>
    </row>
    <row r="40" spans="1:15" x14ac:dyDescent="0.25">
      <c r="A40" t="s">
        <v>38</v>
      </c>
      <c r="B40" s="2">
        <f t="shared" si="0"/>
        <v>10666</v>
      </c>
      <c r="C40" s="2">
        <v>4</v>
      </c>
      <c r="D40" s="2">
        <v>2</v>
      </c>
      <c r="E40" s="2">
        <v>10659</v>
      </c>
      <c r="F40" s="2">
        <v>1</v>
      </c>
      <c r="N40" s="1"/>
      <c r="O40" s="1"/>
    </row>
    <row r="41" spans="1:15" x14ac:dyDescent="0.25">
      <c r="A41" t="s">
        <v>39</v>
      </c>
      <c r="B41" s="2">
        <f t="shared" si="0"/>
        <v>10979</v>
      </c>
      <c r="C41" s="2">
        <v>3</v>
      </c>
      <c r="D41" s="2">
        <v>2</v>
      </c>
      <c r="E41" s="2">
        <v>10974</v>
      </c>
      <c r="F41" s="2">
        <v>0</v>
      </c>
      <c r="N41" s="1"/>
      <c r="O41" s="1"/>
    </row>
    <row r="42" spans="1:15" x14ac:dyDescent="0.25">
      <c r="A42" t="s">
        <v>40</v>
      </c>
      <c r="B42" s="2">
        <f t="shared" si="0"/>
        <v>11298</v>
      </c>
      <c r="C42" s="2">
        <v>3</v>
      </c>
      <c r="D42" s="2">
        <v>2</v>
      </c>
      <c r="E42" s="2">
        <v>11292</v>
      </c>
      <c r="F42" s="2">
        <v>1</v>
      </c>
      <c r="N42" s="1"/>
      <c r="O42" s="1"/>
    </row>
    <row r="43" spans="1:15" x14ac:dyDescent="0.25">
      <c r="A43" t="s">
        <v>41</v>
      </c>
      <c r="B43" s="2">
        <f t="shared" si="0"/>
        <v>11616</v>
      </c>
      <c r="C43" s="2">
        <v>3</v>
      </c>
      <c r="D43" s="2">
        <v>2</v>
      </c>
      <c r="E43" s="2">
        <v>11611</v>
      </c>
      <c r="F43" s="2">
        <v>0</v>
      </c>
      <c r="N43" s="1"/>
      <c r="O43" s="1"/>
    </row>
    <row r="44" spans="1:15" x14ac:dyDescent="0.25">
      <c r="A44" t="s">
        <v>42</v>
      </c>
      <c r="B44" s="2">
        <f t="shared" si="0"/>
        <v>11939</v>
      </c>
      <c r="C44" s="2">
        <v>3</v>
      </c>
      <c r="D44" s="2">
        <v>2</v>
      </c>
      <c r="E44" s="2">
        <v>11933</v>
      </c>
      <c r="F44" s="2">
        <v>1</v>
      </c>
      <c r="N44" s="1"/>
      <c r="O44" s="1"/>
    </row>
    <row r="45" spans="1:15" x14ac:dyDescent="0.25">
      <c r="A45" t="s">
        <v>43</v>
      </c>
      <c r="B45" s="2">
        <f t="shared" si="0"/>
        <v>12257</v>
      </c>
      <c r="C45" s="2">
        <v>3</v>
      </c>
      <c r="D45" s="2">
        <v>2</v>
      </c>
      <c r="E45" s="2">
        <v>12251</v>
      </c>
      <c r="F45" s="2">
        <v>1</v>
      </c>
      <c r="N45" s="1"/>
      <c r="O45" s="1"/>
    </row>
    <row r="46" spans="1:15" x14ac:dyDescent="0.25">
      <c r="A46" t="s">
        <v>44</v>
      </c>
      <c r="B46" s="2">
        <f t="shared" si="0"/>
        <v>12575</v>
      </c>
      <c r="C46" s="2">
        <v>3</v>
      </c>
      <c r="D46" s="2">
        <v>3</v>
      </c>
      <c r="E46" s="2">
        <v>12569</v>
      </c>
      <c r="F46" s="2">
        <v>0</v>
      </c>
      <c r="N46" s="1"/>
      <c r="O46" s="1"/>
    </row>
    <row r="47" spans="1:15" x14ac:dyDescent="0.25">
      <c r="A47" t="s">
        <v>45</v>
      </c>
      <c r="B47" s="2">
        <f t="shared" si="0"/>
        <v>12889</v>
      </c>
      <c r="C47" s="2">
        <v>3</v>
      </c>
      <c r="D47" s="2">
        <v>2</v>
      </c>
      <c r="E47" s="2">
        <v>12884</v>
      </c>
      <c r="F47" s="2">
        <v>0</v>
      </c>
      <c r="N47" s="1"/>
      <c r="O47" s="1"/>
    </row>
    <row r="48" spans="1:15" x14ac:dyDescent="0.25">
      <c r="A48" t="s">
        <v>46</v>
      </c>
      <c r="B48" s="2">
        <f t="shared" si="0"/>
        <v>13206</v>
      </c>
      <c r="C48" s="2">
        <v>4</v>
      </c>
      <c r="D48" s="2">
        <v>4</v>
      </c>
      <c r="E48" s="2">
        <v>13198</v>
      </c>
      <c r="F48" s="2">
        <v>0</v>
      </c>
      <c r="N48" s="1"/>
      <c r="O48" s="1"/>
    </row>
    <row r="49" spans="1:15" x14ac:dyDescent="0.25">
      <c r="A49" t="s">
        <v>47</v>
      </c>
      <c r="B49" s="2">
        <f t="shared" si="0"/>
        <v>13519</v>
      </c>
      <c r="C49" s="2">
        <v>3</v>
      </c>
      <c r="D49" s="2">
        <v>2</v>
      </c>
      <c r="E49" s="2">
        <v>13514</v>
      </c>
      <c r="F49" s="2">
        <v>0</v>
      </c>
      <c r="N49" s="1"/>
      <c r="O49" s="1"/>
    </row>
    <row r="50" spans="1:15" x14ac:dyDescent="0.25">
      <c r="A50" t="s">
        <v>48</v>
      </c>
      <c r="B50" s="2">
        <f t="shared" si="0"/>
        <v>13838</v>
      </c>
      <c r="C50" s="2">
        <v>3</v>
      </c>
      <c r="D50" s="2">
        <v>2</v>
      </c>
      <c r="E50" s="2">
        <v>13833</v>
      </c>
      <c r="F50" s="2">
        <v>0</v>
      </c>
      <c r="N50" s="1"/>
      <c r="O50" s="1"/>
    </row>
    <row r="51" spans="1:15" x14ac:dyDescent="0.25">
      <c r="A51" t="s">
        <v>49</v>
      </c>
      <c r="B51" s="2">
        <f t="shared" si="0"/>
        <v>14155</v>
      </c>
      <c r="C51" s="2">
        <v>3</v>
      </c>
      <c r="D51" s="2">
        <v>2</v>
      </c>
      <c r="E51" s="2">
        <v>14149</v>
      </c>
      <c r="F51" s="2">
        <v>1</v>
      </c>
      <c r="N51" s="1"/>
      <c r="O51" s="1"/>
    </row>
    <row r="52" spans="1:15" x14ac:dyDescent="0.25">
      <c r="A52" t="s">
        <v>50</v>
      </c>
      <c r="B52" s="2">
        <f t="shared" si="0"/>
        <v>14471</v>
      </c>
      <c r="C52" s="2">
        <v>3</v>
      </c>
      <c r="D52" s="2">
        <v>3</v>
      </c>
      <c r="E52" s="2">
        <v>14465</v>
      </c>
      <c r="F52" s="2">
        <v>0</v>
      </c>
      <c r="N52" s="1"/>
      <c r="O52" s="1"/>
    </row>
    <row r="53" spans="1:15" x14ac:dyDescent="0.25">
      <c r="A53" t="s">
        <v>51</v>
      </c>
      <c r="B53" s="2">
        <f t="shared" si="0"/>
        <v>14790</v>
      </c>
      <c r="C53" s="2">
        <v>3</v>
      </c>
      <c r="D53" s="2">
        <v>2</v>
      </c>
      <c r="E53" s="2">
        <v>14785</v>
      </c>
      <c r="F53" s="2">
        <v>0</v>
      </c>
      <c r="N53" s="1"/>
      <c r="O53" s="1"/>
    </row>
    <row r="54" spans="1:15" x14ac:dyDescent="0.25">
      <c r="A54" t="s">
        <v>52</v>
      </c>
      <c r="B54" s="2">
        <f t="shared" si="0"/>
        <v>15107</v>
      </c>
      <c r="C54" s="2">
        <v>4</v>
      </c>
      <c r="D54" s="2">
        <v>3</v>
      </c>
      <c r="E54" s="2">
        <v>15100</v>
      </c>
      <c r="F54" s="2">
        <v>0</v>
      </c>
      <c r="N54" s="1"/>
      <c r="O54" s="1"/>
    </row>
    <row r="55" spans="1:15" x14ac:dyDescent="0.25">
      <c r="A55" t="s">
        <v>53</v>
      </c>
      <c r="B55" s="2">
        <f t="shared" si="0"/>
        <v>15423</v>
      </c>
      <c r="C55" s="2">
        <v>3</v>
      </c>
      <c r="D55" s="2">
        <v>2</v>
      </c>
      <c r="E55" s="2">
        <v>15418</v>
      </c>
      <c r="F55" s="2">
        <v>0</v>
      </c>
      <c r="N55" s="1"/>
      <c r="O55" s="1"/>
    </row>
    <row r="56" spans="1:15" x14ac:dyDescent="0.25">
      <c r="A56" t="s">
        <v>54</v>
      </c>
      <c r="B56" s="2">
        <f t="shared" si="0"/>
        <v>15742</v>
      </c>
      <c r="C56" s="2">
        <v>3</v>
      </c>
      <c r="D56" s="2">
        <v>3</v>
      </c>
      <c r="E56" s="2">
        <v>15735</v>
      </c>
      <c r="F56" s="2">
        <v>1</v>
      </c>
      <c r="N56" s="1"/>
      <c r="O56" s="1"/>
    </row>
    <row r="57" spans="1:15" x14ac:dyDescent="0.25">
      <c r="A57" t="s">
        <v>55</v>
      </c>
      <c r="B57" s="2">
        <f t="shared" si="0"/>
        <v>16058</v>
      </c>
      <c r="C57" s="2">
        <v>3</v>
      </c>
      <c r="D57" s="2">
        <v>2</v>
      </c>
      <c r="E57" s="2">
        <v>16052</v>
      </c>
      <c r="F57" s="2">
        <v>1</v>
      </c>
      <c r="N57" s="1"/>
      <c r="O57" s="1"/>
    </row>
    <row r="58" spans="1:15" x14ac:dyDescent="0.25">
      <c r="A58" t="s">
        <v>56</v>
      </c>
      <c r="B58" s="2">
        <f t="shared" si="0"/>
        <v>16379</v>
      </c>
      <c r="C58" s="2">
        <v>3</v>
      </c>
      <c r="D58" s="2">
        <v>3</v>
      </c>
      <c r="E58" s="2">
        <v>16372</v>
      </c>
      <c r="F58" s="2">
        <v>1</v>
      </c>
      <c r="N58" s="1"/>
      <c r="O58" s="1"/>
    </row>
    <row r="59" spans="1:15" x14ac:dyDescent="0.25">
      <c r="A59" t="s">
        <v>57</v>
      </c>
      <c r="B59" s="2">
        <f t="shared" si="0"/>
        <v>16696</v>
      </c>
      <c r="C59" s="2">
        <v>4</v>
      </c>
      <c r="D59" s="2">
        <v>4</v>
      </c>
      <c r="E59" s="2">
        <v>16688</v>
      </c>
      <c r="F59" s="2">
        <v>0</v>
      </c>
      <c r="N59" s="1"/>
      <c r="O59" s="1"/>
    </row>
    <row r="60" spans="1:15" x14ac:dyDescent="0.25">
      <c r="A60" t="s">
        <v>58</v>
      </c>
      <c r="B60" s="2">
        <f t="shared" si="0"/>
        <v>17016</v>
      </c>
      <c r="C60" s="2">
        <v>4</v>
      </c>
      <c r="D60" s="2">
        <v>2</v>
      </c>
      <c r="E60" s="2">
        <v>17009</v>
      </c>
      <c r="F60" s="2">
        <v>1</v>
      </c>
      <c r="N60" s="1"/>
      <c r="O60" s="1"/>
    </row>
    <row r="61" spans="1:15" x14ac:dyDescent="0.25">
      <c r="A61" t="s">
        <v>59</v>
      </c>
      <c r="B61" s="2">
        <f t="shared" si="0"/>
        <v>17327</v>
      </c>
      <c r="C61" s="2">
        <v>3</v>
      </c>
      <c r="D61" s="2">
        <v>2</v>
      </c>
      <c r="E61" s="2">
        <v>17321</v>
      </c>
      <c r="F61" s="2">
        <v>1</v>
      </c>
      <c r="N61" s="1"/>
      <c r="O61" s="1"/>
    </row>
    <row r="62" spans="1:15" x14ac:dyDescent="0.25">
      <c r="A62" t="s">
        <v>60</v>
      </c>
      <c r="B62" s="2">
        <f t="shared" si="0"/>
        <v>17649</v>
      </c>
      <c r="C62" s="2">
        <v>5</v>
      </c>
      <c r="D62" s="2">
        <v>2</v>
      </c>
      <c r="E62" s="2">
        <v>17641</v>
      </c>
      <c r="F62" s="2">
        <v>1</v>
      </c>
      <c r="N62" s="1"/>
      <c r="O62" s="1"/>
    </row>
    <row r="63" spans="1:15" x14ac:dyDescent="0.25">
      <c r="A63" t="s">
        <v>61</v>
      </c>
      <c r="B63" s="2">
        <f t="shared" si="0"/>
        <v>17966</v>
      </c>
      <c r="C63" s="2">
        <v>3</v>
      </c>
      <c r="D63" s="2">
        <v>2</v>
      </c>
      <c r="E63" s="2">
        <v>17961</v>
      </c>
      <c r="F63" s="2">
        <v>0</v>
      </c>
      <c r="N63" s="1"/>
      <c r="O63" s="1"/>
    </row>
    <row r="64" spans="1:15" x14ac:dyDescent="0.25">
      <c r="A64" t="s">
        <v>62</v>
      </c>
      <c r="B64" s="2">
        <f t="shared" si="0"/>
        <v>18285</v>
      </c>
      <c r="C64" s="2">
        <v>4</v>
      </c>
      <c r="D64" s="2">
        <v>2</v>
      </c>
      <c r="E64" s="2">
        <v>18279</v>
      </c>
      <c r="F64" s="2">
        <v>0</v>
      </c>
      <c r="N64" s="1"/>
      <c r="O64" s="1"/>
    </row>
    <row r="65" spans="1:15" x14ac:dyDescent="0.25">
      <c r="A65" t="s">
        <v>63</v>
      </c>
      <c r="B65" s="2">
        <f t="shared" si="0"/>
        <v>18599</v>
      </c>
      <c r="C65" s="2">
        <v>4</v>
      </c>
      <c r="D65" s="2">
        <v>2</v>
      </c>
      <c r="E65" s="2">
        <v>18593</v>
      </c>
      <c r="F65" s="2">
        <v>0</v>
      </c>
      <c r="N65" s="1"/>
      <c r="O65" s="1"/>
    </row>
    <row r="66" spans="1:15" x14ac:dyDescent="0.25">
      <c r="A66" t="s">
        <v>64</v>
      </c>
      <c r="B66" s="2">
        <f t="shared" si="0"/>
        <v>18911</v>
      </c>
      <c r="C66" s="2">
        <v>3</v>
      </c>
      <c r="D66" s="2">
        <v>3</v>
      </c>
      <c r="E66" s="2">
        <v>18905</v>
      </c>
      <c r="F66" s="2">
        <v>0</v>
      </c>
      <c r="N66" s="1"/>
      <c r="O66" s="1"/>
    </row>
    <row r="67" spans="1:15" x14ac:dyDescent="0.25">
      <c r="A67" t="s">
        <v>65</v>
      </c>
      <c r="B67" s="2">
        <f t="shared" ref="B67:B101" si="1">C67+D67+E67+F67</f>
        <v>19227</v>
      </c>
      <c r="C67" s="2">
        <v>3</v>
      </c>
      <c r="D67" s="2">
        <v>3</v>
      </c>
      <c r="E67" s="2">
        <v>19221</v>
      </c>
      <c r="F67" s="2">
        <v>0</v>
      </c>
      <c r="N67" s="1"/>
      <c r="O67" s="1"/>
    </row>
    <row r="68" spans="1:15" x14ac:dyDescent="0.25">
      <c r="A68" t="s">
        <v>66</v>
      </c>
      <c r="B68" s="2">
        <f t="shared" si="1"/>
        <v>19542</v>
      </c>
      <c r="C68" s="2">
        <v>3</v>
      </c>
      <c r="D68" s="2">
        <v>2</v>
      </c>
      <c r="E68" s="2">
        <v>19537</v>
      </c>
      <c r="F68" s="2">
        <v>0</v>
      </c>
      <c r="N68" s="1"/>
      <c r="O68" s="1"/>
    </row>
    <row r="69" spans="1:15" x14ac:dyDescent="0.25">
      <c r="A69" t="s">
        <v>67</v>
      </c>
      <c r="B69" s="2">
        <f t="shared" si="1"/>
        <v>19858</v>
      </c>
      <c r="C69" s="2">
        <v>4</v>
      </c>
      <c r="D69" s="2">
        <v>2</v>
      </c>
      <c r="E69" s="2">
        <v>19852</v>
      </c>
      <c r="F69" s="2">
        <v>0</v>
      </c>
      <c r="N69" s="1"/>
      <c r="O69" s="1"/>
    </row>
    <row r="70" spans="1:15" x14ac:dyDescent="0.25">
      <c r="A70" t="s">
        <v>68</v>
      </c>
      <c r="B70" s="2">
        <f t="shared" si="1"/>
        <v>20174</v>
      </c>
      <c r="C70" s="2">
        <v>3</v>
      </c>
      <c r="D70" s="2">
        <v>2</v>
      </c>
      <c r="E70" s="2">
        <v>20169</v>
      </c>
      <c r="F70" s="2">
        <v>0</v>
      </c>
      <c r="N70" s="1"/>
      <c r="O70" s="1"/>
    </row>
    <row r="71" spans="1:15" x14ac:dyDescent="0.25">
      <c r="A71" t="s">
        <v>69</v>
      </c>
      <c r="B71" s="2">
        <f t="shared" si="1"/>
        <v>20491</v>
      </c>
      <c r="C71" s="2">
        <v>3</v>
      </c>
      <c r="D71" s="2">
        <v>2</v>
      </c>
      <c r="E71" s="2">
        <v>20486</v>
      </c>
      <c r="F71" s="2">
        <v>0</v>
      </c>
      <c r="N71" s="1"/>
      <c r="O71" s="1"/>
    </row>
    <row r="72" spans="1:15" x14ac:dyDescent="0.25">
      <c r="A72" t="s">
        <v>70</v>
      </c>
      <c r="B72" s="2">
        <f t="shared" si="1"/>
        <v>20811</v>
      </c>
      <c r="C72" s="2">
        <v>4</v>
      </c>
      <c r="D72" s="2">
        <v>3</v>
      </c>
      <c r="E72" s="2">
        <v>20803</v>
      </c>
      <c r="F72" s="2">
        <v>1</v>
      </c>
      <c r="N72" s="1"/>
      <c r="O72" s="1"/>
    </row>
    <row r="73" spans="1:15" x14ac:dyDescent="0.25">
      <c r="A73" t="s">
        <v>71</v>
      </c>
      <c r="B73" s="2">
        <f t="shared" si="1"/>
        <v>21125</v>
      </c>
      <c r="C73" s="2">
        <v>3</v>
      </c>
      <c r="D73" s="2">
        <v>1</v>
      </c>
      <c r="E73" s="2">
        <v>21121</v>
      </c>
      <c r="F73" s="2">
        <v>0</v>
      </c>
      <c r="N73" s="1"/>
      <c r="O73" s="1"/>
    </row>
    <row r="74" spans="1:15" x14ac:dyDescent="0.25">
      <c r="A74" t="s">
        <v>72</v>
      </c>
      <c r="B74" s="2">
        <f t="shared" si="1"/>
        <v>21443</v>
      </c>
      <c r="C74" s="2">
        <v>3</v>
      </c>
      <c r="D74" s="2">
        <v>3</v>
      </c>
      <c r="E74" s="2">
        <v>21437</v>
      </c>
      <c r="F74" s="2">
        <v>0</v>
      </c>
      <c r="N74" s="1"/>
      <c r="O74" s="1"/>
    </row>
    <row r="75" spans="1:15" x14ac:dyDescent="0.25">
      <c r="A75" t="s">
        <v>73</v>
      </c>
      <c r="B75" s="2">
        <f t="shared" si="1"/>
        <v>21761</v>
      </c>
      <c r="C75" s="2">
        <v>3</v>
      </c>
      <c r="D75" s="2">
        <v>3</v>
      </c>
      <c r="E75" s="2">
        <v>21754</v>
      </c>
      <c r="F75" s="2">
        <v>1</v>
      </c>
      <c r="N75" s="1"/>
      <c r="O75" s="1"/>
    </row>
    <row r="76" spans="1:15" x14ac:dyDescent="0.25">
      <c r="A76" t="s">
        <v>74</v>
      </c>
      <c r="B76" s="2">
        <f t="shared" si="1"/>
        <v>22079</v>
      </c>
      <c r="C76" s="2">
        <v>3</v>
      </c>
      <c r="D76" s="2">
        <v>2</v>
      </c>
      <c r="E76" s="2">
        <v>22073</v>
      </c>
      <c r="F76" s="2">
        <v>1</v>
      </c>
      <c r="N76" s="1"/>
      <c r="O76" s="1"/>
    </row>
    <row r="77" spans="1:15" x14ac:dyDescent="0.25">
      <c r="A77" t="s">
        <v>75</v>
      </c>
      <c r="B77" s="2">
        <f t="shared" si="1"/>
        <v>22395</v>
      </c>
      <c r="C77" s="2">
        <v>2</v>
      </c>
      <c r="D77" s="2">
        <v>2</v>
      </c>
      <c r="E77" s="2">
        <v>22391</v>
      </c>
      <c r="F77" s="2">
        <v>0</v>
      </c>
      <c r="N77" s="1"/>
      <c r="O77" s="1"/>
    </row>
    <row r="78" spans="1:15" x14ac:dyDescent="0.25">
      <c r="A78" t="s">
        <v>76</v>
      </c>
      <c r="B78" s="2">
        <f t="shared" si="1"/>
        <v>22716</v>
      </c>
      <c r="C78" s="2">
        <v>3</v>
      </c>
      <c r="D78" s="2">
        <v>3</v>
      </c>
      <c r="E78" s="2">
        <v>22710</v>
      </c>
      <c r="F78" s="2">
        <v>0</v>
      </c>
      <c r="N78" s="1"/>
      <c r="O78" s="1"/>
    </row>
    <row r="79" spans="1:15" x14ac:dyDescent="0.25">
      <c r="A79" t="s">
        <v>77</v>
      </c>
      <c r="B79" s="2">
        <f t="shared" si="1"/>
        <v>23033</v>
      </c>
      <c r="C79" s="2">
        <v>4</v>
      </c>
      <c r="D79" s="2">
        <v>2</v>
      </c>
      <c r="E79" s="2">
        <v>23027</v>
      </c>
      <c r="F79" s="2">
        <v>0</v>
      </c>
      <c r="N79" s="1"/>
      <c r="O79" s="1"/>
    </row>
    <row r="80" spans="1:15" x14ac:dyDescent="0.25">
      <c r="A80" t="s">
        <v>78</v>
      </c>
      <c r="B80" s="2">
        <f t="shared" si="1"/>
        <v>23349</v>
      </c>
      <c r="C80" s="2">
        <v>4</v>
      </c>
      <c r="D80" s="2">
        <v>3</v>
      </c>
      <c r="E80" s="2">
        <v>23342</v>
      </c>
      <c r="F80" s="2">
        <v>0</v>
      </c>
      <c r="N80" s="1"/>
      <c r="O80" s="1"/>
    </row>
    <row r="81" spans="1:15" x14ac:dyDescent="0.25">
      <c r="A81" t="s">
        <v>79</v>
      </c>
      <c r="B81" s="2">
        <f t="shared" si="1"/>
        <v>23664</v>
      </c>
      <c r="C81" s="2">
        <v>3</v>
      </c>
      <c r="D81" s="2">
        <v>2</v>
      </c>
      <c r="E81" s="2">
        <v>23659</v>
      </c>
      <c r="F81" s="2">
        <v>0</v>
      </c>
      <c r="N81" s="1"/>
      <c r="O81" s="1"/>
    </row>
    <row r="82" spans="1:15" x14ac:dyDescent="0.25">
      <c r="A82" t="s">
        <v>80</v>
      </c>
      <c r="B82" s="2">
        <f t="shared" si="1"/>
        <v>23985</v>
      </c>
      <c r="C82" s="2">
        <v>3</v>
      </c>
      <c r="D82" s="2">
        <v>2</v>
      </c>
      <c r="E82" s="2">
        <v>23980</v>
      </c>
      <c r="F82" s="2">
        <v>0</v>
      </c>
      <c r="N82" s="1"/>
      <c r="O82" s="1"/>
    </row>
    <row r="83" spans="1:15" x14ac:dyDescent="0.25">
      <c r="A83" t="s">
        <v>81</v>
      </c>
      <c r="B83" s="2">
        <f t="shared" si="1"/>
        <v>24304</v>
      </c>
      <c r="C83" s="2">
        <v>3</v>
      </c>
      <c r="D83" s="2">
        <v>3</v>
      </c>
      <c r="E83" s="2">
        <v>24298</v>
      </c>
      <c r="F83" s="2">
        <v>0</v>
      </c>
      <c r="N83" s="1"/>
      <c r="O83" s="1"/>
    </row>
    <row r="84" spans="1:15" x14ac:dyDescent="0.25">
      <c r="A84" t="s">
        <v>82</v>
      </c>
      <c r="B84" s="2">
        <f t="shared" si="1"/>
        <v>24620</v>
      </c>
      <c r="C84" s="2">
        <v>3</v>
      </c>
      <c r="D84" s="2">
        <v>2</v>
      </c>
      <c r="E84" s="2">
        <v>24615</v>
      </c>
      <c r="F84" s="2">
        <v>0</v>
      </c>
      <c r="N84" s="1"/>
      <c r="O84" s="1"/>
    </row>
    <row r="85" spans="1:15" x14ac:dyDescent="0.25">
      <c r="A85" t="s">
        <v>83</v>
      </c>
      <c r="B85" s="2">
        <f t="shared" si="1"/>
        <v>24940</v>
      </c>
      <c r="C85" s="2">
        <v>4</v>
      </c>
      <c r="D85" s="2">
        <v>3</v>
      </c>
      <c r="E85" s="2">
        <v>24933</v>
      </c>
      <c r="F85" s="2">
        <v>0</v>
      </c>
      <c r="N85" s="1"/>
      <c r="O85" s="1"/>
    </row>
    <row r="86" spans="1:15" x14ac:dyDescent="0.25">
      <c r="A86" t="s">
        <v>84</v>
      </c>
      <c r="B86" s="2">
        <f t="shared" si="1"/>
        <v>25253</v>
      </c>
      <c r="C86" s="2">
        <v>4</v>
      </c>
      <c r="D86" s="2">
        <v>2</v>
      </c>
      <c r="E86" s="2">
        <v>25247</v>
      </c>
      <c r="F86" s="2">
        <v>0</v>
      </c>
      <c r="N86" s="1"/>
      <c r="O86" s="1"/>
    </row>
    <row r="87" spans="1:15" x14ac:dyDescent="0.25">
      <c r="A87" t="s">
        <v>85</v>
      </c>
      <c r="B87" s="2">
        <f t="shared" si="1"/>
        <v>25573</v>
      </c>
      <c r="C87" s="2">
        <v>3</v>
      </c>
      <c r="D87" s="2">
        <v>2</v>
      </c>
      <c r="E87" s="2">
        <v>25568</v>
      </c>
      <c r="F87" s="2">
        <v>0</v>
      </c>
      <c r="N87" s="1"/>
      <c r="O87" s="1"/>
    </row>
    <row r="88" spans="1:15" x14ac:dyDescent="0.25">
      <c r="A88" t="s">
        <v>86</v>
      </c>
      <c r="B88" s="2">
        <f t="shared" si="1"/>
        <v>25890</v>
      </c>
      <c r="C88" s="2">
        <v>3</v>
      </c>
      <c r="D88" s="2">
        <v>2</v>
      </c>
      <c r="E88" s="2">
        <v>25885</v>
      </c>
      <c r="F88" s="2">
        <v>0</v>
      </c>
      <c r="N88" s="1"/>
      <c r="O88" s="1"/>
    </row>
    <row r="89" spans="1:15" x14ac:dyDescent="0.25">
      <c r="A89" t="s">
        <v>87</v>
      </c>
      <c r="B89" s="2">
        <f t="shared" si="1"/>
        <v>26207</v>
      </c>
      <c r="C89" s="2">
        <v>3</v>
      </c>
      <c r="D89" s="2">
        <v>7</v>
      </c>
      <c r="E89" s="2">
        <v>26197</v>
      </c>
      <c r="F89" s="2">
        <v>0</v>
      </c>
      <c r="N89" s="1"/>
      <c r="O89" s="1"/>
    </row>
    <row r="90" spans="1:15" x14ac:dyDescent="0.25">
      <c r="A90" t="s">
        <v>88</v>
      </c>
      <c r="B90" s="2">
        <f t="shared" si="1"/>
        <v>26527</v>
      </c>
      <c r="C90" s="2">
        <v>4</v>
      </c>
      <c r="D90" s="2">
        <v>2</v>
      </c>
      <c r="E90" s="2">
        <v>26520</v>
      </c>
      <c r="F90" s="2">
        <v>1</v>
      </c>
      <c r="N90" s="1"/>
      <c r="O90" s="1"/>
    </row>
    <row r="91" spans="1:15" x14ac:dyDescent="0.25">
      <c r="A91" t="s">
        <v>89</v>
      </c>
      <c r="B91" s="2">
        <f t="shared" si="1"/>
        <v>26844</v>
      </c>
      <c r="C91" s="2">
        <v>4</v>
      </c>
      <c r="D91" s="2">
        <v>2</v>
      </c>
      <c r="E91" s="2">
        <v>26837</v>
      </c>
      <c r="F91" s="2">
        <v>1</v>
      </c>
      <c r="N91" s="1"/>
      <c r="O91" s="1"/>
    </row>
    <row r="92" spans="1:15" x14ac:dyDescent="0.25">
      <c r="A92" t="s">
        <v>90</v>
      </c>
      <c r="B92" s="2">
        <f t="shared" si="1"/>
        <v>27160</v>
      </c>
      <c r="C92" s="2">
        <v>3</v>
      </c>
      <c r="D92" s="2">
        <v>2</v>
      </c>
      <c r="E92" s="2">
        <v>27154</v>
      </c>
      <c r="F92" s="2">
        <v>1</v>
      </c>
      <c r="N92" s="1"/>
      <c r="O92" s="1"/>
    </row>
    <row r="93" spans="1:15" x14ac:dyDescent="0.25">
      <c r="A93" t="s">
        <v>91</v>
      </c>
      <c r="B93" s="2">
        <f t="shared" si="1"/>
        <v>27478</v>
      </c>
      <c r="C93" s="2">
        <v>4</v>
      </c>
      <c r="D93" s="2">
        <v>2</v>
      </c>
      <c r="E93" s="2">
        <v>27472</v>
      </c>
      <c r="F93" s="2">
        <v>0</v>
      </c>
      <c r="N93" s="1"/>
      <c r="O93" s="1"/>
    </row>
    <row r="94" spans="1:15" x14ac:dyDescent="0.25">
      <c r="A94" t="s">
        <v>92</v>
      </c>
      <c r="B94" s="2">
        <f t="shared" si="1"/>
        <v>27794</v>
      </c>
      <c r="C94" s="2">
        <v>3</v>
      </c>
      <c r="D94" s="2">
        <v>3</v>
      </c>
      <c r="E94" s="2">
        <v>27788</v>
      </c>
      <c r="F94" s="2">
        <v>0</v>
      </c>
      <c r="N94" s="1"/>
      <c r="O94" s="1"/>
    </row>
    <row r="95" spans="1:15" x14ac:dyDescent="0.25">
      <c r="A95" t="s">
        <v>93</v>
      </c>
      <c r="B95" s="2">
        <f t="shared" si="1"/>
        <v>28108</v>
      </c>
      <c r="C95" s="2">
        <v>4</v>
      </c>
      <c r="D95" s="2">
        <v>2</v>
      </c>
      <c r="E95" s="2">
        <v>28102</v>
      </c>
      <c r="F95" s="2">
        <v>0</v>
      </c>
      <c r="N95" s="1"/>
      <c r="O95" s="1"/>
    </row>
    <row r="96" spans="1:15" x14ac:dyDescent="0.25">
      <c r="A96" t="s">
        <v>94</v>
      </c>
      <c r="B96" s="2">
        <f t="shared" si="1"/>
        <v>28424</v>
      </c>
      <c r="C96" s="2">
        <v>3</v>
      </c>
      <c r="D96" s="2">
        <v>3</v>
      </c>
      <c r="E96" s="2">
        <v>28417</v>
      </c>
      <c r="F96" s="2">
        <v>1</v>
      </c>
      <c r="N96" s="1"/>
      <c r="O96" s="1"/>
    </row>
    <row r="97" spans="1:15" x14ac:dyDescent="0.25">
      <c r="A97" t="s">
        <v>95</v>
      </c>
      <c r="B97" s="2">
        <f t="shared" si="1"/>
        <v>28741</v>
      </c>
      <c r="C97" s="2">
        <v>3</v>
      </c>
      <c r="D97" s="2">
        <v>2</v>
      </c>
      <c r="E97" s="2">
        <v>28736</v>
      </c>
      <c r="F97" s="2">
        <v>0</v>
      </c>
      <c r="N97" s="1"/>
      <c r="O97" s="1"/>
    </row>
    <row r="98" spans="1:15" x14ac:dyDescent="0.25">
      <c r="A98" t="s">
        <v>96</v>
      </c>
      <c r="B98" s="2">
        <f t="shared" si="1"/>
        <v>29057</v>
      </c>
      <c r="C98" s="2">
        <v>3</v>
      </c>
      <c r="D98" s="2">
        <v>2</v>
      </c>
      <c r="E98" s="2">
        <v>29052</v>
      </c>
      <c r="F98" s="2">
        <v>0</v>
      </c>
      <c r="N98" s="1"/>
      <c r="O98" s="1"/>
    </row>
    <row r="99" spans="1:15" x14ac:dyDescent="0.25">
      <c r="A99" t="s">
        <v>97</v>
      </c>
      <c r="B99" s="2">
        <f t="shared" si="1"/>
        <v>29374</v>
      </c>
      <c r="C99" s="2">
        <v>3</v>
      </c>
      <c r="D99" s="2">
        <v>2</v>
      </c>
      <c r="E99" s="2">
        <v>29369</v>
      </c>
      <c r="F99" s="2">
        <v>0</v>
      </c>
      <c r="N99" s="1"/>
      <c r="O99" s="1"/>
    </row>
    <row r="100" spans="1:15" x14ac:dyDescent="0.25">
      <c r="A100" t="s">
        <v>98</v>
      </c>
      <c r="B100" s="2">
        <f t="shared" si="1"/>
        <v>29687</v>
      </c>
      <c r="C100" s="2">
        <v>3</v>
      </c>
      <c r="D100" s="2">
        <v>2</v>
      </c>
      <c r="E100" s="2">
        <v>29682</v>
      </c>
      <c r="F100" s="2">
        <v>0</v>
      </c>
      <c r="N100" s="1"/>
      <c r="O100" s="1"/>
    </row>
    <row r="101" spans="1:15" x14ac:dyDescent="0.25">
      <c r="A101" t="s">
        <v>99</v>
      </c>
      <c r="B101" s="2">
        <f t="shared" si="1"/>
        <v>30004</v>
      </c>
      <c r="C101" s="2">
        <v>3</v>
      </c>
      <c r="D101" s="2">
        <v>4</v>
      </c>
      <c r="E101" s="2">
        <v>29996</v>
      </c>
      <c r="F101" s="2">
        <v>1</v>
      </c>
      <c r="N101" s="1"/>
      <c r="O101" s="1"/>
    </row>
    <row r="102" spans="1:15" x14ac:dyDescent="0.25">
      <c r="N102" s="1"/>
      <c r="O102" s="1"/>
    </row>
    <row r="103" spans="1:15" x14ac:dyDescent="0.25">
      <c r="N103" s="1"/>
      <c r="O103" s="1"/>
    </row>
    <row r="104" spans="1:15" x14ac:dyDescent="0.25">
      <c r="N104" s="1"/>
      <c r="O104" s="1"/>
    </row>
    <row r="105" spans="1:15" x14ac:dyDescent="0.25">
      <c r="N105" s="1"/>
      <c r="O105" s="1"/>
    </row>
    <row r="106" spans="1:15" x14ac:dyDescent="0.25">
      <c r="N106" s="1"/>
      <c r="O106" s="1"/>
    </row>
    <row r="107" spans="1:15" x14ac:dyDescent="0.25">
      <c r="N107" s="1"/>
      <c r="O107" s="1"/>
    </row>
    <row r="108" spans="1:15" x14ac:dyDescent="0.25">
      <c r="N108" s="1"/>
      <c r="O108" s="1"/>
    </row>
    <row r="109" spans="1:15" x14ac:dyDescent="0.25">
      <c r="N109" s="1"/>
      <c r="O109" s="1"/>
    </row>
    <row r="110" spans="1:15" x14ac:dyDescent="0.25">
      <c r="N110" s="1"/>
      <c r="O110" s="1"/>
    </row>
    <row r="111" spans="1:15" x14ac:dyDescent="0.25">
      <c r="N111" s="1"/>
      <c r="O111" s="1"/>
    </row>
    <row r="112" spans="1:15" x14ac:dyDescent="0.25">
      <c r="N112" s="1"/>
      <c r="O112" s="1"/>
    </row>
    <row r="113" spans="14:15" x14ac:dyDescent="0.25">
      <c r="N113" s="1"/>
      <c r="O113" s="1"/>
    </row>
    <row r="114" spans="14:15" x14ac:dyDescent="0.25">
      <c r="N114" s="1"/>
      <c r="O114" s="1"/>
    </row>
    <row r="115" spans="14:15" x14ac:dyDescent="0.25">
      <c r="N115" s="1"/>
      <c r="O115" s="1"/>
    </row>
    <row r="116" spans="14:15" x14ac:dyDescent="0.25">
      <c r="N116" s="1"/>
      <c r="O116" s="1"/>
    </row>
    <row r="117" spans="14:15" x14ac:dyDescent="0.25">
      <c r="N117" s="1"/>
      <c r="O117" s="1"/>
    </row>
    <row r="118" spans="14:15" x14ac:dyDescent="0.25">
      <c r="N118" s="1"/>
      <c r="O118" s="1"/>
    </row>
    <row r="119" spans="14:15" x14ac:dyDescent="0.25">
      <c r="N119" s="1"/>
      <c r="O119" s="1"/>
    </row>
    <row r="120" spans="14:15" x14ac:dyDescent="0.25">
      <c r="N120" s="1"/>
      <c r="O120" s="1"/>
    </row>
    <row r="121" spans="14:15" x14ac:dyDescent="0.25">
      <c r="N121" s="1"/>
      <c r="O121" s="1"/>
    </row>
    <row r="122" spans="14:15" x14ac:dyDescent="0.25">
      <c r="N122" s="1"/>
      <c r="O122" s="1"/>
    </row>
    <row r="123" spans="14:15" x14ac:dyDescent="0.25">
      <c r="N123" s="1"/>
      <c r="O123" s="1"/>
    </row>
    <row r="124" spans="14:15" x14ac:dyDescent="0.25">
      <c r="N124" s="1"/>
      <c r="O124" s="1"/>
    </row>
    <row r="125" spans="14:15" x14ac:dyDescent="0.25">
      <c r="N125" s="1"/>
      <c r="O125" s="1"/>
    </row>
    <row r="126" spans="14:15" x14ac:dyDescent="0.25">
      <c r="N126" s="1"/>
      <c r="O126" s="1"/>
    </row>
    <row r="127" spans="14:15" x14ac:dyDescent="0.25">
      <c r="N127" s="1"/>
      <c r="O127" s="1"/>
    </row>
    <row r="128" spans="14:15" x14ac:dyDescent="0.25">
      <c r="N128" s="1"/>
      <c r="O128" s="1"/>
    </row>
    <row r="129" spans="14:15" x14ac:dyDescent="0.25">
      <c r="N129" s="1"/>
      <c r="O129" s="1"/>
    </row>
    <row r="130" spans="14:15" x14ac:dyDescent="0.25">
      <c r="N130" s="1"/>
      <c r="O130" s="1"/>
    </row>
    <row r="131" spans="14:15" x14ac:dyDescent="0.25">
      <c r="N131" s="1"/>
      <c r="O131" s="1"/>
    </row>
    <row r="132" spans="14:15" x14ac:dyDescent="0.25">
      <c r="N132" s="1"/>
      <c r="O132" s="1"/>
    </row>
    <row r="133" spans="14:15" x14ac:dyDescent="0.25">
      <c r="N133" s="1"/>
      <c r="O133" s="1"/>
    </row>
    <row r="134" spans="14:15" x14ac:dyDescent="0.25">
      <c r="N134" s="1"/>
      <c r="O134" s="1"/>
    </row>
    <row r="135" spans="14:15" x14ac:dyDescent="0.25">
      <c r="N135" s="1"/>
      <c r="O135" s="1"/>
    </row>
    <row r="136" spans="14:15" x14ac:dyDescent="0.25">
      <c r="N136" s="1"/>
      <c r="O136" s="1"/>
    </row>
    <row r="137" spans="14:15" x14ac:dyDescent="0.25">
      <c r="N137" s="1"/>
      <c r="O137" s="1"/>
    </row>
    <row r="138" spans="14:15" x14ac:dyDescent="0.25">
      <c r="N138" s="1"/>
      <c r="O138" s="1"/>
    </row>
    <row r="139" spans="14:15" x14ac:dyDescent="0.25">
      <c r="N139" s="1"/>
      <c r="O139" s="1"/>
    </row>
    <row r="140" spans="14:15" x14ac:dyDescent="0.25">
      <c r="N140" s="1"/>
      <c r="O140" s="1"/>
    </row>
    <row r="141" spans="14:15" x14ac:dyDescent="0.25">
      <c r="N141" s="1"/>
      <c r="O141" s="1"/>
    </row>
    <row r="142" spans="14:15" x14ac:dyDescent="0.25">
      <c r="N142" s="1"/>
      <c r="O142" s="1"/>
    </row>
    <row r="143" spans="14:15" x14ac:dyDescent="0.25">
      <c r="N143" s="1"/>
      <c r="O143" s="1"/>
    </row>
    <row r="144" spans="14:15" x14ac:dyDescent="0.25">
      <c r="N144" s="1"/>
      <c r="O144" s="1"/>
    </row>
    <row r="145" spans="14:15" x14ac:dyDescent="0.25">
      <c r="N145" s="1"/>
      <c r="O145" s="1"/>
    </row>
    <row r="146" spans="14:15" x14ac:dyDescent="0.25">
      <c r="N146" s="1"/>
      <c r="O146" s="1"/>
    </row>
    <row r="147" spans="14:15" x14ac:dyDescent="0.25">
      <c r="N147" s="1"/>
      <c r="O147" s="1"/>
    </row>
    <row r="148" spans="14:15" x14ac:dyDescent="0.25">
      <c r="N148" s="1"/>
      <c r="O148" s="1"/>
    </row>
    <row r="149" spans="14:15" x14ac:dyDescent="0.25">
      <c r="N149" s="1"/>
      <c r="O149" s="1"/>
    </row>
    <row r="150" spans="14:15" x14ac:dyDescent="0.25">
      <c r="N150" s="1"/>
      <c r="O150" s="1"/>
    </row>
    <row r="151" spans="14:15" x14ac:dyDescent="0.25">
      <c r="N151" s="1"/>
      <c r="O151" s="1"/>
    </row>
    <row r="152" spans="14:15" x14ac:dyDescent="0.25">
      <c r="N152" s="1"/>
      <c r="O152" s="1"/>
    </row>
    <row r="153" spans="14:15" x14ac:dyDescent="0.25">
      <c r="N153" s="1"/>
      <c r="O153" s="1"/>
    </row>
    <row r="154" spans="14:15" x14ac:dyDescent="0.25">
      <c r="N154" s="1"/>
      <c r="O154" s="1"/>
    </row>
    <row r="155" spans="14:15" x14ac:dyDescent="0.25">
      <c r="N155" s="1"/>
      <c r="O155" s="1"/>
    </row>
    <row r="156" spans="14:15" x14ac:dyDescent="0.25">
      <c r="N156" s="1"/>
      <c r="O156" s="1"/>
    </row>
    <row r="157" spans="14:15" x14ac:dyDescent="0.25">
      <c r="N157" s="1"/>
      <c r="O157" s="1"/>
    </row>
    <row r="158" spans="14:15" x14ac:dyDescent="0.25">
      <c r="N158" s="1"/>
      <c r="O158" s="1"/>
    </row>
    <row r="159" spans="14:15" x14ac:dyDescent="0.25">
      <c r="N159" s="1"/>
      <c r="O159" s="1"/>
    </row>
    <row r="160" spans="14:15" x14ac:dyDescent="0.25">
      <c r="N160" s="1"/>
      <c r="O160" s="1"/>
    </row>
    <row r="161" spans="14:15" x14ac:dyDescent="0.25">
      <c r="N161" s="1"/>
      <c r="O161" s="1"/>
    </row>
    <row r="162" spans="14:15" x14ac:dyDescent="0.25">
      <c r="N162" s="1"/>
      <c r="O162" s="1"/>
    </row>
    <row r="163" spans="14:15" x14ac:dyDescent="0.25">
      <c r="N163" s="1"/>
      <c r="O163" s="1"/>
    </row>
    <row r="164" spans="14:15" x14ac:dyDescent="0.25">
      <c r="N164" s="1"/>
      <c r="O164" s="1"/>
    </row>
    <row r="165" spans="14:15" x14ac:dyDescent="0.25">
      <c r="N165" s="1"/>
      <c r="O165" s="1"/>
    </row>
    <row r="166" spans="14:15" x14ac:dyDescent="0.25">
      <c r="N166" s="1"/>
      <c r="O166" s="1"/>
    </row>
    <row r="167" spans="14:15" x14ac:dyDescent="0.25">
      <c r="N167" s="1"/>
      <c r="O167" s="1"/>
    </row>
    <row r="168" spans="14:15" x14ac:dyDescent="0.25">
      <c r="N168" s="1"/>
      <c r="O168" s="1"/>
    </row>
    <row r="169" spans="14:15" x14ac:dyDescent="0.25">
      <c r="N169" s="1"/>
      <c r="O169" s="1"/>
    </row>
    <row r="170" spans="14:15" x14ac:dyDescent="0.25">
      <c r="N170" s="1"/>
      <c r="O170" s="1"/>
    </row>
    <row r="171" spans="14:15" x14ac:dyDescent="0.25">
      <c r="N171" s="1"/>
      <c r="O171" s="1"/>
    </row>
    <row r="172" spans="14:15" x14ac:dyDescent="0.25">
      <c r="N172" s="1"/>
      <c r="O172" s="1"/>
    </row>
    <row r="173" spans="14:15" x14ac:dyDescent="0.25">
      <c r="N173" s="1"/>
      <c r="O173" s="1"/>
    </row>
    <row r="174" spans="14:15" x14ac:dyDescent="0.25">
      <c r="N174" s="1"/>
      <c r="O174" s="1"/>
    </row>
    <row r="175" spans="14:15" x14ac:dyDescent="0.25">
      <c r="N175" s="1"/>
      <c r="O175" s="1"/>
    </row>
    <row r="176" spans="14:15" x14ac:dyDescent="0.25">
      <c r="N176" s="1"/>
      <c r="O176" s="1"/>
    </row>
    <row r="177" spans="14:15" x14ac:dyDescent="0.25">
      <c r="N177" s="1"/>
      <c r="O177" s="1"/>
    </row>
    <row r="178" spans="14:15" x14ac:dyDescent="0.25">
      <c r="N178" s="1"/>
      <c r="O178" s="1"/>
    </row>
    <row r="179" spans="14:15" x14ac:dyDescent="0.25">
      <c r="N179" s="1"/>
      <c r="O179" s="1"/>
    </row>
    <row r="180" spans="14:15" x14ac:dyDescent="0.25">
      <c r="N180" s="1"/>
      <c r="O180" s="1"/>
    </row>
    <row r="181" spans="14:15" x14ac:dyDescent="0.25">
      <c r="N181" s="1"/>
      <c r="O181" s="1"/>
    </row>
    <row r="182" spans="14:15" x14ac:dyDescent="0.25">
      <c r="N182" s="1"/>
      <c r="O182" s="1"/>
    </row>
    <row r="183" spans="14:15" x14ac:dyDescent="0.25">
      <c r="N183" s="1"/>
      <c r="O183" s="1"/>
    </row>
    <row r="184" spans="14:15" x14ac:dyDescent="0.25">
      <c r="N184" s="1"/>
      <c r="O184" s="1"/>
    </row>
    <row r="185" spans="14:15" x14ac:dyDescent="0.25">
      <c r="N185" s="1"/>
      <c r="O185" s="1"/>
    </row>
    <row r="186" spans="14:15" x14ac:dyDescent="0.25">
      <c r="N186" s="1"/>
      <c r="O186" s="1"/>
    </row>
    <row r="187" spans="14:15" x14ac:dyDescent="0.25">
      <c r="N187" s="1"/>
      <c r="O187" s="1"/>
    </row>
    <row r="188" spans="14:15" x14ac:dyDescent="0.25">
      <c r="N188" s="1"/>
      <c r="O188" s="1"/>
    </row>
    <row r="189" spans="14:15" x14ac:dyDescent="0.25">
      <c r="N189" s="1"/>
      <c r="O189" s="1"/>
    </row>
    <row r="190" spans="14:15" x14ac:dyDescent="0.25">
      <c r="N190" s="1"/>
      <c r="O190" s="1"/>
    </row>
    <row r="191" spans="14:15" x14ac:dyDescent="0.25">
      <c r="N191" s="1"/>
      <c r="O191" s="1"/>
    </row>
    <row r="192" spans="14:15" x14ac:dyDescent="0.25">
      <c r="N192" s="1"/>
      <c r="O192" s="1"/>
    </row>
    <row r="193" spans="14:15" x14ac:dyDescent="0.25">
      <c r="N193" s="1"/>
      <c r="O193" s="1"/>
    </row>
    <row r="194" spans="14:15" x14ac:dyDescent="0.25">
      <c r="N194" s="1"/>
      <c r="O194" s="1"/>
    </row>
    <row r="195" spans="14:15" x14ac:dyDescent="0.25">
      <c r="N195" s="1"/>
      <c r="O195" s="1"/>
    </row>
    <row r="196" spans="14:15" x14ac:dyDescent="0.25">
      <c r="N196" s="1"/>
      <c r="O196" s="1"/>
    </row>
    <row r="197" spans="14:15" x14ac:dyDescent="0.25">
      <c r="N197" s="1"/>
      <c r="O197" s="1"/>
    </row>
    <row r="198" spans="14:15" x14ac:dyDescent="0.25">
      <c r="N198" s="1"/>
      <c r="O198" s="1"/>
    </row>
    <row r="199" spans="14:15" x14ac:dyDescent="0.25">
      <c r="N199" s="1"/>
      <c r="O199" s="1"/>
    </row>
    <row r="200" spans="14:15" x14ac:dyDescent="0.25">
      <c r="N200" s="1"/>
      <c r="O200" s="1"/>
    </row>
    <row r="201" spans="14:15" x14ac:dyDescent="0.25">
      <c r="N201" s="1"/>
      <c r="O201" s="1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BF4E-B5A3-4C19-8219-FE116842FD7B}">
  <dimension ref="A1:DJ25"/>
  <sheetViews>
    <sheetView workbookViewId="0">
      <selection activeCell="C31" sqref="C31"/>
    </sheetView>
  </sheetViews>
  <sheetFormatPr defaultRowHeight="15" x14ac:dyDescent="0.25"/>
  <cols>
    <col min="1" max="1" width="13.42578125" customWidth="1"/>
    <col min="2" max="2" width="21.85546875" customWidth="1"/>
    <col min="3" max="3" width="22.7109375" customWidth="1"/>
    <col min="4" max="4" width="21.5703125" customWidth="1"/>
    <col min="5" max="5" width="19.42578125" customWidth="1"/>
    <col min="14" max="14" width="11" customWidth="1"/>
  </cols>
  <sheetData>
    <row r="1" spans="1:114" x14ac:dyDescent="0.25">
      <c r="B1" s="8" t="s">
        <v>136</v>
      </c>
      <c r="C1" s="8" t="s">
        <v>137</v>
      </c>
      <c r="D1" s="8" t="s">
        <v>138</v>
      </c>
      <c r="E1" s="8" t="s">
        <v>139</v>
      </c>
      <c r="N1" t="s">
        <v>132</v>
      </c>
      <c r="O1">
        <v>84</v>
      </c>
      <c r="P1">
        <v>367</v>
      </c>
      <c r="Q1">
        <v>226</v>
      </c>
      <c r="R1">
        <v>449</v>
      </c>
      <c r="S1">
        <v>369</v>
      </c>
      <c r="T1">
        <v>474</v>
      </c>
      <c r="U1">
        <v>884</v>
      </c>
      <c r="V1">
        <v>1259</v>
      </c>
      <c r="W1">
        <v>1667</v>
      </c>
      <c r="X1">
        <v>1610</v>
      </c>
      <c r="Y1">
        <v>1585</v>
      </c>
      <c r="Z1">
        <v>866</v>
      </c>
      <c r="AA1">
        <v>957</v>
      </c>
      <c r="AB1">
        <v>788</v>
      </c>
      <c r="AC1">
        <v>599</v>
      </c>
      <c r="AD1">
        <v>620</v>
      </c>
      <c r="AE1">
        <v>659</v>
      </c>
      <c r="AF1">
        <v>686</v>
      </c>
      <c r="AG1">
        <v>527</v>
      </c>
      <c r="AH1">
        <v>379</v>
      </c>
      <c r="AI1">
        <v>398</v>
      </c>
      <c r="AJ1">
        <v>414</v>
      </c>
      <c r="AK1">
        <v>438</v>
      </c>
      <c r="AL1">
        <v>637</v>
      </c>
      <c r="AM1">
        <v>836</v>
      </c>
      <c r="AN1">
        <v>1035</v>
      </c>
      <c r="AO1">
        <v>1182</v>
      </c>
      <c r="AP1">
        <v>1353</v>
      </c>
      <c r="AQ1">
        <v>1553</v>
      </c>
      <c r="AR1">
        <v>1754</v>
      </c>
      <c r="AS1">
        <v>1953</v>
      </c>
      <c r="AT1">
        <v>2153</v>
      </c>
      <c r="AU1">
        <v>2352</v>
      </c>
      <c r="AV1">
        <v>2553</v>
      </c>
      <c r="AW1">
        <v>2753</v>
      </c>
      <c r="AX1">
        <v>2952</v>
      </c>
      <c r="AY1">
        <v>3097</v>
      </c>
      <c r="AZ1">
        <v>3296</v>
      </c>
      <c r="BA1">
        <v>3496</v>
      </c>
      <c r="BB1">
        <v>3696</v>
      </c>
      <c r="BC1">
        <v>3896</v>
      </c>
      <c r="BD1">
        <v>4090</v>
      </c>
      <c r="BE1">
        <v>4291</v>
      </c>
      <c r="BF1">
        <v>4489</v>
      </c>
      <c r="BG1">
        <v>4689</v>
      </c>
      <c r="BH1">
        <v>4888</v>
      </c>
      <c r="BI1">
        <v>5089</v>
      </c>
      <c r="BJ1">
        <v>5224</v>
      </c>
      <c r="BK1">
        <v>5419</v>
      </c>
      <c r="BL1">
        <v>5619</v>
      </c>
      <c r="BM1">
        <v>5815</v>
      </c>
      <c r="BN1">
        <v>6015</v>
      </c>
      <c r="BO1">
        <v>6216</v>
      </c>
      <c r="BP1">
        <v>6416</v>
      </c>
      <c r="BQ1">
        <v>6615</v>
      </c>
      <c r="BR1">
        <v>6815</v>
      </c>
      <c r="BS1">
        <v>7014</v>
      </c>
      <c r="BT1">
        <v>7214</v>
      </c>
      <c r="BU1">
        <v>7402</v>
      </c>
      <c r="BV1">
        <v>7598</v>
      </c>
      <c r="BW1">
        <v>7798</v>
      </c>
      <c r="BX1">
        <v>7997</v>
      </c>
      <c r="BY1">
        <v>8153</v>
      </c>
      <c r="BZ1">
        <v>8353</v>
      </c>
      <c r="CA1">
        <v>8553</v>
      </c>
      <c r="CB1">
        <v>8752</v>
      </c>
      <c r="CC1">
        <v>8953</v>
      </c>
      <c r="CD1">
        <v>9152</v>
      </c>
      <c r="CE1">
        <v>9353</v>
      </c>
      <c r="CF1">
        <v>9552</v>
      </c>
      <c r="CG1">
        <v>9717</v>
      </c>
      <c r="CH1">
        <v>9870</v>
      </c>
      <c r="CI1">
        <v>10024</v>
      </c>
      <c r="CJ1">
        <v>10172</v>
      </c>
      <c r="CK1">
        <v>10327</v>
      </c>
      <c r="CL1">
        <v>10477</v>
      </c>
      <c r="CM1">
        <v>10627</v>
      </c>
      <c r="CN1">
        <v>10776</v>
      </c>
      <c r="CO1">
        <v>10925</v>
      </c>
      <c r="CP1">
        <v>11076</v>
      </c>
      <c r="CQ1">
        <v>11226</v>
      </c>
      <c r="CR1">
        <v>11377</v>
      </c>
      <c r="CS1">
        <v>11526</v>
      </c>
      <c r="CT1">
        <v>11676</v>
      </c>
      <c r="CU1">
        <v>11826</v>
      </c>
      <c r="CV1">
        <v>11976</v>
      </c>
      <c r="CW1">
        <v>12126</v>
      </c>
      <c r="CX1">
        <v>12276</v>
      </c>
      <c r="CY1">
        <v>12426</v>
      </c>
      <c r="CZ1">
        <v>12576</v>
      </c>
      <c r="DA1">
        <v>12726</v>
      </c>
      <c r="DB1">
        <v>12876</v>
      </c>
      <c r="DC1">
        <v>13026</v>
      </c>
      <c r="DD1">
        <v>13176</v>
      </c>
      <c r="DE1">
        <v>13327</v>
      </c>
      <c r="DF1">
        <v>13476</v>
      </c>
      <c r="DG1">
        <v>13627</v>
      </c>
      <c r="DH1">
        <v>13776</v>
      </c>
      <c r="DI1">
        <v>13926</v>
      </c>
      <c r="DJ1">
        <v>14075</v>
      </c>
    </row>
    <row r="2" spans="1:114" x14ac:dyDescent="0.25">
      <c r="A2" t="s">
        <v>126</v>
      </c>
      <c r="B2" s="8">
        <v>6113.99</v>
      </c>
      <c r="C2" s="8">
        <v>5823.34</v>
      </c>
      <c r="D2" s="8">
        <v>5672.89</v>
      </c>
      <c r="E2" s="8">
        <v>6243.32</v>
      </c>
    </row>
    <row r="3" spans="1:114" x14ac:dyDescent="0.25">
      <c r="B3" s="8"/>
      <c r="C3" s="8"/>
      <c r="D3" s="8"/>
      <c r="E3" s="8"/>
      <c r="N3" t="s">
        <v>133</v>
      </c>
      <c r="O3">
        <v>524</v>
      </c>
      <c r="P3">
        <v>59</v>
      </c>
      <c r="Q3">
        <v>370</v>
      </c>
      <c r="R3">
        <v>579</v>
      </c>
      <c r="S3">
        <v>220</v>
      </c>
      <c r="T3">
        <v>18</v>
      </c>
      <c r="U3">
        <v>747</v>
      </c>
      <c r="V3">
        <v>581</v>
      </c>
      <c r="W3">
        <v>39</v>
      </c>
      <c r="X3">
        <v>7</v>
      </c>
      <c r="Y3">
        <v>590</v>
      </c>
      <c r="Z3">
        <v>219</v>
      </c>
      <c r="AA3">
        <v>220</v>
      </c>
      <c r="AB3">
        <v>219</v>
      </c>
      <c r="AC3">
        <v>219</v>
      </c>
      <c r="AD3">
        <v>159</v>
      </c>
      <c r="AE3">
        <v>382</v>
      </c>
      <c r="AF3">
        <v>413</v>
      </c>
      <c r="AG3">
        <v>176</v>
      </c>
      <c r="AH3">
        <v>324</v>
      </c>
      <c r="AI3">
        <v>111</v>
      </c>
      <c r="AJ3">
        <v>131</v>
      </c>
      <c r="AK3">
        <v>526</v>
      </c>
      <c r="AL3">
        <v>81</v>
      </c>
      <c r="AM3">
        <v>159</v>
      </c>
      <c r="AN3">
        <v>160</v>
      </c>
      <c r="AO3">
        <v>560</v>
      </c>
      <c r="AP3">
        <v>160</v>
      </c>
      <c r="AQ3">
        <v>188</v>
      </c>
      <c r="AR3">
        <v>398</v>
      </c>
      <c r="AS3">
        <v>220</v>
      </c>
      <c r="AT3">
        <v>67</v>
      </c>
      <c r="AU3">
        <v>286</v>
      </c>
      <c r="AV3">
        <v>220</v>
      </c>
      <c r="AW3">
        <v>106</v>
      </c>
      <c r="AX3">
        <v>106</v>
      </c>
      <c r="AY3">
        <v>94</v>
      </c>
      <c r="AZ3">
        <v>176</v>
      </c>
      <c r="BA3">
        <v>100</v>
      </c>
      <c r="BB3">
        <v>47</v>
      </c>
      <c r="BC3">
        <v>126</v>
      </c>
      <c r="BD3">
        <v>718</v>
      </c>
      <c r="BE3">
        <v>639</v>
      </c>
      <c r="BF3">
        <v>119</v>
      </c>
      <c r="BG3">
        <v>1254</v>
      </c>
      <c r="BH3">
        <v>170</v>
      </c>
      <c r="BI3">
        <v>177</v>
      </c>
      <c r="BJ3">
        <v>70</v>
      </c>
      <c r="BK3">
        <v>94</v>
      </c>
      <c r="BL3">
        <v>676</v>
      </c>
      <c r="BM3">
        <v>47</v>
      </c>
      <c r="BN3">
        <v>542</v>
      </c>
      <c r="BO3">
        <v>131</v>
      </c>
      <c r="BP3">
        <v>54</v>
      </c>
      <c r="BQ3">
        <v>298</v>
      </c>
      <c r="BR3">
        <v>131</v>
      </c>
      <c r="BS3">
        <v>131</v>
      </c>
      <c r="BT3">
        <v>836</v>
      </c>
      <c r="BU3">
        <v>488</v>
      </c>
      <c r="BV3">
        <v>53</v>
      </c>
      <c r="BW3">
        <v>47</v>
      </c>
      <c r="BX3">
        <v>67</v>
      </c>
      <c r="BY3">
        <v>47</v>
      </c>
      <c r="BZ3">
        <v>879</v>
      </c>
      <c r="CA3">
        <v>1020</v>
      </c>
      <c r="CB3">
        <v>216</v>
      </c>
      <c r="CC3">
        <v>53</v>
      </c>
      <c r="CD3">
        <v>1165</v>
      </c>
      <c r="CE3">
        <v>72</v>
      </c>
      <c r="CF3">
        <v>27</v>
      </c>
      <c r="CG3">
        <v>81</v>
      </c>
      <c r="CH3">
        <v>1070</v>
      </c>
      <c r="CI3">
        <v>47</v>
      </c>
      <c r="CJ3">
        <v>767</v>
      </c>
      <c r="CK3">
        <v>100</v>
      </c>
      <c r="CL3">
        <v>1118</v>
      </c>
      <c r="CM3">
        <v>503</v>
      </c>
      <c r="CN3">
        <v>73</v>
      </c>
      <c r="CO3">
        <v>67</v>
      </c>
      <c r="CP3">
        <v>53</v>
      </c>
      <c r="CQ3">
        <v>375</v>
      </c>
      <c r="CR3">
        <v>73</v>
      </c>
      <c r="CS3">
        <v>459</v>
      </c>
      <c r="CT3">
        <v>131</v>
      </c>
      <c r="CU3">
        <v>73</v>
      </c>
      <c r="CV3">
        <v>796</v>
      </c>
      <c r="CW3">
        <v>73</v>
      </c>
      <c r="CX3">
        <v>69</v>
      </c>
      <c r="CY3">
        <v>73</v>
      </c>
      <c r="CZ3">
        <v>973</v>
      </c>
      <c r="DA3">
        <v>52</v>
      </c>
      <c r="DB3">
        <v>45</v>
      </c>
      <c r="DC3">
        <v>1210</v>
      </c>
      <c r="DD3">
        <v>53</v>
      </c>
      <c r="DE3">
        <v>53</v>
      </c>
      <c r="DF3">
        <v>258</v>
      </c>
      <c r="DG3">
        <v>925</v>
      </c>
      <c r="DH3">
        <v>414</v>
      </c>
      <c r="DI3">
        <v>53</v>
      </c>
      <c r="DJ3">
        <v>341</v>
      </c>
    </row>
    <row r="4" spans="1:114" x14ac:dyDescent="0.25">
      <c r="A4" t="s">
        <v>128</v>
      </c>
      <c r="B4" s="8">
        <v>306.86</v>
      </c>
      <c r="C4" s="8">
        <v>271.35000000000002</v>
      </c>
      <c r="D4" s="8">
        <v>286.42</v>
      </c>
      <c r="E4" s="8">
        <v>315.23</v>
      </c>
    </row>
    <row r="5" spans="1:114" x14ac:dyDescent="0.25">
      <c r="B5" s="8"/>
      <c r="C5" s="8"/>
      <c r="D5" s="8"/>
      <c r="E5" s="8"/>
    </row>
    <row r="6" spans="1:114" x14ac:dyDescent="0.25">
      <c r="A6" t="s">
        <v>115</v>
      </c>
      <c r="B6" s="8">
        <v>267.8</v>
      </c>
      <c r="C6" s="8">
        <v>241.54</v>
      </c>
      <c r="D6" s="8">
        <v>185.85</v>
      </c>
      <c r="E6" s="8">
        <v>200.16</v>
      </c>
    </row>
    <row r="7" spans="1:114" x14ac:dyDescent="0.25">
      <c r="B7" s="8"/>
      <c r="C7" s="8"/>
      <c r="D7" s="8"/>
      <c r="E7" s="8"/>
    </row>
    <row r="8" spans="1:114" x14ac:dyDescent="0.25">
      <c r="A8" t="s">
        <v>118</v>
      </c>
      <c r="B8" s="8">
        <v>29.48</v>
      </c>
      <c r="C8" s="8">
        <v>38.15</v>
      </c>
      <c r="D8" s="8">
        <v>35.619999999999997</v>
      </c>
      <c r="E8" s="8">
        <v>34.42</v>
      </c>
    </row>
    <row r="13" spans="1:114" x14ac:dyDescent="0.25">
      <c r="A13" s="16"/>
      <c r="B13" s="16"/>
      <c r="C13" s="16"/>
      <c r="D13" s="16"/>
    </row>
    <row r="14" spans="1:114" x14ac:dyDescent="0.25">
      <c r="A14" s="16"/>
      <c r="B14" s="16"/>
      <c r="C14" s="16"/>
      <c r="D14" s="16"/>
    </row>
    <row r="15" spans="1:114" x14ac:dyDescent="0.25">
      <c r="A15" s="16"/>
      <c r="B15" s="16"/>
      <c r="C15" s="16"/>
      <c r="D15" s="16"/>
    </row>
    <row r="16" spans="1:114" x14ac:dyDescent="0.25">
      <c r="A16" s="16"/>
      <c r="B16" s="16"/>
      <c r="C16" s="16"/>
      <c r="D16" s="16"/>
    </row>
    <row r="17" spans="1:114" x14ac:dyDescent="0.25">
      <c r="A17" s="16"/>
      <c r="B17" s="16"/>
      <c r="C17" s="16"/>
      <c r="D17" s="16"/>
    </row>
    <row r="18" spans="1:114" x14ac:dyDescent="0.25">
      <c r="A18" s="16"/>
      <c r="B18" s="16"/>
      <c r="C18" s="16"/>
      <c r="D18" s="16"/>
    </row>
    <row r="19" spans="1:114" x14ac:dyDescent="0.25">
      <c r="A19" s="16"/>
      <c r="B19" s="16"/>
      <c r="C19" s="16"/>
      <c r="D19" s="16"/>
    </row>
    <row r="20" spans="1:114" x14ac:dyDescent="0.25">
      <c r="A20" s="16"/>
      <c r="B20" s="16"/>
      <c r="C20" s="16"/>
      <c r="D20" s="16"/>
    </row>
    <row r="21" spans="1:114" x14ac:dyDescent="0.25">
      <c r="A21" s="16"/>
      <c r="B21" s="16"/>
      <c r="C21" s="16"/>
      <c r="D21" s="16"/>
    </row>
    <row r="22" spans="1:114" x14ac:dyDescent="0.25">
      <c r="A22" s="16"/>
      <c r="B22" s="16"/>
      <c r="C22" s="16"/>
      <c r="D22" s="16"/>
    </row>
    <row r="23" spans="1:114" x14ac:dyDescent="0.25">
      <c r="A23" s="16"/>
      <c r="B23" s="16"/>
      <c r="C23" s="16"/>
      <c r="D23" s="16"/>
      <c r="N23" t="s">
        <v>134</v>
      </c>
      <c r="O23">
        <v>219</v>
      </c>
      <c r="P23">
        <v>615</v>
      </c>
      <c r="Q23">
        <v>365</v>
      </c>
      <c r="R23">
        <v>175</v>
      </c>
      <c r="S23">
        <v>54</v>
      </c>
      <c r="T23">
        <v>119</v>
      </c>
      <c r="U23">
        <v>4</v>
      </c>
      <c r="V23">
        <v>441</v>
      </c>
      <c r="W23">
        <v>566</v>
      </c>
      <c r="X23">
        <v>82</v>
      </c>
      <c r="Y23">
        <v>4</v>
      </c>
      <c r="Z23">
        <v>4</v>
      </c>
      <c r="AA23">
        <v>10</v>
      </c>
      <c r="AB23">
        <v>6</v>
      </c>
      <c r="AC23">
        <v>4</v>
      </c>
      <c r="AD23">
        <v>2</v>
      </c>
      <c r="AE23">
        <v>17</v>
      </c>
      <c r="AF23">
        <v>3</v>
      </c>
      <c r="AG23">
        <v>3</v>
      </c>
      <c r="AH23">
        <v>8</v>
      </c>
      <c r="AI23">
        <v>2</v>
      </c>
      <c r="AJ23">
        <v>4</v>
      </c>
      <c r="AK23">
        <v>3</v>
      </c>
      <c r="AL23">
        <v>5</v>
      </c>
      <c r="AM23">
        <v>3</v>
      </c>
      <c r="AN23">
        <v>3</v>
      </c>
      <c r="AO23">
        <v>4</v>
      </c>
      <c r="AP23">
        <v>4</v>
      </c>
      <c r="AQ23">
        <v>3</v>
      </c>
      <c r="AR23">
        <v>3</v>
      </c>
      <c r="AS23">
        <v>4</v>
      </c>
      <c r="AT23">
        <v>2</v>
      </c>
      <c r="AU23">
        <v>2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4</v>
      </c>
      <c r="BB23">
        <v>3</v>
      </c>
      <c r="BC23">
        <v>3</v>
      </c>
      <c r="BD23">
        <v>3</v>
      </c>
      <c r="BE23">
        <v>3</v>
      </c>
      <c r="BF23">
        <v>6</v>
      </c>
      <c r="BG23">
        <v>3</v>
      </c>
      <c r="BH23">
        <v>3</v>
      </c>
      <c r="BI23">
        <v>2</v>
      </c>
      <c r="BJ23">
        <v>3</v>
      </c>
      <c r="BK23">
        <v>2</v>
      </c>
      <c r="BL23">
        <v>3</v>
      </c>
      <c r="BM23">
        <v>3</v>
      </c>
      <c r="BN23">
        <v>3</v>
      </c>
      <c r="BO23">
        <v>2</v>
      </c>
      <c r="BP23">
        <v>2</v>
      </c>
      <c r="BQ23">
        <v>3</v>
      </c>
      <c r="BR23">
        <v>3</v>
      </c>
      <c r="BS23">
        <v>2</v>
      </c>
      <c r="BT23">
        <v>4</v>
      </c>
      <c r="BU23">
        <v>4</v>
      </c>
      <c r="BV23">
        <v>2</v>
      </c>
      <c r="BW23">
        <v>3</v>
      </c>
      <c r="BX23">
        <v>4</v>
      </c>
      <c r="BY23">
        <v>7</v>
      </c>
      <c r="BZ23">
        <v>3</v>
      </c>
      <c r="CA23">
        <v>3</v>
      </c>
      <c r="CB23">
        <v>4</v>
      </c>
      <c r="CC23">
        <v>3</v>
      </c>
      <c r="CD23">
        <v>2</v>
      </c>
      <c r="CE23">
        <v>4</v>
      </c>
      <c r="CF23">
        <v>2</v>
      </c>
      <c r="CG23">
        <v>3</v>
      </c>
      <c r="CH23">
        <v>3</v>
      </c>
      <c r="CI23">
        <v>3</v>
      </c>
      <c r="CJ23">
        <v>4</v>
      </c>
      <c r="CK23">
        <v>3</v>
      </c>
      <c r="CL23">
        <v>3</v>
      </c>
      <c r="CM23">
        <v>2</v>
      </c>
      <c r="CN23">
        <v>4</v>
      </c>
      <c r="CO23">
        <v>3</v>
      </c>
      <c r="CP23">
        <v>2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4</v>
      </c>
      <c r="CZ23">
        <v>3</v>
      </c>
      <c r="DA23">
        <v>2</v>
      </c>
      <c r="DB23">
        <v>3</v>
      </c>
      <c r="DC23">
        <v>3</v>
      </c>
      <c r="DD23">
        <v>4</v>
      </c>
      <c r="DE23">
        <v>2</v>
      </c>
      <c r="DF23">
        <v>3</v>
      </c>
      <c r="DG23">
        <v>3</v>
      </c>
      <c r="DH23">
        <v>3</v>
      </c>
      <c r="DI23">
        <v>3</v>
      </c>
      <c r="DJ23">
        <v>2</v>
      </c>
    </row>
    <row r="24" spans="1:114" x14ac:dyDescent="0.25">
      <c r="A24" s="16"/>
      <c r="B24" s="16"/>
      <c r="C24" s="16"/>
      <c r="D24" s="16"/>
    </row>
    <row r="25" spans="1:114" x14ac:dyDescent="0.25">
      <c r="N25" t="s">
        <v>135</v>
      </c>
      <c r="O25">
        <v>732</v>
      </c>
      <c r="P25">
        <v>580</v>
      </c>
      <c r="Q25">
        <v>268</v>
      </c>
      <c r="R25">
        <v>731</v>
      </c>
      <c r="S25">
        <v>721</v>
      </c>
      <c r="T25">
        <v>886</v>
      </c>
      <c r="U25">
        <v>473</v>
      </c>
      <c r="V25">
        <v>1017</v>
      </c>
      <c r="W25">
        <v>1128</v>
      </c>
      <c r="X25">
        <v>755</v>
      </c>
      <c r="Y25">
        <v>427</v>
      </c>
      <c r="Z25">
        <v>446</v>
      </c>
      <c r="AA25">
        <v>462</v>
      </c>
      <c r="AB25">
        <v>469</v>
      </c>
      <c r="AC25">
        <v>560</v>
      </c>
      <c r="AD25">
        <v>598</v>
      </c>
      <c r="AE25">
        <v>727</v>
      </c>
      <c r="AF25">
        <v>534</v>
      </c>
      <c r="AG25">
        <v>271</v>
      </c>
      <c r="AH25">
        <v>548</v>
      </c>
      <c r="AI25">
        <v>229</v>
      </c>
      <c r="AJ25">
        <v>214</v>
      </c>
      <c r="AK25">
        <v>248</v>
      </c>
      <c r="AL25">
        <v>4</v>
      </c>
      <c r="AM25">
        <v>501</v>
      </c>
      <c r="AN25">
        <v>444</v>
      </c>
      <c r="AO25">
        <v>516</v>
      </c>
      <c r="AP25">
        <v>626</v>
      </c>
      <c r="AQ25">
        <v>173</v>
      </c>
      <c r="AR25">
        <v>317</v>
      </c>
      <c r="AS25">
        <v>362</v>
      </c>
      <c r="AT25">
        <v>534</v>
      </c>
      <c r="AU25">
        <v>100</v>
      </c>
      <c r="AV25">
        <v>17</v>
      </c>
      <c r="AW25">
        <v>436</v>
      </c>
      <c r="AX25">
        <v>504</v>
      </c>
      <c r="AY25">
        <v>477</v>
      </c>
      <c r="AZ25">
        <v>360</v>
      </c>
      <c r="BA25">
        <v>604</v>
      </c>
      <c r="BB25">
        <v>125</v>
      </c>
      <c r="BC25">
        <v>364</v>
      </c>
      <c r="BD25">
        <v>120</v>
      </c>
      <c r="BE25">
        <v>179</v>
      </c>
      <c r="BF25">
        <v>475</v>
      </c>
      <c r="BG25">
        <v>239</v>
      </c>
      <c r="BH25">
        <v>86</v>
      </c>
      <c r="BI25">
        <v>5</v>
      </c>
      <c r="BJ25">
        <v>312</v>
      </c>
      <c r="BK25">
        <v>444</v>
      </c>
      <c r="BL25">
        <v>327</v>
      </c>
      <c r="BM25">
        <v>162</v>
      </c>
      <c r="BN25">
        <v>7</v>
      </c>
      <c r="BO25">
        <v>18</v>
      </c>
      <c r="BP25">
        <v>41</v>
      </c>
      <c r="BQ25">
        <v>243</v>
      </c>
      <c r="BR25">
        <v>280</v>
      </c>
      <c r="BS25">
        <v>3</v>
      </c>
      <c r="BT25">
        <v>11</v>
      </c>
      <c r="BU25">
        <v>6</v>
      </c>
      <c r="BV25">
        <v>379</v>
      </c>
      <c r="BW25">
        <v>3</v>
      </c>
      <c r="BX25">
        <v>30</v>
      </c>
      <c r="BY25">
        <v>3</v>
      </c>
      <c r="BZ25">
        <v>227</v>
      </c>
      <c r="CA25">
        <v>4</v>
      </c>
      <c r="CB25">
        <v>8</v>
      </c>
      <c r="CC25">
        <v>237</v>
      </c>
      <c r="CD25">
        <v>514</v>
      </c>
      <c r="CE25">
        <v>21</v>
      </c>
      <c r="CF25">
        <v>7</v>
      </c>
      <c r="CG25">
        <v>229</v>
      </c>
      <c r="CH25">
        <v>7</v>
      </c>
      <c r="CI25">
        <v>117</v>
      </c>
      <c r="CJ25">
        <v>5</v>
      </c>
      <c r="CK25">
        <v>7</v>
      </c>
      <c r="CL25">
        <v>27</v>
      </c>
      <c r="CM25">
        <v>259</v>
      </c>
      <c r="CN25">
        <v>3</v>
      </c>
      <c r="CO25">
        <v>132</v>
      </c>
      <c r="CP25">
        <v>3</v>
      </c>
      <c r="CQ25">
        <v>37</v>
      </c>
      <c r="CR25">
        <v>443</v>
      </c>
      <c r="CS25">
        <v>121</v>
      </c>
      <c r="CT25">
        <v>230</v>
      </c>
      <c r="CU25">
        <v>228</v>
      </c>
      <c r="CV25">
        <v>279</v>
      </c>
      <c r="CW25">
        <v>10</v>
      </c>
      <c r="CX25">
        <v>7</v>
      </c>
      <c r="CY25">
        <v>166</v>
      </c>
      <c r="CZ25">
        <v>171</v>
      </c>
      <c r="DA25">
        <v>7</v>
      </c>
      <c r="DB25">
        <v>16</v>
      </c>
      <c r="DC25">
        <v>13</v>
      </c>
      <c r="DD25">
        <v>7</v>
      </c>
      <c r="DE25">
        <v>15</v>
      </c>
      <c r="DF25">
        <v>88</v>
      </c>
      <c r="DG25">
        <v>6</v>
      </c>
      <c r="DH25">
        <v>133</v>
      </c>
      <c r="DI25">
        <v>132</v>
      </c>
      <c r="DJ25">
        <v>3</v>
      </c>
    </row>
  </sheetData>
  <mergeCells count="1">
    <mergeCell ref="A13:D24"/>
  </mergeCells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2A05-5348-4017-9D13-BF4BC95DE45D}">
  <dimension ref="A1:DJ28"/>
  <sheetViews>
    <sheetView zoomScaleNormal="100" workbookViewId="0">
      <selection activeCell="D34" sqref="D34"/>
    </sheetView>
  </sheetViews>
  <sheetFormatPr defaultRowHeight="15" x14ac:dyDescent="0.25"/>
  <cols>
    <col min="1" max="1" width="14.85546875" customWidth="1"/>
    <col min="2" max="2" width="20.28515625" customWidth="1"/>
    <col min="3" max="3" width="20.140625" customWidth="1"/>
    <col min="4" max="4" width="23" customWidth="1"/>
    <col min="5" max="5" width="19.42578125" customWidth="1"/>
    <col min="14" max="14" width="13.5703125" customWidth="1"/>
  </cols>
  <sheetData>
    <row r="1" spans="1:64" x14ac:dyDescent="0.25">
      <c r="B1" s="8" t="s">
        <v>136</v>
      </c>
      <c r="C1" s="8" t="s">
        <v>137</v>
      </c>
      <c r="D1" s="8" t="s">
        <v>138</v>
      </c>
      <c r="E1" s="8" t="s">
        <v>139</v>
      </c>
      <c r="N1" s="3" t="s">
        <v>140</v>
      </c>
      <c r="O1">
        <v>56</v>
      </c>
      <c r="P1">
        <v>132</v>
      </c>
      <c r="Q1">
        <v>201</v>
      </c>
      <c r="R1">
        <v>275</v>
      </c>
      <c r="S1">
        <v>472</v>
      </c>
      <c r="T1">
        <v>271</v>
      </c>
      <c r="U1">
        <v>226</v>
      </c>
      <c r="V1">
        <v>431</v>
      </c>
      <c r="W1">
        <v>243</v>
      </c>
      <c r="X1">
        <v>326</v>
      </c>
      <c r="Y1">
        <v>308</v>
      </c>
      <c r="Z1">
        <v>330</v>
      </c>
      <c r="AA1">
        <v>370</v>
      </c>
      <c r="AB1">
        <v>361</v>
      </c>
      <c r="AC1">
        <v>395</v>
      </c>
      <c r="AD1">
        <v>430</v>
      </c>
      <c r="AE1">
        <v>392</v>
      </c>
      <c r="AF1">
        <v>391</v>
      </c>
      <c r="AG1">
        <v>409</v>
      </c>
      <c r="AH1">
        <v>423</v>
      </c>
      <c r="AI1">
        <v>526</v>
      </c>
      <c r="AJ1">
        <v>622</v>
      </c>
      <c r="AK1">
        <v>803</v>
      </c>
      <c r="AL1">
        <v>993</v>
      </c>
      <c r="AM1">
        <v>1192</v>
      </c>
      <c r="AN1">
        <v>1393</v>
      </c>
      <c r="AO1">
        <v>1593</v>
      </c>
      <c r="AP1">
        <v>1773</v>
      </c>
      <c r="AQ1">
        <v>1970</v>
      </c>
      <c r="AR1">
        <v>2156</v>
      </c>
      <c r="AS1">
        <v>2353</v>
      </c>
      <c r="AT1">
        <v>2552</v>
      </c>
      <c r="AU1">
        <v>2740</v>
      </c>
      <c r="AV1">
        <v>2940</v>
      </c>
      <c r="AW1">
        <v>3140</v>
      </c>
      <c r="AX1">
        <v>3340</v>
      </c>
      <c r="AY1">
        <v>3539</v>
      </c>
      <c r="AZ1">
        <v>3683</v>
      </c>
      <c r="BA1">
        <v>3839</v>
      </c>
      <c r="BB1">
        <v>3940</v>
      </c>
      <c r="BC1">
        <v>4091</v>
      </c>
      <c r="BD1">
        <v>4191</v>
      </c>
      <c r="BE1">
        <v>4140</v>
      </c>
      <c r="BF1">
        <v>4291</v>
      </c>
      <c r="BG1">
        <v>4342</v>
      </c>
      <c r="BH1">
        <v>4341</v>
      </c>
      <c r="BI1">
        <v>4492</v>
      </c>
      <c r="BJ1">
        <v>4490</v>
      </c>
      <c r="BK1">
        <v>4591</v>
      </c>
      <c r="BL1">
        <v>4691</v>
      </c>
    </row>
    <row r="2" spans="1:64" x14ac:dyDescent="0.25">
      <c r="A2" t="s">
        <v>107</v>
      </c>
      <c r="B2" s="8">
        <v>1903.78</v>
      </c>
      <c r="C2" s="8">
        <v>2104.64</v>
      </c>
      <c r="D2" s="8">
        <v>1965.34</v>
      </c>
      <c r="E2" s="8">
        <v>2106.23</v>
      </c>
      <c r="N2" s="3" t="s">
        <v>141</v>
      </c>
      <c r="O2">
        <v>74</v>
      </c>
      <c r="P2">
        <v>37</v>
      </c>
      <c r="Q2">
        <v>277</v>
      </c>
      <c r="R2">
        <v>623</v>
      </c>
      <c r="S2">
        <v>953</v>
      </c>
      <c r="T2">
        <v>753</v>
      </c>
      <c r="U2">
        <v>559</v>
      </c>
      <c r="V2">
        <v>680</v>
      </c>
      <c r="W2">
        <v>647</v>
      </c>
      <c r="X2">
        <v>417</v>
      </c>
      <c r="Y2">
        <v>388</v>
      </c>
      <c r="Z2">
        <v>306</v>
      </c>
      <c r="AA2">
        <v>269</v>
      </c>
      <c r="AB2">
        <v>314</v>
      </c>
      <c r="AC2">
        <v>313</v>
      </c>
      <c r="AD2">
        <v>328</v>
      </c>
      <c r="AE2">
        <v>364</v>
      </c>
      <c r="AF2">
        <v>391</v>
      </c>
      <c r="AG2">
        <v>310</v>
      </c>
      <c r="AH2">
        <v>325</v>
      </c>
      <c r="AI2">
        <v>501</v>
      </c>
      <c r="AJ2">
        <v>699</v>
      </c>
      <c r="AK2">
        <v>892</v>
      </c>
      <c r="AL2">
        <v>1091</v>
      </c>
      <c r="AM2">
        <v>1291</v>
      </c>
      <c r="AN2">
        <v>1489</v>
      </c>
      <c r="AO2">
        <v>1689</v>
      </c>
      <c r="AP2">
        <v>1822</v>
      </c>
      <c r="AQ2">
        <v>2021</v>
      </c>
      <c r="AR2">
        <v>2221</v>
      </c>
      <c r="AS2">
        <v>2421</v>
      </c>
      <c r="AT2">
        <v>2621</v>
      </c>
      <c r="AU2">
        <v>2821</v>
      </c>
      <c r="AV2">
        <v>3021</v>
      </c>
      <c r="AW2">
        <v>3086</v>
      </c>
      <c r="AX2">
        <v>3137</v>
      </c>
      <c r="AY2">
        <v>3236</v>
      </c>
      <c r="AZ2">
        <v>3387</v>
      </c>
      <c r="BA2">
        <v>3537</v>
      </c>
      <c r="BB2">
        <v>3688</v>
      </c>
      <c r="BC2">
        <v>3737</v>
      </c>
      <c r="BD2">
        <v>3887</v>
      </c>
      <c r="BE2">
        <v>3987</v>
      </c>
      <c r="BF2">
        <v>4137</v>
      </c>
      <c r="BG2">
        <v>4287</v>
      </c>
      <c r="BH2">
        <v>4339</v>
      </c>
      <c r="BI2">
        <v>4487</v>
      </c>
      <c r="BJ2">
        <v>4637</v>
      </c>
      <c r="BK2">
        <v>4738</v>
      </c>
      <c r="BL2">
        <v>4837</v>
      </c>
    </row>
    <row r="3" spans="1:64" x14ac:dyDescent="0.25">
      <c r="A3" t="s">
        <v>127</v>
      </c>
      <c r="B3" s="8">
        <v>1921.44</v>
      </c>
      <c r="C3" s="8">
        <v>2344.06</v>
      </c>
      <c r="D3" s="8">
        <v>2152.84</v>
      </c>
      <c r="E3" s="8">
        <v>2315.42</v>
      </c>
    </row>
    <row r="5" spans="1:64" x14ac:dyDescent="0.25">
      <c r="A5" t="s">
        <v>128</v>
      </c>
      <c r="B5" s="8">
        <v>306.86</v>
      </c>
      <c r="C5" s="8">
        <v>302.41000000000003</v>
      </c>
      <c r="D5" s="8">
        <v>275.13</v>
      </c>
      <c r="E5" s="8">
        <v>296.38</v>
      </c>
    </row>
    <row r="6" spans="1:64" x14ac:dyDescent="0.25">
      <c r="B6" s="8"/>
      <c r="C6" s="8"/>
      <c r="D6" s="8"/>
      <c r="E6" s="8"/>
    </row>
    <row r="7" spans="1:64" x14ac:dyDescent="0.25">
      <c r="A7" t="s">
        <v>115</v>
      </c>
      <c r="B7" s="8">
        <v>238.92</v>
      </c>
      <c r="C7" s="8">
        <v>219.02</v>
      </c>
      <c r="D7" s="8">
        <v>187.32</v>
      </c>
      <c r="E7" s="8">
        <v>203.52</v>
      </c>
    </row>
    <row r="8" spans="1:64" x14ac:dyDescent="0.25">
      <c r="B8" s="8"/>
      <c r="C8" s="8"/>
      <c r="D8" s="8"/>
      <c r="E8" s="8"/>
    </row>
    <row r="9" spans="1:64" x14ac:dyDescent="0.25">
      <c r="A9" t="s">
        <v>118</v>
      </c>
      <c r="B9" s="8">
        <v>34.14</v>
      </c>
      <c r="C9" s="8">
        <v>29.52</v>
      </c>
      <c r="D9" s="8">
        <v>35.31</v>
      </c>
      <c r="E9" s="8">
        <v>32.93</v>
      </c>
    </row>
    <row r="13" spans="1:64" x14ac:dyDescent="0.25">
      <c r="A13" s="16"/>
      <c r="B13" s="16"/>
      <c r="C13" s="16"/>
      <c r="D13" s="16"/>
      <c r="E13" s="16"/>
    </row>
    <row r="14" spans="1:64" x14ac:dyDescent="0.25">
      <c r="A14" s="16"/>
      <c r="B14" s="16"/>
      <c r="C14" s="16"/>
      <c r="D14" s="16"/>
      <c r="E14" s="16"/>
    </row>
    <row r="15" spans="1:64" x14ac:dyDescent="0.25">
      <c r="A15" s="16"/>
      <c r="B15" s="16"/>
      <c r="C15" s="16"/>
      <c r="D15" s="16"/>
      <c r="E15" s="16"/>
    </row>
    <row r="16" spans="1:64" x14ac:dyDescent="0.25">
      <c r="A16" s="16"/>
      <c r="B16" s="16"/>
      <c r="C16" s="16"/>
      <c r="D16" s="16"/>
      <c r="E16" s="16"/>
    </row>
    <row r="17" spans="1:114" x14ac:dyDescent="0.25">
      <c r="A17" s="16"/>
      <c r="B17" s="16"/>
      <c r="C17" s="16"/>
      <c r="D17" s="16"/>
      <c r="E17" s="16"/>
    </row>
    <row r="18" spans="1:114" x14ac:dyDescent="0.25">
      <c r="A18" s="16"/>
      <c r="B18" s="16"/>
      <c r="C18" s="16"/>
      <c r="D18" s="16"/>
      <c r="E18" s="16"/>
    </row>
    <row r="19" spans="1:114" x14ac:dyDescent="0.25">
      <c r="A19" s="16"/>
      <c r="B19" s="16"/>
      <c r="C19" s="16"/>
      <c r="D19" s="16"/>
      <c r="E19" s="16"/>
    </row>
    <row r="20" spans="1:114" x14ac:dyDescent="0.25">
      <c r="A20" s="16"/>
      <c r="B20" s="16"/>
      <c r="C20" s="16"/>
      <c r="D20" s="16"/>
      <c r="E20" s="16"/>
    </row>
    <row r="21" spans="1:114" x14ac:dyDescent="0.25">
      <c r="A21" s="16"/>
      <c r="B21" s="16"/>
      <c r="C21" s="16"/>
      <c r="D21" s="16"/>
      <c r="E21" s="16"/>
    </row>
    <row r="22" spans="1:114" x14ac:dyDescent="0.25">
      <c r="A22" s="16"/>
      <c r="B22" s="16"/>
      <c r="C22" s="16"/>
      <c r="D22" s="16"/>
      <c r="E22" s="16"/>
    </row>
    <row r="23" spans="1:114" x14ac:dyDescent="0.25">
      <c r="A23" s="16"/>
      <c r="B23" s="16"/>
      <c r="C23" s="16"/>
      <c r="D23" s="16"/>
      <c r="E23" s="16"/>
    </row>
    <row r="24" spans="1:114" x14ac:dyDescent="0.25">
      <c r="A24" s="16"/>
      <c r="B24" s="16"/>
      <c r="C24" s="16"/>
      <c r="D24" s="16"/>
      <c r="E24" s="16"/>
      <c r="N24" t="s">
        <v>133</v>
      </c>
      <c r="O24">
        <v>524</v>
      </c>
      <c r="P24">
        <v>59</v>
      </c>
      <c r="Q24">
        <v>370</v>
      </c>
      <c r="R24">
        <v>579</v>
      </c>
      <c r="S24">
        <v>220</v>
      </c>
      <c r="T24">
        <v>18</v>
      </c>
      <c r="U24">
        <v>747</v>
      </c>
      <c r="V24">
        <v>581</v>
      </c>
      <c r="W24">
        <v>39</v>
      </c>
      <c r="X24">
        <v>7</v>
      </c>
      <c r="Y24">
        <v>590</v>
      </c>
      <c r="Z24">
        <v>219</v>
      </c>
      <c r="AA24">
        <v>220</v>
      </c>
      <c r="AB24">
        <v>219</v>
      </c>
      <c r="AC24">
        <v>219</v>
      </c>
      <c r="AD24">
        <v>159</v>
      </c>
      <c r="AE24">
        <v>382</v>
      </c>
      <c r="AF24">
        <v>413</v>
      </c>
      <c r="AG24">
        <v>176</v>
      </c>
      <c r="AH24">
        <v>324</v>
      </c>
      <c r="AI24">
        <v>111</v>
      </c>
      <c r="AJ24">
        <v>131</v>
      </c>
      <c r="AK24">
        <v>526</v>
      </c>
      <c r="AL24">
        <v>81</v>
      </c>
      <c r="AM24">
        <v>159</v>
      </c>
      <c r="AN24">
        <v>160</v>
      </c>
      <c r="AO24">
        <v>560</v>
      </c>
      <c r="AP24">
        <v>160</v>
      </c>
      <c r="AQ24">
        <v>188</v>
      </c>
      <c r="AR24">
        <v>398</v>
      </c>
      <c r="AS24">
        <v>220</v>
      </c>
      <c r="AT24">
        <v>67</v>
      </c>
      <c r="AU24">
        <v>286</v>
      </c>
      <c r="AV24">
        <v>220</v>
      </c>
      <c r="AW24">
        <v>106</v>
      </c>
      <c r="AX24">
        <v>106</v>
      </c>
      <c r="AY24">
        <v>94</v>
      </c>
      <c r="AZ24">
        <v>176</v>
      </c>
      <c r="BA24">
        <v>100</v>
      </c>
      <c r="BB24">
        <v>47</v>
      </c>
      <c r="BC24">
        <v>126</v>
      </c>
      <c r="BD24">
        <v>718</v>
      </c>
      <c r="BE24">
        <v>639</v>
      </c>
      <c r="BF24">
        <v>119</v>
      </c>
      <c r="BG24">
        <v>1254</v>
      </c>
      <c r="BH24">
        <v>170</v>
      </c>
      <c r="BI24">
        <v>177</v>
      </c>
      <c r="BJ24">
        <v>70</v>
      </c>
      <c r="BK24">
        <v>94</v>
      </c>
      <c r="BL24">
        <v>676</v>
      </c>
      <c r="BM24">
        <v>47</v>
      </c>
      <c r="BN24">
        <v>542</v>
      </c>
      <c r="BO24">
        <v>131</v>
      </c>
      <c r="BP24">
        <v>54</v>
      </c>
      <c r="BQ24">
        <v>298</v>
      </c>
      <c r="BR24">
        <v>131</v>
      </c>
      <c r="BS24">
        <v>131</v>
      </c>
      <c r="BT24">
        <v>836</v>
      </c>
      <c r="BU24">
        <v>488</v>
      </c>
      <c r="BV24">
        <v>53</v>
      </c>
      <c r="BW24">
        <v>47</v>
      </c>
      <c r="BX24">
        <v>67</v>
      </c>
      <c r="BY24">
        <v>47</v>
      </c>
      <c r="BZ24">
        <v>879</v>
      </c>
      <c r="CA24">
        <v>1020</v>
      </c>
      <c r="CB24">
        <v>216</v>
      </c>
      <c r="CC24">
        <v>53</v>
      </c>
      <c r="CD24">
        <v>1165</v>
      </c>
      <c r="CE24">
        <v>72</v>
      </c>
      <c r="CF24">
        <v>27</v>
      </c>
      <c r="CG24">
        <v>81</v>
      </c>
      <c r="CH24">
        <v>1070</v>
      </c>
      <c r="CI24">
        <v>47</v>
      </c>
      <c r="CJ24">
        <v>767</v>
      </c>
      <c r="CK24">
        <v>100</v>
      </c>
      <c r="CL24">
        <v>1118</v>
      </c>
      <c r="CM24">
        <v>503</v>
      </c>
      <c r="CN24">
        <v>73</v>
      </c>
      <c r="CO24">
        <v>67</v>
      </c>
      <c r="CP24">
        <v>53</v>
      </c>
      <c r="CQ24">
        <v>375</v>
      </c>
      <c r="CR24">
        <v>73</v>
      </c>
      <c r="CS24">
        <v>459</v>
      </c>
      <c r="CT24">
        <v>131</v>
      </c>
      <c r="CU24">
        <v>73</v>
      </c>
      <c r="CV24">
        <v>796</v>
      </c>
      <c r="CW24">
        <v>73</v>
      </c>
      <c r="CX24">
        <v>69</v>
      </c>
      <c r="CY24">
        <v>73</v>
      </c>
      <c r="CZ24">
        <v>973</v>
      </c>
      <c r="DA24">
        <v>52</v>
      </c>
      <c r="DB24">
        <v>45</v>
      </c>
      <c r="DC24">
        <v>1210</v>
      </c>
      <c r="DD24">
        <v>53</v>
      </c>
      <c r="DE24">
        <v>53</v>
      </c>
      <c r="DF24">
        <v>258</v>
      </c>
      <c r="DG24">
        <v>925</v>
      </c>
      <c r="DH24">
        <v>414</v>
      </c>
      <c r="DI24">
        <v>53</v>
      </c>
      <c r="DJ24">
        <v>341</v>
      </c>
    </row>
    <row r="25" spans="1:114" x14ac:dyDescent="0.25">
      <c r="A25" s="16"/>
      <c r="B25" s="16"/>
      <c r="C25" s="16"/>
      <c r="D25" s="16"/>
      <c r="E25" s="16"/>
    </row>
    <row r="26" spans="1:114" x14ac:dyDescent="0.25">
      <c r="N26" t="s">
        <v>134</v>
      </c>
      <c r="O26">
        <v>219</v>
      </c>
      <c r="P26">
        <v>615</v>
      </c>
      <c r="Q26">
        <v>365</v>
      </c>
      <c r="R26">
        <v>175</v>
      </c>
      <c r="S26">
        <v>54</v>
      </c>
      <c r="T26">
        <v>119</v>
      </c>
      <c r="U26">
        <v>4</v>
      </c>
      <c r="V26">
        <v>441</v>
      </c>
      <c r="W26">
        <v>566</v>
      </c>
      <c r="X26">
        <v>82</v>
      </c>
      <c r="Y26">
        <v>4</v>
      </c>
      <c r="Z26">
        <v>4</v>
      </c>
      <c r="AA26">
        <v>10</v>
      </c>
      <c r="AB26">
        <v>6</v>
      </c>
      <c r="AC26">
        <v>4</v>
      </c>
      <c r="AD26">
        <v>2</v>
      </c>
      <c r="AE26">
        <v>17</v>
      </c>
      <c r="AF26">
        <v>3</v>
      </c>
      <c r="AG26">
        <v>3</v>
      </c>
      <c r="AH26">
        <v>8</v>
      </c>
      <c r="AI26">
        <v>2</v>
      </c>
      <c r="AJ26">
        <v>4</v>
      </c>
      <c r="AK26">
        <v>3</v>
      </c>
      <c r="AL26">
        <v>5</v>
      </c>
      <c r="AM26">
        <v>3</v>
      </c>
      <c r="AN26">
        <v>3</v>
      </c>
      <c r="AO26">
        <v>4</v>
      </c>
      <c r="AP26">
        <v>4</v>
      </c>
      <c r="AQ26">
        <v>3</v>
      </c>
      <c r="AR26">
        <v>3</v>
      </c>
      <c r="AS26">
        <v>4</v>
      </c>
      <c r="AT26">
        <v>2</v>
      </c>
      <c r="AU26">
        <v>2</v>
      </c>
      <c r="AV26">
        <v>3</v>
      </c>
      <c r="AW26">
        <v>3</v>
      </c>
      <c r="AX26">
        <v>3</v>
      </c>
      <c r="AY26">
        <v>3</v>
      </c>
      <c r="AZ26">
        <v>3</v>
      </c>
      <c r="BA26">
        <v>4</v>
      </c>
      <c r="BB26">
        <v>3</v>
      </c>
      <c r="BC26">
        <v>3</v>
      </c>
      <c r="BD26">
        <v>3</v>
      </c>
      <c r="BE26">
        <v>3</v>
      </c>
      <c r="BF26">
        <v>6</v>
      </c>
      <c r="BG26">
        <v>3</v>
      </c>
      <c r="BH26">
        <v>3</v>
      </c>
      <c r="BI26">
        <v>2</v>
      </c>
      <c r="BJ26">
        <v>3</v>
      </c>
      <c r="BK26">
        <v>2</v>
      </c>
      <c r="BL26">
        <v>3</v>
      </c>
      <c r="BM26">
        <v>3</v>
      </c>
      <c r="BN26">
        <v>3</v>
      </c>
      <c r="BO26">
        <v>2</v>
      </c>
      <c r="BP26">
        <v>2</v>
      </c>
      <c r="BQ26">
        <v>3</v>
      </c>
      <c r="BR26">
        <v>3</v>
      </c>
      <c r="BS26">
        <v>2</v>
      </c>
      <c r="BT26">
        <v>4</v>
      </c>
      <c r="BU26">
        <v>4</v>
      </c>
      <c r="BV26">
        <v>2</v>
      </c>
      <c r="BW26">
        <v>3</v>
      </c>
      <c r="BX26">
        <v>4</v>
      </c>
      <c r="BY26">
        <v>7</v>
      </c>
      <c r="BZ26">
        <v>3</v>
      </c>
      <c r="CA26">
        <v>3</v>
      </c>
      <c r="CB26">
        <v>4</v>
      </c>
      <c r="CC26">
        <v>3</v>
      </c>
      <c r="CD26">
        <v>2</v>
      </c>
      <c r="CE26">
        <v>4</v>
      </c>
      <c r="CF26">
        <v>2</v>
      </c>
      <c r="CG26">
        <v>3</v>
      </c>
      <c r="CH26">
        <v>3</v>
      </c>
      <c r="CI26">
        <v>3</v>
      </c>
      <c r="CJ26">
        <v>4</v>
      </c>
      <c r="CK26">
        <v>3</v>
      </c>
      <c r="CL26">
        <v>3</v>
      </c>
      <c r="CM26">
        <v>2</v>
      </c>
      <c r="CN26">
        <v>4</v>
      </c>
      <c r="CO26">
        <v>3</v>
      </c>
      <c r="CP26">
        <v>2</v>
      </c>
      <c r="CQ26">
        <v>3</v>
      </c>
      <c r="CR26">
        <v>3</v>
      </c>
      <c r="CS26">
        <v>3</v>
      </c>
      <c r="CT26">
        <v>3</v>
      </c>
      <c r="CU26">
        <v>3</v>
      </c>
      <c r="CV26">
        <v>3</v>
      </c>
      <c r="CW26">
        <v>3</v>
      </c>
      <c r="CX26">
        <v>3</v>
      </c>
      <c r="CY26">
        <v>4</v>
      </c>
      <c r="CZ26">
        <v>3</v>
      </c>
      <c r="DA26">
        <v>2</v>
      </c>
      <c r="DB26">
        <v>3</v>
      </c>
      <c r="DC26">
        <v>3</v>
      </c>
      <c r="DD26">
        <v>4</v>
      </c>
      <c r="DE26">
        <v>2</v>
      </c>
      <c r="DF26">
        <v>3</v>
      </c>
      <c r="DG26">
        <v>3</v>
      </c>
      <c r="DH26">
        <v>3</v>
      </c>
      <c r="DI26">
        <v>3</v>
      </c>
      <c r="DJ26">
        <v>2</v>
      </c>
    </row>
    <row r="28" spans="1:114" x14ac:dyDescent="0.25">
      <c r="N28" t="s">
        <v>135</v>
      </c>
      <c r="O28">
        <v>732</v>
      </c>
      <c r="P28">
        <v>580</v>
      </c>
      <c r="Q28">
        <v>268</v>
      </c>
      <c r="R28">
        <v>731</v>
      </c>
      <c r="S28">
        <v>721</v>
      </c>
      <c r="T28">
        <v>886</v>
      </c>
      <c r="U28">
        <v>473</v>
      </c>
      <c r="V28">
        <v>1017</v>
      </c>
      <c r="W28">
        <v>1128</v>
      </c>
      <c r="X28">
        <v>755</v>
      </c>
      <c r="Y28">
        <v>427</v>
      </c>
      <c r="Z28">
        <v>446</v>
      </c>
      <c r="AA28">
        <v>462</v>
      </c>
      <c r="AB28">
        <v>469</v>
      </c>
      <c r="AC28">
        <v>560</v>
      </c>
      <c r="AD28">
        <v>598</v>
      </c>
      <c r="AE28">
        <v>727</v>
      </c>
      <c r="AF28">
        <v>534</v>
      </c>
      <c r="AG28">
        <v>271</v>
      </c>
      <c r="AH28">
        <v>548</v>
      </c>
      <c r="AI28">
        <v>229</v>
      </c>
      <c r="AJ28">
        <v>214</v>
      </c>
      <c r="AK28">
        <v>248</v>
      </c>
      <c r="AL28">
        <v>4</v>
      </c>
      <c r="AM28">
        <v>501</v>
      </c>
      <c r="AN28">
        <v>444</v>
      </c>
      <c r="AO28">
        <v>516</v>
      </c>
      <c r="AP28">
        <v>626</v>
      </c>
      <c r="AQ28">
        <v>173</v>
      </c>
      <c r="AR28">
        <v>317</v>
      </c>
      <c r="AS28">
        <v>362</v>
      </c>
      <c r="AT28">
        <v>534</v>
      </c>
      <c r="AU28">
        <v>100</v>
      </c>
      <c r="AV28">
        <v>17</v>
      </c>
      <c r="AW28">
        <v>436</v>
      </c>
      <c r="AX28">
        <v>504</v>
      </c>
      <c r="AY28">
        <v>477</v>
      </c>
      <c r="AZ28">
        <v>360</v>
      </c>
      <c r="BA28">
        <v>604</v>
      </c>
      <c r="BB28">
        <v>125</v>
      </c>
      <c r="BC28">
        <v>364</v>
      </c>
      <c r="BD28">
        <v>120</v>
      </c>
      <c r="BE28">
        <v>179</v>
      </c>
      <c r="BF28">
        <v>475</v>
      </c>
      <c r="BG28">
        <v>239</v>
      </c>
      <c r="BH28">
        <v>86</v>
      </c>
      <c r="BI28">
        <v>5</v>
      </c>
      <c r="BJ28">
        <v>312</v>
      </c>
      <c r="BK28">
        <v>444</v>
      </c>
      <c r="BL28">
        <v>327</v>
      </c>
      <c r="BM28">
        <v>162</v>
      </c>
      <c r="BN28">
        <v>7</v>
      </c>
      <c r="BO28">
        <v>18</v>
      </c>
      <c r="BP28">
        <v>41</v>
      </c>
      <c r="BQ28">
        <v>243</v>
      </c>
      <c r="BR28">
        <v>280</v>
      </c>
      <c r="BS28">
        <v>3</v>
      </c>
      <c r="BT28">
        <v>11</v>
      </c>
      <c r="BU28">
        <v>6</v>
      </c>
      <c r="BV28">
        <v>379</v>
      </c>
      <c r="BW28">
        <v>3</v>
      </c>
      <c r="BX28">
        <v>30</v>
      </c>
      <c r="BY28">
        <v>3</v>
      </c>
      <c r="BZ28">
        <v>227</v>
      </c>
      <c r="CA28">
        <v>4</v>
      </c>
      <c r="CB28">
        <v>8</v>
      </c>
      <c r="CC28">
        <v>237</v>
      </c>
      <c r="CD28">
        <v>514</v>
      </c>
      <c r="CE28">
        <v>21</v>
      </c>
      <c r="CF28">
        <v>7</v>
      </c>
      <c r="CG28">
        <v>229</v>
      </c>
      <c r="CH28">
        <v>7</v>
      </c>
      <c r="CI28">
        <v>117</v>
      </c>
      <c r="CJ28">
        <v>5</v>
      </c>
      <c r="CK28">
        <v>7</v>
      </c>
      <c r="CL28">
        <v>27</v>
      </c>
      <c r="CM28">
        <v>259</v>
      </c>
      <c r="CN28">
        <v>3</v>
      </c>
      <c r="CO28">
        <v>132</v>
      </c>
      <c r="CP28">
        <v>3</v>
      </c>
      <c r="CQ28">
        <v>37</v>
      </c>
      <c r="CR28">
        <v>443</v>
      </c>
      <c r="CS28">
        <v>121</v>
      </c>
      <c r="CT28">
        <v>230</v>
      </c>
      <c r="CU28">
        <v>228</v>
      </c>
      <c r="CV28">
        <v>279</v>
      </c>
      <c r="CW28">
        <v>10</v>
      </c>
      <c r="CX28">
        <v>7</v>
      </c>
      <c r="CY28">
        <v>166</v>
      </c>
      <c r="CZ28">
        <v>171</v>
      </c>
      <c r="DA28">
        <v>7</v>
      </c>
      <c r="DB28">
        <v>16</v>
      </c>
      <c r="DC28">
        <v>13</v>
      </c>
      <c r="DD28">
        <v>7</v>
      </c>
      <c r="DE28">
        <v>15</v>
      </c>
      <c r="DF28">
        <v>88</v>
      </c>
      <c r="DG28">
        <v>6</v>
      </c>
      <c r="DH28">
        <v>133</v>
      </c>
      <c r="DI28">
        <v>132</v>
      </c>
      <c r="DJ28">
        <v>3</v>
      </c>
    </row>
  </sheetData>
  <mergeCells count="1">
    <mergeCell ref="A13:E25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09816-A254-4785-BCF3-F4A125A9EFF6}">
  <dimension ref="A1:SO60"/>
  <sheetViews>
    <sheetView workbookViewId="0">
      <selection activeCell="E33" sqref="E33"/>
    </sheetView>
  </sheetViews>
  <sheetFormatPr defaultRowHeight="15" x14ac:dyDescent="0.25"/>
  <cols>
    <col min="1" max="1" width="19.140625" customWidth="1"/>
    <col min="2" max="2" width="20" customWidth="1"/>
    <col min="3" max="3" width="22.7109375" customWidth="1"/>
    <col min="4" max="4" width="20" customWidth="1"/>
    <col min="5" max="5" width="22.42578125" customWidth="1"/>
  </cols>
  <sheetData>
    <row r="1" spans="1:259" x14ac:dyDescent="0.25">
      <c r="B1" s="9" t="s">
        <v>136</v>
      </c>
      <c r="C1" s="9" t="s">
        <v>137</v>
      </c>
      <c r="D1" s="9" t="s">
        <v>138</v>
      </c>
      <c r="E1" s="9" t="s">
        <v>139</v>
      </c>
      <c r="J1">
        <v>443</v>
      </c>
      <c r="K1">
        <v>538</v>
      </c>
      <c r="L1">
        <v>591</v>
      </c>
      <c r="M1">
        <v>684</v>
      </c>
      <c r="N1">
        <v>702</v>
      </c>
      <c r="O1">
        <v>715</v>
      </c>
      <c r="P1">
        <v>726</v>
      </c>
      <c r="Q1">
        <v>742</v>
      </c>
      <c r="R1">
        <v>628</v>
      </c>
      <c r="S1">
        <v>632</v>
      </c>
      <c r="T1">
        <v>542</v>
      </c>
      <c r="U1">
        <v>554</v>
      </c>
      <c r="V1">
        <v>589</v>
      </c>
      <c r="W1">
        <v>789</v>
      </c>
      <c r="X1">
        <v>938</v>
      </c>
      <c r="Y1">
        <v>1090</v>
      </c>
      <c r="Z1">
        <v>1290</v>
      </c>
      <c r="AA1">
        <v>1489</v>
      </c>
      <c r="AB1">
        <v>1655</v>
      </c>
      <c r="AC1">
        <v>1855</v>
      </c>
      <c r="AD1">
        <v>2054</v>
      </c>
      <c r="AE1">
        <v>2255</v>
      </c>
      <c r="AF1">
        <v>2454</v>
      </c>
      <c r="AG1">
        <v>2654</v>
      </c>
      <c r="AH1">
        <v>2854</v>
      </c>
      <c r="AI1">
        <v>3054</v>
      </c>
      <c r="AJ1">
        <v>3206</v>
      </c>
      <c r="AK1">
        <v>3404</v>
      </c>
      <c r="AL1">
        <v>3604</v>
      </c>
      <c r="AM1">
        <v>3804</v>
      </c>
      <c r="AN1">
        <v>4004</v>
      </c>
      <c r="AO1">
        <v>4204</v>
      </c>
      <c r="AP1">
        <v>4404</v>
      </c>
      <c r="AQ1">
        <v>4602</v>
      </c>
      <c r="AR1">
        <v>4726</v>
      </c>
      <c r="AS1">
        <v>4920</v>
      </c>
      <c r="AT1">
        <v>5119</v>
      </c>
      <c r="AU1">
        <v>5316</v>
      </c>
      <c r="AV1">
        <v>5516</v>
      </c>
      <c r="AW1">
        <v>5712</v>
      </c>
      <c r="AX1">
        <v>5912</v>
      </c>
      <c r="AY1">
        <v>6112</v>
      </c>
      <c r="AZ1">
        <v>6311</v>
      </c>
      <c r="BA1">
        <v>6511</v>
      </c>
      <c r="BB1">
        <v>6697</v>
      </c>
      <c r="BC1">
        <v>6897</v>
      </c>
      <c r="BD1">
        <v>7097</v>
      </c>
      <c r="BE1">
        <v>7296</v>
      </c>
      <c r="BF1">
        <v>7496</v>
      </c>
      <c r="BG1">
        <v>7694</v>
      </c>
      <c r="BH1">
        <v>7831</v>
      </c>
      <c r="BI1">
        <v>8013</v>
      </c>
      <c r="BJ1">
        <v>8194</v>
      </c>
      <c r="BK1">
        <v>8388</v>
      </c>
      <c r="BL1">
        <v>8581</v>
      </c>
      <c r="BM1">
        <v>8778</v>
      </c>
      <c r="BN1">
        <v>8978</v>
      </c>
      <c r="BO1">
        <v>9151</v>
      </c>
      <c r="BP1">
        <v>9326</v>
      </c>
      <c r="BQ1">
        <v>9477</v>
      </c>
      <c r="BR1">
        <v>9577</v>
      </c>
      <c r="BS1">
        <v>9377</v>
      </c>
      <c r="BT1">
        <v>9478</v>
      </c>
      <c r="BU1">
        <v>9577</v>
      </c>
      <c r="BV1">
        <v>9727</v>
      </c>
      <c r="BW1">
        <v>9777</v>
      </c>
      <c r="BX1">
        <v>9927</v>
      </c>
      <c r="BY1">
        <v>10028</v>
      </c>
      <c r="BZ1">
        <v>10077</v>
      </c>
      <c r="CA1">
        <v>10127</v>
      </c>
      <c r="CB1">
        <v>10227</v>
      </c>
      <c r="CC1">
        <v>10377</v>
      </c>
      <c r="CD1">
        <v>10527</v>
      </c>
      <c r="CE1">
        <v>10628</v>
      </c>
      <c r="CF1">
        <v>10627</v>
      </c>
      <c r="CG1">
        <v>10777</v>
      </c>
      <c r="CH1">
        <v>10877</v>
      </c>
      <c r="CI1">
        <v>10977</v>
      </c>
      <c r="CJ1">
        <v>11127</v>
      </c>
      <c r="CK1">
        <v>11277</v>
      </c>
      <c r="CL1">
        <v>11277</v>
      </c>
      <c r="CM1">
        <v>11377</v>
      </c>
      <c r="CN1">
        <v>11427</v>
      </c>
      <c r="CO1">
        <v>11577</v>
      </c>
      <c r="CP1">
        <v>11727</v>
      </c>
      <c r="CQ1">
        <v>11877</v>
      </c>
      <c r="CR1">
        <v>11927</v>
      </c>
      <c r="CS1">
        <v>12027</v>
      </c>
      <c r="CT1">
        <v>12077</v>
      </c>
      <c r="CU1">
        <v>12177</v>
      </c>
      <c r="CV1">
        <v>12277</v>
      </c>
      <c r="CW1">
        <v>12377</v>
      </c>
      <c r="CX1">
        <v>12526</v>
      </c>
      <c r="CY1">
        <v>12577</v>
      </c>
      <c r="CZ1">
        <v>12677</v>
      </c>
      <c r="DA1">
        <v>12827</v>
      </c>
      <c r="DB1">
        <v>12977</v>
      </c>
      <c r="DC1">
        <v>13127</v>
      </c>
      <c r="DD1">
        <v>13277</v>
      </c>
      <c r="DE1">
        <v>13427</v>
      </c>
      <c r="DF1">
        <v>13527</v>
      </c>
      <c r="DG1">
        <v>13627</v>
      </c>
      <c r="DH1">
        <v>13727</v>
      </c>
      <c r="DI1">
        <v>13877</v>
      </c>
      <c r="DJ1">
        <v>13927</v>
      </c>
      <c r="DK1">
        <v>14027</v>
      </c>
      <c r="DL1">
        <v>14177</v>
      </c>
      <c r="DM1">
        <v>14227</v>
      </c>
      <c r="DN1">
        <v>14277</v>
      </c>
      <c r="DO1">
        <v>14327</v>
      </c>
      <c r="DP1">
        <v>14377</v>
      </c>
      <c r="DQ1">
        <v>14477</v>
      </c>
      <c r="DR1">
        <v>14527</v>
      </c>
      <c r="DS1">
        <v>14627</v>
      </c>
      <c r="DT1">
        <v>14727</v>
      </c>
      <c r="DU1">
        <v>14826</v>
      </c>
      <c r="DV1">
        <v>14978</v>
      </c>
      <c r="DW1">
        <v>15077</v>
      </c>
      <c r="DX1">
        <v>15127</v>
      </c>
      <c r="DY1">
        <v>15227</v>
      </c>
      <c r="DZ1">
        <v>15327</v>
      </c>
      <c r="EA1">
        <v>15476</v>
      </c>
      <c r="EB1">
        <v>15634</v>
      </c>
      <c r="EC1">
        <v>15727</v>
      </c>
      <c r="ED1">
        <v>15827</v>
      </c>
      <c r="EE1">
        <v>15777</v>
      </c>
      <c r="EF1">
        <v>15927</v>
      </c>
      <c r="EG1">
        <v>16077</v>
      </c>
      <c r="EH1">
        <v>16227</v>
      </c>
      <c r="EI1">
        <v>16277</v>
      </c>
      <c r="EJ1">
        <v>16377</v>
      </c>
      <c r="EK1">
        <v>16477</v>
      </c>
      <c r="EL1">
        <v>16577</v>
      </c>
      <c r="EM1">
        <v>16577</v>
      </c>
      <c r="EN1">
        <v>16627</v>
      </c>
      <c r="EO1">
        <v>16777</v>
      </c>
      <c r="EP1">
        <v>16926</v>
      </c>
      <c r="EQ1">
        <v>17077</v>
      </c>
      <c r="ER1">
        <v>17227</v>
      </c>
      <c r="ES1">
        <v>17127</v>
      </c>
      <c r="ET1">
        <v>17277</v>
      </c>
      <c r="EU1">
        <v>17277</v>
      </c>
      <c r="EV1">
        <v>17227</v>
      </c>
      <c r="EW1">
        <v>17377</v>
      </c>
      <c r="EX1">
        <v>17477</v>
      </c>
      <c r="EY1">
        <v>17627</v>
      </c>
      <c r="EZ1">
        <v>17777</v>
      </c>
      <c r="FA1">
        <v>17927</v>
      </c>
      <c r="FB1">
        <v>18077</v>
      </c>
      <c r="FC1">
        <v>18178</v>
      </c>
      <c r="FD1">
        <v>18277</v>
      </c>
      <c r="FE1">
        <v>18377</v>
      </c>
      <c r="FF1">
        <v>18477</v>
      </c>
      <c r="FG1">
        <v>18527</v>
      </c>
      <c r="FH1">
        <v>18677</v>
      </c>
      <c r="FI1">
        <v>18677</v>
      </c>
      <c r="FJ1">
        <v>18827</v>
      </c>
      <c r="FK1">
        <v>18877</v>
      </c>
      <c r="FL1">
        <v>18677</v>
      </c>
      <c r="FM1">
        <v>18727</v>
      </c>
      <c r="FN1">
        <v>18827</v>
      </c>
      <c r="FO1">
        <v>18877</v>
      </c>
      <c r="FP1">
        <v>18927</v>
      </c>
      <c r="FQ1">
        <v>19027</v>
      </c>
      <c r="FR1">
        <v>19077</v>
      </c>
      <c r="FS1">
        <v>19227</v>
      </c>
      <c r="FT1">
        <v>19327</v>
      </c>
      <c r="FU1">
        <v>19477</v>
      </c>
      <c r="FV1">
        <v>19477</v>
      </c>
      <c r="FW1">
        <v>19577</v>
      </c>
      <c r="FX1">
        <v>19727</v>
      </c>
      <c r="FY1">
        <v>19877</v>
      </c>
      <c r="FZ1">
        <v>20027</v>
      </c>
      <c r="GA1">
        <v>20128</v>
      </c>
      <c r="GB1">
        <v>20277</v>
      </c>
      <c r="GC1">
        <v>20329</v>
      </c>
      <c r="GD1">
        <v>20477</v>
      </c>
      <c r="GE1">
        <v>20627</v>
      </c>
      <c r="GF1">
        <v>20677</v>
      </c>
      <c r="GG1">
        <v>20827</v>
      </c>
      <c r="GH1">
        <v>20927</v>
      </c>
      <c r="GI1">
        <v>21078</v>
      </c>
      <c r="GJ1">
        <v>21227</v>
      </c>
      <c r="GK1">
        <v>21327</v>
      </c>
      <c r="GL1">
        <v>21177</v>
      </c>
      <c r="GM1">
        <v>21277</v>
      </c>
      <c r="GN1">
        <v>21427</v>
      </c>
      <c r="GO1">
        <v>21527</v>
      </c>
      <c r="GP1">
        <v>21677</v>
      </c>
      <c r="GQ1">
        <v>21827</v>
      </c>
      <c r="GR1">
        <v>21977</v>
      </c>
      <c r="GS1">
        <v>22027</v>
      </c>
      <c r="GT1">
        <v>21977</v>
      </c>
      <c r="GU1">
        <v>22077</v>
      </c>
      <c r="GV1">
        <v>22127</v>
      </c>
      <c r="GW1">
        <v>22227</v>
      </c>
      <c r="GX1">
        <v>22177</v>
      </c>
      <c r="GY1">
        <v>22224</v>
      </c>
      <c r="GZ1">
        <v>22277</v>
      </c>
      <c r="HA1">
        <v>22427</v>
      </c>
      <c r="HB1">
        <v>22527</v>
      </c>
      <c r="HC1">
        <v>22677</v>
      </c>
      <c r="HD1">
        <v>22827</v>
      </c>
      <c r="HE1">
        <v>22877</v>
      </c>
      <c r="HF1">
        <v>22927</v>
      </c>
      <c r="HG1">
        <v>23077</v>
      </c>
      <c r="HH1">
        <v>23227</v>
      </c>
      <c r="HI1">
        <v>23377</v>
      </c>
      <c r="HJ1">
        <v>23477</v>
      </c>
      <c r="HK1">
        <v>23527</v>
      </c>
      <c r="HL1">
        <v>23677</v>
      </c>
      <c r="HM1">
        <v>23827</v>
      </c>
      <c r="HN1">
        <v>23976</v>
      </c>
      <c r="HO1">
        <v>24127</v>
      </c>
      <c r="HP1">
        <v>24227</v>
      </c>
      <c r="HQ1">
        <v>24227</v>
      </c>
      <c r="HR1">
        <v>24376</v>
      </c>
      <c r="HS1">
        <v>24477</v>
      </c>
      <c r="HT1">
        <v>24627</v>
      </c>
      <c r="HU1">
        <v>24777</v>
      </c>
      <c r="HV1">
        <v>24927</v>
      </c>
      <c r="HW1">
        <v>25027</v>
      </c>
      <c r="HX1">
        <v>25177</v>
      </c>
      <c r="HY1">
        <v>25277</v>
      </c>
      <c r="HZ1">
        <v>25427</v>
      </c>
      <c r="IA1">
        <v>25527</v>
      </c>
      <c r="IB1">
        <v>25577</v>
      </c>
      <c r="IC1">
        <v>25727</v>
      </c>
      <c r="ID1">
        <v>25877</v>
      </c>
      <c r="IE1">
        <v>25927</v>
      </c>
      <c r="IF1">
        <v>26077</v>
      </c>
      <c r="IG1">
        <v>26227</v>
      </c>
      <c r="IH1">
        <v>26377</v>
      </c>
      <c r="II1">
        <v>26527</v>
      </c>
      <c r="IJ1">
        <v>26578</v>
      </c>
      <c r="IK1">
        <v>26727</v>
      </c>
      <c r="IL1">
        <v>26877</v>
      </c>
      <c r="IM1">
        <v>26977</v>
      </c>
      <c r="IN1">
        <v>27027</v>
      </c>
      <c r="IO1">
        <v>27177</v>
      </c>
      <c r="IP1">
        <v>27324</v>
      </c>
      <c r="IQ1">
        <v>27427</v>
      </c>
      <c r="IR1">
        <v>27527</v>
      </c>
      <c r="IS1">
        <v>27627</v>
      </c>
      <c r="IT1">
        <v>27727</v>
      </c>
      <c r="IU1">
        <v>27777</v>
      </c>
      <c r="IV1">
        <v>27926</v>
      </c>
      <c r="IW1">
        <v>28027</v>
      </c>
      <c r="IX1">
        <v>28027</v>
      </c>
      <c r="IY1">
        <v>28177</v>
      </c>
    </row>
    <row r="2" spans="1:259" x14ac:dyDescent="0.25">
      <c r="A2" t="s">
        <v>107</v>
      </c>
      <c r="B2" s="9">
        <v>15110.93</v>
      </c>
      <c r="C2" s="9">
        <v>15252.21</v>
      </c>
      <c r="D2" s="9">
        <v>15312.39</v>
      </c>
      <c r="E2" s="9">
        <v>15142.38</v>
      </c>
      <c r="J2">
        <v>471</v>
      </c>
      <c r="K2">
        <v>612</v>
      </c>
      <c r="L2">
        <v>641</v>
      </c>
      <c r="M2">
        <v>683</v>
      </c>
      <c r="N2">
        <v>727</v>
      </c>
      <c r="O2">
        <v>743</v>
      </c>
      <c r="P2">
        <v>699</v>
      </c>
      <c r="Q2">
        <v>711</v>
      </c>
      <c r="R2">
        <v>733</v>
      </c>
      <c r="S2">
        <v>745</v>
      </c>
      <c r="T2">
        <v>758</v>
      </c>
      <c r="U2">
        <v>657</v>
      </c>
      <c r="V2">
        <v>718</v>
      </c>
      <c r="W2">
        <v>916</v>
      </c>
      <c r="X2">
        <v>1110</v>
      </c>
      <c r="Y2">
        <v>1310</v>
      </c>
      <c r="Z2">
        <v>1509</v>
      </c>
      <c r="AA2">
        <v>1705</v>
      </c>
      <c r="AB2">
        <v>1905</v>
      </c>
      <c r="AC2">
        <v>2105</v>
      </c>
      <c r="AD2">
        <v>2302</v>
      </c>
      <c r="AE2">
        <v>2502</v>
      </c>
      <c r="AF2">
        <v>2702</v>
      </c>
      <c r="AG2">
        <v>2902</v>
      </c>
      <c r="AH2">
        <v>2920</v>
      </c>
      <c r="AI2">
        <v>3117</v>
      </c>
      <c r="AJ2">
        <v>3289</v>
      </c>
      <c r="AK2">
        <v>3489</v>
      </c>
      <c r="AL2">
        <v>3673</v>
      </c>
      <c r="AM2">
        <v>3871</v>
      </c>
      <c r="AN2">
        <v>4072</v>
      </c>
      <c r="AO2">
        <v>4242</v>
      </c>
      <c r="AP2">
        <v>4441</v>
      </c>
      <c r="AQ2">
        <v>4641</v>
      </c>
      <c r="AR2">
        <v>4841</v>
      </c>
      <c r="AS2">
        <v>5041</v>
      </c>
      <c r="AT2">
        <v>5167</v>
      </c>
      <c r="AU2">
        <v>5292</v>
      </c>
      <c r="AV2">
        <v>5492</v>
      </c>
      <c r="AW2">
        <v>5692</v>
      </c>
      <c r="AX2">
        <v>5891</v>
      </c>
      <c r="AY2">
        <v>6090</v>
      </c>
      <c r="AZ2">
        <v>6291</v>
      </c>
      <c r="BA2">
        <v>6497</v>
      </c>
      <c r="BB2">
        <v>6689</v>
      </c>
      <c r="BC2">
        <v>6890</v>
      </c>
      <c r="BD2">
        <v>7091</v>
      </c>
      <c r="BE2">
        <v>7290</v>
      </c>
      <c r="BF2">
        <v>7490</v>
      </c>
      <c r="BG2">
        <v>7657</v>
      </c>
      <c r="BH2">
        <v>7839</v>
      </c>
      <c r="BI2">
        <v>8002</v>
      </c>
      <c r="BJ2">
        <v>8192</v>
      </c>
      <c r="BK2">
        <v>8251</v>
      </c>
      <c r="BL2">
        <v>8351</v>
      </c>
      <c r="BM2">
        <v>8501</v>
      </c>
      <c r="BN2">
        <v>8651</v>
      </c>
      <c r="BO2">
        <v>8801</v>
      </c>
      <c r="BP2">
        <v>8951</v>
      </c>
      <c r="BQ2">
        <v>9101</v>
      </c>
      <c r="BR2">
        <v>9251</v>
      </c>
      <c r="BS2">
        <v>9350</v>
      </c>
      <c r="BT2">
        <v>9450</v>
      </c>
      <c r="BU2">
        <v>9501</v>
      </c>
      <c r="BV2">
        <v>9651</v>
      </c>
      <c r="BW2">
        <v>9702</v>
      </c>
      <c r="BX2">
        <v>9801</v>
      </c>
      <c r="BY2">
        <v>9952</v>
      </c>
      <c r="BZ2">
        <v>10051</v>
      </c>
      <c r="CA2">
        <v>10201</v>
      </c>
      <c r="CB2">
        <v>10301</v>
      </c>
      <c r="CC2">
        <v>10301</v>
      </c>
      <c r="CD2">
        <v>10400</v>
      </c>
      <c r="CE2">
        <v>10549</v>
      </c>
      <c r="CF2">
        <v>10700</v>
      </c>
      <c r="CG2">
        <v>10749</v>
      </c>
      <c r="CH2">
        <v>10850</v>
      </c>
      <c r="CI2">
        <v>10855</v>
      </c>
      <c r="CJ2">
        <v>11001</v>
      </c>
      <c r="CK2">
        <v>11151</v>
      </c>
      <c r="CL2">
        <v>11251</v>
      </c>
      <c r="CM2">
        <v>11351</v>
      </c>
      <c r="CN2">
        <v>11501</v>
      </c>
      <c r="CO2">
        <v>11452</v>
      </c>
      <c r="CP2">
        <v>11601</v>
      </c>
      <c r="CQ2">
        <v>11700</v>
      </c>
      <c r="CR2">
        <v>11801</v>
      </c>
      <c r="CS2">
        <v>11951</v>
      </c>
      <c r="CT2">
        <v>12050</v>
      </c>
      <c r="CU2">
        <v>12150</v>
      </c>
      <c r="CV2">
        <v>12251</v>
      </c>
      <c r="CW2">
        <v>12301</v>
      </c>
      <c r="CX2">
        <v>12453</v>
      </c>
      <c r="CY2">
        <v>12551</v>
      </c>
      <c r="CZ2">
        <v>12402</v>
      </c>
      <c r="DA2">
        <v>12501</v>
      </c>
      <c r="DB2">
        <v>12601</v>
      </c>
      <c r="DC2">
        <v>12651</v>
      </c>
      <c r="DD2">
        <v>12801</v>
      </c>
      <c r="DE2">
        <v>12899</v>
      </c>
      <c r="DF2">
        <v>12950</v>
      </c>
      <c r="DG2">
        <v>13101</v>
      </c>
      <c r="DH2">
        <v>13200</v>
      </c>
      <c r="DI2">
        <v>13351</v>
      </c>
      <c r="DJ2">
        <v>13450</v>
      </c>
      <c r="DK2">
        <v>13601</v>
      </c>
      <c r="DL2">
        <v>13700</v>
      </c>
      <c r="DM2">
        <v>13851</v>
      </c>
      <c r="DN2">
        <v>13949</v>
      </c>
      <c r="DO2">
        <v>14050</v>
      </c>
      <c r="DP2">
        <v>14200</v>
      </c>
      <c r="DQ2">
        <v>14300</v>
      </c>
      <c r="DR2">
        <v>14400</v>
      </c>
      <c r="DS2">
        <v>14500</v>
      </c>
      <c r="DT2">
        <v>14550</v>
      </c>
      <c r="DU2">
        <v>14650</v>
      </c>
      <c r="DV2">
        <v>14800</v>
      </c>
      <c r="DW2">
        <v>14900</v>
      </c>
      <c r="DX2">
        <v>15000</v>
      </c>
      <c r="DY2">
        <v>15001</v>
      </c>
      <c r="DZ2">
        <v>15112</v>
      </c>
      <c r="EA2">
        <v>15200</v>
      </c>
      <c r="EB2">
        <v>15350</v>
      </c>
      <c r="EC2">
        <v>15500</v>
      </c>
      <c r="ED2">
        <v>15650</v>
      </c>
      <c r="EE2">
        <v>15600</v>
      </c>
      <c r="EF2">
        <v>15750</v>
      </c>
      <c r="EG2">
        <v>15850</v>
      </c>
      <c r="EH2">
        <v>15950</v>
      </c>
      <c r="EI2">
        <v>16050</v>
      </c>
      <c r="EJ2">
        <v>16151</v>
      </c>
      <c r="EK2">
        <v>16300</v>
      </c>
      <c r="EL2">
        <v>16450</v>
      </c>
      <c r="EM2">
        <v>16550</v>
      </c>
      <c r="EN2">
        <v>16702</v>
      </c>
      <c r="EO2">
        <v>16600</v>
      </c>
      <c r="EP2">
        <v>16750</v>
      </c>
      <c r="EQ2">
        <v>16900</v>
      </c>
      <c r="ER2">
        <v>17050</v>
      </c>
      <c r="ES2">
        <v>17200</v>
      </c>
      <c r="ET2">
        <v>17250</v>
      </c>
      <c r="EU2">
        <v>17400</v>
      </c>
      <c r="EV2">
        <v>17550</v>
      </c>
      <c r="EW2">
        <v>17650</v>
      </c>
      <c r="EX2">
        <v>17800</v>
      </c>
      <c r="EY2">
        <v>17950</v>
      </c>
      <c r="EZ2">
        <v>18100</v>
      </c>
      <c r="FA2">
        <v>18150</v>
      </c>
      <c r="FB2">
        <v>18050</v>
      </c>
      <c r="FC2">
        <v>18150</v>
      </c>
      <c r="FD2">
        <v>18250</v>
      </c>
      <c r="FE2">
        <v>18350</v>
      </c>
      <c r="FF2">
        <v>18450</v>
      </c>
      <c r="FG2">
        <v>18600</v>
      </c>
      <c r="FH2">
        <v>18650</v>
      </c>
      <c r="FI2">
        <v>18800</v>
      </c>
      <c r="FJ2">
        <v>18950</v>
      </c>
      <c r="FK2">
        <v>19000</v>
      </c>
      <c r="FL2">
        <v>19150</v>
      </c>
      <c r="FM2">
        <v>19250</v>
      </c>
      <c r="FN2">
        <v>19400</v>
      </c>
      <c r="FO2">
        <v>19550</v>
      </c>
      <c r="FP2">
        <v>19700</v>
      </c>
      <c r="FQ2">
        <v>19850</v>
      </c>
      <c r="FR2">
        <v>20000</v>
      </c>
      <c r="FS2">
        <v>20150</v>
      </c>
      <c r="FT2">
        <v>20251</v>
      </c>
      <c r="FU2">
        <v>20400</v>
      </c>
      <c r="FV2">
        <v>20500</v>
      </c>
      <c r="FW2">
        <v>20600</v>
      </c>
      <c r="FX2">
        <v>20750</v>
      </c>
      <c r="FY2">
        <v>20850</v>
      </c>
      <c r="FZ2">
        <v>21000</v>
      </c>
      <c r="GA2">
        <v>21100</v>
      </c>
      <c r="GB2">
        <v>21200</v>
      </c>
      <c r="GC2">
        <v>21348</v>
      </c>
      <c r="GD2">
        <v>21400</v>
      </c>
      <c r="GE2">
        <v>21450</v>
      </c>
      <c r="GF2">
        <v>21600</v>
      </c>
      <c r="GG2">
        <v>21750</v>
      </c>
      <c r="GH2">
        <v>21850</v>
      </c>
      <c r="GI2">
        <v>21800</v>
      </c>
      <c r="GJ2">
        <v>21850</v>
      </c>
      <c r="GK2">
        <v>22000</v>
      </c>
      <c r="GL2">
        <v>22000</v>
      </c>
      <c r="GM2">
        <v>22150</v>
      </c>
      <c r="GN2">
        <v>22200</v>
      </c>
      <c r="GO2">
        <v>22200</v>
      </c>
      <c r="GP2">
        <v>22300</v>
      </c>
      <c r="GQ2">
        <v>22450</v>
      </c>
      <c r="GR2">
        <v>22597</v>
      </c>
      <c r="GS2">
        <v>22750</v>
      </c>
      <c r="GT2">
        <v>22900</v>
      </c>
      <c r="GU2">
        <v>23050</v>
      </c>
      <c r="GV2">
        <v>23150</v>
      </c>
      <c r="GW2">
        <v>23201</v>
      </c>
      <c r="GX2">
        <v>23150</v>
      </c>
      <c r="GY2">
        <v>23300</v>
      </c>
      <c r="GZ2">
        <v>23401</v>
      </c>
      <c r="HA2">
        <v>23551</v>
      </c>
      <c r="HB2">
        <v>23700</v>
      </c>
      <c r="HC2">
        <v>23850</v>
      </c>
      <c r="HD2">
        <v>23950</v>
      </c>
      <c r="HE2">
        <v>24050</v>
      </c>
      <c r="HF2">
        <v>24200</v>
      </c>
      <c r="HG2">
        <v>24300</v>
      </c>
      <c r="HH2">
        <v>24400</v>
      </c>
      <c r="HI2">
        <v>24550</v>
      </c>
      <c r="HJ2">
        <v>24700</v>
      </c>
      <c r="HK2">
        <v>24850</v>
      </c>
      <c r="HL2">
        <v>24951</v>
      </c>
      <c r="HM2">
        <v>25100</v>
      </c>
      <c r="HN2">
        <v>25200</v>
      </c>
      <c r="HO2">
        <v>25350</v>
      </c>
      <c r="HP2">
        <v>25400</v>
      </c>
      <c r="HQ2">
        <v>25400</v>
      </c>
      <c r="HR2">
        <v>25550</v>
      </c>
      <c r="HS2">
        <v>25650</v>
      </c>
      <c r="HT2">
        <v>25800</v>
      </c>
      <c r="HU2">
        <v>25751</v>
      </c>
      <c r="HV2">
        <v>25850</v>
      </c>
      <c r="HW2">
        <v>26000</v>
      </c>
      <c r="HX2">
        <v>25901</v>
      </c>
      <c r="HY2">
        <v>26000</v>
      </c>
      <c r="HZ2">
        <v>26150</v>
      </c>
      <c r="IA2">
        <v>26300</v>
      </c>
      <c r="IB2">
        <v>26350</v>
      </c>
      <c r="IC2">
        <v>26300</v>
      </c>
      <c r="ID2">
        <v>26350</v>
      </c>
      <c r="IE2">
        <v>26400</v>
      </c>
      <c r="IF2">
        <v>26500</v>
      </c>
      <c r="IG2">
        <v>26650</v>
      </c>
      <c r="IH2">
        <v>26651</v>
      </c>
      <c r="II2">
        <v>26800</v>
      </c>
      <c r="IJ2">
        <v>26700</v>
      </c>
      <c r="IK2">
        <v>26850</v>
      </c>
      <c r="IL2">
        <v>26850</v>
      </c>
      <c r="IM2">
        <v>26950</v>
      </c>
      <c r="IN2">
        <v>27100</v>
      </c>
      <c r="IO2">
        <v>27100</v>
      </c>
      <c r="IP2">
        <v>27200</v>
      </c>
      <c r="IQ2">
        <v>27300</v>
      </c>
      <c r="IR2">
        <v>27399</v>
      </c>
      <c r="IS2">
        <v>27500</v>
      </c>
      <c r="IT2">
        <v>27650</v>
      </c>
      <c r="IU2">
        <v>27700</v>
      </c>
      <c r="IV2">
        <v>27800</v>
      </c>
      <c r="IW2">
        <v>27951</v>
      </c>
      <c r="IX2">
        <v>28100</v>
      </c>
      <c r="IY2">
        <v>28150</v>
      </c>
    </row>
    <row r="3" spans="1:259" x14ac:dyDescent="0.25">
      <c r="A3" t="s">
        <v>127</v>
      </c>
      <c r="B3" s="9">
        <v>15340.88</v>
      </c>
      <c r="C3" s="9">
        <v>15421.23</v>
      </c>
      <c r="D3" s="9">
        <v>152346.93</v>
      </c>
      <c r="E3" s="9">
        <v>15293.73</v>
      </c>
    </row>
    <row r="5" spans="1:259" x14ac:dyDescent="0.25">
      <c r="A5" t="s">
        <v>128</v>
      </c>
      <c r="B5" s="9">
        <v>8227.26</v>
      </c>
      <c r="C5" s="9">
        <v>8921.1299999999992</v>
      </c>
      <c r="D5" s="9">
        <v>8539.32</v>
      </c>
      <c r="E5" s="9">
        <v>8142.53</v>
      </c>
    </row>
    <row r="6" spans="1:259" x14ac:dyDescent="0.25">
      <c r="B6" s="9"/>
    </row>
    <row r="7" spans="1:259" x14ac:dyDescent="0.25">
      <c r="A7" t="s">
        <v>115</v>
      </c>
      <c r="B7" s="9">
        <v>3359.41</v>
      </c>
      <c r="C7" s="9">
        <v>3440.5</v>
      </c>
      <c r="D7" s="9">
        <v>3378.23</v>
      </c>
      <c r="E7" s="9">
        <v>3365.34</v>
      </c>
    </row>
    <row r="8" spans="1:259" x14ac:dyDescent="0.25">
      <c r="B8" s="9"/>
    </row>
    <row r="9" spans="1:259" x14ac:dyDescent="0.25">
      <c r="A9" t="s">
        <v>118</v>
      </c>
      <c r="B9" s="9">
        <v>3.57</v>
      </c>
      <c r="C9" s="9">
        <v>4.08</v>
      </c>
      <c r="D9" s="9">
        <v>3.78</v>
      </c>
      <c r="E9" s="9">
        <v>3.56</v>
      </c>
    </row>
    <row r="11" spans="1:259" x14ac:dyDescent="0.25">
      <c r="A11" s="16"/>
      <c r="B11" s="16"/>
      <c r="C11" s="16"/>
      <c r="D11" s="16"/>
      <c r="E11" s="16"/>
    </row>
    <row r="12" spans="1:259" x14ac:dyDescent="0.25">
      <c r="A12" s="16"/>
      <c r="B12" s="16"/>
      <c r="C12" s="16"/>
      <c r="D12" s="16"/>
      <c r="E12" s="16"/>
    </row>
    <row r="13" spans="1:259" x14ac:dyDescent="0.25">
      <c r="A13" s="16"/>
      <c r="B13" s="16"/>
      <c r="C13" s="16"/>
      <c r="D13" s="16"/>
      <c r="E13" s="16"/>
    </row>
    <row r="14" spans="1:259" x14ac:dyDescent="0.25">
      <c r="A14" s="16"/>
      <c r="B14" s="16"/>
      <c r="C14" s="16"/>
      <c r="D14" s="16"/>
      <c r="E14" s="16"/>
    </row>
    <row r="15" spans="1:259" x14ac:dyDescent="0.25">
      <c r="A15" s="16"/>
      <c r="B15" s="16"/>
      <c r="C15" s="16"/>
      <c r="D15" s="16"/>
      <c r="E15" s="16"/>
    </row>
    <row r="16" spans="1:259" x14ac:dyDescent="0.25">
      <c r="A16" s="16"/>
      <c r="B16" s="16"/>
      <c r="C16" s="16"/>
      <c r="D16" s="16"/>
      <c r="E16" s="16"/>
    </row>
    <row r="17" spans="1:509" x14ac:dyDescent="0.25">
      <c r="A17" s="16"/>
      <c r="B17" s="16"/>
      <c r="C17" s="16"/>
      <c r="D17" s="16"/>
      <c r="E17" s="16"/>
    </row>
    <row r="18" spans="1:509" x14ac:dyDescent="0.25">
      <c r="A18" s="16"/>
      <c r="B18" s="16"/>
      <c r="C18" s="16"/>
      <c r="D18" s="16"/>
      <c r="E18" s="16"/>
    </row>
    <row r="19" spans="1:509" x14ac:dyDescent="0.25">
      <c r="A19" s="16"/>
      <c r="B19" s="16"/>
      <c r="C19" s="16"/>
      <c r="D19" s="16"/>
      <c r="E19" s="16"/>
    </row>
    <row r="20" spans="1:509" x14ac:dyDescent="0.25">
      <c r="A20" s="16"/>
      <c r="B20" s="16"/>
      <c r="C20" s="16"/>
      <c r="D20" s="16"/>
      <c r="E20" s="16"/>
    </row>
    <row r="21" spans="1:509" x14ac:dyDescent="0.25">
      <c r="A21" s="16"/>
      <c r="B21" s="16"/>
      <c r="C21" s="16"/>
      <c r="D21" s="16"/>
      <c r="E21" s="16"/>
    </row>
    <row r="22" spans="1:509" x14ac:dyDescent="0.25">
      <c r="A22" s="16"/>
      <c r="B22" s="16"/>
      <c r="C22" s="16"/>
      <c r="D22" s="16"/>
      <c r="E22" s="16"/>
    </row>
    <row r="23" spans="1:509" x14ac:dyDescent="0.25">
      <c r="A23" s="16"/>
      <c r="B23" s="16"/>
      <c r="C23" s="16"/>
      <c r="D23" s="16"/>
      <c r="E23" s="16"/>
      <c r="J23">
        <v>5992</v>
      </c>
      <c r="K23">
        <v>2148</v>
      </c>
      <c r="L23">
        <v>1926</v>
      </c>
      <c r="M23">
        <v>1831</v>
      </c>
      <c r="N23">
        <v>2686</v>
      </c>
      <c r="O23">
        <v>3020</v>
      </c>
      <c r="P23">
        <v>1461</v>
      </c>
      <c r="Q23">
        <v>9148</v>
      </c>
      <c r="R23">
        <v>3702</v>
      </c>
      <c r="S23">
        <v>3058</v>
      </c>
      <c r="T23">
        <v>1969</v>
      </c>
      <c r="U23">
        <v>1641</v>
      </c>
      <c r="V23">
        <v>2029</v>
      </c>
      <c r="W23">
        <v>1641</v>
      </c>
      <c r="X23">
        <v>2729</v>
      </c>
      <c r="Y23">
        <v>2436</v>
      </c>
      <c r="Z23">
        <v>5319</v>
      </c>
      <c r="AA23">
        <v>1469</v>
      </c>
      <c r="AB23">
        <v>2442</v>
      </c>
      <c r="AC23">
        <v>1634</v>
      </c>
      <c r="AD23">
        <v>1927</v>
      </c>
      <c r="AE23">
        <v>3241</v>
      </c>
      <c r="AF23">
        <v>2148</v>
      </c>
      <c r="AG23">
        <v>1634</v>
      </c>
      <c r="AH23">
        <v>2442</v>
      </c>
      <c r="AI23">
        <v>3051</v>
      </c>
      <c r="AJ23">
        <v>2146</v>
      </c>
      <c r="AK23">
        <v>1467</v>
      </c>
      <c r="AL23">
        <v>3155</v>
      </c>
      <c r="AM23">
        <v>1462</v>
      </c>
      <c r="AN23">
        <v>2918</v>
      </c>
      <c r="AO23">
        <v>2036</v>
      </c>
      <c r="AP23">
        <v>1593</v>
      </c>
      <c r="AQ23">
        <v>2966</v>
      </c>
      <c r="AR23">
        <v>2078</v>
      </c>
      <c r="AS23">
        <v>2669</v>
      </c>
      <c r="AT23">
        <v>3052</v>
      </c>
      <c r="AU23">
        <v>8148</v>
      </c>
      <c r="AV23">
        <v>2728</v>
      </c>
      <c r="AW23">
        <v>3764</v>
      </c>
      <c r="AX23">
        <v>2148</v>
      </c>
      <c r="AY23">
        <v>4139</v>
      </c>
      <c r="AZ23">
        <v>3058</v>
      </c>
      <c r="BA23">
        <v>9297</v>
      </c>
      <c r="BB23">
        <v>3077</v>
      </c>
      <c r="BC23">
        <v>3652</v>
      </c>
      <c r="BD23">
        <v>2177</v>
      </c>
      <c r="BE23">
        <v>2082</v>
      </c>
      <c r="BF23">
        <v>2441</v>
      </c>
      <c r="BG23">
        <v>2002</v>
      </c>
      <c r="BH23">
        <v>5643</v>
      </c>
      <c r="BI23">
        <v>2227</v>
      </c>
      <c r="BJ23">
        <v>3069</v>
      </c>
      <c r="BK23">
        <v>2769</v>
      </c>
      <c r="BL23">
        <v>1901</v>
      </c>
      <c r="BM23">
        <v>2818</v>
      </c>
      <c r="BN23">
        <v>5517</v>
      </c>
      <c r="BO23">
        <v>3341</v>
      </c>
      <c r="BP23">
        <v>2728</v>
      </c>
      <c r="BQ23">
        <v>1633</v>
      </c>
      <c r="BR23">
        <v>1509</v>
      </c>
      <c r="BS23">
        <v>2030</v>
      </c>
      <c r="BT23">
        <v>2294</v>
      </c>
      <c r="BU23">
        <v>3075</v>
      </c>
      <c r="BV23">
        <v>2097</v>
      </c>
      <c r="BW23">
        <v>2439</v>
      </c>
      <c r="BX23">
        <v>3057</v>
      </c>
      <c r="BY23">
        <v>1447</v>
      </c>
      <c r="BZ23">
        <v>4638</v>
      </c>
      <c r="CA23">
        <v>2326</v>
      </c>
      <c r="CB23">
        <v>3229</v>
      </c>
      <c r="CC23">
        <v>3054</v>
      </c>
      <c r="CD23">
        <v>3160</v>
      </c>
      <c r="CE23">
        <v>2025</v>
      </c>
      <c r="CF23">
        <v>1635</v>
      </c>
      <c r="CG23">
        <v>3104</v>
      </c>
      <c r="CH23">
        <v>4931</v>
      </c>
      <c r="CI23">
        <v>3359</v>
      </c>
      <c r="CJ23">
        <v>7453</v>
      </c>
      <c r="CK23">
        <v>1970</v>
      </c>
      <c r="CL23">
        <v>3752</v>
      </c>
      <c r="CM23">
        <v>1472</v>
      </c>
      <c r="CN23">
        <v>6192</v>
      </c>
      <c r="CO23">
        <v>3502</v>
      </c>
      <c r="CP23">
        <v>1997</v>
      </c>
      <c r="CQ23">
        <v>2776</v>
      </c>
      <c r="CR23">
        <v>2442</v>
      </c>
      <c r="CS23">
        <v>2685</v>
      </c>
      <c r="CT23">
        <v>6341</v>
      </c>
      <c r="CU23">
        <v>2319</v>
      </c>
      <c r="CV23">
        <v>1468</v>
      </c>
      <c r="CW23">
        <v>2709</v>
      </c>
      <c r="CX23">
        <v>1640</v>
      </c>
      <c r="CY23">
        <v>1482</v>
      </c>
      <c r="CZ23">
        <v>11332</v>
      </c>
      <c r="DA23">
        <v>1879</v>
      </c>
      <c r="DB23">
        <v>3790</v>
      </c>
      <c r="DC23">
        <v>1634</v>
      </c>
      <c r="DD23">
        <v>4090</v>
      </c>
      <c r="DE23">
        <v>6642</v>
      </c>
      <c r="DF23">
        <v>9435</v>
      </c>
      <c r="DG23">
        <v>1553</v>
      </c>
      <c r="DH23">
        <v>5369</v>
      </c>
      <c r="DI23">
        <v>2866</v>
      </c>
      <c r="DJ23">
        <v>2710</v>
      </c>
      <c r="DK23">
        <v>5742</v>
      </c>
      <c r="DL23">
        <v>1988</v>
      </c>
      <c r="DM23">
        <v>7123</v>
      </c>
      <c r="DN23">
        <v>7906</v>
      </c>
      <c r="DO23">
        <v>7167</v>
      </c>
      <c r="DP23">
        <v>3182</v>
      </c>
      <c r="DQ23">
        <v>1641</v>
      </c>
      <c r="DR23">
        <v>5079</v>
      </c>
      <c r="DS23">
        <v>18337</v>
      </c>
      <c r="DT23">
        <v>7554</v>
      </c>
      <c r="DU23">
        <v>3940</v>
      </c>
      <c r="DV23">
        <v>3209</v>
      </c>
      <c r="DW23">
        <v>5179</v>
      </c>
      <c r="DX23">
        <v>3077</v>
      </c>
      <c r="DY23">
        <v>2469</v>
      </c>
      <c r="DZ23">
        <v>3241</v>
      </c>
      <c r="EA23">
        <v>16352</v>
      </c>
      <c r="EB23">
        <v>3161</v>
      </c>
      <c r="EC23">
        <v>3004</v>
      </c>
      <c r="ED23">
        <v>4780</v>
      </c>
      <c r="EE23">
        <v>10284</v>
      </c>
      <c r="EF23">
        <v>1849</v>
      </c>
      <c r="EG23">
        <v>2195</v>
      </c>
      <c r="EH23">
        <v>8797</v>
      </c>
      <c r="EI23">
        <v>13809</v>
      </c>
      <c r="EJ23">
        <v>16790</v>
      </c>
      <c r="EK23">
        <v>15354</v>
      </c>
      <c r="EL23">
        <v>1706</v>
      </c>
      <c r="EM23">
        <v>1732</v>
      </c>
      <c r="EN23">
        <v>2868</v>
      </c>
      <c r="EO23">
        <v>15054</v>
      </c>
      <c r="EP23">
        <v>18487</v>
      </c>
      <c r="EQ23">
        <v>14455</v>
      </c>
      <c r="ER23">
        <v>4830</v>
      </c>
      <c r="ES23">
        <v>2719</v>
      </c>
      <c r="ET23">
        <v>11681</v>
      </c>
      <c r="EU23">
        <v>3839</v>
      </c>
      <c r="EV23">
        <v>17589</v>
      </c>
      <c r="EW23">
        <v>14306</v>
      </c>
      <c r="EX23">
        <v>10533</v>
      </c>
      <c r="EY23">
        <v>14506</v>
      </c>
      <c r="EZ23">
        <v>9485</v>
      </c>
      <c r="FA23">
        <v>8997</v>
      </c>
      <c r="FB23">
        <v>8348</v>
      </c>
      <c r="FC23">
        <v>2818</v>
      </c>
      <c r="FD23">
        <v>12330</v>
      </c>
      <c r="FE23">
        <v>16989</v>
      </c>
      <c r="FF23">
        <v>17189</v>
      </c>
      <c r="FG23">
        <v>6888</v>
      </c>
      <c r="FH23">
        <v>10682</v>
      </c>
      <c r="FI23">
        <v>1488</v>
      </c>
      <c r="FJ23">
        <v>1469</v>
      </c>
      <c r="FK23">
        <v>6491</v>
      </c>
      <c r="FL23">
        <v>13164</v>
      </c>
      <c r="FM23">
        <v>2709</v>
      </c>
      <c r="FN23">
        <v>12180</v>
      </c>
      <c r="FO23">
        <v>3602</v>
      </c>
      <c r="FP23">
        <v>18288</v>
      </c>
      <c r="FQ23">
        <v>11931</v>
      </c>
      <c r="FR23">
        <v>2548</v>
      </c>
      <c r="FS23">
        <v>9685</v>
      </c>
      <c r="FT23">
        <v>6923</v>
      </c>
      <c r="FU23">
        <v>2435</v>
      </c>
      <c r="FV23">
        <v>17040</v>
      </c>
      <c r="FW23">
        <v>18088</v>
      </c>
      <c r="FX23">
        <v>1640</v>
      </c>
      <c r="FY23">
        <v>2245</v>
      </c>
      <c r="FZ23">
        <v>3408</v>
      </c>
      <c r="GA23">
        <v>17638</v>
      </c>
      <c r="GB23">
        <v>8449</v>
      </c>
      <c r="GC23">
        <v>9836</v>
      </c>
      <c r="GD23">
        <v>17340</v>
      </c>
      <c r="GE23">
        <v>3058</v>
      </c>
      <c r="GF23">
        <v>16640</v>
      </c>
      <c r="GG23">
        <v>1461</v>
      </c>
      <c r="GH23">
        <v>7217</v>
      </c>
      <c r="GI23">
        <v>2690</v>
      </c>
      <c r="GJ23">
        <v>1970</v>
      </c>
      <c r="GK23">
        <v>1615</v>
      </c>
      <c r="GL23">
        <v>13859</v>
      </c>
      <c r="GM23">
        <v>9984</v>
      </c>
      <c r="GN23">
        <v>3799</v>
      </c>
      <c r="GO23">
        <v>18737</v>
      </c>
      <c r="GP23">
        <v>10434</v>
      </c>
      <c r="GQ23">
        <v>5566</v>
      </c>
      <c r="GR23">
        <v>15902</v>
      </c>
      <c r="GS23">
        <v>10184</v>
      </c>
      <c r="GT23">
        <v>17538</v>
      </c>
      <c r="GU23">
        <v>1469</v>
      </c>
      <c r="GV23">
        <v>13311</v>
      </c>
      <c r="GW23">
        <v>2518</v>
      </c>
      <c r="GX23">
        <v>16003</v>
      </c>
      <c r="GY23">
        <v>17739</v>
      </c>
      <c r="GZ23">
        <v>18687</v>
      </c>
      <c r="HA23">
        <v>19025</v>
      </c>
      <c r="HB23">
        <v>13709</v>
      </c>
      <c r="HC23">
        <v>8049</v>
      </c>
      <c r="HD23">
        <v>12618</v>
      </c>
      <c r="HE23">
        <v>1663</v>
      </c>
      <c r="HF23">
        <v>14355</v>
      </c>
      <c r="HG23">
        <v>11882</v>
      </c>
      <c r="HH23">
        <v>2127</v>
      </c>
      <c r="HI23">
        <v>13956</v>
      </c>
      <c r="HJ23">
        <v>14904</v>
      </c>
      <c r="HK23">
        <v>2064</v>
      </c>
      <c r="HL23">
        <v>3292</v>
      </c>
      <c r="HM23">
        <v>19320</v>
      </c>
      <c r="HN23">
        <v>4539</v>
      </c>
      <c r="HO23">
        <v>2607</v>
      </c>
      <c r="HP23">
        <v>1633</v>
      </c>
      <c r="HQ23">
        <v>15404</v>
      </c>
      <c r="HR23">
        <v>5617</v>
      </c>
      <c r="HS23">
        <v>7503</v>
      </c>
      <c r="HT23">
        <v>10084</v>
      </c>
      <c r="HU23">
        <v>11731</v>
      </c>
      <c r="HV23">
        <v>3890</v>
      </c>
      <c r="HW23">
        <v>8100</v>
      </c>
      <c r="HX23">
        <v>2437</v>
      </c>
      <c r="HY23">
        <v>1805</v>
      </c>
      <c r="HZ23">
        <v>1466</v>
      </c>
      <c r="IA23">
        <v>1986</v>
      </c>
      <c r="IB23">
        <v>17937</v>
      </c>
      <c r="IC23">
        <v>2440</v>
      </c>
      <c r="ID23">
        <v>16401</v>
      </c>
      <c r="IE23">
        <v>6093</v>
      </c>
      <c r="IF23">
        <v>12916</v>
      </c>
      <c r="IG23">
        <v>5418</v>
      </c>
      <c r="IH23">
        <v>15453</v>
      </c>
      <c r="II23">
        <v>7403</v>
      </c>
      <c r="IJ23">
        <v>1781</v>
      </c>
      <c r="IK23">
        <v>6973</v>
      </c>
      <c r="IL23">
        <v>16890</v>
      </c>
      <c r="IM23">
        <v>17089</v>
      </c>
      <c r="IN23">
        <v>1671</v>
      </c>
      <c r="IO23">
        <v>2767</v>
      </c>
      <c r="IP23">
        <v>4979</v>
      </c>
      <c r="IQ23">
        <v>17388</v>
      </c>
      <c r="IR23">
        <v>7353</v>
      </c>
      <c r="IS23">
        <v>18440</v>
      </c>
      <c r="IT23">
        <v>8848</v>
      </c>
      <c r="IU23">
        <v>1447</v>
      </c>
      <c r="IV23">
        <v>13217</v>
      </c>
      <c r="IW23">
        <v>4288</v>
      </c>
      <c r="IX23">
        <v>3250</v>
      </c>
      <c r="IY23">
        <v>4189</v>
      </c>
      <c r="IZ23">
        <v>1468</v>
      </c>
      <c r="JA23">
        <v>9885</v>
      </c>
      <c r="JB23">
        <v>9097</v>
      </c>
      <c r="JC23">
        <v>13509</v>
      </c>
      <c r="JD23">
        <v>6739</v>
      </c>
      <c r="JE23">
        <v>6441</v>
      </c>
      <c r="JF23">
        <v>7949</v>
      </c>
      <c r="JG23">
        <v>2148</v>
      </c>
      <c r="JH23">
        <v>5467</v>
      </c>
      <c r="JI23">
        <v>4338</v>
      </c>
      <c r="JJ23">
        <v>17239</v>
      </c>
      <c r="JK23">
        <v>1509</v>
      </c>
      <c r="JL23">
        <v>5843</v>
      </c>
      <c r="JM23">
        <v>9197</v>
      </c>
      <c r="JN23">
        <v>7807</v>
      </c>
      <c r="JO23">
        <v>9785</v>
      </c>
      <c r="JP23">
        <v>19269</v>
      </c>
      <c r="JQ23">
        <v>2443</v>
      </c>
      <c r="JR23">
        <v>19221</v>
      </c>
      <c r="JS23">
        <v>10335</v>
      </c>
      <c r="JT23">
        <v>3242</v>
      </c>
      <c r="JU23">
        <v>18187</v>
      </c>
      <c r="JV23">
        <v>15952</v>
      </c>
      <c r="JW23">
        <v>12480</v>
      </c>
      <c r="JX23">
        <v>18237</v>
      </c>
      <c r="JY23">
        <v>2968</v>
      </c>
      <c r="JZ23">
        <v>19407</v>
      </c>
      <c r="KA23">
        <v>15653</v>
      </c>
      <c r="KB23">
        <v>8597</v>
      </c>
      <c r="KC23">
        <v>9247</v>
      </c>
      <c r="KD23">
        <v>3789</v>
      </c>
      <c r="KE23">
        <v>8547</v>
      </c>
      <c r="KF23">
        <v>1976</v>
      </c>
      <c r="KG23">
        <v>8199</v>
      </c>
      <c r="KH23">
        <v>11483</v>
      </c>
      <c r="KI23">
        <v>9585</v>
      </c>
      <c r="KJ23">
        <v>19173</v>
      </c>
      <c r="KK23">
        <v>8747</v>
      </c>
      <c r="KL23">
        <v>8249</v>
      </c>
      <c r="KM23">
        <v>15804</v>
      </c>
      <c r="KN23">
        <v>4239</v>
      </c>
      <c r="KO23">
        <v>15253</v>
      </c>
      <c r="KP23">
        <v>14007</v>
      </c>
      <c r="KQ23">
        <v>13759</v>
      </c>
      <c r="KR23">
        <v>18936</v>
      </c>
      <c r="KS23">
        <v>4438</v>
      </c>
      <c r="KT23">
        <v>10384</v>
      </c>
      <c r="KU23">
        <v>16690</v>
      </c>
      <c r="KV23">
        <v>3989</v>
      </c>
      <c r="KW23">
        <v>16540</v>
      </c>
      <c r="KX23">
        <v>5892</v>
      </c>
      <c r="KY23">
        <v>4688</v>
      </c>
      <c r="KZ23">
        <v>15205</v>
      </c>
      <c r="LA23">
        <v>12081</v>
      </c>
      <c r="LB23">
        <v>5231</v>
      </c>
      <c r="LC23">
        <v>11432</v>
      </c>
      <c r="LD23">
        <v>2419</v>
      </c>
      <c r="LE23">
        <v>9346</v>
      </c>
      <c r="LF23">
        <v>7072</v>
      </c>
      <c r="LG23">
        <v>2149</v>
      </c>
      <c r="LH23">
        <v>7998</v>
      </c>
      <c r="LI23">
        <v>4388</v>
      </c>
      <c r="LJ23">
        <v>5129</v>
      </c>
      <c r="LK23">
        <v>16204</v>
      </c>
      <c r="LL23">
        <v>2149</v>
      </c>
      <c r="LM23">
        <v>5229</v>
      </c>
      <c r="LN23">
        <v>12817</v>
      </c>
      <c r="LO23">
        <v>17439</v>
      </c>
      <c r="LP23">
        <v>13910</v>
      </c>
      <c r="LQ23">
        <v>17140</v>
      </c>
      <c r="LR23">
        <v>1971</v>
      </c>
      <c r="LS23">
        <v>1899</v>
      </c>
      <c r="LT23">
        <v>14705</v>
      </c>
      <c r="LU23">
        <v>14805</v>
      </c>
      <c r="LV23">
        <v>1468</v>
      </c>
      <c r="LW23">
        <v>1900</v>
      </c>
      <c r="LX23">
        <v>14056</v>
      </c>
      <c r="LY23">
        <v>3300</v>
      </c>
      <c r="LZ23">
        <v>11981</v>
      </c>
      <c r="MA23">
        <v>12031</v>
      </c>
      <c r="MB23">
        <v>5274</v>
      </c>
      <c r="MC23">
        <v>6690</v>
      </c>
      <c r="MD23">
        <v>13114</v>
      </c>
      <c r="ME23">
        <v>11531</v>
      </c>
      <c r="MF23">
        <v>2728</v>
      </c>
      <c r="MG23">
        <v>14256</v>
      </c>
      <c r="MH23">
        <v>2276</v>
      </c>
      <c r="MI23">
        <v>10982</v>
      </c>
      <c r="MJ23">
        <v>15004</v>
      </c>
      <c r="MK23">
        <v>18638</v>
      </c>
      <c r="ML23">
        <v>16253</v>
      </c>
      <c r="MM23">
        <v>16940</v>
      </c>
      <c r="MN23">
        <v>15553</v>
      </c>
      <c r="MO23">
        <v>10733</v>
      </c>
      <c r="MP23">
        <v>11232</v>
      </c>
      <c r="MQ23">
        <v>16441</v>
      </c>
      <c r="MR23">
        <v>10932</v>
      </c>
      <c r="MS23">
        <v>18973</v>
      </c>
      <c r="MT23">
        <v>13015</v>
      </c>
      <c r="MU23">
        <v>15154</v>
      </c>
      <c r="MV23">
        <v>4039</v>
      </c>
      <c r="MW23">
        <v>1970</v>
      </c>
      <c r="MX23">
        <v>2776</v>
      </c>
      <c r="MY23">
        <v>12530</v>
      </c>
      <c r="MZ23">
        <v>11083</v>
      </c>
      <c r="NA23">
        <v>1930</v>
      </c>
      <c r="NB23">
        <v>1641</v>
      </c>
      <c r="NC23">
        <v>17789</v>
      </c>
      <c r="ND23">
        <v>17887</v>
      </c>
      <c r="NE23">
        <v>11581</v>
      </c>
      <c r="NF23">
        <v>17988</v>
      </c>
      <c r="NG23">
        <v>6789</v>
      </c>
      <c r="NH23">
        <v>12380</v>
      </c>
      <c r="NI23">
        <v>9936</v>
      </c>
      <c r="NJ23">
        <v>3814</v>
      </c>
      <c r="NK23">
        <v>10035</v>
      </c>
      <c r="NL23">
        <v>14156</v>
      </c>
      <c r="NM23">
        <v>9735</v>
      </c>
      <c r="NN23">
        <v>7303</v>
      </c>
      <c r="NO23">
        <v>16153</v>
      </c>
      <c r="NP23">
        <v>2440</v>
      </c>
      <c r="NQ23">
        <v>15503</v>
      </c>
      <c r="NR23">
        <v>9385</v>
      </c>
      <c r="NS23">
        <v>9636</v>
      </c>
      <c r="NT23">
        <v>13360</v>
      </c>
      <c r="NU23">
        <v>10833</v>
      </c>
      <c r="NV23">
        <v>10583</v>
      </c>
      <c r="NW23">
        <v>18038</v>
      </c>
      <c r="NX23">
        <v>18787</v>
      </c>
      <c r="NY23">
        <v>12568</v>
      </c>
      <c r="NZ23">
        <v>17688</v>
      </c>
      <c r="OA23">
        <v>16592</v>
      </c>
      <c r="OB23">
        <v>6540</v>
      </c>
      <c r="OC23">
        <v>12766</v>
      </c>
      <c r="OD23">
        <v>13609</v>
      </c>
      <c r="OE23">
        <v>14754</v>
      </c>
      <c r="OF23">
        <v>12431</v>
      </c>
      <c r="OG23">
        <v>13410</v>
      </c>
      <c r="OH23">
        <v>16302</v>
      </c>
      <c r="OI23">
        <v>6391</v>
      </c>
      <c r="OJ23">
        <v>12716</v>
      </c>
      <c r="OK23">
        <v>16741</v>
      </c>
      <c r="OL23">
        <v>10782</v>
      </c>
      <c r="OM23">
        <v>3113</v>
      </c>
      <c r="ON23">
        <v>12667</v>
      </c>
      <c r="OO23">
        <v>2026</v>
      </c>
      <c r="OP23">
        <v>8648</v>
      </c>
      <c r="OQ23">
        <v>14556</v>
      </c>
      <c r="OR23">
        <v>18137</v>
      </c>
      <c r="OS23">
        <v>16840</v>
      </c>
      <c r="OT23">
        <v>1682</v>
      </c>
      <c r="OU23">
        <v>18837</v>
      </c>
      <c r="OV23">
        <v>6042</v>
      </c>
      <c r="OW23">
        <v>11282</v>
      </c>
      <c r="OX23">
        <v>1421</v>
      </c>
      <c r="OY23">
        <v>1978</v>
      </c>
      <c r="OZ23">
        <v>15603</v>
      </c>
      <c r="PA23">
        <v>1446</v>
      </c>
      <c r="PB23">
        <v>6291</v>
      </c>
      <c r="PC23">
        <v>15104</v>
      </c>
      <c r="PD23">
        <v>4488</v>
      </c>
      <c r="PE23">
        <v>18387</v>
      </c>
      <c r="PF23">
        <v>1657</v>
      </c>
      <c r="PG23">
        <v>11133</v>
      </c>
      <c r="PH23">
        <v>10483</v>
      </c>
      <c r="PI23">
        <v>8698</v>
      </c>
      <c r="PJ23">
        <v>11032</v>
      </c>
      <c r="PK23">
        <v>16102</v>
      </c>
      <c r="PL23">
        <v>7759</v>
      </c>
      <c r="PM23">
        <v>2718</v>
      </c>
      <c r="PN23">
        <v>10134</v>
      </c>
      <c r="PO23">
        <v>13659</v>
      </c>
      <c r="PP23">
        <v>12230</v>
      </c>
      <c r="PQ23">
        <v>18537</v>
      </c>
      <c r="PR23">
        <v>7721</v>
      </c>
      <c r="PS23">
        <v>3453</v>
      </c>
      <c r="PT23">
        <v>8897</v>
      </c>
      <c r="PU23">
        <v>9535</v>
      </c>
      <c r="PV23">
        <v>14106</v>
      </c>
      <c r="PW23">
        <v>5030</v>
      </c>
      <c r="PX23">
        <v>9047</v>
      </c>
      <c r="PY23">
        <v>7267</v>
      </c>
      <c r="PZ23">
        <v>1989</v>
      </c>
      <c r="QA23">
        <v>2081</v>
      </c>
      <c r="QB23">
        <v>6838</v>
      </c>
      <c r="QC23">
        <v>18588</v>
      </c>
      <c r="QD23">
        <v>18886</v>
      </c>
      <c r="QE23">
        <v>12866</v>
      </c>
      <c r="QF23">
        <v>14655</v>
      </c>
      <c r="QG23">
        <v>13065</v>
      </c>
      <c r="QH23">
        <v>17489</v>
      </c>
      <c r="QI23">
        <v>14957</v>
      </c>
      <c r="QJ23">
        <v>11632</v>
      </c>
      <c r="QK23">
        <v>19124</v>
      </c>
      <c r="QL23">
        <v>14405</v>
      </c>
      <c r="QM23">
        <v>2915</v>
      </c>
      <c r="QN23">
        <v>13264</v>
      </c>
      <c r="QO23">
        <v>7856</v>
      </c>
      <c r="QP23">
        <v>7023</v>
      </c>
      <c r="QQ23">
        <v>14207</v>
      </c>
      <c r="QR23">
        <v>17838</v>
      </c>
      <c r="QS23">
        <v>6590</v>
      </c>
      <c r="QT23">
        <v>5943</v>
      </c>
      <c r="QU23">
        <v>4879</v>
      </c>
      <c r="QV23">
        <v>8947</v>
      </c>
      <c r="QW23">
        <v>13460</v>
      </c>
      <c r="QX23">
        <v>8298</v>
      </c>
      <c r="QY23">
        <v>12965</v>
      </c>
      <c r="QZ23">
        <v>11781</v>
      </c>
      <c r="RA23">
        <v>7603</v>
      </c>
      <c r="RB23">
        <v>15753</v>
      </c>
      <c r="RC23">
        <v>4738</v>
      </c>
      <c r="RD23">
        <v>3552</v>
      </c>
      <c r="RE23">
        <v>16052</v>
      </c>
      <c r="RF23">
        <v>10234</v>
      </c>
      <c r="RG23">
        <v>11833</v>
      </c>
      <c r="RH23">
        <v>19074</v>
      </c>
      <c r="RI23">
        <v>5792</v>
      </c>
      <c r="RJ23">
        <v>14605</v>
      </c>
      <c r="RK23">
        <v>19358</v>
      </c>
      <c r="RL23">
        <v>2618</v>
      </c>
      <c r="RM23">
        <v>10882</v>
      </c>
      <c r="RN23">
        <v>10634</v>
      </c>
      <c r="RO23">
        <v>15303</v>
      </c>
      <c r="RP23">
        <v>2569</v>
      </c>
      <c r="RQ23">
        <v>14854</v>
      </c>
      <c r="RR23">
        <v>17290</v>
      </c>
      <c r="RS23">
        <v>2709</v>
      </c>
      <c r="RT23">
        <v>3180</v>
      </c>
      <c r="RU23">
        <v>12130</v>
      </c>
      <c r="RV23">
        <v>6142</v>
      </c>
      <c r="RW23">
        <v>12280</v>
      </c>
      <c r="RX23">
        <v>11182</v>
      </c>
      <c r="RY23">
        <v>8497</v>
      </c>
      <c r="RZ23">
        <v>8398</v>
      </c>
      <c r="SA23">
        <v>5692</v>
      </c>
      <c r="SB23">
        <v>1630</v>
      </c>
      <c r="SC23">
        <v>11381</v>
      </c>
      <c r="SD23">
        <v>7653</v>
      </c>
      <c r="SE23">
        <v>6242</v>
      </c>
      <c r="SF23">
        <v>15703</v>
      </c>
      <c r="SG23">
        <v>4588</v>
      </c>
      <c r="SH23">
        <v>16491</v>
      </c>
      <c r="SI23">
        <v>7673</v>
      </c>
      <c r="SJ23">
        <v>15852</v>
      </c>
      <c r="SK23">
        <v>1447</v>
      </c>
      <c r="SL23">
        <v>1468</v>
      </c>
      <c r="SM23">
        <v>1614</v>
      </c>
      <c r="SN23">
        <v>2369</v>
      </c>
      <c r="SO23">
        <v>13559</v>
      </c>
    </row>
    <row r="41" spans="10:509" x14ac:dyDescent="0.25">
      <c r="J41">
        <v>3702</v>
      </c>
      <c r="K41">
        <v>4513</v>
      </c>
      <c r="L41">
        <v>10571</v>
      </c>
      <c r="M41">
        <v>4458</v>
      </c>
      <c r="N41">
        <v>8120</v>
      </c>
      <c r="O41">
        <v>8328</v>
      </c>
      <c r="P41">
        <v>4588</v>
      </c>
      <c r="Q41">
        <v>3276</v>
      </c>
      <c r="R41">
        <v>10049</v>
      </c>
      <c r="S41">
        <v>7504</v>
      </c>
      <c r="T41">
        <v>5568</v>
      </c>
      <c r="U41">
        <v>4505</v>
      </c>
      <c r="V41">
        <v>4338</v>
      </c>
      <c r="W41">
        <v>4458</v>
      </c>
      <c r="X41">
        <v>7355</v>
      </c>
      <c r="Y41">
        <v>4459</v>
      </c>
      <c r="Z41">
        <v>7934</v>
      </c>
      <c r="AA41">
        <v>4669</v>
      </c>
      <c r="AB41">
        <v>7325</v>
      </c>
      <c r="AC41">
        <v>4419</v>
      </c>
      <c r="AD41">
        <v>5292</v>
      </c>
      <c r="AE41">
        <v>4818</v>
      </c>
      <c r="AF41">
        <v>3884</v>
      </c>
      <c r="AG41">
        <v>3467</v>
      </c>
      <c r="AH41">
        <v>6840</v>
      </c>
      <c r="AI41">
        <v>8084</v>
      </c>
      <c r="AJ41">
        <v>4596</v>
      </c>
      <c r="AK41">
        <v>3988</v>
      </c>
      <c r="AL41">
        <v>8852</v>
      </c>
      <c r="AM41">
        <v>3675</v>
      </c>
      <c r="AN41">
        <v>6765</v>
      </c>
      <c r="AO41">
        <v>4876</v>
      </c>
      <c r="AP41">
        <v>4634</v>
      </c>
      <c r="AQ41">
        <v>9028</v>
      </c>
      <c r="AR41">
        <v>4338</v>
      </c>
      <c r="AS41">
        <v>6052</v>
      </c>
      <c r="AT41">
        <v>10022</v>
      </c>
      <c r="AU41">
        <v>2787</v>
      </c>
      <c r="AV41">
        <v>7368</v>
      </c>
      <c r="AW41">
        <v>5158</v>
      </c>
      <c r="AX41">
        <v>5025</v>
      </c>
      <c r="AY41">
        <v>3917</v>
      </c>
      <c r="AZ41">
        <v>6895</v>
      </c>
      <c r="BA41">
        <v>3175</v>
      </c>
      <c r="BB41">
        <v>5899</v>
      </c>
      <c r="BC41">
        <v>4647</v>
      </c>
      <c r="BD41">
        <v>4757</v>
      </c>
      <c r="BE41">
        <v>4383</v>
      </c>
      <c r="BF41">
        <v>4691</v>
      </c>
      <c r="BG41">
        <v>4794</v>
      </c>
      <c r="BH41">
        <v>3639</v>
      </c>
      <c r="BI41">
        <v>4312</v>
      </c>
      <c r="BJ41">
        <v>8239</v>
      </c>
      <c r="BK41">
        <v>6729</v>
      </c>
      <c r="BL41">
        <v>5570</v>
      </c>
      <c r="BM41">
        <v>8467</v>
      </c>
      <c r="BN41">
        <v>3937</v>
      </c>
      <c r="BO41">
        <v>7969</v>
      </c>
      <c r="BP41">
        <v>4627</v>
      </c>
      <c r="BQ41">
        <v>4781</v>
      </c>
      <c r="BR41">
        <v>4819</v>
      </c>
      <c r="BS41">
        <v>4776</v>
      </c>
      <c r="BT41">
        <v>4243</v>
      </c>
      <c r="BU41">
        <v>4615</v>
      </c>
      <c r="BV41">
        <v>4615</v>
      </c>
      <c r="BW41">
        <v>4366</v>
      </c>
      <c r="BX41">
        <v>8906</v>
      </c>
      <c r="BY41">
        <v>5065</v>
      </c>
      <c r="BZ41">
        <v>3623</v>
      </c>
      <c r="CA41">
        <v>4804</v>
      </c>
      <c r="CB41">
        <v>8016</v>
      </c>
      <c r="CC41">
        <v>8928</v>
      </c>
      <c r="CD41">
        <v>4814</v>
      </c>
      <c r="CE41">
        <v>4748</v>
      </c>
      <c r="CF41">
        <v>4634</v>
      </c>
      <c r="CG41">
        <v>6293</v>
      </c>
      <c r="CH41">
        <v>3626</v>
      </c>
      <c r="CI41">
        <v>4586</v>
      </c>
      <c r="CJ41">
        <v>4049</v>
      </c>
      <c r="CK41">
        <v>4655</v>
      </c>
      <c r="CL41">
        <v>5318</v>
      </c>
      <c r="CM41">
        <v>4319</v>
      </c>
      <c r="CN41">
        <v>3827</v>
      </c>
      <c r="CO41">
        <v>4574</v>
      </c>
      <c r="CP41">
        <v>4861</v>
      </c>
      <c r="CQ41">
        <v>4425</v>
      </c>
      <c r="CR41">
        <v>4986</v>
      </c>
      <c r="CS41">
        <v>7052</v>
      </c>
      <c r="CT41">
        <v>3836</v>
      </c>
      <c r="CU41">
        <v>7506</v>
      </c>
      <c r="CV41">
        <v>4560</v>
      </c>
      <c r="CW41">
        <v>4504</v>
      </c>
      <c r="CX41">
        <v>4719</v>
      </c>
      <c r="CY41">
        <v>4708</v>
      </c>
      <c r="CZ41">
        <v>3671</v>
      </c>
      <c r="DA41">
        <v>4456</v>
      </c>
      <c r="DB41">
        <v>3538</v>
      </c>
      <c r="DC41">
        <v>4312</v>
      </c>
      <c r="DD41">
        <v>3561</v>
      </c>
      <c r="DE41">
        <v>5177</v>
      </c>
      <c r="DF41">
        <v>3084</v>
      </c>
      <c r="DG41">
        <v>3805</v>
      </c>
      <c r="DH41">
        <v>9493</v>
      </c>
      <c r="DI41">
        <v>7320</v>
      </c>
      <c r="DJ41">
        <v>4613</v>
      </c>
      <c r="DK41">
        <v>3700</v>
      </c>
      <c r="DL41">
        <v>5490</v>
      </c>
      <c r="DM41">
        <v>3316</v>
      </c>
      <c r="DN41">
        <v>3423</v>
      </c>
      <c r="DO41">
        <v>3364</v>
      </c>
      <c r="DP41">
        <v>4657</v>
      </c>
      <c r="DQ41">
        <v>4774</v>
      </c>
      <c r="DR41">
        <v>3650</v>
      </c>
      <c r="DS41">
        <v>545</v>
      </c>
      <c r="DT41">
        <v>3387</v>
      </c>
      <c r="DU41">
        <v>3900</v>
      </c>
      <c r="DV41">
        <v>9014</v>
      </c>
      <c r="DW41">
        <v>3691</v>
      </c>
      <c r="DX41">
        <v>3215</v>
      </c>
      <c r="DY41">
        <v>5739</v>
      </c>
      <c r="DZ41">
        <v>8952</v>
      </c>
      <c r="EA41">
        <v>564</v>
      </c>
      <c r="EB41">
        <v>9116</v>
      </c>
      <c r="EC41">
        <v>8954</v>
      </c>
      <c r="ED41">
        <v>3866</v>
      </c>
      <c r="EE41">
        <v>3628</v>
      </c>
      <c r="EF41">
        <v>4660</v>
      </c>
      <c r="EG41">
        <v>4583</v>
      </c>
      <c r="EH41">
        <v>3013</v>
      </c>
      <c r="EI41">
        <v>1496</v>
      </c>
      <c r="EJ41">
        <v>568</v>
      </c>
      <c r="EK41">
        <v>1492</v>
      </c>
      <c r="EL41">
        <v>4747</v>
      </c>
      <c r="EM41">
        <v>3979</v>
      </c>
      <c r="EN41">
        <v>6940</v>
      </c>
      <c r="EO41">
        <v>667</v>
      </c>
      <c r="EP41">
        <v>110</v>
      </c>
      <c r="EQ41">
        <v>468</v>
      </c>
      <c r="ER41">
        <v>3868</v>
      </c>
      <c r="ES41">
        <v>8388</v>
      </c>
      <c r="ET41">
        <v>1964</v>
      </c>
      <c r="EU41">
        <v>3540</v>
      </c>
      <c r="EV41">
        <v>534</v>
      </c>
      <c r="EW41">
        <v>1982</v>
      </c>
      <c r="EX41">
        <v>3692</v>
      </c>
      <c r="EY41">
        <v>636</v>
      </c>
      <c r="EZ41">
        <v>3074</v>
      </c>
      <c r="FA41">
        <v>2985</v>
      </c>
      <c r="FB41">
        <v>3009</v>
      </c>
      <c r="FC41">
        <v>7392</v>
      </c>
      <c r="FD41">
        <v>2214</v>
      </c>
      <c r="FE41">
        <v>350</v>
      </c>
      <c r="FF41">
        <v>640</v>
      </c>
      <c r="FG41">
        <v>3674</v>
      </c>
      <c r="FH41">
        <v>3636</v>
      </c>
      <c r="FI41">
        <v>5111</v>
      </c>
      <c r="FJ41">
        <v>4814</v>
      </c>
      <c r="FK41">
        <v>3781</v>
      </c>
      <c r="FL41">
        <v>2470</v>
      </c>
      <c r="FM41">
        <v>4901</v>
      </c>
      <c r="FN41">
        <v>4341</v>
      </c>
      <c r="FO41">
        <v>5261</v>
      </c>
      <c r="FP41">
        <v>559</v>
      </c>
      <c r="FQ41">
        <v>2095</v>
      </c>
      <c r="FR41">
        <v>8561</v>
      </c>
      <c r="FS41">
        <v>3462</v>
      </c>
      <c r="FT41">
        <v>2995</v>
      </c>
      <c r="FU41">
        <v>4271</v>
      </c>
      <c r="FV41">
        <v>656</v>
      </c>
      <c r="FW41">
        <v>523</v>
      </c>
      <c r="FX41">
        <v>4748</v>
      </c>
      <c r="FY41">
        <v>4253</v>
      </c>
      <c r="FZ41">
        <v>5280</v>
      </c>
      <c r="GA41">
        <v>540</v>
      </c>
      <c r="GB41">
        <v>2940</v>
      </c>
      <c r="GC41">
        <v>2452</v>
      </c>
      <c r="GD41">
        <v>494</v>
      </c>
      <c r="GE41">
        <v>8134</v>
      </c>
      <c r="GF41">
        <v>630</v>
      </c>
      <c r="GG41">
        <v>4917</v>
      </c>
      <c r="GH41">
        <v>3392</v>
      </c>
      <c r="GI41">
        <v>4774</v>
      </c>
      <c r="GJ41">
        <v>4440</v>
      </c>
      <c r="GK41">
        <v>4465</v>
      </c>
      <c r="GL41">
        <v>1743</v>
      </c>
      <c r="GM41">
        <v>2629</v>
      </c>
      <c r="GN41">
        <v>3885</v>
      </c>
      <c r="GO41">
        <v>46</v>
      </c>
      <c r="GP41">
        <v>3629</v>
      </c>
      <c r="GQ41">
        <v>3610</v>
      </c>
      <c r="GR41">
        <v>571</v>
      </c>
      <c r="GS41">
        <v>2397</v>
      </c>
      <c r="GT41">
        <v>545</v>
      </c>
      <c r="GU41">
        <v>4595</v>
      </c>
      <c r="GV41">
        <v>1578</v>
      </c>
      <c r="GW41">
        <v>4933</v>
      </c>
      <c r="GX41">
        <v>531</v>
      </c>
      <c r="GY41">
        <v>495</v>
      </c>
      <c r="GZ41">
        <v>551</v>
      </c>
      <c r="HA41">
        <v>54</v>
      </c>
      <c r="HB41">
        <v>1779</v>
      </c>
      <c r="HC41">
        <v>3599</v>
      </c>
      <c r="HD41">
        <v>2743</v>
      </c>
      <c r="HE41">
        <v>4029</v>
      </c>
      <c r="HF41">
        <v>1832</v>
      </c>
      <c r="HG41">
        <v>1991</v>
      </c>
      <c r="HH41">
        <v>4809</v>
      </c>
      <c r="HI41">
        <v>766</v>
      </c>
      <c r="HJ41">
        <v>2418</v>
      </c>
      <c r="HK41">
        <v>4732</v>
      </c>
      <c r="HL41">
        <v>8950</v>
      </c>
      <c r="HM41">
        <v>10</v>
      </c>
      <c r="HN41">
        <v>3589</v>
      </c>
      <c r="HO41">
        <v>4819</v>
      </c>
      <c r="HP41">
        <v>6000</v>
      </c>
      <c r="HQ41">
        <v>1725</v>
      </c>
      <c r="HR41">
        <v>3669</v>
      </c>
      <c r="HS41">
        <v>2644</v>
      </c>
      <c r="HT41">
        <v>1941</v>
      </c>
      <c r="HU41">
        <v>1882</v>
      </c>
      <c r="HV41">
        <v>3553</v>
      </c>
      <c r="HW41">
        <v>3599</v>
      </c>
      <c r="HX41">
        <v>4519</v>
      </c>
      <c r="HY41">
        <v>4308</v>
      </c>
      <c r="HZ41">
        <v>4077</v>
      </c>
      <c r="IA41">
        <v>5218</v>
      </c>
      <c r="IB41">
        <v>300</v>
      </c>
      <c r="IC41">
        <v>4360</v>
      </c>
      <c r="ID41">
        <v>349</v>
      </c>
      <c r="IE41">
        <v>3570</v>
      </c>
      <c r="IF41">
        <v>2386</v>
      </c>
      <c r="IG41">
        <v>5687</v>
      </c>
      <c r="IH41">
        <v>653</v>
      </c>
      <c r="II41">
        <v>2678</v>
      </c>
      <c r="IJ41">
        <v>4359</v>
      </c>
      <c r="IK41">
        <v>3311</v>
      </c>
      <c r="IL41">
        <v>369</v>
      </c>
      <c r="IM41">
        <v>656</v>
      </c>
      <c r="IN41">
        <v>3844</v>
      </c>
      <c r="IO41">
        <v>8458</v>
      </c>
      <c r="IP41">
        <v>3638</v>
      </c>
      <c r="IQ41">
        <v>218</v>
      </c>
      <c r="IR41">
        <v>3374</v>
      </c>
      <c r="IS41">
        <v>320</v>
      </c>
      <c r="IT41">
        <v>1750</v>
      </c>
      <c r="IU41">
        <v>4720</v>
      </c>
      <c r="IV41">
        <v>1564</v>
      </c>
      <c r="IW41">
        <v>3614</v>
      </c>
      <c r="IX41">
        <v>4107</v>
      </c>
      <c r="IY41">
        <v>3599</v>
      </c>
      <c r="IZ41">
        <v>3586</v>
      </c>
      <c r="JA41">
        <v>2448</v>
      </c>
      <c r="JB41">
        <v>2984</v>
      </c>
      <c r="JC41">
        <v>1473</v>
      </c>
      <c r="JD41">
        <v>3592</v>
      </c>
      <c r="JE41">
        <v>3878</v>
      </c>
      <c r="JF41">
        <v>2970</v>
      </c>
      <c r="JG41">
        <v>3295</v>
      </c>
      <c r="JH41">
        <v>3697</v>
      </c>
      <c r="JI41">
        <v>3613</v>
      </c>
      <c r="JJ41">
        <v>644</v>
      </c>
      <c r="JK41">
        <v>4931</v>
      </c>
      <c r="JL41">
        <v>3702</v>
      </c>
      <c r="JM41">
        <v>3253</v>
      </c>
      <c r="JN41">
        <v>3424</v>
      </c>
      <c r="JO41">
        <v>2424</v>
      </c>
      <c r="JP41">
        <v>14</v>
      </c>
      <c r="JQ41">
        <v>4436</v>
      </c>
      <c r="JR41">
        <v>35</v>
      </c>
      <c r="JS41">
        <v>3006</v>
      </c>
      <c r="JT41">
        <v>4503</v>
      </c>
      <c r="JU41">
        <v>528</v>
      </c>
      <c r="JV41">
        <v>439</v>
      </c>
      <c r="JW41">
        <v>2276</v>
      </c>
      <c r="JX41">
        <v>52</v>
      </c>
      <c r="JY41">
        <v>7143</v>
      </c>
      <c r="JZ41">
        <v>49</v>
      </c>
      <c r="KA41">
        <v>833</v>
      </c>
      <c r="KB41">
        <v>2998</v>
      </c>
      <c r="KC41">
        <v>2427</v>
      </c>
      <c r="KD41">
        <v>3602</v>
      </c>
      <c r="KE41">
        <v>3178</v>
      </c>
      <c r="KF41">
        <v>4742</v>
      </c>
      <c r="KG41">
        <v>3571</v>
      </c>
      <c r="KH41">
        <v>1770</v>
      </c>
      <c r="KI41">
        <v>2451</v>
      </c>
      <c r="KJ41">
        <v>57</v>
      </c>
      <c r="KK41">
        <v>3480</v>
      </c>
      <c r="KL41">
        <v>3060</v>
      </c>
      <c r="KM41">
        <v>1767</v>
      </c>
      <c r="KN41">
        <v>3611</v>
      </c>
      <c r="KO41">
        <v>770</v>
      </c>
      <c r="KP41">
        <v>613</v>
      </c>
      <c r="KQ41">
        <v>1853</v>
      </c>
      <c r="KR41">
        <v>256</v>
      </c>
      <c r="KS41">
        <v>3678</v>
      </c>
      <c r="KT41">
        <v>2853</v>
      </c>
      <c r="KU41">
        <v>673</v>
      </c>
      <c r="KV41">
        <v>3560</v>
      </c>
      <c r="KW41">
        <v>512</v>
      </c>
      <c r="KX41">
        <v>3650</v>
      </c>
      <c r="KY41">
        <v>3658</v>
      </c>
      <c r="KZ41">
        <v>1696</v>
      </c>
      <c r="LA41">
        <v>2213</v>
      </c>
      <c r="LB41">
        <v>3693</v>
      </c>
      <c r="LC41">
        <v>3673</v>
      </c>
      <c r="LD41">
        <v>7169</v>
      </c>
      <c r="LE41">
        <v>3199</v>
      </c>
      <c r="LF41">
        <v>2657</v>
      </c>
      <c r="LG41">
        <v>3848</v>
      </c>
      <c r="LH41">
        <v>2987</v>
      </c>
      <c r="LI41">
        <v>3615</v>
      </c>
      <c r="LJ41">
        <v>3919</v>
      </c>
      <c r="LK41">
        <v>442</v>
      </c>
      <c r="LL41">
        <v>3295</v>
      </c>
      <c r="LM41">
        <v>3669</v>
      </c>
      <c r="LN41">
        <v>2326</v>
      </c>
      <c r="LO41">
        <v>530</v>
      </c>
      <c r="LP41">
        <v>1788</v>
      </c>
      <c r="LQ41">
        <v>601</v>
      </c>
      <c r="LR41">
        <v>5567</v>
      </c>
      <c r="LS41">
        <v>4340</v>
      </c>
      <c r="LT41">
        <v>583</v>
      </c>
      <c r="LU41">
        <v>1542</v>
      </c>
      <c r="LV41">
        <v>4723</v>
      </c>
      <c r="LW41">
        <v>3320</v>
      </c>
      <c r="LX41">
        <v>429</v>
      </c>
      <c r="LY41">
        <v>5920</v>
      </c>
      <c r="LZ41">
        <v>2142</v>
      </c>
      <c r="MA41">
        <v>2126</v>
      </c>
      <c r="MB41">
        <v>3618</v>
      </c>
      <c r="MC41">
        <v>3885</v>
      </c>
      <c r="MD41">
        <v>2536</v>
      </c>
      <c r="ME41">
        <v>1849</v>
      </c>
      <c r="MF41">
        <v>3208</v>
      </c>
      <c r="MG41">
        <v>1484</v>
      </c>
      <c r="MH41">
        <v>4613</v>
      </c>
      <c r="MI41">
        <v>2840</v>
      </c>
      <c r="MJ41">
        <v>1345</v>
      </c>
      <c r="MK41">
        <v>250</v>
      </c>
      <c r="ML41">
        <v>475</v>
      </c>
      <c r="MM41">
        <v>519</v>
      </c>
      <c r="MN41">
        <v>967</v>
      </c>
      <c r="MO41">
        <v>3667</v>
      </c>
      <c r="MP41">
        <v>2747</v>
      </c>
      <c r="MQ41">
        <v>615</v>
      </c>
      <c r="MR41">
        <v>1677</v>
      </c>
      <c r="MS41">
        <v>89</v>
      </c>
      <c r="MT41">
        <v>2385</v>
      </c>
      <c r="MU41">
        <v>463</v>
      </c>
      <c r="MV41">
        <v>3568</v>
      </c>
      <c r="MW41">
        <v>5513</v>
      </c>
      <c r="MX41">
        <v>4584</v>
      </c>
      <c r="MY41">
        <v>1969</v>
      </c>
      <c r="MZ41">
        <v>1822</v>
      </c>
      <c r="NA41">
        <v>4401</v>
      </c>
      <c r="NB41">
        <v>4301</v>
      </c>
      <c r="NC41">
        <v>556</v>
      </c>
      <c r="ND41">
        <v>124</v>
      </c>
      <c r="NE41">
        <v>1832</v>
      </c>
      <c r="NF41">
        <v>536</v>
      </c>
      <c r="NG41">
        <v>4074</v>
      </c>
      <c r="NH41">
        <v>1804</v>
      </c>
      <c r="NI41">
        <v>2599</v>
      </c>
      <c r="NJ41">
        <v>4949</v>
      </c>
      <c r="NK41">
        <v>2502</v>
      </c>
      <c r="NL41">
        <v>587</v>
      </c>
      <c r="NM41">
        <v>2978</v>
      </c>
      <c r="NN41">
        <v>3354</v>
      </c>
      <c r="NO41">
        <v>1808</v>
      </c>
      <c r="NP41">
        <v>4301</v>
      </c>
      <c r="NQ41">
        <v>769</v>
      </c>
      <c r="NR41">
        <v>2425</v>
      </c>
      <c r="NS41">
        <v>2656</v>
      </c>
      <c r="NT41">
        <v>644</v>
      </c>
      <c r="NU41">
        <v>2495</v>
      </c>
      <c r="NV41">
        <v>3026</v>
      </c>
      <c r="NW41">
        <v>532</v>
      </c>
      <c r="NX41">
        <v>551</v>
      </c>
      <c r="NY41">
        <v>2319</v>
      </c>
      <c r="NZ41">
        <v>703</v>
      </c>
      <c r="OA41">
        <v>647</v>
      </c>
      <c r="OB41">
        <v>3818</v>
      </c>
      <c r="OC41">
        <v>1541</v>
      </c>
      <c r="OD41">
        <v>1462</v>
      </c>
      <c r="OE41">
        <v>1451</v>
      </c>
      <c r="OF41">
        <v>2699</v>
      </c>
      <c r="OG41">
        <v>2710</v>
      </c>
      <c r="OH41">
        <v>803</v>
      </c>
      <c r="OI41">
        <v>3642</v>
      </c>
      <c r="OJ41">
        <v>1538</v>
      </c>
      <c r="OK41">
        <v>734</v>
      </c>
      <c r="OL41">
        <v>3196</v>
      </c>
      <c r="OM41">
        <v>4442</v>
      </c>
      <c r="ON41">
        <v>1768</v>
      </c>
      <c r="OO41">
        <v>4104</v>
      </c>
      <c r="OP41">
        <v>3448</v>
      </c>
      <c r="OQ41">
        <v>606</v>
      </c>
      <c r="OR41">
        <v>553</v>
      </c>
      <c r="OS41">
        <v>519</v>
      </c>
      <c r="OT41">
        <v>3981</v>
      </c>
      <c r="OU41">
        <v>207</v>
      </c>
      <c r="OV41">
        <v>3673</v>
      </c>
      <c r="OW41">
        <v>3145</v>
      </c>
      <c r="OX41">
        <v>4701</v>
      </c>
      <c r="OY41">
        <v>4400</v>
      </c>
      <c r="OZ41">
        <v>795</v>
      </c>
      <c r="PA41">
        <v>3826</v>
      </c>
      <c r="PB41">
        <v>3806</v>
      </c>
      <c r="PC41">
        <v>1428</v>
      </c>
      <c r="PD41">
        <v>3615</v>
      </c>
      <c r="PE41">
        <v>84</v>
      </c>
      <c r="PF41">
        <v>4361</v>
      </c>
      <c r="PG41">
        <v>1789</v>
      </c>
      <c r="PH41">
        <v>3572</v>
      </c>
      <c r="PI41">
        <v>3108</v>
      </c>
      <c r="PJ41">
        <v>1826</v>
      </c>
      <c r="PK41">
        <v>571</v>
      </c>
      <c r="PL41">
        <v>2668</v>
      </c>
      <c r="PM41">
        <v>5503</v>
      </c>
      <c r="PN41">
        <v>3080</v>
      </c>
      <c r="PO41">
        <v>1704</v>
      </c>
      <c r="PP41">
        <v>2277</v>
      </c>
      <c r="PQ41">
        <v>546</v>
      </c>
      <c r="PR41">
        <v>2776</v>
      </c>
      <c r="PS41">
        <v>4687</v>
      </c>
      <c r="PT41">
        <v>3470</v>
      </c>
      <c r="PU41">
        <v>3603</v>
      </c>
      <c r="PV41">
        <v>647</v>
      </c>
      <c r="PW41">
        <v>3662</v>
      </c>
      <c r="PX41">
        <v>3622</v>
      </c>
      <c r="PY41">
        <v>3344</v>
      </c>
      <c r="PZ41">
        <v>5322</v>
      </c>
      <c r="QA41">
        <v>4460</v>
      </c>
      <c r="QB41">
        <v>3694</v>
      </c>
      <c r="QC41">
        <v>536</v>
      </c>
      <c r="QD41">
        <v>23</v>
      </c>
      <c r="QE41">
        <v>2368</v>
      </c>
      <c r="QF41">
        <v>1395</v>
      </c>
      <c r="QG41">
        <v>2423</v>
      </c>
      <c r="QH41">
        <v>512</v>
      </c>
      <c r="QI41">
        <v>753</v>
      </c>
      <c r="QJ41">
        <v>1921</v>
      </c>
      <c r="QK41">
        <v>78</v>
      </c>
      <c r="QL41">
        <v>1735</v>
      </c>
      <c r="QM41">
        <v>7319</v>
      </c>
      <c r="QN41">
        <v>2469</v>
      </c>
      <c r="QO41">
        <v>2776</v>
      </c>
      <c r="QP41">
        <v>3809</v>
      </c>
      <c r="QQ41">
        <v>1670</v>
      </c>
      <c r="QR41">
        <v>536</v>
      </c>
      <c r="QS41">
        <v>3527</v>
      </c>
      <c r="QT41">
        <v>3752</v>
      </c>
      <c r="QU41">
        <v>3639</v>
      </c>
      <c r="QV41">
        <v>3306</v>
      </c>
      <c r="QW41">
        <v>1453</v>
      </c>
      <c r="QX41">
        <v>2857</v>
      </c>
      <c r="QY41">
        <v>1844</v>
      </c>
      <c r="QZ41">
        <v>1990</v>
      </c>
      <c r="RA41">
        <v>3501</v>
      </c>
      <c r="RB41">
        <v>797</v>
      </c>
      <c r="RC41">
        <v>3932</v>
      </c>
      <c r="RD41">
        <v>5224</v>
      </c>
      <c r="RE41">
        <v>528</v>
      </c>
      <c r="RF41">
        <v>2427</v>
      </c>
      <c r="RG41">
        <v>2134</v>
      </c>
      <c r="RH41">
        <v>68</v>
      </c>
      <c r="RI41">
        <v>3661</v>
      </c>
      <c r="RJ41">
        <v>1684</v>
      </c>
      <c r="RK41">
        <v>18</v>
      </c>
      <c r="RL41">
        <v>4416</v>
      </c>
      <c r="RM41">
        <v>2690</v>
      </c>
      <c r="RN41">
        <v>2989</v>
      </c>
      <c r="RO41">
        <v>444</v>
      </c>
      <c r="RP41">
        <v>5313</v>
      </c>
      <c r="RQ41">
        <v>1450</v>
      </c>
      <c r="RR41">
        <v>526</v>
      </c>
      <c r="RS41">
        <v>4896</v>
      </c>
      <c r="RT41">
        <v>5282</v>
      </c>
      <c r="RU41">
        <v>2257</v>
      </c>
      <c r="RV41">
        <v>3722</v>
      </c>
      <c r="RW41">
        <v>1803</v>
      </c>
      <c r="RX41">
        <v>1815</v>
      </c>
      <c r="RY41">
        <v>3005</v>
      </c>
      <c r="RZ41">
        <v>2726</v>
      </c>
      <c r="SA41">
        <v>3708</v>
      </c>
      <c r="SB41">
        <v>4037</v>
      </c>
      <c r="SC41">
        <v>1821</v>
      </c>
      <c r="SD41">
        <v>2886</v>
      </c>
      <c r="SE41">
        <v>3876</v>
      </c>
      <c r="SF41">
        <v>700</v>
      </c>
      <c r="SG41">
        <v>3588</v>
      </c>
      <c r="SH41">
        <v>608</v>
      </c>
      <c r="SI41">
        <v>3427</v>
      </c>
      <c r="SJ41">
        <v>1570</v>
      </c>
      <c r="SK41">
        <v>4525</v>
      </c>
      <c r="SL41">
        <v>4918</v>
      </c>
      <c r="SM41">
        <v>4061</v>
      </c>
      <c r="SN41">
        <v>4198</v>
      </c>
      <c r="SO41">
        <v>1702</v>
      </c>
    </row>
    <row r="60" spans="10:509" x14ac:dyDescent="0.25">
      <c r="J60">
        <v>3</v>
      </c>
      <c r="K60">
        <v>2</v>
      </c>
      <c r="L60">
        <v>3</v>
      </c>
      <c r="M60">
        <v>2</v>
      </c>
      <c r="N60">
        <v>5</v>
      </c>
      <c r="O60">
        <v>3</v>
      </c>
      <c r="P60">
        <v>8</v>
      </c>
      <c r="Q60">
        <v>4</v>
      </c>
      <c r="R60">
        <v>3</v>
      </c>
      <c r="S60">
        <v>3</v>
      </c>
      <c r="T60">
        <v>3</v>
      </c>
      <c r="U60">
        <v>3</v>
      </c>
      <c r="V60">
        <v>2</v>
      </c>
      <c r="W60">
        <v>3</v>
      </c>
      <c r="X60">
        <v>63</v>
      </c>
      <c r="Y60">
        <v>2</v>
      </c>
      <c r="Z60">
        <v>3</v>
      </c>
      <c r="AA60">
        <v>5</v>
      </c>
      <c r="AB60">
        <v>3</v>
      </c>
      <c r="AC60">
        <v>3</v>
      </c>
      <c r="AD60">
        <v>2</v>
      </c>
      <c r="AE60">
        <v>2</v>
      </c>
      <c r="AF60">
        <v>3</v>
      </c>
      <c r="AG60">
        <v>3</v>
      </c>
      <c r="AH60">
        <v>2</v>
      </c>
      <c r="AI60">
        <v>3</v>
      </c>
      <c r="AJ60">
        <v>3</v>
      </c>
      <c r="AK60">
        <v>3</v>
      </c>
      <c r="AL60">
        <v>2</v>
      </c>
      <c r="AM60">
        <v>3</v>
      </c>
      <c r="AN60">
        <v>3</v>
      </c>
      <c r="AO60">
        <v>3</v>
      </c>
      <c r="AP60">
        <v>2</v>
      </c>
      <c r="AQ60">
        <v>3</v>
      </c>
      <c r="AR60">
        <v>3</v>
      </c>
      <c r="AS60">
        <v>2</v>
      </c>
      <c r="AT60">
        <v>4</v>
      </c>
      <c r="AU60">
        <v>3</v>
      </c>
      <c r="AV60">
        <v>21</v>
      </c>
      <c r="AW60">
        <v>2</v>
      </c>
      <c r="AX60">
        <v>3</v>
      </c>
      <c r="AY60">
        <v>3</v>
      </c>
      <c r="AZ60">
        <v>2</v>
      </c>
      <c r="BA60">
        <v>3</v>
      </c>
      <c r="BB60">
        <v>4</v>
      </c>
      <c r="BC60">
        <v>3</v>
      </c>
      <c r="BD60">
        <v>3</v>
      </c>
      <c r="BE60">
        <v>2</v>
      </c>
      <c r="BF60">
        <v>3</v>
      </c>
      <c r="BG60">
        <v>3</v>
      </c>
      <c r="BH60">
        <v>3</v>
      </c>
      <c r="BI60">
        <v>3</v>
      </c>
      <c r="BJ60">
        <v>3</v>
      </c>
      <c r="BK60">
        <v>3</v>
      </c>
      <c r="BL60">
        <v>3</v>
      </c>
      <c r="BM60">
        <v>3</v>
      </c>
      <c r="BN60">
        <v>3</v>
      </c>
      <c r="BO60">
        <v>2</v>
      </c>
      <c r="BP60">
        <v>21</v>
      </c>
      <c r="BQ60">
        <v>3</v>
      </c>
      <c r="BR60">
        <v>3</v>
      </c>
      <c r="BS60">
        <v>3</v>
      </c>
      <c r="BT60">
        <v>2</v>
      </c>
      <c r="BU60">
        <v>27</v>
      </c>
      <c r="BV60">
        <v>3</v>
      </c>
      <c r="BW60">
        <v>2</v>
      </c>
      <c r="BX60">
        <v>3</v>
      </c>
      <c r="BY60">
        <v>3</v>
      </c>
      <c r="BZ60">
        <v>3</v>
      </c>
      <c r="CA60">
        <v>3</v>
      </c>
      <c r="CB60">
        <v>3</v>
      </c>
      <c r="CC60">
        <v>3</v>
      </c>
      <c r="CD60">
        <v>3</v>
      </c>
      <c r="CE60">
        <v>2</v>
      </c>
      <c r="CF60">
        <v>2</v>
      </c>
      <c r="CG60">
        <v>3</v>
      </c>
      <c r="CH60">
        <v>3</v>
      </c>
      <c r="CI60">
        <v>2</v>
      </c>
      <c r="CJ60">
        <v>2</v>
      </c>
      <c r="CK60">
        <v>2</v>
      </c>
      <c r="CL60">
        <v>3</v>
      </c>
      <c r="CM60">
        <v>3</v>
      </c>
      <c r="CN60">
        <v>3</v>
      </c>
      <c r="CO60">
        <v>3</v>
      </c>
      <c r="CP60">
        <v>4</v>
      </c>
      <c r="CQ60">
        <v>3</v>
      </c>
      <c r="CR60">
        <v>2</v>
      </c>
      <c r="CS60">
        <v>76</v>
      </c>
      <c r="CT60">
        <v>3</v>
      </c>
      <c r="CU60">
        <v>3</v>
      </c>
      <c r="CV60">
        <v>4</v>
      </c>
      <c r="CW60">
        <v>6</v>
      </c>
      <c r="CX60">
        <v>3</v>
      </c>
      <c r="CY60">
        <v>4</v>
      </c>
      <c r="CZ60">
        <v>3</v>
      </c>
      <c r="DA60">
        <v>3</v>
      </c>
      <c r="DB60">
        <v>3</v>
      </c>
      <c r="DC60">
        <v>3</v>
      </c>
      <c r="DD60">
        <v>2</v>
      </c>
      <c r="DE60">
        <v>3</v>
      </c>
      <c r="DF60">
        <v>3</v>
      </c>
      <c r="DG60">
        <v>3</v>
      </c>
      <c r="DH60">
        <v>2</v>
      </c>
      <c r="DI60">
        <v>2</v>
      </c>
      <c r="DJ60">
        <v>15</v>
      </c>
      <c r="DK60">
        <v>3</v>
      </c>
      <c r="DL60">
        <v>3</v>
      </c>
      <c r="DM60">
        <v>4</v>
      </c>
      <c r="DN60">
        <v>3</v>
      </c>
      <c r="DO60">
        <v>2</v>
      </c>
      <c r="DP60">
        <v>3</v>
      </c>
      <c r="DQ60">
        <v>3</v>
      </c>
      <c r="DR60">
        <v>3</v>
      </c>
      <c r="DS60">
        <v>3</v>
      </c>
      <c r="DT60">
        <v>3</v>
      </c>
      <c r="DU60">
        <v>3</v>
      </c>
      <c r="DV60">
        <v>3</v>
      </c>
      <c r="DW60">
        <v>3</v>
      </c>
      <c r="DX60">
        <v>4</v>
      </c>
      <c r="DY60">
        <v>3</v>
      </c>
      <c r="DZ60">
        <v>3</v>
      </c>
      <c r="EA60">
        <v>3</v>
      </c>
      <c r="EB60">
        <v>3</v>
      </c>
      <c r="EC60">
        <v>2</v>
      </c>
      <c r="ED60">
        <v>2</v>
      </c>
      <c r="EE60">
        <v>3</v>
      </c>
      <c r="EF60">
        <v>2</v>
      </c>
      <c r="EG60">
        <v>3</v>
      </c>
      <c r="EH60">
        <v>3</v>
      </c>
      <c r="EI60">
        <v>3</v>
      </c>
      <c r="EJ60">
        <v>3</v>
      </c>
      <c r="EK60">
        <v>4</v>
      </c>
      <c r="EL60">
        <v>3</v>
      </c>
      <c r="EM60">
        <v>3</v>
      </c>
      <c r="EN60">
        <v>3</v>
      </c>
      <c r="EO60">
        <v>3</v>
      </c>
      <c r="EP60">
        <v>3</v>
      </c>
      <c r="EQ60">
        <v>3</v>
      </c>
      <c r="ER60">
        <v>3</v>
      </c>
      <c r="ES60">
        <v>3</v>
      </c>
      <c r="ET60">
        <v>10</v>
      </c>
      <c r="EU60">
        <v>5</v>
      </c>
      <c r="EV60">
        <v>3</v>
      </c>
      <c r="EW60">
        <v>3</v>
      </c>
      <c r="EX60">
        <v>5</v>
      </c>
      <c r="EY60">
        <v>3</v>
      </c>
      <c r="EZ60">
        <v>3</v>
      </c>
      <c r="FA60">
        <v>3</v>
      </c>
      <c r="FB60">
        <v>3</v>
      </c>
      <c r="FC60">
        <v>3</v>
      </c>
      <c r="FD60">
        <v>2</v>
      </c>
      <c r="FE60">
        <v>3</v>
      </c>
      <c r="FF60">
        <v>3</v>
      </c>
      <c r="FG60">
        <v>3</v>
      </c>
      <c r="FH60">
        <v>3</v>
      </c>
      <c r="FI60">
        <v>2</v>
      </c>
      <c r="FJ60">
        <v>3</v>
      </c>
      <c r="FK60">
        <v>4</v>
      </c>
      <c r="FL60">
        <v>3</v>
      </c>
      <c r="FM60">
        <v>3</v>
      </c>
      <c r="FN60">
        <v>3</v>
      </c>
      <c r="FO60">
        <v>2</v>
      </c>
      <c r="FP60">
        <v>3</v>
      </c>
      <c r="FQ60">
        <v>4</v>
      </c>
      <c r="FR60">
        <v>3</v>
      </c>
      <c r="FS60">
        <v>2</v>
      </c>
      <c r="FT60">
        <v>3</v>
      </c>
      <c r="FU60">
        <v>2</v>
      </c>
      <c r="FV60">
        <v>3</v>
      </c>
      <c r="FW60">
        <v>3</v>
      </c>
      <c r="FX60">
        <v>3</v>
      </c>
      <c r="FY60">
        <v>2</v>
      </c>
      <c r="FZ60">
        <v>3</v>
      </c>
      <c r="GA60">
        <v>3</v>
      </c>
      <c r="GB60">
        <v>3</v>
      </c>
      <c r="GC60">
        <v>3</v>
      </c>
      <c r="GD60">
        <v>3</v>
      </c>
      <c r="GE60">
        <v>3</v>
      </c>
      <c r="GF60">
        <v>3</v>
      </c>
      <c r="GG60">
        <v>21</v>
      </c>
      <c r="GH60">
        <v>3</v>
      </c>
      <c r="GI60">
        <v>3</v>
      </c>
      <c r="GJ60">
        <v>3</v>
      </c>
      <c r="GK60">
        <v>3</v>
      </c>
      <c r="GL60">
        <v>3</v>
      </c>
      <c r="GM60">
        <v>3</v>
      </c>
      <c r="GN60">
        <v>3</v>
      </c>
      <c r="GO60">
        <v>2</v>
      </c>
      <c r="GP60">
        <v>3</v>
      </c>
      <c r="GQ60">
        <v>3</v>
      </c>
      <c r="GR60">
        <v>3</v>
      </c>
      <c r="GS60">
        <v>3</v>
      </c>
      <c r="GT60">
        <v>3</v>
      </c>
      <c r="GU60">
        <v>3</v>
      </c>
      <c r="GV60">
        <v>5</v>
      </c>
      <c r="GW60">
        <v>3</v>
      </c>
      <c r="GX60">
        <v>6</v>
      </c>
      <c r="GY60">
        <v>3</v>
      </c>
      <c r="GZ60">
        <v>3</v>
      </c>
      <c r="HA60">
        <v>3</v>
      </c>
      <c r="HB60">
        <v>2</v>
      </c>
      <c r="HC60">
        <v>3</v>
      </c>
      <c r="HD60">
        <v>3</v>
      </c>
      <c r="HE60">
        <v>6</v>
      </c>
      <c r="HF60">
        <v>3</v>
      </c>
      <c r="HG60">
        <v>3</v>
      </c>
      <c r="HH60">
        <v>3</v>
      </c>
      <c r="HI60">
        <v>2</v>
      </c>
      <c r="HJ60">
        <v>5</v>
      </c>
      <c r="HK60">
        <v>3</v>
      </c>
      <c r="HL60">
        <v>2</v>
      </c>
      <c r="HM60">
        <v>3</v>
      </c>
      <c r="HN60">
        <v>6</v>
      </c>
      <c r="HO60">
        <v>3</v>
      </c>
      <c r="HP60">
        <v>4</v>
      </c>
      <c r="HQ60">
        <v>3</v>
      </c>
      <c r="HR60">
        <v>2</v>
      </c>
      <c r="HS60">
        <v>3</v>
      </c>
      <c r="HT60">
        <v>3</v>
      </c>
      <c r="HU60">
        <v>2</v>
      </c>
      <c r="HV60">
        <v>3</v>
      </c>
      <c r="HW60">
        <v>3</v>
      </c>
      <c r="HX60">
        <v>2</v>
      </c>
      <c r="HY60">
        <v>3</v>
      </c>
      <c r="HZ60">
        <v>2</v>
      </c>
      <c r="IA60">
        <v>3</v>
      </c>
      <c r="IB60">
        <v>3</v>
      </c>
      <c r="IC60">
        <v>2</v>
      </c>
      <c r="ID60">
        <v>3</v>
      </c>
      <c r="IE60">
        <v>4</v>
      </c>
      <c r="IF60">
        <v>3</v>
      </c>
      <c r="IG60">
        <v>4</v>
      </c>
      <c r="IH60">
        <v>3</v>
      </c>
      <c r="II60">
        <v>4</v>
      </c>
      <c r="IJ60">
        <v>4</v>
      </c>
      <c r="IK60">
        <v>4</v>
      </c>
      <c r="IL60">
        <v>4</v>
      </c>
      <c r="IM60">
        <v>3</v>
      </c>
      <c r="IN60">
        <v>3</v>
      </c>
      <c r="IO60">
        <v>3</v>
      </c>
      <c r="IP60">
        <v>3</v>
      </c>
      <c r="IQ60">
        <v>2</v>
      </c>
      <c r="IR60">
        <v>3</v>
      </c>
      <c r="IS60">
        <v>3</v>
      </c>
      <c r="IT60">
        <v>3</v>
      </c>
      <c r="IU60">
        <v>5</v>
      </c>
      <c r="IV60">
        <v>3</v>
      </c>
      <c r="IW60">
        <v>3</v>
      </c>
      <c r="IX60">
        <v>3</v>
      </c>
      <c r="IY60">
        <v>6</v>
      </c>
      <c r="IZ60">
        <v>3</v>
      </c>
      <c r="JA60">
        <v>3</v>
      </c>
      <c r="JB60">
        <v>3</v>
      </c>
      <c r="JC60">
        <v>4</v>
      </c>
      <c r="JD60">
        <v>3</v>
      </c>
      <c r="JE60">
        <v>3</v>
      </c>
      <c r="JF60">
        <v>2</v>
      </c>
      <c r="JG60">
        <v>3</v>
      </c>
      <c r="JH60">
        <v>5</v>
      </c>
      <c r="JI60">
        <v>3</v>
      </c>
      <c r="JJ60">
        <v>4</v>
      </c>
      <c r="JK60">
        <v>3</v>
      </c>
      <c r="JL60">
        <v>3</v>
      </c>
      <c r="JM60">
        <v>3</v>
      </c>
      <c r="JN60">
        <v>3</v>
      </c>
      <c r="JO60">
        <v>3</v>
      </c>
      <c r="JP60">
        <v>3</v>
      </c>
      <c r="JQ60">
        <v>3</v>
      </c>
      <c r="JR60">
        <v>3</v>
      </c>
      <c r="JS60">
        <v>3</v>
      </c>
      <c r="JT60">
        <v>3</v>
      </c>
      <c r="JU60">
        <v>4</v>
      </c>
      <c r="JV60">
        <v>3</v>
      </c>
      <c r="JW60">
        <v>3</v>
      </c>
      <c r="JX60">
        <v>3</v>
      </c>
      <c r="JY60">
        <v>2</v>
      </c>
      <c r="JZ60">
        <v>3</v>
      </c>
      <c r="KA60">
        <v>3</v>
      </c>
      <c r="KB60">
        <v>3</v>
      </c>
      <c r="KC60">
        <v>2</v>
      </c>
      <c r="KD60">
        <v>2</v>
      </c>
      <c r="KE60">
        <v>3</v>
      </c>
      <c r="KF60">
        <v>3</v>
      </c>
      <c r="KG60">
        <v>2</v>
      </c>
      <c r="KH60">
        <v>3</v>
      </c>
      <c r="KI60">
        <v>3</v>
      </c>
      <c r="KJ60">
        <v>3</v>
      </c>
      <c r="KK60">
        <v>3</v>
      </c>
      <c r="KL60">
        <v>3</v>
      </c>
      <c r="KM60">
        <v>5</v>
      </c>
      <c r="KN60">
        <v>3</v>
      </c>
      <c r="KO60">
        <v>3</v>
      </c>
      <c r="KP60">
        <v>3</v>
      </c>
      <c r="KQ60">
        <v>3</v>
      </c>
      <c r="KR60">
        <v>3</v>
      </c>
      <c r="KS60">
        <v>3</v>
      </c>
      <c r="KT60">
        <v>3</v>
      </c>
      <c r="KU60">
        <v>3</v>
      </c>
      <c r="KV60">
        <v>3</v>
      </c>
      <c r="KW60">
        <v>3</v>
      </c>
      <c r="KX60">
        <v>3</v>
      </c>
      <c r="KY60">
        <v>3</v>
      </c>
      <c r="KZ60">
        <v>3</v>
      </c>
      <c r="LA60">
        <v>3</v>
      </c>
      <c r="LB60">
        <v>3</v>
      </c>
      <c r="LC60">
        <v>3</v>
      </c>
      <c r="LD60">
        <v>4</v>
      </c>
      <c r="LE60">
        <v>3</v>
      </c>
      <c r="LF60">
        <v>3</v>
      </c>
      <c r="LG60">
        <v>3</v>
      </c>
      <c r="LH60">
        <v>3</v>
      </c>
      <c r="LI60">
        <v>3</v>
      </c>
      <c r="LJ60">
        <v>3</v>
      </c>
      <c r="LK60">
        <v>3</v>
      </c>
      <c r="LL60">
        <v>3</v>
      </c>
      <c r="LM60">
        <v>4</v>
      </c>
      <c r="LN60">
        <v>3</v>
      </c>
      <c r="LO60">
        <v>3</v>
      </c>
      <c r="LP60">
        <v>3</v>
      </c>
      <c r="LQ60">
        <v>3</v>
      </c>
      <c r="LR60">
        <v>4</v>
      </c>
      <c r="LS60">
        <v>3</v>
      </c>
      <c r="LT60">
        <v>3</v>
      </c>
      <c r="LU60">
        <v>2</v>
      </c>
      <c r="LV60">
        <v>3</v>
      </c>
      <c r="LW60">
        <v>2</v>
      </c>
      <c r="LX60">
        <v>3</v>
      </c>
      <c r="LY60">
        <v>3</v>
      </c>
      <c r="LZ60">
        <v>3</v>
      </c>
      <c r="MA60">
        <v>3</v>
      </c>
      <c r="MB60">
        <v>4</v>
      </c>
      <c r="MC60">
        <v>14</v>
      </c>
      <c r="MD60">
        <v>3</v>
      </c>
      <c r="ME60">
        <v>3</v>
      </c>
      <c r="MF60">
        <v>22</v>
      </c>
      <c r="MG60">
        <v>4</v>
      </c>
      <c r="MH60">
        <v>6</v>
      </c>
      <c r="MI60">
        <v>4</v>
      </c>
      <c r="MJ60">
        <v>3</v>
      </c>
      <c r="MK60">
        <v>2</v>
      </c>
      <c r="ML60">
        <v>2</v>
      </c>
      <c r="MM60">
        <v>4</v>
      </c>
      <c r="MN60">
        <v>3</v>
      </c>
      <c r="MO60">
        <v>3</v>
      </c>
      <c r="MP60">
        <v>3</v>
      </c>
      <c r="MQ60">
        <v>3</v>
      </c>
      <c r="MR60">
        <v>3</v>
      </c>
      <c r="MS60">
        <v>3</v>
      </c>
      <c r="MT60">
        <v>2</v>
      </c>
      <c r="MU60">
        <v>2</v>
      </c>
      <c r="MV60">
        <v>3</v>
      </c>
      <c r="MW60">
        <v>3</v>
      </c>
      <c r="MX60">
        <v>3</v>
      </c>
      <c r="MY60">
        <v>2</v>
      </c>
      <c r="MZ60">
        <v>3</v>
      </c>
      <c r="NA60">
        <v>3</v>
      </c>
      <c r="NB60">
        <v>3</v>
      </c>
      <c r="NC60">
        <v>3</v>
      </c>
      <c r="ND60">
        <v>3</v>
      </c>
      <c r="NE60">
        <v>2</v>
      </c>
      <c r="NF60">
        <v>2</v>
      </c>
      <c r="NG60">
        <v>2</v>
      </c>
      <c r="NH60">
        <v>3</v>
      </c>
      <c r="NI60">
        <v>3</v>
      </c>
      <c r="NJ60">
        <v>3</v>
      </c>
      <c r="NK60">
        <v>3</v>
      </c>
      <c r="NL60">
        <v>3</v>
      </c>
      <c r="NM60">
        <v>3</v>
      </c>
      <c r="NN60">
        <v>3</v>
      </c>
      <c r="NO60">
        <v>4</v>
      </c>
      <c r="NP60">
        <v>2</v>
      </c>
      <c r="NQ60">
        <v>3</v>
      </c>
      <c r="NR60">
        <v>3</v>
      </c>
      <c r="NS60">
        <v>3</v>
      </c>
      <c r="NT60">
        <v>3</v>
      </c>
      <c r="NU60">
        <v>4</v>
      </c>
      <c r="NV60">
        <v>3</v>
      </c>
      <c r="NW60">
        <v>3</v>
      </c>
      <c r="NX60">
        <v>3</v>
      </c>
      <c r="NY60">
        <v>3</v>
      </c>
      <c r="NZ60">
        <v>3</v>
      </c>
      <c r="OA60">
        <v>2</v>
      </c>
      <c r="OB60">
        <v>3</v>
      </c>
      <c r="OC60">
        <v>3</v>
      </c>
      <c r="OD60">
        <v>3</v>
      </c>
      <c r="OE60">
        <v>3</v>
      </c>
      <c r="OF60">
        <v>3</v>
      </c>
      <c r="OG60">
        <v>3</v>
      </c>
      <c r="OH60">
        <v>3</v>
      </c>
      <c r="OI60">
        <v>3</v>
      </c>
      <c r="OJ60">
        <v>3</v>
      </c>
      <c r="OK60">
        <v>2</v>
      </c>
      <c r="OL60">
        <v>3</v>
      </c>
      <c r="OM60">
        <v>2</v>
      </c>
      <c r="ON60">
        <v>3</v>
      </c>
      <c r="OO60">
        <v>3</v>
      </c>
      <c r="OP60">
        <v>3</v>
      </c>
      <c r="OQ60">
        <v>3</v>
      </c>
      <c r="OR60">
        <v>3</v>
      </c>
      <c r="OS60">
        <v>2</v>
      </c>
      <c r="OT60">
        <v>4</v>
      </c>
      <c r="OU60">
        <v>3</v>
      </c>
      <c r="OV60">
        <v>3</v>
      </c>
      <c r="OW60">
        <v>3</v>
      </c>
      <c r="OX60">
        <v>3</v>
      </c>
      <c r="OY60">
        <v>3</v>
      </c>
      <c r="OZ60">
        <v>3</v>
      </c>
      <c r="PA60">
        <v>3</v>
      </c>
      <c r="PB60">
        <v>3</v>
      </c>
      <c r="PC60">
        <v>2</v>
      </c>
      <c r="PD60">
        <v>4</v>
      </c>
      <c r="PE60">
        <v>3</v>
      </c>
      <c r="PF60">
        <v>2</v>
      </c>
      <c r="PG60">
        <v>2</v>
      </c>
      <c r="PH60">
        <v>3</v>
      </c>
      <c r="PI60">
        <v>3</v>
      </c>
      <c r="PJ60">
        <v>3</v>
      </c>
      <c r="PK60">
        <v>3</v>
      </c>
      <c r="PL60">
        <v>3</v>
      </c>
      <c r="PM60">
        <v>3</v>
      </c>
      <c r="PN60">
        <v>3</v>
      </c>
      <c r="PO60">
        <v>3</v>
      </c>
      <c r="PP60">
        <v>3</v>
      </c>
      <c r="PQ60">
        <v>3</v>
      </c>
      <c r="PR60">
        <v>3</v>
      </c>
      <c r="PS60">
        <v>3</v>
      </c>
      <c r="PT60">
        <v>3</v>
      </c>
      <c r="PU60">
        <v>3</v>
      </c>
      <c r="PV60">
        <v>3</v>
      </c>
      <c r="PW60">
        <v>3</v>
      </c>
      <c r="PX60">
        <v>2</v>
      </c>
      <c r="PY60">
        <v>3</v>
      </c>
      <c r="PZ60">
        <v>4</v>
      </c>
      <c r="QA60">
        <v>2</v>
      </c>
      <c r="QB60">
        <v>4</v>
      </c>
      <c r="QC60">
        <v>3</v>
      </c>
      <c r="QD60">
        <v>3</v>
      </c>
      <c r="QE60">
        <v>3</v>
      </c>
      <c r="QF60">
        <v>3</v>
      </c>
      <c r="QG60">
        <v>3</v>
      </c>
      <c r="QH60">
        <v>2</v>
      </c>
      <c r="QI60">
        <v>3</v>
      </c>
      <c r="QJ60">
        <v>3</v>
      </c>
      <c r="QK60">
        <v>3</v>
      </c>
      <c r="QL60">
        <v>3</v>
      </c>
      <c r="QM60">
        <v>2</v>
      </c>
      <c r="QN60">
        <v>3</v>
      </c>
      <c r="QO60">
        <v>3</v>
      </c>
      <c r="QP60">
        <v>3</v>
      </c>
      <c r="QQ60">
        <v>3</v>
      </c>
      <c r="QR60">
        <v>4</v>
      </c>
      <c r="QS60">
        <v>3</v>
      </c>
      <c r="QT60">
        <v>6</v>
      </c>
      <c r="QU60">
        <v>3</v>
      </c>
      <c r="QV60">
        <v>2</v>
      </c>
      <c r="QW60">
        <v>3</v>
      </c>
      <c r="QX60">
        <v>5</v>
      </c>
      <c r="QY60">
        <v>4</v>
      </c>
      <c r="QZ60">
        <v>3</v>
      </c>
      <c r="RA60">
        <v>3</v>
      </c>
      <c r="RB60">
        <v>4</v>
      </c>
      <c r="RC60">
        <v>2</v>
      </c>
      <c r="RD60">
        <v>3</v>
      </c>
      <c r="RE60">
        <v>2</v>
      </c>
      <c r="RF60">
        <v>3</v>
      </c>
      <c r="RG60">
        <v>2</v>
      </c>
      <c r="RH60">
        <v>4</v>
      </c>
      <c r="RI60">
        <v>4</v>
      </c>
      <c r="RJ60">
        <v>4</v>
      </c>
      <c r="RK60">
        <v>3</v>
      </c>
      <c r="RL60">
        <v>3</v>
      </c>
      <c r="RM60">
        <v>4</v>
      </c>
      <c r="RN60">
        <v>3</v>
      </c>
      <c r="RO60">
        <v>4</v>
      </c>
      <c r="RP60">
        <v>3</v>
      </c>
      <c r="RQ60">
        <v>3</v>
      </c>
      <c r="RR60">
        <v>3</v>
      </c>
      <c r="RS60">
        <v>21</v>
      </c>
      <c r="RT60">
        <v>3</v>
      </c>
      <c r="RU60">
        <v>2</v>
      </c>
      <c r="RV60">
        <v>3</v>
      </c>
      <c r="RW60">
        <v>2</v>
      </c>
      <c r="RX60">
        <v>3</v>
      </c>
      <c r="RY60">
        <v>3</v>
      </c>
      <c r="RZ60">
        <v>2</v>
      </c>
      <c r="SA60">
        <v>3</v>
      </c>
      <c r="SB60">
        <v>3</v>
      </c>
      <c r="SC60">
        <v>3</v>
      </c>
      <c r="SD60">
        <v>3</v>
      </c>
      <c r="SE60">
        <v>2</v>
      </c>
      <c r="SF60">
        <v>2</v>
      </c>
      <c r="SG60">
        <v>3</v>
      </c>
      <c r="SH60">
        <v>3</v>
      </c>
      <c r="SI60">
        <v>5</v>
      </c>
      <c r="SJ60">
        <v>3</v>
      </c>
      <c r="SK60">
        <v>3</v>
      </c>
      <c r="SL60">
        <v>3</v>
      </c>
      <c r="SM60">
        <v>3</v>
      </c>
      <c r="SN60">
        <v>2</v>
      </c>
      <c r="SO60">
        <v>3</v>
      </c>
    </row>
  </sheetData>
  <mergeCells count="1">
    <mergeCell ref="A11:E2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76CC-BCF7-4F59-AD0F-B771B14534B8}">
  <dimension ref="A1:M88"/>
  <sheetViews>
    <sheetView topLeftCell="A55" workbookViewId="0">
      <selection activeCell="D90" sqref="D90"/>
    </sheetView>
  </sheetViews>
  <sheetFormatPr defaultRowHeight="15" x14ac:dyDescent="0.25"/>
  <cols>
    <col min="1" max="1" width="18.85546875" customWidth="1"/>
    <col min="2" max="2" width="25.42578125" customWidth="1"/>
    <col min="3" max="3" width="19.5703125" customWidth="1"/>
    <col min="4" max="4" width="19" customWidth="1"/>
    <col min="5" max="5" width="18.5703125" customWidth="1"/>
    <col min="6" max="6" width="12" bestFit="1" customWidth="1"/>
    <col min="7" max="7" width="19.28515625" customWidth="1"/>
    <col min="9" max="9" width="17.140625" customWidth="1"/>
    <col min="10" max="10" width="28.7109375" customWidth="1"/>
    <col min="11" max="11" width="14.42578125" customWidth="1"/>
    <col min="12" max="12" width="15.85546875" customWidth="1"/>
    <col min="13" max="13" width="13.7109375" customWidth="1"/>
  </cols>
  <sheetData>
    <row r="1" spans="1:13" x14ac:dyDescent="0.25">
      <c r="B1" s="9" t="s">
        <v>136</v>
      </c>
      <c r="J1" s="9" t="s">
        <v>136</v>
      </c>
    </row>
    <row r="2" spans="1:13" x14ac:dyDescent="0.25">
      <c r="A2" t="s">
        <v>107</v>
      </c>
      <c r="B2" s="9">
        <v>22724.560000000001</v>
      </c>
      <c r="I2" t="s">
        <v>107</v>
      </c>
      <c r="J2" s="9">
        <v>22759.200000000001</v>
      </c>
    </row>
    <row r="3" spans="1:13" x14ac:dyDescent="0.25">
      <c r="A3" t="s">
        <v>127</v>
      </c>
      <c r="B3" s="9">
        <v>22560.21</v>
      </c>
      <c r="I3" t="s">
        <v>127</v>
      </c>
      <c r="J3" s="9">
        <v>22768.28</v>
      </c>
    </row>
    <row r="5" spans="1:13" x14ac:dyDescent="0.25">
      <c r="A5" t="s">
        <v>128</v>
      </c>
      <c r="B5" s="9">
        <v>654.36</v>
      </c>
      <c r="I5" t="s">
        <v>128</v>
      </c>
      <c r="J5" s="9">
        <v>302.14</v>
      </c>
    </row>
    <row r="6" spans="1:13" x14ac:dyDescent="0.25">
      <c r="B6" s="9"/>
      <c r="J6" s="9"/>
    </row>
    <row r="7" spans="1:13" x14ac:dyDescent="0.25">
      <c r="A7" t="s">
        <v>115</v>
      </c>
      <c r="B7" s="9">
        <v>3110.4</v>
      </c>
      <c r="I7" t="s">
        <v>115</v>
      </c>
      <c r="J7" s="9">
        <v>3395.43</v>
      </c>
    </row>
    <row r="8" spans="1:13" x14ac:dyDescent="0.25">
      <c r="B8" s="9"/>
      <c r="J8" s="9"/>
    </row>
    <row r="9" spans="1:13" x14ac:dyDescent="0.25">
      <c r="A9" t="s">
        <v>118</v>
      </c>
      <c r="B9" s="9">
        <v>3.85</v>
      </c>
      <c r="I9" t="s">
        <v>118</v>
      </c>
      <c r="J9" s="9">
        <v>3.16</v>
      </c>
    </row>
    <row r="12" spans="1:13" x14ac:dyDescent="0.25">
      <c r="I12" s="16"/>
      <c r="J12" s="16"/>
      <c r="K12" s="16"/>
      <c r="L12" s="16"/>
      <c r="M12" s="16"/>
    </row>
    <row r="13" spans="1:13" x14ac:dyDescent="0.25">
      <c r="A13" s="16"/>
      <c r="B13" s="16"/>
      <c r="C13" s="16"/>
      <c r="D13" s="16"/>
      <c r="E13" s="16"/>
      <c r="I13" s="16"/>
      <c r="J13" s="16"/>
      <c r="K13" s="16"/>
      <c r="L13" s="16"/>
      <c r="M13" s="16"/>
    </row>
    <row r="14" spans="1:13" x14ac:dyDescent="0.25">
      <c r="A14" s="16"/>
      <c r="B14" s="16"/>
      <c r="C14" s="16"/>
      <c r="D14" s="16"/>
      <c r="E14" s="16"/>
      <c r="I14" s="16"/>
      <c r="J14" s="16"/>
      <c r="K14" s="16"/>
      <c r="L14" s="16"/>
      <c r="M14" s="16"/>
    </row>
    <row r="15" spans="1:13" x14ac:dyDescent="0.25">
      <c r="A15" s="16"/>
      <c r="B15" s="16"/>
      <c r="C15" s="16"/>
      <c r="D15" s="16"/>
      <c r="E15" s="16"/>
      <c r="I15" s="16"/>
      <c r="J15" s="16"/>
      <c r="K15" s="16"/>
      <c r="L15" s="16"/>
      <c r="M15" s="16"/>
    </row>
    <row r="16" spans="1:13" x14ac:dyDescent="0.25">
      <c r="A16" s="16"/>
      <c r="B16" s="16"/>
      <c r="C16" s="16"/>
      <c r="D16" s="16"/>
      <c r="E16" s="16"/>
      <c r="I16" s="16"/>
      <c r="J16" s="16"/>
      <c r="K16" s="16"/>
      <c r="L16" s="16"/>
      <c r="M16" s="16"/>
    </row>
    <row r="17" spans="1:13" x14ac:dyDescent="0.25">
      <c r="A17" s="16"/>
      <c r="B17" s="16"/>
      <c r="C17" s="16"/>
      <c r="D17" s="16"/>
      <c r="E17" s="16"/>
      <c r="I17" s="16"/>
      <c r="J17" s="16"/>
      <c r="K17" s="16"/>
      <c r="L17" s="16"/>
      <c r="M17" s="16"/>
    </row>
    <row r="18" spans="1:13" x14ac:dyDescent="0.25">
      <c r="A18" s="16"/>
      <c r="B18" s="16"/>
      <c r="C18" s="16"/>
      <c r="D18" s="16"/>
      <c r="E18" s="16"/>
      <c r="I18" s="16"/>
      <c r="J18" s="16"/>
      <c r="K18" s="16"/>
      <c r="L18" s="16"/>
      <c r="M18" s="16"/>
    </row>
    <row r="19" spans="1:13" x14ac:dyDescent="0.25">
      <c r="A19" s="16"/>
      <c r="B19" s="16"/>
      <c r="C19" s="16"/>
      <c r="D19" s="16"/>
      <c r="E19" s="16"/>
      <c r="I19" s="16"/>
      <c r="J19" s="16"/>
      <c r="K19" s="16"/>
      <c r="L19" s="16"/>
      <c r="M19" s="16"/>
    </row>
    <row r="20" spans="1:13" x14ac:dyDescent="0.25">
      <c r="A20" s="16"/>
      <c r="B20" s="16"/>
      <c r="C20" s="16"/>
      <c r="D20" s="16"/>
      <c r="E20" s="16"/>
      <c r="I20" s="16"/>
      <c r="J20" s="16"/>
      <c r="K20" s="16"/>
      <c r="L20" s="16"/>
      <c r="M20" s="16"/>
    </row>
    <row r="21" spans="1:13" x14ac:dyDescent="0.25">
      <c r="A21" s="16"/>
      <c r="B21" s="16"/>
      <c r="C21" s="16"/>
      <c r="D21" s="16"/>
      <c r="E21" s="16"/>
      <c r="I21" s="16"/>
      <c r="J21" s="16"/>
      <c r="K21" s="16"/>
      <c r="L21" s="16"/>
      <c r="M21" s="16"/>
    </row>
    <row r="22" spans="1:13" x14ac:dyDescent="0.25">
      <c r="A22" s="16"/>
      <c r="B22" s="16"/>
      <c r="C22" s="16"/>
      <c r="D22" s="16"/>
      <c r="E22" s="16"/>
      <c r="I22" s="16"/>
      <c r="J22" s="16"/>
      <c r="K22" s="16"/>
      <c r="L22" s="16"/>
      <c r="M22" s="16"/>
    </row>
    <row r="23" spans="1:13" x14ac:dyDescent="0.25">
      <c r="A23" s="16"/>
      <c r="B23" s="16"/>
      <c r="C23" s="16"/>
      <c r="D23" s="16"/>
      <c r="E23" s="16"/>
      <c r="I23" s="16"/>
      <c r="J23" s="16"/>
      <c r="K23" s="16"/>
      <c r="L23" s="16"/>
      <c r="M23" s="16"/>
    </row>
    <row r="24" spans="1:13" x14ac:dyDescent="0.25">
      <c r="A24" s="16"/>
      <c r="B24" s="16"/>
      <c r="C24" s="16"/>
      <c r="D24" s="16"/>
      <c r="E24" s="16"/>
      <c r="I24" s="16"/>
      <c r="J24" s="16"/>
      <c r="K24" s="16"/>
      <c r="L24" s="16"/>
      <c r="M24" s="16"/>
    </row>
    <row r="25" spans="1:13" x14ac:dyDescent="0.25">
      <c r="A25" s="16"/>
      <c r="B25" s="16"/>
      <c r="C25" s="16"/>
      <c r="D25" s="16"/>
      <c r="E25" s="16"/>
    </row>
    <row r="30" spans="1:13" x14ac:dyDescent="0.25">
      <c r="B30" s="9" t="s">
        <v>136</v>
      </c>
    </row>
    <row r="31" spans="1:13" x14ac:dyDescent="0.25">
      <c r="A31" t="s">
        <v>107</v>
      </c>
      <c r="B31" s="9">
        <v>45660.84</v>
      </c>
    </row>
    <row r="32" spans="1:13" x14ac:dyDescent="0.25">
      <c r="A32" t="s">
        <v>127</v>
      </c>
      <c r="B32" s="9">
        <v>45677.77</v>
      </c>
    </row>
    <row r="34" spans="1:5" x14ac:dyDescent="0.25">
      <c r="A34" t="s">
        <v>128</v>
      </c>
      <c r="B34" s="9">
        <v>2.25</v>
      </c>
    </row>
    <row r="36" spans="1:5" x14ac:dyDescent="0.25">
      <c r="A36" t="s">
        <v>115</v>
      </c>
      <c r="B36" s="9">
        <v>3.65</v>
      </c>
    </row>
    <row r="38" spans="1:5" x14ac:dyDescent="0.25">
      <c r="A38" t="s">
        <v>118</v>
      </c>
      <c r="B38" s="9">
        <v>3.14</v>
      </c>
    </row>
    <row r="41" spans="1:5" x14ac:dyDescent="0.25">
      <c r="A41" s="16"/>
      <c r="B41" s="16"/>
      <c r="C41" s="16"/>
      <c r="D41" s="16"/>
      <c r="E41" s="16"/>
    </row>
    <row r="42" spans="1:5" x14ac:dyDescent="0.25">
      <c r="A42" s="16"/>
      <c r="B42" s="16"/>
      <c r="C42" s="16"/>
      <c r="D42" s="16"/>
      <c r="E42" s="16"/>
    </row>
    <row r="43" spans="1:5" x14ac:dyDescent="0.25">
      <c r="A43" s="16"/>
      <c r="B43" s="16"/>
      <c r="C43" s="16"/>
      <c r="D43" s="16"/>
      <c r="E43" s="16"/>
    </row>
    <row r="44" spans="1:5" x14ac:dyDescent="0.25">
      <c r="A44" s="16"/>
      <c r="B44" s="16"/>
      <c r="C44" s="16"/>
      <c r="D44" s="16"/>
      <c r="E44" s="16"/>
    </row>
    <row r="45" spans="1:5" x14ac:dyDescent="0.25">
      <c r="A45" s="16"/>
      <c r="B45" s="16"/>
      <c r="C45" s="16"/>
      <c r="D45" s="16"/>
      <c r="E45" s="16"/>
    </row>
    <row r="46" spans="1:5" x14ac:dyDescent="0.25">
      <c r="A46" s="16"/>
      <c r="B46" s="16"/>
      <c r="C46" s="16"/>
      <c r="D46" s="16"/>
      <c r="E46" s="16"/>
    </row>
    <row r="47" spans="1:5" x14ac:dyDescent="0.25">
      <c r="A47" s="16"/>
      <c r="B47" s="16"/>
      <c r="C47" s="16"/>
      <c r="D47" s="16"/>
      <c r="E47" s="16"/>
    </row>
    <row r="48" spans="1:5" x14ac:dyDescent="0.25">
      <c r="A48" s="16"/>
      <c r="B48" s="16"/>
      <c r="C48" s="16"/>
      <c r="D48" s="16"/>
      <c r="E48" s="16"/>
    </row>
    <row r="49" spans="1:5" x14ac:dyDescent="0.25">
      <c r="A49" s="16"/>
      <c r="B49" s="16"/>
      <c r="C49" s="16"/>
      <c r="D49" s="16"/>
      <c r="E49" s="16"/>
    </row>
    <row r="50" spans="1:5" x14ac:dyDescent="0.25">
      <c r="A50" s="16"/>
      <c r="B50" s="16"/>
      <c r="C50" s="16"/>
      <c r="D50" s="16"/>
      <c r="E50" s="16"/>
    </row>
    <row r="51" spans="1:5" x14ac:dyDescent="0.25">
      <c r="A51" s="16"/>
      <c r="B51" s="16"/>
      <c r="C51" s="16"/>
      <c r="D51" s="16"/>
      <c r="E51" s="16"/>
    </row>
    <row r="52" spans="1:5" x14ac:dyDescent="0.25">
      <c r="A52" s="16"/>
      <c r="B52" s="16"/>
      <c r="C52" s="16"/>
      <c r="D52" s="16"/>
      <c r="E52" s="16"/>
    </row>
    <row r="53" spans="1:5" x14ac:dyDescent="0.25">
      <c r="A53" s="16"/>
      <c r="B53" s="16"/>
      <c r="C53" s="16"/>
      <c r="D53" s="16"/>
      <c r="E53" s="16"/>
    </row>
    <row r="59" spans="1:5" x14ac:dyDescent="0.25">
      <c r="A59" s="16"/>
      <c r="B59" s="16"/>
      <c r="C59" s="16"/>
      <c r="D59" s="16"/>
      <c r="E59" s="16"/>
    </row>
    <row r="60" spans="1:5" x14ac:dyDescent="0.25">
      <c r="A60" s="16"/>
      <c r="B60" s="16"/>
      <c r="C60" s="16"/>
      <c r="D60" s="16"/>
      <c r="E60" s="16"/>
    </row>
    <row r="61" spans="1:5" x14ac:dyDescent="0.25">
      <c r="A61" s="16"/>
      <c r="B61" s="16"/>
      <c r="C61" s="16"/>
      <c r="D61" s="16"/>
      <c r="E61" s="16"/>
    </row>
    <row r="62" spans="1:5" x14ac:dyDescent="0.25">
      <c r="A62" s="16"/>
      <c r="B62" s="16"/>
      <c r="C62" s="16"/>
      <c r="D62" s="16"/>
      <c r="E62" s="16"/>
    </row>
    <row r="63" spans="1:5" x14ac:dyDescent="0.25">
      <c r="A63" s="16"/>
      <c r="B63" s="16"/>
      <c r="C63" s="16"/>
      <c r="D63" s="16"/>
      <c r="E63" s="16"/>
    </row>
    <row r="64" spans="1:5" x14ac:dyDescent="0.25">
      <c r="A64" s="16"/>
      <c r="B64" s="16"/>
      <c r="C64" s="16"/>
      <c r="D64" s="16"/>
      <c r="E64" s="16"/>
    </row>
    <row r="65" spans="1:5" x14ac:dyDescent="0.25">
      <c r="A65" s="16"/>
      <c r="B65" s="16"/>
      <c r="C65" s="16"/>
      <c r="D65" s="16"/>
      <c r="E65" s="16"/>
    </row>
    <row r="66" spans="1:5" x14ac:dyDescent="0.25">
      <c r="A66" s="16"/>
      <c r="B66" s="16"/>
      <c r="C66" s="16"/>
      <c r="D66" s="16"/>
      <c r="E66" s="16"/>
    </row>
    <row r="67" spans="1:5" x14ac:dyDescent="0.25">
      <c r="A67" s="16"/>
      <c r="B67" s="16"/>
      <c r="C67" s="16"/>
      <c r="D67" s="16"/>
      <c r="E67" s="16"/>
    </row>
    <row r="68" spans="1:5" x14ac:dyDescent="0.25">
      <c r="A68" s="16"/>
      <c r="B68" s="16"/>
      <c r="C68" s="16"/>
      <c r="D68" s="16"/>
      <c r="E68" s="16"/>
    </row>
    <row r="69" spans="1:5" x14ac:dyDescent="0.25">
      <c r="A69" s="16"/>
      <c r="B69" s="16"/>
      <c r="C69" s="16"/>
      <c r="D69" s="16"/>
      <c r="E69" s="16"/>
    </row>
    <row r="70" spans="1:5" x14ac:dyDescent="0.25">
      <c r="A70" s="16"/>
      <c r="B70" s="16"/>
      <c r="C70" s="16"/>
      <c r="D70" s="16"/>
      <c r="E70" s="16"/>
    </row>
    <row r="71" spans="1:5" x14ac:dyDescent="0.25">
      <c r="A71" s="16"/>
      <c r="B71" s="16"/>
      <c r="C71" s="16"/>
      <c r="D71" s="16"/>
      <c r="E71" s="16"/>
    </row>
    <row r="76" spans="1:5" x14ac:dyDescent="0.25">
      <c r="A76" s="16"/>
      <c r="B76" s="16"/>
      <c r="C76" s="16"/>
      <c r="D76" s="16"/>
      <c r="E76" s="16"/>
    </row>
    <row r="77" spans="1:5" x14ac:dyDescent="0.25">
      <c r="A77" s="16"/>
      <c r="B77" s="16"/>
      <c r="C77" s="16"/>
      <c r="D77" s="16"/>
      <c r="E77" s="16"/>
    </row>
    <row r="78" spans="1:5" x14ac:dyDescent="0.25">
      <c r="A78" s="16"/>
      <c r="B78" s="16"/>
      <c r="C78" s="16"/>
      <c r="D78" s="16"/>
      <c r="E78" s="16"/>
    </row>
    <row r="79" spans="1:5" x14ac:dyDescent="0.25">
      <c r="A79" s="16"/>
      <c r="B79" s="16"/>
      <c r="C79" s="16"/>
      <c r="D79" s="16"/>
      <c r="E79" s="16"/>
    </row>
    <row r="80" spans="1:5" x14ac:dyDescent="0.25">
      <c r="A80" s="16"/>
      <c r="B80" s="16"/>
      <c r="C80" s="16"/>
      <c r="D80" s="16"/>
      <c r="E80" s="16"/>
    </row>
    <row r="81" spans="1:5" x14ac:dyDescent="0.25">
      <c r="A81" s="16"/>
      <c r="B81" s="16"/>
      <c r="C81" s="16"/>
      <c r="D81" s="16"/>
      <c r="E81" s="16"/>
    </row>
    <row r="82" spans="1:5" x14ac:dyDescent="0.25">
      <c r="A82" s="16"/>
      <c r="B82" s="16"/>
      <c r="C82" s="16"/>
      <c r="D82" s="16"/>
      <c r="E82" s="16"/>
    </row>
    <row r="83" spans="1:5" x14ac:dyDescent="0.25">
      <c r="A83" s="16"/>
      <c r="B83" s="16"/>
      <c r="C83" s="16"/>
      <c r="D83" s="16"/>
      <c r="E83" s="16"/>
    </row>
    <row r="84" spans="1:5" x14ac:dyDescent="0.25">
      <c r="A84" s="16"/>
      <c r="B84" s="16"/>
      <c r="C84" s="16"/>
      <c r="D84" s="16"/>
      <c r="E84" s="16"/>
    </row>
    <row r="85" spans="1:5" x14ac:dyDescent="0.25">
      <c r="A85" s="16"/>
      <c r="B85" s="16"/>
      <c r="C85" s="16"/>
      <c r="D85" s="16"/>
      <c r="E85" s="16"/>
    </row>
    <row r="86" spans="1:5" x14ac:dyDescent="0.25">
      <c r="A86" s="16"/>
      <c r="B86" s="16"/>
      <c r="C86" s="16"/>
      <c r="D86" s="16"/>
      <c r="E86" s="16"/>
    </row>
    <row r="87" spans="1:5" x14ac:dyDescent="0.25">
      <c r="A87" s="16"/>
      <c r="B87" s="16"/>
      <c r="C87" s="16"/>
      <c r="D87" s="16"/>
      <c r="E87" s="16"/>
    </row>
    <row r="88" spans="1:5" x14ac:dyDescent="0.25">
      <c r="A88" s="16"/>
      <c r="B88" s="16"/>
      <c r="C88" s="16"/>
      <c r="D88" s="16"/>
      <c r="E88" s="16"/>
    </row>
  </sheetData>
  <mergeCells count="5">
    <mergeCell ref="A13:E25"/>
    <mergeCell ref="I12:M24"/>
    <mergeCell ref="A41:E53"/>
    <mergeCell ref="A59:E71"/>
    <mergeCell ref="A76:E8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3FA42-BE77-4776-8C86-B32CF7756594}">
  <dimension ref="A1:BC501"/>
  <sheetViews>
    <sheetView workbookViewId="0">
      <selection activeCell="AO500" sqref="AO1:AO500"/>
    </sheetView>
  </sheetViews>
  <sheetFormatPr defaultRowHeight="15" x14ac:dyDescent="0.25"/>
  <cols>
    <col min="5" max="6" width="11" customWidth="1"/>
    <col min="14" max="15" width="11" customWidth="1"/>
    <col min="21" max="22" width="11" customWidth="1"/>
  </cols>
  <sheetData>
    <row r="1" spans="1:54" x14ac:dyDescent="0.25">
      <c r="A1">
        <v>1105</v>
      </c>
      <c r="M1">
        <v>1405</v>
      </c>
      <c r="O1">
        <v>3224</v>
      </c>
      <c r="AA1">
        <v>7672</v>
      </c>
      <c r="AL1">
        <v>54</v>
      </c>
      <c r="AO1">
        <v>165</v>
      </c>
      <c r="AS1">
        <v>226</v>
      </c>
      <c r="AU1">
        <v>217</v>
      </c>
      <c r="AX1">
        <v>3077</v>
      </c>
      <c r="BB1">
        <v>3</v>
      </c>
    </row>
    <row r="2" spans="1:54" x14ac:dyDescent="0.25">
      <c r="A2">
        <v>1258</v>
      </c>
      <c r="M2">
        <v>1616</v>
      </c>
      <c r="O2">
        <v>1580</v>
      </c>
      <c r="AA2">
        <v>5456</v>
      </c>
      <c r="AL2">
        <v>2</v>
      </c>
      <c r="AO2">
        <v>873</v>
      </c>
      <c r="AS2">
        <v>382</v>
      </c>
      <c r="AU2">
        <v>343</v>
      </c>
      <c r="AX2">
        <v>10724</v>
      </c>
      <c r="BB2">
        <v>3</v>
      </c>
    </row>
    <row r="3" spans="1:54" x14ac:dyDescent="0.25">
      <c r="A3">
        <v>1374</v>
      </c>
      <c r="M3">
        <v>1783</v>
      </c>
      <c r="O3">
        <v>1713</v>
      </c>
      <c r="AA3">
        <v>5655</v>
      </c>
      <c r="AL3">
        <v>6</v>
      </c>
      <c r="AO3">
        <v>873</v>
      </c>
      <c r="AS3">
        <v>451</v>
      </c>
      <c r="AU3">
        <v>467</v>
      </c>
      <c r="AX3">
        <v>9017</v>
      </c>
      <c r="BB3">
        <v>3</v>
      </c>
    </row>
    <row r="4" spans="1:54" x14ac:dyDescent="0.25">
      <c r="A4">
        <v>1420</v>
      </c>
      <c r="M4">
        <v>1418</v>
      </c>
      <c r="O4">
        <v>3464</v>
      </c>
      <c r="AA4">
        <v>9841</v>
      </c>
      <c r="AL4">
        <v>3</v>
      </c>
      <c r="AO4">
        <v>120</v>
      </c>
      <c r="AS4">
        <v>485</v>
      </c>
      <c r="AU4">
        <v>481</v>
      </c>
      <c r="AX4">
        <v>2728</v>
      </c>
      <c r="BB4">
        <v>3</v>
      </c>
    </row>
    <row r="5" spans="1:54" x14ac:dyDescent="0.25">
      <c r="A5">
        <v>1451</v>
      </c>
      <c r="M5">
        <v>1461</v>
      </c>
      <c r="O5">
        <v>3778</v>
      </c>
      <c r="AA5">
        <v>6907</v>
      </c>
      <c r="AL5">
        <v>37</v>
      </c>
      <c r="AO5">
        <v>281</v>
      </c>
      <c r="AS5">
        <v>495</v>
      </c>
      <c r="AU5">
        <v>446</v>
      </c>
      <c r="AX5">
        <v>7056</v>
      </c>
      <c r="BB5">
        <v>4</v>
      </c>
    </row>
    <row r="6" spans="1:54" x14ac:dyDescent="0.25">
      <c r="A6">
        <v>1096</v>
      </c>
      <c r="M6">
        <v>1094</v>
      </c>
      <c r="O6">
        <v>1608</v>
      </c>
      <c r="AA6">
        <v>4989</v>
      </c>
      <c r="AL6">
        <v>3</v>
      </c>
      <c r="AO6">
        <v>301</v>
      </c>
      <c r="AS6">
        <v>508</v>
      </c>
      <c r="AU6">
        <v>478</v>
      </c>
      <c r="AX6">
        <v>9665</v>
      </c>
      <c r="BB6">
        <v>3</v>
      </c>
    </row>
    <row r="7" spans="1:54" x14ac:dyDescent="0.25">
      <c r="A7">
        <v>1048</v>
      </c>
      <c r="M7">
        <v>1107</v>
      </c>
      <c r="O7">
        <v>1517</v>
      </c>
      <c r="AA7">
        <v>4024</v>
      </c>
      <c r="AL7">
        <v>3</v>
      </c>
      <c r="AO7">
        <v>281</v>
      </c>
      <c r="AS7">
        <v>529</v>
      </c>
      <c r="AU7">
        <v>505</v>
      </c>
      <c r="AX7">
        <v>8884</v>
      </c>
      <c r="BB7">
        <v>3</v>
      </c>
    </row>
    <row r="8" spans="1:54" x14ac:dyDescent="0.25">
      <c r="A8">
        <v>1035</v>
      </c>
      <c r="M8">
        <v>1106</v>
      </c>
      <c r="O8">
        <v>218</v>
      </c>
      <c r="AA8">
        <v>4828</v>
      </c>
      <c r="AL8">
        <v>3</v>
      </c>
      <c r="AO8">
        <v>1215</v>
      </c>
      <c r="AS8">
        <v>560</v>
      </c>
      <c r="AU8">
        <v>519</v>
      </c>
      <c r="AX8">
        <v>5070</v>
      </c>
      <c r="BB8">
        <v>2</v>
      </c>
    </row>
    <row r="9" spans="1:54" x14ac:dyDescent="0.25">
      <c r="A9">
        <v>1049</v>
      </c>
      <c r="M9">
        <v>1116</v>
      </c>
      <c r="O9">
        <v>1583</v>
      </c>
      <c r="AA9">
        <v>4187</v>
      </c>
      <c r="AL9">
        <v>3</v>
      </c>
      <c r="AO9">
        <v>901</v>
      </c>
      <c r="AS9">
        <v>573</v>
      </c>
      <c r="AU9">
        <v>530</v>
      </c>
      <c r="AX9">
        <v>5445</v>
      </c>
      <c r="BB9">
        <v>2</v>
      </c>
    </row>
    <row r="10" spans="1:54" x14ac:dyDescent="0.25">
      <c r="A10">
        <v>1063</v>
      </c>
      <c r="M10">
        <v>1059</v>
      </c>
      <c r="O10">
        <v>3908</v>
      </c>
      <c r="AA10">
        <v>5273</v>
      </c>
      <c r="AL10">
        <v>6</v>
      </c>
      <c r="AO10">
        <v>1680</v>
      </c>
      <c r="AS10">
        <v>584</v>
      </c>
      <c r="AU10">
        <v>543</v>
      </c>
      <c r="AX10">
        <v>3731</v>
      </c>
      <c r="BB10">
        <v>2</v>
      </c>
    </row>
    <row r="11" spans="1:54" x14ac:dyDescent="0.25">
      <c r="A11">
        <v>1075</v>
      </c>
      <c r="M11">
        <v>1073</v>
      </c>
      <c r="O11">
        <v>1735</v>
      </c>
      <c r="AA11">
        <v>6295</v>
      </c>
      <c r="AL11">
        <v>3</v>
      </c>
      <c r="AO11">
        <v>145</v>
      </c>
      <c r="AS11">
        <v>599</v>
      </c>
      <c r="AU11">
        <v>559</v>
      </c>
      <c r="AX11">
        <v>3670</v>
      </c>
      <c r="BB11">
        <v>2</v>
      </c>
    </row>
    <row r="12" spans="1:54" x14ac:dyDescent="0.25">
      <c r="A12">
        <v>1090</v>
      </c>
      <c r="M12">
        <v>1085</v>
      </c>
      <c r="O12">
        <v>1585</v>
      </c>
      <c r="AA12">
        <v>5351</v>
      </c>
      <c r="AL12">
        <v>2</v>
      </c>
      <c r="AO12">
        <v>165</v>
      </c>
      <c r="AS12">
        <v>611</v>
      </c>
      <c r="AU12">
        <v>570</v>
      </c>
      <c r="AX12">
        <v>3001</v>
      </c>
      <c r="BB12">
        <v>2</v>
      </c>
    </row>
    <row r="13" spans="1:54" x14ac:dyDescent="0.25">
      <c r="A13">
        <v>1053</v>
      </c>
      <c r="M13">
        <v>1101</v>
      </c>
      <c r="O13">
        <v>3909</v>
      </c>
      <c r="AA13">
        <v>9659</v>
      </c>
      <c r="AL13">
        <v>11</v>
      </c>
      <c r="AO13">
        <v>284</v>
      </c>
      <c r="AS13">
        <v>612</v>
      </c>
      <c r="AU13">
        <v>583</v>
      </c>
      <c r="AX13">
        <v>6858</v>
      </c>
      <c r="BB13">
        <v>3</v>
      </c>
    </row>
    <row r="14" spans="1:54" x14ac:dyDescent="0.25">
      <c r="A14">
        <v>1227</v>
      </c>
      <c r="M14">
        <v>1136</v>
      </c>
      <c r="O14">
        <v>1735</v>
      </c>
      <c r="AA14">
        <v>7001</v>
      </c>
      <c r="AL14">
        <v>3</v>
      </c>
      <c r="AO14">
        <v>282</v>
      </c>
      <c r="AS14">
        <v>804</v>
      </c>
      <c r="AU14">
        <v>777</v>
      </c>
      <c r="AX14">
        <v>8535</v>
      </c>
      <c r="BB14">
        <v>2</v>
      </c>
    </row>
    <row r="15" spans="1:54" x14ac:dyDescent="0.25">
      <c r="A15">
        <v>1405</v>
      </c>
      <c r="M15">
        <v>1283</v>
      </c>
      <c r="O15">
        <v>1585</v>
      </c>
      <c r="AA15">
        <v>5566</v>
      </c>
      <c r="AL15">
        <v>3</v>
      </c>
      <c r="AO15">
        <v>155</v>
      </c>
      <c r="AS15">
        <v>992</v>
      </c>
      <c r="AU15">
        <v>976</v>
      </c>
      <c r="AX15">
        <v>2514</v>
      </c>
      <c r="BB15">
        <v>3</v>
      </c>
    </row>
    <row r="16" spans="1:54" x14ac:dyDescent="0.25">
      <c r="A16">
        <v>1571</v>
      </c>
      <c r="M16">
        <v>1482</v>
      </c>
      <c r="O16">
        <v>705</v>
      </c>
      <c r="AA16">
        <v>2699</v>
      </c>
      <c r="AL16">
        <v>3</v>
      </c>
      <c r="AO16">
        <v>112</v>
      </c>
      <c r="AS16">
        <v>1185</v>
      </c>
      <c r="AU16">
        <v>1177</v>
      </c>
      <c r="AX16">
        <v>3252</v>
      </c>
      <c r="BB16">
        <v>2</v>
      </c>
    </row>
    <row r="17" spans="1:54" x14ac:dyDescent="0.25">
      <c r="A17">
        <v>1750</v>
      </c>
      <c r="M17">
        <v>1672</v>
      </c>
      <c r="O17">
        <v>1488</v>
      </c>
      <c r="AA17">
        <v>5726</v>
      </c>
      <c r="AL17">
        <v>2</v>
      </c>
      <c r="AO17">
        <v>1102</v>
      </c>
      <c r="AS17">
        <v>1384</v>
      </c>
      <c r="AU17">
        <v>1377</v>
      </c>
      <c r="AX17">
        <v>5543</v>
      </c>
      <c r="BB17">
        <v>2</v>
      </c>
    </row>
    <row r="18" spans="1:54" x14ac:dyDescent="0.25">
      <c r="A18">
        <v>1916</v>
      </c>
      <c r="M18">
        <v>1827</v>
      </c>
      <c r="O18">
        <v>49</v>
      </c>
      <c r="AA18">
        <v>5588</v>
      </c>
      <c r="AL18">
        <v>2</v>
      </c>
      <c r="AO18">
        <v>177</v>
      </c>
      <c r="AS18">
        <v>1584</v>
      </c>
      <c r="AU18">
        <v>1576</v>
      </c>
      <c r="AX18">
        <v>4736</v>
      </c>
      <c r="BB18">
        <v>3</v>
      </c>
    </row>
    <row r="19" spans="1:54" x14ac:dyDescent="0.25">
      <c r="A19">
        <v>2112</v>
      </c>
      <c r="M19">
        <v>1993</v>
      </c>
      <c r="O19">
        <v>3446</v>
      </c>
      <c r="AA19">
        <v>6871</v>
      </c>
      <c r="AL19">
        <v>4</v>
      </c>
      <c r="AO19">
        <v>284</v>
      </c>
      <c r="AS19">
        <v>1783</v>
      </c>
      <c r="AU19">
        <v>1776</v>
      </c>
      <c r="AX19">
        <v>8573</v>
      </c>
      <c r="BB19">
        <v>3</v>
      </c>
    </row>
    <row r="20" spans="1:54" x14ac:dyDescent="0.25">
      <c r="A20">
        <v>2312</v>
      </c>
      <c r="M20">
        <v>2193</v>
      </c>
      <c r="O20">
        <v>1585</v>
      </c>
      <c r="AA20">
        <v>4679</v>
      </c>
      <c r="AL20">
        <v>5</v>
      </c>
      <c r="AO20">
        <v>208</v>
      </c>
      <c r="AS20">
        <v>1974</v>
      </c>
      <c r="AU20">
        <v>1976</v>
      </c>
      <c r="AX20">
        <v>3653</v>
      </c>
      <c r="BB20">
        <v>3</v>
      </c>
    </row>
    <row r="21" spans="1:54" x14ac:dyDescent="0.25">
      <c r="A21">
        <v>2505</v>
      </c>
      <c r="M21">
        <v>2393</v>
      </c>
      <c r="O21">
        <v>127</v>
      </c>
      <c r="AA21">
        <v>5413</v>
      </c>
      <c r="AL21">
        <v>3</v>
      </c>
      <c r="AO21">
        <v>279</v>
      </c>
      <c r="AS21">
        <v>2174</v>
      </c>
      <c r="AU21">
        <v>2176</v>
      </c>
      <c r="AX21">
        <v>7567</v>
      </c>
      <c r="BB21">
        <v>3</v>
      </c>
    </row>
    <row r="22" spans="1:54" x14ac:dyDescent="0.25">
      <c r="A22">
        <v>2704</v>
      </c>
      <c r="M22">
        <v>2556</v>
      </c>
      <c r="O22">
        <v>212</v>
      </c>
      <c r="AA22">
        <v>5055</v>
      </c>
      <c r="AL22">
        <v>2</v>
      </c>
      <c r="AO22">
        <v>1734</v>
      </c>
      <c r="AS22">
        <v>2374</v>
      </c>
      <c r="AU22">
        <v>2376</v>
      </c>
      <c r="AX22">
        <v>3896</v>
      </c>
      <c r="BB22">
        <v>15</v>
      </c>
    </row>
    <row r="23" spans="1:54" x14ac:dyDescent="0.25">
      <c r="A23">
        <v>2888</v>
      </c>
      <c r="M23">
        <v>2746</v>
      </c>
      <c r="O23">
        <v>191</v>
      </c>
      <c r="AA23">
        <v>2774</v>
      </c>
      <c r="AL23">
        <v>3</v>
      </c>
      <c r="AO23">
        <v>115</v>
      </c>
      <c r="AS23">
        <v>2476</v>
      </c>
      <c r="AU23">
        <v>2525</v>
      </c>
      <c r="AX23">
        <v>6721</v>
      </c>
      <c r="BB23">
        <v>3</v>
      </c>
    </row>
    <row r="24" spans="1:54" x14ac:dyDescent="0.25">
      <c r="A24">
        <v>3088</v>
      </c>
      <c r="M24">
        <v>2945</v>
      </c>
      <c r="O24">
        <v>2137</v>
      </c>
      <c r="AA24">
        <v>3924</v>
      </c>
      <c r="AL24">
        <v>5</v>
      </c>
      <c r="AO24">
        <v>152</v>
      </c>
      <c r="AS24">
        <v>2663</v>
      </c>
      <c r="AU24">
        <v>2724</v>
      </c>
      <c r="AX24">
        <v>3965</v>
      </c>
      <c r="BB24">
        <v>2</v>
      </c>
    </row>
    <row r="25" spans="1:54" x14ac:dyDescent="0.25">
      <c r="A25">
        <v>3284</v>
      </c>
      <c r="M25">
        <v>2997</v>
      </c>
      <c r="O25">
        <v>234</v>
      </c>
      <c r="AA25">
        <v>3311</v>
      </c>
      <c r="AL25">
        <v>3</v>
      </c>
      <c r="AO25">
        <v>762</v>
      </c>
      <c r="AS25">
        <v>2862</v>
      </c>
      <c r="AU25">
        <v>2926</v>
      </c>
      <c r="AX25">
        <v>9122</v>
      </c>
      <c r="BB25">
        <v>4</v>
      </c>
    </row>
    <row r="26" spans="1:54" x14ac:dyDescent="0.25">
      <c r="A26">
        <v>3481</v>
      </c>
      <c r="M26">
        <v>3160</v>
      </c>
      <c r="O26">
        <v>1772</v>
      </c>
      <c r="AA26">
        <v>4393</v>
      </c>
      <c r="AL26">
        <v>3</v>
      </c>
      <c r="AO26">
        <v>281</v>
      </c>
      <c r="AS26">
        <v>3061</v>
      </c>
      <c r="AU26">
        <v>3124</v>
      </c>
      <c r="AX26">
        <v>8976</v>
      </c>
      <c r="BB26">
        <v>3</v>
      </c>
    </row>
    <row r="27" spans="1:54" x14ac:dyDescent="0.25">
      <c r="A27">
        <v>3542</v>
      </c>
      <c r="M27">
        <v>3325</v>
      </c>
      <c r="O27">
        <v>619</v>
      </c>
      <c r="AA27">
        <v>4524</v>
      </c>
      <c r="AL27">
        <v>3</v>
      </c>
      <c r="AO27">
        <v>1660</v>
      </c>
      <c r="AS27">
        <v>3261</v>
      </c>
      <c r="AU27">
        <v>3325</v>
      </c>
      <c r="AX27">
        <v>10150</v>
      </c>
      <c r="BB27">
        <v>2</v>
      </c>
    </row>
    <row r="28" spans="1:54" x14ac:dyDescent="0.25">
      <c r="A28">
        <v>3728</v>
      </c>
      <c r="M28">
        <v>3508</v>
      </c>
      <c r="O28">
        <v>3722</v>
      </c>
      <c r="AA28">
        <v>6392</v>
      </c>
      <c r="AL28">
        <v>33</v>
      </c>
      <c r="AO28">
        <v>281</v>
      </c>
      <c r="AS28">
        <v>3461</v>
      </c>
      <c r="AU28">
        <v>3524</v>
      </c>
      <c r="AX28">
        <v>8032</v>
      </c>
      <c r="BB28">
        <v>2</v>
      </c>
    </row>
    <row r="29" spans="1:54" x14ac:dyDescent="0.25">
      <c r="A29">
        <v>3928</v>
      </c>
      <c r="M29">
        <v>3708</v>
      </c>
      <c r="O29">
        <v>252</v>
      </c>
      <c r="AA29">
        <v>3399</v>
      </c>
      <c r="AL29">
        <v>3</v>
      </c>
      <c r="AO29">
        <v>281</v>
      </c>
      <c r="AS29">
        <v>3660</v>
      </c>
      <c r="AU29">
        <v>3668</v>
      </c>
      <c r="AX29">
        <v>6956</v>
      </c>
      <c r="BB29">
        <v>3</v>
      </c>
    </row>
    <row r="30" spans="1:54" x14ac:dyDescent="0.25">
      <c r="A30">
        <v>4105</v>
      </c>
      <c r="M30">
        <v>3656</v>
      </c>
      <c r="O30">
        <v>1727</v>
      </c>
      <c r="AA30">
        <v>4789</v>
      </c>
      <c r="AL30">
        <v>3</v>
      </c>
      <c r="AO30">
        <v>686</v>
      </c>
      <c r="AS30">
        <v>3860</v>
      </c>
      <c r="AU30">
        <v>3867</v>
      </c>
      <c r="AX30">
        <v>6879</v>
      </c>
      <c r="BB30">
        <v>2</v>
      </c>
    </row>
    <row r="31" spans="1:54" x14ac:dyDescent="0.25">
      <c r="A31">
        <v>4305</v>
      </c>
      <c r="M31">
        <v>3854</v>
      </c>
      <c r="O31">
        <v>1557</v>
      </c>
      <c r="AA31">
        <v>4302</v>
      </c>
      <c r="AL31">
        <v>3</v>
      </c>
      <c r="AO31">
        <v>122</v>
      </c>
      <c r="AS31">
        <v>4059</v>
      </c>
      <c r="AU31">
        <v>4068</v>
      </c>
      <c r="AX31">
        <v>5586</v>
      </c>
      <c r="BB31">
        <v>3</v>
      </c>
    </row>
    <row r="32" spans="1:54" x14ac:dyDescent="0.25">
      <c r="A32">
        <v>4501</v>
      </c>
      <c r="M32">
        <v>4055</v>
      </c>
      <c r="O32">
        <v>34</v>
      </c>
      <c r="AA32">
        <v>5277</v>
      </c>
      <c r="AL32">
        <v>3</v>
      </c>
      <c r="AO32">
        <v>1652</v>
      </c>
      <c r="AS32">
        <v>4259</v>
      </c>
      <c r="AU32">
        <v>4268</v>
      </c>
      <c r="AX32">
        <v>4531</v>
      </c>
      <c r="BB32">
        <v>5</v>
      </c>
    </row>
    <row r="33" spans="1:54" x14ac:dyDescent="0.25">
      <c r="A33">
        <v>4701</v>
      </c>
      <c r="M33">
        <v>4254</v>
      </c>
      <c r="O33">
        <v>1936</v>
      </c>
      <c r="AA33">
        <v>6193</v>
      </c>
      <c r="AL33">
        <v>3</v>
      </c>
      <c r="AO33">
        <v>136</v>
      </c>
      <c r="AS33">
        <v>4404</v>
      </c>
      <c r="AU33">
        <v>4468</v>
      </c>
      <c r="AX33">
        <v>3552</v>
      </c>
      <c r="BB33">
        <v>5</v>
      </c>
    </row>
    <row r="34" spans="1:54" x14ac:dyDescent="0.25">
      <c r="A34">
        <v>4614</v>
      </c>
      <c r="M34">
        <v>4454</v>
      </c>
      <c r="O34">
        <v>1585</v>
      </c>
      <c r="AA34">
        <v>4948</v>
      </c>
      <c r="AL34">
        <v>2</v>
      </c>
      <c r="AO34">
        <v>176</v>
      </c>
      <c r="AS34">
        <v>4603</v>
      </c>
      <c r="AU34">
        <v>4667</v>
      </c>
      <c r="AX34">
        <v>2593</v>
      </c>
      <c r="BB34">
        <v>2</v>
      </c>
    </row>
    <row r="35" spans="1:54" x14ac:dyDescent="0.25">
      <c r="A35">
        <v>4801</v>
      </c>
      <c r="M35">
        <v>4652</v>
      </c>
      <c r="O35">
        <v>1512</v>
      </c>
      <c r="AA35">
        <v>6336</v>
      </c>
      <c r="AL35">
        <v>3</v>
      </c>
      <c r="AO35">
        <v>123</v>
      </c>
      <c r="AS35">
        <v>4803</v>
      </c>
      <c r="AU35">
        <v>4813</v>
      </c>
      <c r="AX35">
        <v>3275</v>
      </c>
      <c r="BB35">
        <v>3</v>
      </c>
    </row>
    <row r="36" spans="1:54" x14ac:dyDescent="0.25">
      <c r="A36">
        <v>4997</v>
      </c>
      <c r="M36">
        <v>4849</v>
      </c>
      <c r="O36">
        <v>1728</v>
      </c>
      <c r="AA36">
        <v>6493</v>
      </c>
      <c r="AL36">
        <v>3</v>
      </c>
      <c r="AO36">
        <v>11</v>
      </c>
      <c r="AS36">
        <v>5003</v>
      </c>
      <c r="AU36">
        <v>5014</v>
      </c>
      <c r="AX36">
        <v>8627</v>
      </c>
      <c r="BB36">
        <v>3</v>
      </c>
    </row>
    <row r="37" spans="1:54" x14ac:dyDescent="0.25">
      <c r="A37">
        <v>5197</v>
      </c>
      <c r="M37">
        <v>5049</v>
      </c>
      <c r="O37">
        <v>2510</v>
      </c>
      <c r="AA37">
        <v>4392</v>
      </c>
      <c r="AL37">
        <v>2</v>
      </c>
      <c r="AO37">
        <v>1096</v>
      </c>
      <c r="AS37">
        <v>5203</v>
      </c>
      <c r="AU37">
        <v>5213</v>
      </c>
      <c r="AX37">
        <v>5164</v>
      </c>
      <c r="BB37">
        <v>2</v>
      </c>
    </row>
    <row r="38" spans="1:54" x14ac:dyDescent="0.25">
      <c r="A38">
        <v>5395</v>
      </c>
      <c r="M38">
        <v>5249</v>
      </c>
      <c r="O38">
        <v>2136</v>
      </c>
      <c r="AA38">
        <v>4168</v>
      </c>
      <c r="AL38">
        <v>6</v>
      </c>
      <c r="AO38">
        <v>280</v>
      </c>
      <c r="AS38">
        <v>5403</v>
      </c>
      <c r="AU38">
        <v>5413</v>
      </c>
      <c r="AX38">
        <v>8399</v>
      </c>
      <c r="BB38">
        <v>3</v>
      </c>
    </row>
    <row r="39" spans="1:54" x14ac:dyDescent="0.25">
      <c r="A39">
        <v>5594</v>
      </c>
      <c r="M39">
        <v>5447</v>
      </c>
      <c r="O39">
        <v>3776</v>
      </c>
      <c r="AA39">
        <v>6483</v>
      </c>
      <c r="AL39">
        <v>56</v>
      </c>
      <c r="AO39">
        <v>69</v>
      </c>
      <c r="AS39">
        <v>5604</v>
      </c>
      <c r="AU39">
        <v>5553</v>
      </c>
      <c r="AX39">
        <v>815</v>
      </c>
      <c r="BB39">
        <v>2</v>
      </c>
    </row>
    <row r="40" spans="1:54" x14ac:dyDescent="0.25">
      <c r="A40">
        <v>5794</v>
      </c>
      <c r="M40">
        <v>5646</v>
      </c>
      <c r="O40">
        <v>49</v>
      </c>
      <c r="AA40">
        <v>5283</v>
      </c>
      <c r="AL40">
        <v>3</v>
      </c>
      <c r="AO40">
        <v>145</v>
      </c>
      <c r="AS40">
        <v>5765</v>
      </c>
      <c r="AU40">
        <v>5710</v>
      </c>
      <c r="AX40">
        <v>3703</v>
      </c>
      <c r="BB40">
        <v>3</v>
      </c>
    </row>
    <row r="41" spans="1:54" x14ac:dyDescent="0.25">
      <c r="A41">
        <v>5994</v>
      </c>
      <c r="M41">
        <v>5846</v>
      </c>
      <c r="O41">
        <v>253</v>
      </c>
      <c r="AA41">
        <v>3294</v>
      </c>
      <c r="AL41">
        <v>3</v>
      </c>
      <c r="AO41">
        <v>1096</v>
      </c>
      <c r="AS41">
        <v>5945</v>
      </c>
      <c r="AU41">
        <v>5909</v>
      </c>
      <c r="AX41">
        <v>4942</v>
      </c>
      <c r="BB41">
        <v>2</v>
      </c>
    </row>
    <row r="42" spans="1:54" x14ac:dyDescent="0.25">
      <c r="A42">
        <v>6194</v>
      </c>
      <c r="M42">
        <v>6046</v>
      </c>
      <c r="O42">
        <v>255</v>
      </c>
      <c r="AA42">
        <v>3420</v>
      </c>
      <c r="AL42">
        <v>2</v>
      </c>
      <c r="AO42">
        <v>175</v>
      </c>
      <c r="AS42">
        <v>6145</v>
      </c>
      <c r="AU42">
        <v>6109</v>
      </c>
      <c r="AX42">
        <v>5422</v>
      </c>
      <c r="BB42">
        <v>2</v>
      </c>
    </row>
    <row r="43" spans="1:54" x14ac:dyDescent="0.25">
      <c r="A43">
        <v>6394</v>
      </c>
      <c r="M43">
        <v>6246</v>
      </c>
      <c r="O43">
        <v>1388</v>
      </c>
      <c r="AA43">
        <v>3769</v>
      </c>
      <c r="AL43">
        <v>3</v>
      </c>
      <c r="AO43">
        <v>146</v>
      </c>
      <c r="AS43">
        <v>6347</v>
      </c>
      <c r="AU43">
        <v>6309</v>
      </c>
      <c r="AX43">
        <v>3653</v>
      </c>
      <c r="BB43">
        <v>3</v>
      </c>
    </row>
    <row r="44" spans="1:54" x14ac:dyDescent="0.25">
      <c r="A44">
        <v>6594</v>
      </c>
      <c r="M44">
        <v>6446</v>
      </c>
      <c r="O44">
        <v>250</v>
      </c>
      <c r="AA44">
        <v>3399</v>
      </c>
      <c r="AL44">
        <v>2</v>
      </c>
      <c r="AO44">
        <v>1735</v>
      </c>
      <c r="AS44">
        <v>6502</v>
      </c>
      <c r="AU44">
        <v>6509</v>
      </c>
      <c r="AX44">
        <v>3875</v>
      </c>
      <c r="BB44">
        <v>16</v>
      </c>
    </row>
    <row r="45" spans="1:54" x14ac:dyDescent="0.25">
      <c r="A45">
        <v>6792</v>
      </c>
      <c r="M45">
        <v>6646</v>
      </c>
      <c r="O45">
        <v>3723</v>
      </c>
      <c r="AA45">
        <v>5776</v>
      </c>
      <c r="AL45">
        <v>20</v>
      </c>
      <c r="AO45">
        <v>37</v>
      </c>
      <c r="AS45">
        <v>6702</v>
      </c>
      <c r="AU45">
        <v>6708</v>
      </c>
      <c r="AX45">
        <v>1929</v>
      </c>
      <c r="BB45">
        <v>3</v>
      </c>
    </row>
    <row r="46" spans="1:54" x14ac:dyDescent="0.25">
      <c r="A46">
        <v>6992</v>
      </c>
      <c r="M46">
        <v>6834</v>
      </c>
      <c r="O46">
        <v>3225</v>
      </c>
      <c r="AA46">
        <v>6799</v>
      </c>
      <c r="AL46">
        <v>33</v>
      </c>
      <c r="AO46">
        <v>279</v>
      </c>
      <c r="AS46">
        <v>6901</v>
      </c>
      <c r="AU46">
        <v>6909</v>
      </c>
      <c r="AX46">
        <v>7987</v>
      </c>
      <c r="BB46">
        <v>2</v>
      </c>
    </row>
    <row r="47" spans="1:54" x14ac:dyDescent="0.25">
      <c r="A47">
        <v>7192</v>
      </c>
      <c r="M47">
        <v>7034</v>
      </c>
      <c r="O47">
        <v>322</v>
      </c>
      <c r="AA47">
        <v>3574</v>
      </c>
      <c r="AL47">
        <v>2</v>
      </c>
      <c r="AO47">
        <v>761</v>
      </c>
      <c r="AS47">
        <v>7101</v>
      </c>
      <c r="AU47">
        <v>7108</v>
      </c>
      <c r="AX47">
        <v>7997</v>
      </c>
      <c r="BB47">
        <v>3</v>
      </c>
    </row>
    <row r="48" spans="1:54" x14ac:dyDescent="0.25">
      <c r="A48">
        <v>7389</v>
      </c>
      <c r="M48">
        <v>7234</v>
      </c>
      <c r="O48">
        <v>1592</v>
      </c>
      <c r="AA48">
        <v>4179</v>
      </c>
      <c r="AL48">
        <v>3</v>
      </c>
      <c r="AO48">
        <v>1652</v>
      </c>
      <c r="AS48">
        <v>7301</v>
      </c>
      <c r="AU48">
        <v>7309</v>
      </c>
      <c r="AX48">
        <v>5166</v>
      </c>
      <c r="BB48">
        <v>3</v>
      </c>
    </row>
    <row r="49" spans="1:54" x14ac:dyDescent="0.25">
      <c r="A49">
        <v>7589</v>
      </c>
      <c r="M49">
        <v>7343</v>
      </c>
      <c r="O49">
        <v>2138</v>
      </c>
      <c r="AA49">
        <v>3887</v>
      </c>
      <c r="AL49">
        <v>2</v>
      </c>
      <c r="AO49">
        <v>115</v>
      </c>
      <c r="AS49">
        <v>7501</v>
      </c>
      <c r="AU49">
        <v>7508</v>
      </c>
      <c r="AX49">
        <v>3231</v>
      </c>
      <c r="BB49">
        <v>3</v>
      </c>
    </row>
    <row r="50" spans="1:54" x14ac:dyDescent="0.25">
      <c r="A50">
        <v>7789</v>
      </c>
      <c r="M50">
        <v>7543</v>
      </c>
      <c r="O50">
        <v>254</v>
      </c>
      <c r="AA50">
        <v>3419</v>
      </c>
      <c r="AL50">
        <v>2</v>
      </c>
      <c r="AO50">
        <v>1103</v>
      </c>
      <c r="AS50">
        <v>7701</v>
      </c>
      <c r="AU50">
        <v>7656</v>
      </c>
      <c r="AX50">
        <v>5389</v>
      </c>
      <c r="BB50">
        <v>2</v>
      </c>
    </row>
    <row r="51" spans="1:54" x14ac:dyDescent="0.25">
      <c r="A51">
        <v>7990</v>
      </c>
      <c r="M51">
        <v>7741</v>
      </c>
      <c r="O51">
        <v>1516</v>
      </c>
      <c r="AA51">
        <v>3382</v>
      </c>
      <c r="AL51">
        <v>3</v>
      </c>
      <c r="AO51">
        <v>282</v>
      </c>
      <c r="AS51">
        <v>7849</v>
      </c>
      <c r="AU51">
        <v>7856</v>
      </c>
      <c r="AX51">
        <v>8884</v>
      </c>
      <c r="BB51">
        <v>3</v>
      </c>
    </row>
    <row r="52" spans="1:54" x14ac:dyDescent="0.25">
      <c r="A52">
        <v>8188</v>
      </c>
      <c r="M52">
        <v>7941</v>
      </c>
      <c r="O52">
        <v>31</v>
      </c>
      <c r="AA52">
        <v>1751</v>
      </c>
      <c r="AL52">
        <v>2</v>
      </c>
      <c r="AO52">
        <v>175</v>
      </c>
      <c r="AS52">
        <v>8049</v>
      </c>
      <c r="AU52">
        <v>8056</v>
      </c>
      <c r="AX52">
        <v>4823</v>
      </c>
      <c r="BB52">
        <v>4</v>
      </c>
    </row>
    <row r="53" spans="1:54" x14ac:dyDescent="0.25">
      <c r="A53">
        <v>8389</v>
      </c>
      <c r="M53">
        <v>8140</v>
      </c>
      <c r="O53">
        <v>1511</v>
      </c>
      <c r="AA53">
        <v>4954</v>
      </c>
      <c r="AL53">
        <v>3</v>
      </c>
      <c r="AO53">
        <v>1102</v>
      </c>
      <c r="AS53">
        <v>8236</v>
      </c>
      <c r="AU53">
        <v>8255</v>
      </c>
      <c r="AX53">
        <v>5630</v>
      </c>
      <c r="BB53">
        <v>4</v>
      </c>
    </row>
    <row r="54" spans="1:54" x14ac:dyDescent="0.25">
      <c r="A54">
        <v>8588</v>
      </c>
      <c r="M54">
        <v>8341</v>
      </c>
      <c r="O54">
        <v>1728</v>
      </c>
      <c r="AA54">
        <v>6444</v>
      </c>
      <c r="AL54">
        <v>2</v>
      </c>
      <c r="AO54">
        <v>685</v>
      </c>
      <c r="AS54">
        <v>8436</v>
      </c>
      <c r="AU54">
        <v>8455</v>
      </c>
      <c r="AX54">
        <v>4559</v>
      </c>
      <c r="BB54">
        <v>3</v>
      </c>
    </row>
    <row r="55" spans="1:54" x14ac:dyDescent="0.25">
      <c r="A55">
        <v>8788</v>
      </c>
      <c r="M55">
        <v>8539</v>
      </c>
      <c r="O55">
        <v>248</v>
      </c>
      <c r="AA55">
        <v>4764</v>
      </c>
      <c r="AL55">
        <v>3</v>
      </c>
      <c r="AO55">
        <v>926</v>
      </c>
      <c r="AS55">
        <v>8635</v>
      </c>
      <c r="AU55">
        <v>8655</v>
      </c>
      <c r="AX55">
        <v>6456</v>
      </c>
      <c r="BB55">
        <v>2</v>
      </c>
    </row>
    <row r="56" spans="1:54" x14ac:dyDescent="0.25">
      <c r="A56">
        <v>8905</v>
      </c>
      <c r="M56">
        <v>8734</v>
      </c>
      <c r="O56">
        <v>317</v>
      </c>
      <c r="AA56">
        <v>3923</v>
      </c>
      <c r="AL56">
        <v>4</v>
      </c>
      <c r="AO56">
        <v>48</v>
      </c>
      <c r="AS56">
        <v>8835</v>
      </c>
      <c r="AU56">
        <v>8855</v>
      </c>
      <c r="AX56">
        <v>1433</v>
      </c>
      <c r="BB56">
        <v>2</v>
      </c>
    </row>
    <row r="57" spans="1:54" x14ac:dyDescent="0.25">
      <c r="A57">
        <v>9105</v>
      </c>
      <c r="M57">
        <v>8933</v>
      </c>
      <c r="O57">
        <v>2134</v>
      </c>
      <c r="AA57">
        <v>3772</v>
      </c>
      <c r="AL57">
        <v>3</v>
      </c>
      <c r="AO57">
        <v>1184</v>
      </c>
      <c r="AS57">
        <v>9035</v>
      </c>
      <c r="AU57">
        <v>9019</v>
      </c>
      <c r="AX57">
        <v>5926</v>
      </c>
      <c r="BB57">
        <v>3</v>
      </c>
    </row>
    <row r="58" spans="1:54" x14ac:dyDescent="0.25">
      <c r="A58">
        <v>9305</v>
      </c>
      <c r="M58">
        <v>9133</v>
      </c>
      <c r="O58">
        <v>808</v>
      </c>
      <c r="AA58">
        <v>2773</v>
      </c>
      <c r="AL58">
        <v>3</v>
      </c>
      <c r="AO58">
        <v>597</v>
      </c>
      <c r="AS58">
        <v>9235</v>
      </c>
      <c r="AU58">
        <v>9220</v>
      </c>
      <c r="AX58">
        <v>4980</v>
      </c>
      <c r="BB58">
        <v>3</v>
      </c>
    </row>
    <row r="59" spans="1:54" x14ac:dyDescent="0.25">
      <c r="A59">
        <v>9505</v>
      </c>
      <c r="M59">
        <v>9333</v>
      </c>
      <c r="O59">
        <v>112</v>
      </c>
      <c r="AA59">
        <v>3595</v>
      </c>
      <c r="AL59">
        <v>2</v>
      </c>
      <c r="AO59">
        <v>40</v>
      </c>
      <c r="AS59">
        <v>9427</v>
      </c>
      <c r="AU59">
        <v>9414</v>
      </c>
      <c r="AX59">
        <v>8167</v>
      </c>
      <c r="BB59">
        <v>3</v>
      </c>
    </row>
    <row r="60" spans="1:54" x14ac:dyDescent="0.25">
      <c r="A60">
        <v>9687</v>
      </c>
      <c r="M60">
        <v>9533</v>
      </c>
      <c r="O60">
        <v>2356</v>
      </c>
      <c r="AA60">
        <v>5357</v>
      </c>
      <c r="AL60">
        <v>4</v>
      </c>
      <c r="AO60">
        <v>991</v>
      </c>
      <c r="AS60">
        <v>9627</v>
      </c>
      <c r="AU60">
        <v>9615</v>
      </c>
      <c r="AX60">
        <v>5962</v>
      </c>
      <c r="BB60">
        <v>3</v>
      </c>
    </row>
    <row r="61" spans="1:54" x14ac:dyDescent="0.25">
      <c r="A61">
        <v>9887</v>
      </c>
      <c r="M61">
        <v>9661</v>
      </c>
      <c r="O61">
        <v>32</v>
      </c>
      <c r="AA61">
        <v>2378</v>
      </c>
      <c r="AL61">
        <v>3</v>
      </c>
      <c r="AO61">
        <v>145</v>
      </c>
      <c r="AS61">
        <v>9811</v>
      </c>
      <c r="AU61">
        <v>9804</v>
      </c>
      <c r="AX61">
        <v>3402</v>
      </c>
      <c r="BB61">
        <v>3</v>
      </c>
    </row>
    <row r="62" spans="1:54" x14ac:dyDescent="0.25">
      <c r="A62">
        <v>10085</v>
      </c>
      <c r="M62">
        <v>9845</v>
      </c>
      <c r="O62">
        <v>34</v>
      </c>
      <c r="AA62">
        <v>5614</v>
      </c>
      <c r="AL62">
        <v>3</v>
      </c>
      <c r="AO62">
        <v>33</v>
      </c>
      <c r="AS62">
        <v>10010</v>
      </c>
      <c r="AU62">
        <v>10004</v>
      </c>
      <c r="AX62">
        <v>2379</v>
      </c>
      <c r="BB62">
        <v>3</v>
      </c>
    </row>
    <row r="63" spans="1:54" x14ac:dyDescent="0.25">
      <c r="A63">
        <v>10284</v>
      </c>
      <c r="M63">
        <v>10045</v>
      </c>
      <c r="O63">
        <v>1592</v>
      </c>
      <c r="AA63">
        <v>4385</v>
      </c>
      <c r="AL63">
        <v>2</v>
      </c>
      <c r="AO63">
        <v>634</v>
      </c>
      <c r="AS63">
        <v>10211</v>
      </c>
      <c r="AU63">
        <v>10204</v>
      </c>
      <c r="AX63">
        <v>5585</v>
      </c>
      <c r="BB63">
        <v>3</v>
      </c>
    </row>
    <row r="64" spans="1:54" x14ac:dyDescent="0.25">
      <c r="A64">
        <v>10484</v>
      </c>
      <c r="M64">
        <v>10245</v>
      </c>
      <c r="O64">
        <v>1775</v>
      </c>
      <c r="AA64">
        <v>5879</v>
      </c>
      <c r="AL64">
        <v>6</v>
      </c>
      <c r="AO64">
        <v>1763</v>
      </c>
      <c r="AS64">
        <v>10410</v>
      </c>
      <c r="AU64">
        <v>10404</v>
      </c>
      <c r="AX64">
        <v>4994</v>
      </c>
      <c r="BB64">
        <v>2</v>
      </c>
    </row>
    <row r="65" spans="1:54" x14ac:dyDescent="0.25">
      <c r="A65">
        <v>10684</v>
      </c>
      <c r="M65">
        <v>10445</v>
      </c>
      <c r="O65">
        <v>244</v>
      </c>
      <c r="AA65">
        <v>3369</v>
      </c>
      <c r="AL65">
        <v>2</v>
      </c>
      <c r="AO65">
        <v>137</v>
      </c>
      <c r="AS65">
        <v>10610</v>
      </c>
      <c r="AU65">
        <v>10604</v>
      </c>
      <c r="AX65">
        <v>3671</v>
      </c>
      <c r="BB65">
        <v>3</v>
      </c>
    </row>
    <row r="66" spans="1:54" x14ac:dyDescent="0.25">
      <c r="A66">
        <v>10884</v>
      </c>
      <c r="M66">
        <v>10645</v>
      </c>
      <c r="O66">
        <v>1729</v>
      </c>
      <c r="AA66">
        <v>6137</v>
      </c>
      <c r="AL66">
        <v>4</v>
      </c>
      <c r="AO66">
        <v>65</v>
      </c>
      <c r="AS66">
        <v>10810</v>
      </c>
      <c r="AU66">
        <v>10803</v>
      </c>
      <c r="AX66">
        <v>774</v>
      </c>
      <c r="BB66">
        <v>2</v>
      </c>
    </row>
    <row r="67" spans="1:54" x14ac:dyDescent="0.25">
      <c r="A67">
        <v>11084</v>
      </c>
      <c r="M67">
        <v>10845</v>
      </c>
      <c r="O67">
        <v>1732</v>
      </c>
      <c r="AA67">
        <v>4821</v>
      </c>
      <c r="AL67">
        <v>3</v>
      </c>
      <c r="AO67">
        <v>900</v>
      </c>
      <c r="AS67">
        <v>11010</v>
      </c>
      <c r="AU67">
        <v>11003</v>
      </c>
      <c r="AX67">
        <v>5453</v>
      </c>
      <c r="BB67">
        <v>3</v>
      </c>
    </row>
    <row r="68" spans="1:54" x14ac:dyDescent="0.25">
      <c r="A68">
        <v>11284</v>
      </c>
      <c r="M68">
        <v>11045</v>
      </c>
      <c r="O68">
        <v>1580</v>
      </c>
      <c r="AA68">
        <v>5206</v>
      </c>
      <c r="AL68">
        <v>3</v>
      </c>
      <c r="AO68">
        <v>282</v>
      </c>
      <c r="AS68">
        <v>11210</v>
      </c>
      <c r="AU68">
        <v>11203</v>
      </c>
      <c r="AX68">
        <v>7055</v>
      </c>
      <c r="BB68">
        <v>6</v>
      </c>
    </row>
    <row r="69" spans="1:54" x14ac:dyDescent="0.25">
      <c r="A69">
        <v>11484</v>
      </c>
      <c r="M69">
        <v>11244</v>
      </c>
      <c r="O69">
        <v>52</v>
      </c>
      <c r="AA69">
        <v>5285</v>
      </c>
      <c r="AL69">
        <v>2</v>
      </c>
      <c r="AO69">
        <v>1677</v>
      </c>
      <c r="AS69">
        <v>11404</v>
      </c>
      <c r="AU69">
        <v>11403</v>
      </c>
      <c r="AX69">
        <v>3735</v>
      </c>
      <c r="BB69">
        <v>3</v>
      </c>
    </row>
    <row r="70" spans="1:54" x14ac:dyDescent="0.25">
      <c r="A70">
        <v>11680</v>
      </c>
      <c r="M70">
        <v>11444</v>
      </c>
      <c r="O70">
        <v>309</v>
      </c>
      <c r="AA70">
        <v>5061</v>
      </c>
      <c r="AL70">
        <v>3</v>
      </c>
      <c r="AO70">
        <v>234</v>
      </c>
      <c r="AS70">
        <v>11598</v>
      </c>
      <c r="AU70">
        <v>11602</v>
      </c>
      <c r="AX70">
        <v>8765</v>
      </c>
      <c r="BB70">
        <v>3</v>
      </c>
    </row>
    <row r="71" spans="1:54" x14ac:dyDescent="0.25">
      <c r="A71">
        <v>11852</v>
      </c>
      <c r="M71">
        <v>11643</v>
      </c>
      <c r="O71">
        <v>170</v>
      </c>
      <c r="AA71">
        <v>5229</v>
      </c>
      <c r="AL71">
        <v>3</v>
      </c>
      <c r="AO71">
        <v>103</v>
      </c>
      <c r="AS71">
        <v>11798</v>
      </c>
      <c r="AU71">
        <v>11802</v>
      </c>
      <c r="AX71">
        <v>7435</v>
      </c>
      <c r="BB71">
        <v>3</v>
      </c>
    </row>
    <row r="72" spans="1:54" x14ac:dyDescent="0.25">
      <c r="A72">
        <v>12052</v>
      </c>
      <c r="M72">
        <v>11844</v>
      </c>
      <c r="O72">
        <v>286</v>
      </c>
      <c r="AA72">
        <v>5210</v>
      </c>
      <c r="AL72">
        <v>3</v>
      </c>
      <c r="AO72">
        <v>1678</v>
      </c>
      <c r="AS72">
        <v>11998</v>
      </c>
      <c r="AU72">
        <v>12002</v>
      </c>
      <c r="AX72">
        <v>3656</v>
      </c>
      <c r="BB72">
        <v>2</v>
      </c>
    </row>
    <row r="73" spans="1:54" x14ac:dyDescent="0.25">
      <c r="A73">
        <v>12252</v>
      </c>
      <c r="M73">
        <v>12044</v>
      </c>
      <c r="O73">
        <v>1733</v>
      </c>
      <c r="AA73">
        <v>5896</v>
      </c>
      <c r="AL73">
        <v>2</v>
      </c>
      <c r="AO73">
        <v>283</v>
      </c>
      <c r="AS73">
        <v>12198</v>
      </c>
      <c r="AU73">
        <v>12202</v>
      </c>
      <c r="AX73">
        <v>8583</v>
      </c>
      <c r="BB73">
        <v>3</v>
      </c>
    </row>
    <row r="74" spans="1:54" x14ac:dyDescent="0.25">
      <c r="A74">
        <v>12452</v>
      </c>
      <c r="M74">
        <v>12243</v>
      </c>
      <c r="O74">
        <v>226</v>
      </c>
      <c r="AA74">
        <v>4765</v>
      </c>
      <c r="AL74">
        <v>3</v>
      </c>
      <c r="AO74">
        <v>279</v>
      </c>
      <c r="AS74">
        <v>12398</v>
      </c>
      <c r="AU74">
        <v>12402</v>
      </c>
      <c r="AX74">
        <v>6890</v>
      </c>
      <c r="BB74">
        <v>3</v>
      </c>
    </row>
    <row r="75" spans="1:54" x14ac:dyDescent="0.25">
      <c r="A75">
        <v>12652</v>
      </c>
      <c r="M75">
        <v>12443</v>
      </c>
      <c r="O75">
        <v>319</v>
      </c>
      <c r="AA75">
        <v>4311</v>
      </c>
      <c r="AL75">
        <v>3</v>
      </c>
      <c r="AO75">
        <v>136</v>
      </c>
      <c r="AS75">
        <v>12596</v>
      </c>
      <c r="AU75">
        <v>12602</v>
      </c>
      <c r="AX75">
        <v>3551</v>
      </c>
      <c r="BB75">
        <v>4</v>
      </c>
    </row>
    <row r="76" spans="1:54" x14ac:dyDescent="0.25">
      <c r="A76">
        <v>12837</v>
      </c>
      <c r="M76">
        <v>12643</v>
      </c>
      <c r="O76">
        <v>656</v>
      </c>
      <c r="AA76">
        <v>2570</v>
      </c>
      <c r="AL76">
        <v>2</v>
      </c>
      <c r="AO76">
        <v>170</v>
      </c>
      <c r="AS76">
        <v>12796</v>
      </c>
      <c r="AU76">
        <v>12802</v>
      </c>
      <c r="AX76">
        <v>6372</v>
      </c>
      <c r="BB76">
        <v>2</v>
      </c>
    </row>
    <row r="77" spans="1:54" x14ac:dyDescent="0.25">
      <c r="A77">
        <v>13037</v>
      </c>
      <c r="M77">
        <v>12842</v>
      </c>
      <c r="O77">
        <v>3574</v>
      </c>
      <c r="AA77">
        <v>5884</v>
      </c>
      <c r="AL77">
        <v>7</v>
      </c>
      <c r="AO77">
        <v>281</v>
      </c>
      <c r="AS77">
        <v>12996</v>
      </c>
      <c r="AU77">
        <v>13001</v>
      </c>
      <c r="AX77">
        <v>7288</v>
      </c>
      <c r="BB77">
        <v>2</v>
      </c>
    </row>
    <row r="78" spans="1:54" x14ac:dyDescent="0.25">
      <c r="A78">
        <v>13215</v>
      </c>
      <c r="M78">
        <v>13037</v>
      </c>
      <c r="O78">
        <v>191</v>
      </c>
      <c r="AA78">
        <v>5246</v>
      </c>
      <c r="AL78">
        <v>2</v>
      </c>
      <c r="AO78">
        <v>1288</v>
      </c>
      <c r="AS78">
        <v>13195</v>
      </c>
      <c r="AU78">
        <v>13201</v>
      </c>
      <c r="AX78">
        <v>5256</v>
      </c>
      <c r="BB78">
        <v>3</v>
      </c>
    </row>
    <row r="79" spans="1:54" x14ac:dyDescent="0.25">
      <c r="A79">
        <v>13415</v>
      </c>
      <c r="M79">
        <v>13231</v>
      </c>
      <c r="O79">
        <v>2138</v>
      </c>
      <c r="AA79">
        <v>3794</v>
      </c>
      <c r="AL79">
        <v>2</v>
      </c>
      <c r="AO79">
        <v>111</v>
      </c>
      <c r="AS79">
        <v>13395</v>
      </c>
      <c r="AU79">
        <v>13402</v>
      </c>
      <c r="AX79">
        <v>3272</v>
      </c>
      <c r="BB79">
        <v>2</v>
      </c>
    </row>
    <row r="80" spans="1:54" x14ac:dyDescent="0.25">
      <c r="A80">
        <v>13615</v>
      </c>
      <c r="M80">
        <v>13430</v>
      </c>
      <c r="O80">
        <v>2139</v>
      </c>
      <c r="AA80">
        <v>5088</v>
      </c>
      <c r="AL80">
        <v>3</v>
      </c>
      <c r="AO80">
        <v>116</v>
      </c>
      <c r="AS80">
        <v>13595</v>
      </c>
      <c r="AU80">
        <v>13600</v>
      </c>
      <c r="AX80">
        <v>3157</v>
      </c>
      <c r="BB80">
        <v>3</v>
      </c>
    </row>
    <row r="81" spans="1:54" x14ac:dyDescent="0.25">
      <c r="A81">
        <v>13815</v>
      </c>
      <c r="M81">
        <v>13617</v>
      </c>
      <c r="O81">
        <v>1702</v>
      </c>
      <c r="AA81">
        <v>4582</v>
      </c>
      <c r="AL81">
        <v>3</v>
      </c>
      <c r="AO81">
        <v>305</v>
      </c>
      <c r="AS81">
        <v>13795</v>
      </c>
      <c r="AU81">
        <v>13801</v>
      </c>
      <c r="AX81">
        <v>3284</v>
      </c>
      <c r="BB81">
        <v>2</v>
      </c>
    </row>
    <row r="82" spans="1:54" x14ac:dyDescent="0.25">
      <c r="A82">
        <v>14014</v>
      </c>
      <c r="M82">
        <v>13817</v>
      </c>
      <c r="O82">
        <v>1581</v>
      </c>
      <c r="AA82">
        <v>4525</v>
      </c>
      <c r="AL82">
        <v>2</v>
      </c>
      <c r="AO82">
        <v>279</v>
      </c>
      <c r="AS82">
        <v>13994</v>
      </c>
      <c r="AU82">
        <v>14000</v>
      </c>
      <c r="AX82">
        <v>7162</v>
      </c>
      <c r="BB82">
        <v>3</v>
      </c>
    </row>
    <row r="83" spans="1:54" x14ac:dyDescent="0.25">
      <c r="A83">
        <v>14214</v>
      </c>
      <c r="M83">
        <v>14017</v>
      </c>
      <c r="O83">
        <v>1587</v>
      </c>
      <c r="AA83">
        <v>5539</v>
      </c>
      <c r="AL83">
        <v>2</v>
      </c>
      <c r="AO83">
        <v>172</v>
      </c>
      <c r="AS83">
        <v>14194</v>
      </c>
      <c r="AU83">
        <v>14200</v>
      </c>
      <c r="AX83">
        <v>2750</v>
      </c>
      <c r="BB83">
        <v>2</v>
      </c>
    </row>
    <row r="84" spans="1:54" x14ac:dyDescent="0.25">
      <c r="A84">
        <v>14414</v>
      </c>
      <c r="M84">
        <v>14217</v>
      </c>
      <c r="O84">
        <v>279</v>
      </c>
      <c r="AA84">
        <v>4432</v>
      </c>
      <c r="AL84">
        <v>3</v>
      </c>
      <c r="AO84">
        <v>36</v>
      </c>
      <c r="AS84">
        <v>14394</v>
      </c>
      <c r="AU84">
        <v>14400</v>
      </c>
      <c r="AX84">
        <v>2471</v>
      </c>
      <c r="BB84">
        <v>2</v>
      </c>
    </row>
    <row r="85" spans="1:54" x14ac:dyDescent="0.25">
      <c r="A85">
        <v>14614</v>
      </c>
      <c r="M85">
        <v>14417</v>
      </c>
      <c r="O85">
        <v>251</v>
      </c>
      <c r="AA85">
        <v>3400</v>
      </c>
      <c r="AL85">
        <v>3</v>
      </c>
      <c r="AO85">
        <v>120</v>
      </c>
      <c r="AS85">
        <v>14594</v>
      </c>
      <c r="AU85">
        <v>14600</v>
      </c>
      <c r="AX85">
        <v>5856</v>
      </c>
      <c r="BB85">
        <v>3</v>
      </c>
    </row>
    <row r="86" spans="1:54" x14ac:dyDescent="0.25">
      <c r="A86">
        <v>14815</v>
      </c>
      <c r="M86">
        <v>14616</v>
      </c>
      <c r="O86">
        <v>1597</v>
      </c>
      <c r="AA86">
        <v>4177</v>
      </c>
      <c r="AL86">
        <v>3</v>
      </c>
      <c r="AO86">
        <v>41</v>
      </c>
      <c r="AS86">
        <v>14793</v>
      </c>
      <c r="AU86">
        <v>14800</v>
      </c>
      <c r="AX86">
        <v>2131</v>
      </c>
      <c r="BB86">
        <v>2</v>
      </c>
    </row>
    <row r="87" spans="1:54" x14ac:dyDescent="0.25">
      <c r="A87">
        <v>15015</v>
      </c>
      <c r="M87">
        <v>14816</v>
      </c>
      <c r="O87">
        <v>1777</v>
      </c>
      <c r="AA87">
        <v>6027</v>
      </c>
      <c r="AL87">
        <v>5</v>
      </c>
      <c r="AO87">
        <v>282</v>
      </c>
      <c r="AS87">
        <v>14993</v>
      </c>
      <c r="AU87">
        <v>15000</v>
      </c>
      <c r="AX87">
        <v>8110</v>
      </c>
      <c r="BB87">
        <v>4</v>
      </c>
    </row>
    <row r="88" spans="1:54" x14ac:dyDescent="0.25">
      <c r="A88">
        <v>15176</v>
      </c>
      <c r="M88">
        <v>15016</v>
      </c>
      <c r="O88">
        <v>252</v>
      </c>
      <c r="AA88">
        <v>3431</v>
      </c>
      <c r="AL88">
        <v>2</v>
      </c>
      <c r="AO88">
        <v>890</v>
      </c>
      <c r="AS88">
        <v>15193</v>
      </c>
      <c r="AU88">
        <v>15199</v>
      </c>
      <c r="AX88">
        <v>6192</v>
      </c>
      <c r="BB88">
        <v>3</v>
      </c>
    </row>
    <row r="89" spans="1:54" x14ac:dyDescent="0.25">
      <c r="A89">
        <v>15377</v>
      </c>
      <c r="M89">
        <v>15216</v>
      </c>
      <c r="O89">
        <v>1587</v>
      </c>
      <c r="AA89">
        <v>4599</v>
      </c>
      <c r="AL89">
        <v>3</v>
      </c>
      <c r="AO89">
        <v>1183</v>
      </c>
      <c r="AS89">
        <v>15393</v>
      </c>
      <c r="AU89">
        <v>15399</v>
      </c>
      <c r="AX89">
        <v>5754</v>
      </c>
      <c r="BB89">
        <v>5</v>
      </c>
    </row>
    <row r="90" spans="1:54" x14ac:dyDescent="0.25">
      <c r="A90">
        <v>15577</v>
      </c>
      <c r="M90">
        <v>15416</v>
      </c>
      <c r="O90">
        <v>1588</v>
      </c>
      <c r="AA90">
        <v>4225</v>
      </c>
      <c r="AL90">
        <v>3</v>
      </c>
      <c r="AO90">
        <v>133</v>
      </c>
      <c r="AS90">
        <v>15592</v>
      </c>
      <c r="AU90">
        <v>15599</v>
      </c>
      <c r="AX90">
        <v>3831</v>
      </c>
      <c r="BB90">
        <v>2</v>
      </c>
    </row>
    <row r="91" spans="1:54" x14ac:dyDescent="0.25">
      <c r="A91">
        <v>15772</v>
      </c>
      <c r="M91">
        <v>15615</v>
      </c>
      <c r="O91">
        <v>32</v>
      </c>
      <c r="AA91">
        <v>3681</v>
      </c>
      <c r="AL91">
        <v>3</v>
      </c>
      <c r="AO91">
        <v>1736</v>
      </c>
      <c r="AS91">
        <v>15783</v>
      </c>
      <c r="AU91">
        <v>15799</v>
      </c>
      <c r="AX91">
        <v>3933</v>
      </c>
      <c r="BB91">
        <v>10</v>
      </c>
    </row>
    <row r="92" spans="1:54" x14ac:dyDescent="0.25">
      <c r="A92">
        <v>15972</v>
      </c>
      <c r="M92">
        <v>15815</v>
      </c>
      <c r="O92">
        <v>316</v>
      </c>
      <c r="AA92">
        <v>3575</v>
      </c>
      <c r="AL92">
        <v>3</v>
      </c>
      <c r="AO92">
        <v>148</v>
      </c>
      <c r="AS92">
        <v>15982</v>
      </c>
      <c r="AU92">
        <v>15998</v>
      </c>
      <c r="AX92">
        <v>2719</v>
      </c>
      <c r="BB92">
        <v>2</v>
      </c>
    </row>
    <row r="93" spans="1:54" x14ac:dyDescent="0.25">
      <c r="A93">
        <v>16172</v>
      </c>
      <c r="M93">
        <v>16015</v>
      </c>
      <c r="O93">
        <v>2135</v>
      </c>
      <c r="AA93">
        <v>4643</v>
      </c>
      <c r="AL93">
        <v>2</v>
      </c>
      <c r="AO93">
        <v>1655</v>
      </c>
      <c r="AS93">
        <v>16182</v>
      </c>
      <c r="AU93">
        <v>16198</v>
      </c>
      <c r="AX93">
        <v>6092</v>
      </c>
      <c r="BB93">
        <v>2</v>
      </c>
    </row>
    <row r="94" spans="1:54" x14ac:dyDescent="0.25">
      <c r="A94">
        <v>16372</v>
      </c>
      <c r="M94">
        <v>16214</v>
      </c>
      <c r="O94">
        <v>1717</v>
      </c>
      <c r="AA94">
        <v>3760</v>
      </c>
      <c r="AL94">
        <v>3</v>
      </c>
      <c r="AO94">
        <v>1662</v>
      </c>
      <c r="AS94">
        <v>16382</v>
      </c>
      <c r="AU94">
        <v>16398</v>
      </c>
      <c r="AX94">
        <v>3652</v>
      </c>
      <c r="BB94">
        <v>12</v>
      </c>
    </row>
    <row r="95" spans="1:54" x14ac:dyDescent="0.25">
      <c r="A95">
        <v>16572</v>
      </c>
      <c r="M95">
        <v>16415</v>
      </c>
      <c r="O95">
        <v>30</v>
      </c>
      <c r="AA95">
        <v>1866</v>
      </c>
      <c r="AL95">
        <v>3</v>
      </c>
      <c r="AO95">
        <v>281</v>
      </c>
      <c r="AS95">
        <v>16581</v>
      </c>
      <c r="AU95">
        <v>16598</v>
      </c>
      <c r="AX95">
        <v>7506</v>
      </c>
      <c r="BB95">
        <v>2</v>
      </c>
    </row>
    <row r="96" spans="1:54" x14ac:dyDescent="0.25">
      <c r="A96">
        <v>16772</v>
      </c>
      <c r="M96">
        <v>16614</v>
      </c>
      <c r="O96">
        <v>317</v>
      </c>
      <c r="AA96">
        <v>4202</v>
      </c>
      <c r="AL96">
        <v>3</v>
      </c>
      <c r="AO96">
        <v>207</v>
      </c>
      <c r="AS96">
        <v>16782</v>
      </c>
      <c r="AU96">
        <v>16797</v>
      </c>
      <c r="AX96">
        <v>3230</v>
      </c>
      <c r="BB96">
        <v>4</v>
      </c>
    </row>
    <row r="97" spans="1:54" x14ac:dyDescent="0.25">
      <c r="A97">
        <v>16971</v>
      </c>
      <c r="M97">
        <v>16797</v>
      </c>
      <c r="O97">
        <v>283</v>
      </c>
      <c r="AA97">
        <v>5319</v>
      </c>
      <c r="AL97">
        <v>3</v>
      </c>
      <c r="AO97">
        <v>1105</v>
      </c>
      <c r="AS97">
        <v>16981</v>
      </c>
      <c r="AU97">
        <v>16997</v>
      </c>
      <c r="AX97">
        <v>4895</v>
      </c>
      <c r="BB97">
        <v>3</v>
      </c>
    </row>
    <row r="98" spans="1:54" x14ac:dyDescent="0.25">
      <c r="A98">
        <v>17171</v>
      </c>
      <c r="M98">
        <v>16993</v>
      </c>
      <c r="O98">
        <v>37</v>
      </c>
      <c r="AA98">
        <v>1834</v>
      </c>
      <c r="AL98">
        <v>3</v>
      </c>
      <c r="AO98">
        <v>167</v>
      </c>
      <c r="AS98">
        <v>17178</v>
      </c>
      <c r="AU98">
        <v>17197</v>
      </c>
      <c r="AX98">
        <v>3263</v>
      </c>
      <c r="BB98">
        <v>3</v>
      </c>
    </row>
    <row r="99" spans="1:54" x14ac:dyDescent="0.25">
      <c r="A99">
        <v>17371</v>
      </c>
      <c r="M99">
        <v>17193</v>
      </c>
      <c r="O99">
        <v>249</v>
      </c>
      <c r="AA99">
        <v>4978</v>
      </c>
      <c r="AL99">
        <v>2</v>
      </c>
      <c r="AO99">
        <v>280</v>
      </c>
      <c r="AS99">
        <v>17376</v>
      </c>
      <c r="AU99">
        <v>17398</v>
      </c>
      <c r="AX99">
        <v>7331</v>
      </c>
      <c r="BB99">
        <v>3</v>
      </c>
    </row>
    <row r="100" spans="1:54" x14ac:dyDescent="0.25">
      <c r="A100">
        <v>17570</v>
      </c>
      <c r="M100">
        <v>17393</v>
      </c>
      <c r="O100">
        <v>249</v>
      </c>
      <c r="AA100">
        <v>3256</v>
      </c>
      <c r="AL100">
        <v>3</v>
      </c>
      <c r="AO100">
        <v>238</v>
      </c>
      <c r="AS100">
        <v>17576</v>
      </c>
      <c r="AU100">
        <v>17587</v>
      </c>
      <c r="AX100">
        <v>7626</v>
      </c>
      <c r="BB100">
        <v>3</v>
      </c>
    </row>
    <row r="101" spans="1:54" x14ac:dyDescent="0.25">
      <c r="A101">
        <v>17770</v>
      </c>
      <c r="M101">
        <v>17593</v>
      </c>
      <c r="O101">
        <v>1587</v>
      </c>
      <c r="AA101">
        <v>4537</v>
      </c>
      <c r="AL101">
        <v>3</v>
      </c>
      <c r="AO101">
        <v>34</v>
      </c>
      <c r="AS101">
        <v>17776</v>
      </c>
      <c r="AU101">
        <v>17787</v>
      </c>
      <c r="AX101">
        <v>1554</v>
      </c>
      <c r="BB101">
        <v>3</v>
      </c>
    </row>
    <row r="102" spans="1:54" x14ac:dyDescent="0.25">
      <c r="A102">
        <v>17970</v>
      </c>
      <c r="M102">
        <v>17793</v>
      </c>
      <c r="O102">
        <v>1579</v>
      </c>
      <c r="AA102">
        <v>4949</v>
      </c>
      <c r="AL102">
        <v>3</v>
      </c>
      <c r="AO102">
        <v>37</v>
      </c>
      <c r="AS102">
        <v>17970</v>
      </c>
      <c r="AU102">
        <v>17987</v>
      </c>
      <c r="AX102">
        <v>2390</v>
      </c>
      <c r="BB102">
        <v>3</v>
      </c>
    </row>
    <row r="103" spans="1:54" x14ac:dyDescent="0.25">
      <c r="A103">
        <v>18170</v>
      </c>
      <c r="M103">
        <v>17993</v>
      </c>
      <c r="O103">
        <v>36</v>
      </c>
      <c r="AA103">
        <v>1814</v>
      </c>
      <c r="AL103">
        <v>3</v>
      </c>
      <c r="AO103">
        <v>46</v>
      </c>
      <c r="AS103">
        <v>18169</v>
      </c>
      <c r="AU103">
        <v>18187</v>
      </c>
      <c r="AX103">
        <v>2454</v>
      </c>
      <c r="BB103">
        <v>2</v>
      </c>
    </row>
    <row r="104" spans="1:54" x14ac:dyDescent="0.25">
      <c r="A104">
        <v>18370</v>
      </c>
      <c r="M104">
        <v>18193</v>
      </c>
      <c r="O104">
        <v>761</v>
      </c>
      <c r="AA104">
        <v>2684</v>
      </c>
      <c r="AL104">
        <v>3</v>
      </c>
      <c r="AO104">
        <v>1198</v>
      </c>
      <c r="AS104">
        <v>18370</v>
      </c>
      <c r="AU104">
        <v>18386</v>
      </c>
      <c r="AX104">
        <v>6142</v>
      </c>
      <c r="BB104">
        <v>2</v>
      </c>
    </row>
    <row r="105" spans="1:54" x14ac:dyDescent="0.25">
      <c r="A105">
        <v>18570</v>
      </c>
      <c r="M105">
        <v>18393</v>
      </c>
      <c r="O105">
        <v>30</v>
      </c>
      <c r="AA105">
        <v>3334</v>
      </c>
      <c r="AL105">
        <v>3</v>
      </c>
      <c r="AO105">
        <v>30</v>
      </c>
      <c r="AS105">
        <v>18570</v>
      </c>
      <c r="AU105">
        <v>18587</v>
      </c>
      <c r="AX105">
        <v>2469</v>
      </c>
      <c r="BB105">
        <v>3</v>
      </c>
    </row>
    <row r="106" spans="1:54" x14ac:dyDescent="0.25">
      <c r="A106">
        <v>18769</v>
      </c>
      <c r="M106">
        <v>18594</v>
      </c>
      <c r="O106">
        <v>1735</v>
      </c>
      <c r="AA106">
        <v>6545</v>
      </c>
      <c r="AL106">
        <v>3</v>
      </c>
      <c r="AO106">
        <v>152</v>
      </c>
      <c r="AS106">
        <v>18761</v>
      </c>
      <c r="AU106">
        <v>18787</v>
      </c>
      <c r="AX106">
        <v>2521</v>
      </c>
      <c r="BB106">
        <v>3</v>
      </c>
    </row>
    <row r="107" spans="1:54" x14ac:dyDescent="0.25">
      <c r="A107">
        <v>18969</v>
      </c>
      <c r="M107">
        <v>18793</v>
      </c>
      <c r="O107">
        <v>37</v>
      </c>
      <c r="AA107">
        <v>1804</v>
      </c>
      <c r="AL107">
        <v>3</v>
      </c>
      <c r="AO107">
        <v>183</v>
      </c>
      <c r="AS107">
        <v>18961</v>
      </c>
      <c r="AU107">
        <v>18986</v>
      </c>
      <c r="AX107">
        <v>4792</v>
      </c>
      <c r="BB107">
        <v>2</v>
      </c>
    </row>
    <row r="108" spans="1:54" x14ac:dyDescent="0.25">
      <c r="A108">
        <v>19171</v>
      </c>
      <c r="M108">
        <v>18993</v>
      </c>
      <c r="O108">
        <v>1771</v>
      </c>
      <c r="AA108">
        <v>5027</v>
      </c>
      <c r="AL108">
        <v>3</v>
      </c>
      <c r="AO108">
        <v>224</v>
      </c>
      <c r="AS108">
        <v>19162</v>
      </c>
      <c r="AU108">
        <v>19186</v>
      </c>
      <c r="AX108">
        <v>9128</v>
      </c>
      <c r="BB108">
        <v>2</v>
      </c>
    </row>
    <row r="109" spans="1:54" x14ac:dyDescent="0.25">
      <c r="A109">
        <v>19368</v>
      </c>
      <c r="M109">
        <v>19194</v>
      </c>
      <c r="O109">
        <v>281</v>
      </c>
      <c r="AA109">
        <v>4775</v>
      </c>
      <c r="AL109">
        <v>2</v>
      </c>
      <c r="AO109">
        <v>209</v>
      </c>
      <c r="AS109">
        <v>19361</v>
      </c>
      <c r="AU109">
        <v>19387</v>
      </c>
      <c r="AX109">
        <v>3298</v>
      </c>
      <c r="BB109">
        <v>2</v>
      </c>
    </row>
    <row r="110" spans="1:54" x14ac:dyDescent="0.25">
      <c r="A110">
        <v>19569</v>
      </c>
      <c r="M110">
        <v>19393</v>
      </c>
      <c r="O110">
        <v>236</v>
      </c>
      <c r="AA110">
        <v>2808</v>
      </c>
      <c r="AL110">
        <v>3</v>
      </c>
      <c r="AO110">
        <v>173</v>
      </c>
      <c r="AS110">
        <v>19559</v>
      </c>
      <c r="AU110">
        <v>19586</v>
      </c>
      <c r="AX110">
        <v>5377</v>
      </c>
      <c r="BB110">
        <v>3</v>
      </c>
    </row>
    <row r="111" spans="1:54" x14ac:dyDescent="0.25">
      <c r="A111">
        <v>19769</v>
      </c>
      <c r="M111">
        <v>19593</v>
      </c>
      <c r="O111">
        <v>278</v>
      </c>
      <c r="AA111">
        <v>5435</v>
      </c>
      <c r="AL111">
        <v>3</v>
      </c>
      <c r="AO111">
        <v>164</v>
      </c>
      <c r="AS111">
        <v>19759</v>
      </c>
      <c r="AU111">
        <v>19786</v>
      </c>
      <c r="AX111">
        <v>2864</v>
      </c>
      <c r="BB111">
        <v>3</v>
      </c>
    </row>
    <row r="112" spans="1:54" x14ac:dyDescent="0.25">
      <c r="A112">
        <v>19968</v>
      </c>
      <c r="M112">
        <v>19793</v>
      </c>
      <c r="O112">
        <v>284</v>
      </c>
      <c r="AA112">
        <v>3910</v>
      </c>
      <c r="AL112">
        <v>2</v>
      </c>
      <c r="AO112">
        <v>39</v>
      </c>
      <c r="AS112">
        <v>19959</v>
      </c>
      <c r="AU112">
        <v>19986</v>
      </c>
      <c r="AX112">
        <v>2448</v>
      </c>
      <c r="BB112">
        <v>3</v>
      </c>
    </row>
    <row r="113" spans="1:54" x14ac:dyDescent="0.25">
      <c r="A113">
        <v>20168</v>
      </c>
      <c r="M113">
        <v>19993</v>
      </c>
      <c r="O113">
        <v>279</v>
      </c>
      <c r="AA113">
        <v>4464</v>
      </c>
      <c r="AL113">
        <v>2</v>
      </c>
      <c r="AO113">
        <v>41</v>
      </c>
      <c r="AS113">
        <v>20157</v>
      </c>
      <c r="AU113">
        <v>20171</v>
      </c>
      <c r="AX113">
        <v>2477</v>
      </c>
      <c r="BB113">
        <v>2</v>
      </c>
    </row>
    <row r="114" spans="1:54" x14ac:dyDescent="0.25">
      <c r="A114">
        <v>20368</v>
      </c>
      <c r="M114">
        <v>20193</v>
      </c>
      <c r="O114">
        <v>2136</v>
      </c>
      <c r="AA114">
        <v>4177</v>
      </c>
      <c r="AL114">
        <v>3</v>
      </c>
      <c r="AO114">
        <v>279</v>
      </c>
      <c r="AS114">
        <v>20356</v>
      </c>
      <c r="AU114">
        <v>20370</v>
      </c>
      <c r="AX114">
        <v>7457</v>
      </c>
      <c r="BB114">
        <v>3</v>
      </c>
    </row>
    <row r="115" spans="1:54" x14ac:dyDescent="0.25">
      <c r="A115">
        <v>20552</v>
      </c>
      <c r="M115">
        <v>20396</v>
      </c>
      <c r="O115">
        <v>283</v>
      </c>
      <c r="AA115">
        <v>4613</v>
      </c>
      <c r="AL115">
        <v>3</v>
      </c>
      <c r="AO115">
        <v>1734</v>
      </c>
      <c r="AS115">
        <v>20556</v>
      </c>
      <c r="AU115">
        <v>20570</v>
      </c>
      <c r="AX115">
        <v>3792</v>
      </c>
      <c r="BB115">
        <v>16</v>
      </c>
    </row>
    <row r="116" spans="1:54" x14ac:dyDescent="0.25">
      <c r="A116">
        <v>20752</v>
      </c>
      <c r="M116">
        <v>20593</v>
      </c>
      <c r="O116">
        <v>246</v>
      </c>
      <c r="AA116">
        <v>3506</v>
      </c>
      <c r="AL116">
        <v>3</v>
      </c>
      <c r="AO116">
        <v>870</v>
      </c>
      <c r="AS116">
        <v>20756</v>
      </c>
      <c r="AU116">
        <v>20770</v>
      </c>
      <c r="AX116">
        <v>5614</v>
      </c>
      <c r="BB116">
        <v>3</v>
      </c>
    </row>
    <row r="117" spans="1:54" x14ac:dyDescent="0.25">
      <c r="A117">
        <v>20952</v>
      </c>
      <c r="M117">
        <v>20793</v>
      </c>
      <c r="O117">
        <v>1581</v>
      </c>
      <c r="AA117">
        <v>4578</v>
      </c>
      <c r="AL117">
        <v>4</v>
      </c>
      <c r="AO117">
        <v>37</v>
      </c>
      <c r="AS117">
        <v>20956</v>
      </c>
      <c r="AU117">
        <v>20970</v>
      </c>
      <c r="AX117">
        <v>3030</v>
      </c>
      <c r="BB117">
        <v>2</v>
      </c>
    </row>
    <row r="118" spans="1:54" x14ac:dyDescent="0.25">
      <c r="A118">
        <v>21152</v>
      </c>
      <c r="M118">
        <v>20993</v>
      </c>
      <c r="O118">
        <v>1727</v>
      </c>
      <c r="AA118">
        <v>4785</v>
      </c>
      <c r="AL118">
        <v>3</v>
      </c>
      <c r="AO118">
        <v>148</v>
      </c>
      <c r="AS118">
        <v>21156</v>
      </c>
      <c r="AU118">
        <v>21170</v>
      </c>
      <c r="AX118">
        <v>3402</v>
      </c>
      <c r="BB118">
        <v>3</v>
      </c>
    </row>
    <row r="119" spans="1:54" x14ac:dyDescent="0.25">
      <c r="A119">
        <v>21336</v>
      </c>
      <c r="M119">
        <v>21193</v>
      </c>
      <c r="O119">
        <v>19</v>
      </c>
      <c r="AA119">
        <v>1813</v>
      </c>
      <c r="AL119">
        <v>2</v>
      </c>
      <c r="AO119">
        <v>35</v>
      </c>
      <c r="AS119">
        <v>21350</v>
      </c>
      <c r="AU119">
        <v>21368</v>
      </c>
      <c r="AX119">
        <v>2056</v>
      </c>
      <c r="BB119">
        <v>2</v>
      </c>
    </row>
    <row r="120" spans="1:54" x14ac:dyDescent="0.25">
      <c r="A120">
        <v>21534</v>
      </c>
      <c r="M120">
        <v>21393</v>
      </c>
      <c r="O120">
        <v>177</v>
      </c>
      <c r="AA120">
        <v>3451</v>
      </c>
      <c r="AL120">
        <v>4</v>
      </c>
      <c r="AO120">
        <v>110</v>
      </c>
      <c r="AS120">
        <v>21550</v>
      </c>
      <c r="AU120">
        <v>21568</v>
      </c>
      <c r="AX120">
        <v>3263</v>
      </c>
      <c r="BB120">
        <v>3</v>
      </c>
    </row>
    <row r="121" spans="1:54" x14ac:dyDescent="0.25">
      <c r="A121">
        <v>21734</v>
      </c>
      <c r="M121">
        <v>21593</v>
      </c>
      <c r="O121">
        <v>1562</v>
      </c>
      <c r="AA121">
        <v>3640</v>
      </c>
      <c r="AL121">
        <v>2</v>
      </c>
      <c r="AO121">
        <v>281</v>
      </c>
      <c r="AS121">
        <v>21750</v>
      </c>
      <c r="AU121">
        <v>21761</v>
      </c>
      <c r="AX121">
        <v>8885</v>
      </c>
      <c r="BB121">
        <v>3</v>
      </c>
    </row>
    <row r="122" spans="1:54" x14ac:dyDescent="0.25">
      <c r="A122">
        <v>21934</v>
      </c>
      <c r="M122">
        <v>21793</v>
      </c>
      <c r="O122">
        <v>1585</v>
      </c>
      <c r="AA122">
        <v>4997</v>
      </c>
      <c r="AL122">
        <v>2</v>
      </c>
      <c r="AO122">
        <v>1007</v>
      </c>
      <c r="AS122">
        <v>21949</v>
      </c>
      <c r="AU122">
        <v>21960</v>
      </c>
      <c r="AX122">
        <v>6530</v>
      </c>
      <c r="BB122">
        <v>2</v>
      </c>
    </row>
    <row r="123" spans="1:54" x14ac:dyDescent="0.25">
      <c r="A123">
        <v>22134</v>
      </c>
      <c r="M123">
        <v>21993</v>
      </c>
      <c r="O123">
        <v>2032</v>
      </c>
      <c r="AA123">
        <v>4666</v>
      </c>
      <c r="AL123">
        <v>3</v>
      </c>
      <c r="AO123">
        <v>25</v>
      </c>
      <c r="AS123">
        <v>22141</v>
      </c>
      <c r="AU123">
        <v>22161</v>
      </c>
      <c r="AX123">
        <v>48</v>
      </c>
      <c r="BB123">
        <v>2</v>
      </c>
    </row>
    <row r="124" spans="1:54" x14ac:dyDescent="0.25">
      <c r="A124">
        <v>22334</v>
      </c>
      <c r="M124">
        <v>22193</v>
      </c>
      <c r="O124">
        <v>1586</v>
      </c>
      <c r="AA124">
        <v>5619</v>
      </c>
      <c r="AL124">
        <v>4</v>
      </c>
      <c r="AO124">
        <v>121</v>
      </c>
      <c r="AS124">
        <v>22341</v>
      </c>
      <c r="AU124">
        <v>22353</v>
      </c>
      <c r="AX124">
        <v>4834</v>
      </c>
      <c r="BB124">
        <v>3</v>
      </c>
    </row>
    <row r="125" spans="1:54" x14ac:dyDescent="0.25">
      <c r="A125">
        <v>22534</v>
      </c>
      <c r="M125">
        <v>22392</v>
      </c>
      <c r="O125">
        <v>146</v>
      </c>
      <c r="AA125">
        <v>2965</v>
      </c>
      <c r="AL125">
        <v>3</v>
      </c>
      <c r="AO125">
        <v>1008</v>
      </c>
      <c r="AS125">
        <v>22541</v>
      </c>
      <c r="AU125">
        <v>22553</v>
      </c>
      <c r="AX125">
        <v>6127</v>
      </c>
      <c r="BB125">
        <v>3</v>
      </c>
    </row>
    <row r="126" spans="1:54" x14ac:dyDescent="0.25">
      <c r="A126">
        <v>22733</v>
      </c>
      <c r="M126">
        <v>22591</v>
      </c>
      <c r="O126">
        <v>1589</v>
      </c>
      <c r="AA126">
        <v>4641</v>
      </c>
      <c r="AL126">
        <v>3</v>
      </c>
      <c r="AO126">
        <v>890</v>
      </c>
      <c r="AS126">
        <v>22740</v>
      </c>
      <c r="AU126">
        <v>22752</v>
      </c>
      <c r="AX126">
        <v>6268</v>
      </c>
      <c r="BB126">
        <v>3</v>
      </c>
    </row>
    <row r="127" spans="1:54" x14ac:dyDescent="0.25">
      <c r="A127">
        <v>22933</v>
      </c>
      <c r="M127">
        <v>22791</v>
      </c>
      <c r="O127">
        <v>176</v>
      </c>
      <c r="AA127">
        <v>3419</v>
      </c>
      <c r="AL127">
        <v>2</v>
      </c>
      <c r="AO127">
        <v>41</v>
      </c>
      <c r="AS127">
        <v>22940</v>
      </c>
      <c r="AU127">
        <v>22953</v>
      </c>
      <c r="AX127">
        <v>3735</v>
      </c>
      <c r="BB127">
        <v>2</v>
      </c>
    </row>
    <row r="128" spans="1:54" x14ac:dyDescent="0.25">
      <c r="A128">
        <v>23133</v>
      </c>
      <c r="M128">
        <v>22992</v>
      </c>
      <c r="O128">
        <v>280</v>
      </c>
      <c r="AA128">
        <v>3890</v>
      </c>
      <c r="AL128">
        <v>2</v>
      </c>
      <c r="AO128">
        <v>1101</v>
      </c>
      <c r="AS128">
        <v>23140</v>
      </c>
      <c r="AU128">
        <v>23152</v>
      </c>
      <c r="AX128">
        <v>5542</v>
      </c>
      <c r="BB128">
        <v>3</v>
      </c>
    </row>
    <row r="129" spans="1:54" x14ac:dyDescent="0.25">
      <c r="A129">
        <v>23332</v>
      </c>
      <c r="M129">
        <v>23190</v>
      </c>
      <c r="O129">
        <v>176</v>
      </c>
      <c r="AA129">
        <v>2572</v>
      </c>
      <c r="AL129">
        <v>2</v>
      </c>
      <c r="AO129">
        <v>137</v>
      </c>
      <c r="AS129">
        <v>23340</v>
      </c>
      <c r="AU129">
        <v>23352</v>
      </c>
      <c r="AX129">
        <v>3579</v>
      </c>
      <c r="BB129">
        <v>2</v>
      </c>
    </row>
    <row r="130" spans="1:54" x14ac:dyDescent="0.25">
      <c r="A130">
        <v>23528</v>
      </c>
      <c r="M130">
        <v>23390</v>
      </c>
      <c r="O130">
        <v>1585</v>
      </c>
      <c r="AA130">
        <v>4908</v>
      </c>
      <c r="AL130">
        <v>3</v>
      </c>
      <c r="AO130">
        <v>42</v>
      </c>
      <c r="AS130">
        <v>23539</v>
      </c>
      <c r="AU130">
        <v>23552</v>
      </c>
      <c r="AX130">
        <v>2419</v>
      </c>
      <c r="BB130">
        <v>2</v>
      </c>
    </row>
    <row r="131" spans="1:54" x14ac:dyDescent="0.25">
      <c r="A131">
        <v>23727</v>
      </c>
      <c r="M131">
        <v>23590</v>
      </c>
      <c r="O131">
        <v>253</v>
      </c>
      <c r="AA131">
        <v>3392</v>
      </c>
      <c r="AL131">
        <v>3</v>
      </c>
      <c r="AO131">
        <v>121</v>
      </c>
      <c r="AS131">
        <v>23740</v>
      </c>
      <c r="AU131">
        <v>23752</v>
      </c>
      <c r="AX131">
        <v>5191</v>
      </c>
      <c r="BB131">
        <v>3</v>
      </c>
    </row>
    <row r="132" spans="1:54" x14ac:dyDescent="0.25">
      <c r="A132">
        <v>23927</v>
      </c>
      <c r="M132">
        <v>23789</v>
      </c>
      <c r="O132">
        <v>33</v>
      </c>
      <c r="AA132">
        <v>5269</v>
      </c>
      <c r="AL132">
        <v>3</v>
      </c>
      <c r="AO132">
        <v>115</v>
      </c>
      <c r="AS132">
        <v>23939</v>
      </c>
      <c r="AU132">
        <v>23952</v>
      </c>
      <c r="AX132">
        <v>7009</v>
      </c>
      <c r="BB132">
        <v>3</v>
      </c>
    </row>
    <row r="133" spans="1:54" x14ac:dyDescent="0.25">
      <c r="A133">
        <v>24127</v>
      </c>
      <c r="M133">
        <v>23989</v>
      </c>
      <c r="O133">
        <v>193</v>
      </c>
      <c r="AA133">
        <v>4212</v>
      </c>
      <c r="AL133">
        <v>2</v>
      </c>
      <c r="AO133">
        <v>279</v>
      </c>
      <c r="AS133">
        <v>24139</v>
      </c>
      <c r="AU133">
        <v>24151</v>
      </c>
      <c r="AX133">
        <v>7833</v>
      </c>
      <c r="BB133">
        <v>4</v>
      </c>
    </row>
    <row r="134" spans="1:54" x14ac:dyDescent="0.25">
      <c r="A134">
        <v>24327</v>
      </c>
      <c r="M134">
        <v>24189</v>
      </c>
      <c r="O134">
        <v>30</v>
      </c>
      <c r="AA134">
        <v>1868</v>
      </c>
      <c r="AL134">
        <v>4</v>
      </c>
      <c r="AO134">
        <v>114</v>
      </c>
      <c r="AS134">
        <v>24339</v>
      </c>
      <c r="AU134">
        <v>24351</v>
      </c>
      <c r="AX134">
        <v>3161</v>
      </c>
      <c r="BB134">
        <v>2</v>
      </c>
    </row>
    <row r="135" spans="1:54" x14ac:dyDescent="0.25">
      <c r="A135">
        <v>24526</v>
      </c>
      <c r="M135">
        <v>24389</v>
      </c>
      <c r="O135">
        <v>675</v>
      </c>
      <c r="AA135">
        <v>2765</v>
      </c>
      <c r="AL135">
        <v>3</v>
      </c>
      <c r="AO135">
        <v>1099</v>
      </c>
      <c r="AS135">
        <v>24540</v>
      </c>
      <c r="AU135">
        <v>24551</v>
      </c>
      <c r="AX135">
        <v>5520</v>
      </c>
      <c r="BB135">
        <v>3</v>
      </c>
    </row>
    <row r="136" spans="1:54" x14ac:dyDescent="0.25">
      <c r="A136">
        <v>24726</v>
      </c>
      <c r="M136">
        <v>24588</v>
      </c>
      <c r="O136">
        <v>84</v>
      </c>
      <c r="AA136">
        <v>4260</v>
      </c>
      <c r="AL136">
        <v>2</v>
      </c>
      <c r="AO136">
        <v>70</v>
      </c>
      <c r="AS136">
        <v>24734</v>
      </c>
      <c r="AU136">
        <v>24751</v>
      </c>
      <c r="AX136">
        <v>766</v>
      </c>
      <c r="BB136">
        <v>3</v>
      </c>
    </row>
    <row r="137" spans="1:54" x14ac:dyDescent="0.25">
      <c r="A137">
        <v>24926</v>
      </c>
      <c r="M137">
        <v>24783</v>
      </c>
      <c r="O137">
        <v>33</v>
      </c>
      <c r="AA137">
        <v>1233</v>
      </c>
      <c r="AL137">
        <v>8</v>
      </c>
      <c r="AO137">
        <v>874</v>
      </c>
      <c r="AS137">
        <v>24931</v>
      </c>
      <c r="AU137">
        <v>24951</v>
      </c>
      <c r="AX137">
        <v>6332</v>
      </c>
      <c r="BB137">
        <v>3</v>
      </c>
    </row>
    <row r="138" spans="1:54" x14ac:dyDescent="0.25">
      <c r="A138">
        <v>25126</v>
      </c>
      <c r="M138">
        <v>24979</v>
      </c>
      <c r="O138">
        <v>1733</v>
      </c>
      <c r="AA138">
        <v>5753</v>
      </c>
      <c r="AL138">
        <v>6</v>
      </c>
      <c r="AO138">
        <v>1094</v>
      </c>
      <c r="AS138">
        <v>25130</v>
      </c>
      <c r="AU138">
        <v>25151</v>
      </c>
      <c r="AX138">
        <v>5154</v>
      </c>
      <c r="BB138">
        <v>3</v>
      </c>
    </row>
    <row r="139" spans="1:54" x14ac:dyDescent="0.25">
      <c r="A139">
        <v>25326</v>
      </c>
      <c r="M139">
        <v>25179</v>
      </c>
      <c r="O139">
        <v>1735</v>
      </c>
      <c r="AA139">
        <v>5607</v>
      </c>
      <c r="AL139">
        <v>2</v>
      </c>
      <c r="AO139">
        <v>70</v>
      </c>
      <c r="AS139">
        <v>25329</v>
      </c>
      <c r="AU139">
        <v>25350</v>
      </c>
      <c r="AX139">
        <v>1495</v>
      </c>
      <c r="BB139">
        <v>3</v>
      </c>
    </row>
    <row r="140" spans="1:54" x14ac:dyDescent="0.25">
      <c r="A140">
        <v>25526</v>
      </c>
      <c r="M140">
        <v>25378</v>
      </c>
      <c r="O140">
        <v>317</v>
      </c>
      <c r="AA140">
        <v>3627</v>
      </c>
      <c r="AL140">
        <v>3</v>
      </c>
      <c r="AO140">
        <v>167</v>
      </c>
      <c r="AS140">
        <v>25530</v>
      </c>
      <c r="AU140">
        <v>25550</v>
      </c>
      <c r="AX140">
        <v>3284</v>
      </c>
      <c r="BB140">
        <v>3</v>
      </c>
    </row>
    <row r="141" spans="1:54" x14ac:dyDescent="0.25">
      <c r="A141">
        <v>25727</v>
      </c>
      <c r="M141">
        <v>25578</v>
      </c>
      <c r="O141">
        <v>3224</v>
      </c>
      <c r="AA141">
        <v>2981</v>
      </c>
      <c r="AL141">
        <v>137</v>
      </c>
      <c r="AO141">
        <v>39</v>
      </c>
      <c r="AS141">
        <v>25729</v>
      </c>
      <c r="AU141">
        <v>25750</v>
      </c>
      <c r="AX141">
        <v>2128</v>
      </c>
      <c r="BB141">
        <v>2</v>
      </c>
    </row>
    <row r="142" spans="1:54" x14ac:dyDescent="0.25">
      <c r="A142">
        <v>25926</v>
      </c>
      <c r="M142">
        <v>25778</v>
      </c>
      <c r="O142">
        <v>217</v>
      </c>
      <c r="AA142">
        <v>4836</v>
      </c>
      <c r="AL142">
        <v>2</v>
      </c>
      <c r="AO142">
        <v>302</v>
      </c>
      <c r="AS142">
        <v>25929</v>
      </c>
      <c r="AU142">
        <v>25951</v>
      </c>
      <c r="AX142">
        <v>3444</v>
      </c>
      <c r="BB142">
        <v>3</v>
      </c>
    </row>
    <row r="143" spans="1:54" x14ac:dyDescent="0.25">
      <c r="A143">
        <v>26125</v>
      </c>
      <c r="M143">
        <v>25977</v>
      </c>
      <c r="O143">
        <v>1348</v>
      </c>
      <c r="AA143">
        <v>3683</v>
      </c>
      <c r="AL143">
        <v>2</v>
      </c>
      <c r="AO143">
        <v>992</v>
      </c>
      <c r="AS143">
        <v>26129</v>
      </c>
      <c r="AU143">
        <v>26138</v>
      </c>
      <c r="AX143">
        <v>6395</v>
      </c>
      <c r="BB143">
        <v>3</v>
      </c>
    </row>
    <row r="144" spans="1:54" x14ac:dyDescent="0.25">
      <c r="A144">
        <v>26322</v>
      </c>
      <c r="M144">
        <v>26172</v>
      </c>
      <c r="O144">
        <v>30</v>
      </c>
      <c r="AA144">
        <v>1903</v>
      </c>
      <c r="AL144">
        <v>3</v>
      </c>
      <c r="AO144">
        <v>301</v>
      </c>
      <c r="AS144">
        <v>26321</v>
      </c>
      <c r="AU144">
        <v>26338</v>
      </c>
      <c r="AX144">
        <v>6739</v>
      </c>
      <c r="BB144">
        <v>3</v>
      </c>
    </row>
    <row r="145" spans="1:54" x14ac:dyDescent="0.25">
      <c r="A145">
        <v>26519</v>
      </c>
      <c r="M145">
        <v>26368</v>
      </c>
      <c r="O145">
        <v>19</v>
      </c>
      <c r="AA145">
        <v>1893</v>
      </c>
      <c r="AL145">
        <v>3</v>
      </c>
      <c r="AO145">
        <v>29</v>
      </c>
      <c r="AS145">
        <v>26520</v>
      </c>
      <c r="AU145">
        <v>26537</v>
      </c>
      <c r="AX145">
        <v>2386</v>
      </c>
      <c r="BB145">
        <v>3</v>
      </c>
    </row>
    <row r="146" spans="1:54" x14ac:dyDescent="0.25">
      <c r="A146">
        <v>26713</v>
      </c>
      <c r="M146">
        <v>26568</v>
      </c>
      <c r="O146">
        <v>214</v>
      </c>
      <c r="AA146">
        <v>2691</v>
      </c>
      <c r="AL146">
        <v>3</v>
      </c>
      <c r="AO146">
        <v>1653</v>
      </c>
      <c r="AS146">
        <v>26721</v>
      </c>
      <c r="AU146">
        <v>26738</v>
      </c>
      <c r="AX146">
        <v>5587</v>
      </c>
      <c r="BB146">
        <v>3</v>
      </c>
    </row>
    <row r="147" spans="1:54" x14ac:dyDescent="0.25">
      <c r="A147">
        <v>26913</v>
      </c>
      <c r="M147">
        <v>26768</v>
      </c>
      <c r="O147">
        <v>304</v>
      </c>
      <c r="AA147">
        <v>3132</v>
      </c>
      <c r="AL147">
        <v>2</v>
      </c>
      <c r="AO147">
        <v>43</v>
      </c>
      <c r="AS147">
        <v>26921</v>
      </c>
      <c r="AU147">
        <v>26937</v>
      </c>
      <c r="AX147">
        <v>2579</v>
      </c>
      <c r="BB147">
        <v>3</v>
      </c>
    </row>
    <row r="148" spans="1:54" x14ac:dyDescent="0.25">
      <c r="A148">
        <v>27112</v>
      </c>
      <c r="M148">
        <v>26968</v>
      </c>
      <c r="O148">
        <v>30</v>
      </c>
      <c r="AA148">
        <v>1871</v>
      </c>
      <c r="AL148">
        <v>2</v>
      </c>
      <c r="AO148">
        <v>43</v>
      </c>
      <c r="AS148">
        <v>27120</v>
      </c>
      <c r="AU148">
        <v>27137</v>
      </c>
      <c r="AX148">
        <v>1661</v>
      </c>
      <c r="BB148">
        <v>2</v>
      </c>
    </row>
    <row r="149" spans="1:54" x14ac:dyDescent="0.25">
      <c r="A149">
        <v>27312</v>
      </c>
      <c r="M149">
        <v>27167</v>
      </c>
      <c r="O149">
        <v>171</v>
      </c>
      <c r="AA149">
        <v>3388</v>
      </c>
      <c r="AL149">
        <v>3</v>
      </c>
      <c r="AO149">
        <v>36</v>
      </c>
      <c r="AS149">
        <v>27320</v>
      </c>
      <c r="AU149">
        <v>27337</v>
      </c>
      <c r="AX149">
        <v>2389</v>
      </c>
      <c r="BB149">
        <v>2</v>
      </c>
    </row>
    <row r="150" spans="1:54" x14ac:dyDescent="0.25">
      <c r="A150">
        <v>27512</v>
      </c>
      <c r="M150">
        <v>27367</v>
      </c>
      <c r="O150">
        <v>316</v>
      </c>
      <c r="AA150">
        <v>4374</v>
      </c>
      <c r="AL150">
        <v>2</v>
      </c>
      <c r="AO150">
        <v>209</v>
      </c>
      <c r="AS150">
        <v>27520</v>
      </c>
      <c r="AU150">
        <v>27537</v>
      </c>
      <c r="AX150">
        <v>3299</v>
      </c>
      <c r="BB150">
        <v>2</v>
      </c>
    </row>
    <row r="151" spans="1:54" x14ac:dyDescent="0.25">
      <c r="A151">
        <v>27712</v>
      </c>
      <c r="M151">
        <v>27567</v>
      </c>
      <c r="O151">
        <v>2135</v>
      </c>
      <c r="AA151">
        <v>3614</v>
      </c>
      <c r="AL151">
        <v>3</v>
      </c>
      <c r="AO151">
        <v>284</v>
      </c>
      <c r="AS151">
        <v>27720</v>
      </c>
      <c r="AU151">
        <v>27737</v>
      </c>
      <c r="AX151">
        <v>7806</v>
      </c>
      <c r="BB151">
        <v>3</v>
      </c>
    </row>
    <row r="152" spans="1:54" x14ac:dyDescent="0.25">
      <c r="A152">
        <v>27912</v>
      </c>
      <c r="M152">
        <v>27767</v>
      </c>
      <c r="O152">
        <v>2134</v>
      </c>
      <c r="AA152">
        <v>4065</v>
      </c>
      <c r="AL152">
        <v>2</v>
      </c>
      <c r="AO152">
        <v>890</v>
      </c>
      <c r="AS152">
        <v>27919</v>
      </c>
      <c r="AU152">
        <v>27937</v>
      </c>
      <c r="AX152">
        <v>6301</v>
      </c>
      <c r="BB152">
        <v>2</v>
      </c>
    </row>
    <row r="153" spans="1:54" x14ac:dyDescent="0.25">
      <c r="A153">
        <v>28112</v>
      </c>
      <c r="M153">
        <v>27967</v>
      </c>
      <c r="O153">
        <v>1480</v>
      </c>
      <c r="AA153">
        <v>5734</v>
      </c>
      <c r="AL153">
        <v>2</v>
      </c>
      <c r="AO153">
        <v>223</v>
      </c>
      <c r="AS153">
        <v>28119</v>
      </c>
      <c r="AU153">
        <v>28132</v>
      </c>
      <c r="AX153">
        <v>7059</v>
      </c>
      <c r="BB153">
        <v>3</v>
      </c>
    </row>
    <row r="154" spans="1:54" x14ac:dyDescent="0.25">
      <c r="A154">
        <v>28311</v>
      </c>
      <c r="M154">
        <v>28165</v>
      </c>
      <c r="O154">
        <v>264</v>
      </c>
      <c r="AA154">
        <v>3536</v>
      </c>
      <c r="AL154">
        <v>3</v>
      </c>
      <c r="AO154">
        <v>280</v>
      </c>
      <c r="AS154">
        <v>28319</v>
      </c>
      <c r="AU154">
        <v>28332</v>
      </c>
      <c r="AX154">
        <v>8027</v>
      </c>
      <c r="BB154">
        <v>2</v>
      </c>
    </row>
    <row r="155" spans="1:54" x14ac:dyDescent="0.25">
      <c r="A155">
        <v>28510</v>
      </c>
      <c r="M155">
        <v>28365</v>
      </c>
      <c r="O155">
        <v>316</v>
      </c>
      <c r="AA155">
        <v>4802</v>
      </c>
      <c r="AL155">
        <v>3</v>
      </c>
      <c r="AO155">
        <v>281</v>
      </c>
      <c r="AS155">
        <v>28519</v>
      </c>
      <c r="AU155">
        <v>28531</v>
      </c>
      <c r="AX155">
        <v>6840</v>
      </c>
      <c r="BB155">
        <v>4</v>
      </c>
    </row>
    <row r="156" spans="1:54" x14ac:dyDescent="0.25">
      <c r="A156">
        <v>28710</v>
      </c>
      <c r="M156">
        <v>28565</v>
      </c>
      <c r="O156">
        <v>1581</v>
      </c>
      <c r="AA156">
        <v>6470</v>
      </c>
      <c r="AL156">
        <v>3</v>
      </c>
      <c r="AO156">
        <v>121</v>
      </c>
      <c r="AS156">
        <v>28718</v>
      </c>
      <c r="AU156">
        <v>28731</v>
      </c>
      <c r="AX156">
        <v>3186</v>
      </c>
      <c r="BB156">
        <v>3</v>
      </c>
    </row>
    <row r="157" spans="1:54" x14ac:dyDescent="0.25">
      <c r="A157">
        <v>28910</v>
      </c>
      <c r="M157">
        <v>28765</v>
      </c>
      <c r="O157">
        <v>53</v>
      </c>
      <c r="AA157">
        <v>5627</v>
      </c>
      <c r="AL157">
        <v>3</v>
      </c>
      <c r="AO157">
        <v>37</v>
      </c>
      <c r="AS157">
        <v>28918</v>
      </c>
      <c r="AU157">
        <v>28931</v>
      </c>
      <c r="AX157">
        <v>1528</v>
      </c>
      <c r="BB157">
        <v>2</v>
      </c>
    </row>
    <row r="158" spans="1:54" x14ac:dyDescent="0.25">
      <c r="A158">
        <v>29110</v>
      </c>
      <c r="M158">
        <v>28964</v>
      </c>
      <c r="O158">
        <v>316</v>
      </c>
      <c r="AA158">
        <v>4103</v>
      </c>
      <c r="AL158">
        <v>2</v>
      </c>
      <c r="AO158">
        <v>198</v>
      </c>
      <c r="AS158">
        <v>29118</v>
      </c>
      <c r="AU158">
        <v>29133</v>
      </c>
      <c r="AX158">
        <v>3717</v>
      </c>
      <c r="BB158">
        <v>2</v>
      </c>
    </row>
    <row r="159" spans="1:54" x14ac:dyDescent="0.25">
      <c r="A159">
        <v>29310</v>
      </c>
      <c r="M159">
        <v>29164</v>
      </c>
      <c r="O159">
        <v>1586</v>
      </c>
      <c r="AA159">
        <v>4577</v>
      </c>
      <c r="AL159">
        <v>3</v>
      </c>
      <c r="AO159">
        <v>1292</v>
      </c>
      <c r="AS159">
        <v>29318</v>
      </c>
      <c r="AU159">
        <v>29331</v>
      </c>
      <c r="AX159">
        <v>4046</v>
      </c>
      <c r="BB159">
        <v>7</v>
      </c>
    </row>
    <row r="160" spans="1:54" x14ac:dyDescent="0.25">
      <c r="A160">
        <v>29497</v>
      </c>
      <c r="M160">
        <v>29352</v>
      </c>
      <c r="O160">
        <v>32</v>
      </c>
      <c r="AA160">
        <v>5410</v>
      </c>
      <c r="AL160">
        <v>2</v>
      </c>
      <c r="AO160">
        <v>234</v>
      </c>
      <c r="AS160">
        <v>29518</v>
      </c>
      <c r="AU160">
        <v>29531</v>
      </c>
      <c r="AX160">
        <v>3293</v>
      </c>
      <c r="BB160">
        <v>2</v>
      </c>
    </row>
    <row r="161" spans="1:54" x14ac:dyDescent="0.25">
      <c r="A161">
        <v>29696</v>
      </c>
      <c r="M161">
        <v>29552</v>
      </c>
      <c r="O161">
        <v>2019</v>
      </c>
      <c r="AA161">
        <v>4033</v>
      </c>
      <c r="AL161">
        <v>3</v>
      </c>
      <c r="AO161">
        <v>135</v>
      </c>
      <c r="AS161">
        <v>29718</v>
      </c>
      <c r="AU161">
        <v>29730</v>
      </c>
      <c r="AX161">
        <v>3773</v>
      </c>
      <c r="BB161">
        <v>3</v>
      </c>
    </row>
    <row r="162" spans="1:54" x14ac:dyDescent="0.25">
      <c r="A162">
        <v>29897</v>
      </c>
      <c r="M162">
        <v>29750</v>
      </c>
      <c r="O162">
        <v>252</v>
      </c>
      <c r="AA162">
        <v>5418</v>
      </c>
      <c r="AL162">
        <v>2</v>
      </c>
      <c r="AO162">
        <v>68</v>
      </c>
      <c r="AS162">
        <v>29918</v>
      </c>
      <c r="AU162">
        <v>29931</v>
      </c>
      <c r="AX162">
        <v>1002</v>
      </c>
      <c r="BB162">
        <v>3</v>
      </c>
    </row>
    <row r="163" spans="1:54" x14ac:dyDescent="0.25">
      <c r="A163">
        <v>30096</v>
      </c>
      <c r="M163">
        <v>29948</v>
      </c>
      <c r="O163">
        <v>431</v>
      </c>
      <c r="AA163">
        <v>4482</v>
      </c>
      <c r="AL163">
        <v>2</v>
      </c>
      <c r="AO163">
        <v>1096</v>
      </c>
      <c r="AS163">
        <v>30118</v>
      </c>
      <c r="AU163">
        <v>30130</v>
      </c>
      <c r="AX163">
        <v>5163</v>
      </c>
      <c r="BB163">
        <v>2</v>
      </c>
    </row>
    <row r="164" spans="1:54" x14ac:dyDescent="0.25">
      <c r="A164">
        <v>30297</v>
      </c>
      <c r="M164">
        <v>30147</v>
      </c>
      <c r="O164">
        <v>30</v>
      </c>
      <c r="AA164">
        <v>3910</v>
      </c>
      <c r="AL164">
        <v>3</v>
      </c>
      <c r="AO164">
        <v>280</v>
      </c>
      <c r="AS164">
        <v>30311</v>
      </c>
      <c r="AU164">
        <v>30330</v>
      </c>
      <c r="AX164">
        <v>6896</v>
      </c>
      <c r="BB164">
        <v>3</v>
      </c>
    </row>
    <row r="165" spans="1:54" x14ac:dyDescent="0.25">
      <c r="A165">
        <v>30495</v>
      </c>
      <c r="M165">
        <v>30347</v>
      </c>
      <c r="O165">
        <v>1504</v>
      </c>
      <c r="AA165">
        <v>6152</v>
      </c>
      <c r="AL165">
        <v>3</v>
      </c>
      <c r="AO165">
        <v>232</v>
      </c>
      <c r="AS165">
        <v>30510</v>
      </c>
      <c r="AU165">
        <v>30530</v>
      </c>
      <c r="AX165">
        <v>3252</v>
      </c>
      <c r="BB165">
        <v>3</v>
      </c>
    </row>
    <row r="166" spans="1:54" x14ac:dyDescent="0.25">
      <c r="A166">
        <v>30691</v>
      </c>
      <c r="M166">
        <v>30548</v>
      </c>
      <c r="O166">
        <v>1764</v>
      </c>
      <c r="AA166">
        <v>5878</v>
      </c>
      <c r="AL166">
        <v>2</v>
      </c>
      <c r="AO166">
        <v>178</v>
      </c>
      <c r="AS166">
        <v>30700</v>
      </c>
      <c r="AU166">
        <v>30722</v>
      </c>
      <c r="AX166">
        <v>8703</v>
      </c>
      <c r="BB166">
        <v>3</v>
      </c>
    </row>
    <row r="167" spans="1:54" x14ac:dyDescent="0.25">
      <c r="A167">
        <v>30891</v>
      </c>
      <c r="M167">
        <v>30747</v>
      </c>
      <c r="O167">
        <v>742</v>
      </c>
      <c r="AA167">
        <v>2799</v>
      </c>
      <c r="AL167">
        <v>2</v>
      </c>
      <c r="AO167">
        <v>44</v>
      </c>
      <c r="AS167">
        <v>30899</v>
      </c>
      <c r="AU167">
        <v>30922</v>
      </c>
      <c r="AX167">
        <v>2547</v>
      </c>
      <c r="BB167">
        <v>3</v>
      </c>
    </row>
    <row r="168" spans="1:54" x14ac:dyDescent="0.25">
      <c r="A168">
        <v>31091</v>
      </c>
      <c r="M168">
        <v>30947</v>
      </c>
      <c r="O168">
        <v>2145</v>
      </c>
      <c r="AA168">
        <v>5328</v>
      </c>
      <c r="AL168">
        <v>3</v>
      </c>
      <c r="AO168">
        <v>135</v>
      </c>
      <c r="AS168">
        <v>31099</v>
      </c>
      <c r="AU168">
        <v>31122</v>
      </c>
      <c r="AX168">
        <v>3612</v>
      </c>
      <c r="BB168">
        <v>2</v>
      </c>
    </row>
    <row r="169" spans="1:54" x14ac:dyDescent="0.25">
      <c r="A169">
        <v>31291</v>
      </c>
      <c r="M169">
        <v>31146</v>
      </c>
      <c r="O169">
        <v>667</v>
      </c>
      <c r="AA169">
        <v>93</v>
      </c>
      <c r="AL169">
        <v>2</v>
      </c>
      <c r="AO169">
        <v>210</v>
      </c>
      <c r="AS169">
        <v>31299</v>
      </c>
      <c r="AU169">
        <v>31314</v>
      </c>
      <c r="AX169">
        <v>3666</v>
      </c>
      <c r="BB169">
        <v>2</v>
      </c>
    </row>
    <row r="170" spans="1:54" x14ac:dyDescent="0.25">
      <c r="A170">
        <v>31489</v>
      </c>
      <c r="M170">
        <v>31345</v>
      </c>
      <c r="O170">
        <v>1734</v>
      </c>
      <c r="AA170">
        <v>5792</v>
      </c>
      <c r="AL170">
        <v>3</v>
      </c>
      <c r="AO170">
        <v>70</v>
      </c>
      <c r="AS170">
        <v>31498</v>
      </c>
      <c r="AU170">
        <v>31514</v>
      </c>
      <c r="AX170">
        <v>1528</v>
      </c>
      <c r="BB170">
        <v>5</v>
      </c>
    </row>
    <row r="171" spans="1:54" x14ac:dyDescent="0.25">
      <c r="A171">
        <v>31688</v>
      </c>
      <c r="M171">
        <v>31545</v>
      </c>
      <c r="O171">
        <v>38</v>
      </c>
      <c r="AA171">
        <v>5624</v>
      </c>
      <c r="AL171">
        <v>3</v>
      </c>
      <c r="AO171">
        <v>687</v>
      </c>
      <c r="AS171">
        <v>31698</v>
      </c>
      <c r="AU171">
        <v>31715</v>
      </c>
      <c r="AX171">
        <v>5508</v>
      </c>
      <c r="BB171">
        <v>3</v>
      </c>
    </row>
    <row r="172" spans="1:54" x14ac:dyDescent="0.25">
      <c r="A172">
        <v>31888</v>
      </c>
      <c r="M172">
        <v>31744</v>
      </c>
      <c r="O172">
        <v>245</v>
      </c>
      <c r="AA172">
        <v>3508</v>
      </c>
      <c r="AL172">
        <v>3</v>
      </c>
      <c r="AO172">
        <v>202</v>
      </c>
      <c r="AS172">
        <v>31898</v>
      </c>
      <c r="AU172">
        <v>31914</v>
      </c>
      <c r="AX172">
        <v>3488</v>
      </c>
      <c r="BB172">
        <v>2</v>
      </c>
    </row>
    <row r="173" spans="1:54" x14ac:dyDescent="0.25">
      <c r="A173">
        <v>32088</v>
      </c>
      <c r="M173">
        <v>31944</v>
      </c>
      <c r="O173">
        <v>752</v>
      </c>
      <c r="AA173">
        <v>2745</v>
      </c>
      <c r="AL173">
        <v>2</v>
      </c>
      <c r="AO173">
        <v>762</v>
      </c>
      <c r="AS173">
        <v>32098</v>
      </c>
      <c r="AU173">
        <v>32113</v>
      </c>
      <c r="AX173">
        <v>4762</v>
      </c>
      <c r="BB173">
        <v>2</v>
      </c>
    </row>
    <row r="174" spans="1:54" x14ac:dyDescent="0.25">
      <c r="A174">
        <v>32288</v>
      </c>
      <c r="M174">
        <v>32141</v>
      </c>
      <c r="O174">
        <v>1598</v>
      </c>
      <c r="AA174">
        <v>5021</v>
      </c>
      <c r="AL174">
        <v>2</v>
      </c>
      <c r="AO174">
        <v>145</v>
      </c>
      <c r="AS174">
        <v>32298</v>
      </c>
      <c r="AU174">
        <v>32314</v>
      </c>
      <c r="AX174">
        <v>3649</v>
      </c>
      <c r="BB174">
        <v>3</v>
      </c>
    </row>
    <row r="175" spans="1:54" x14ac:dyDescent="0.25">
      <c r="A175">
        <v>32482</v>
      </c>
      <c r="M175">
        <v>32338</v>
      </c>
      <c r="O175">
        <v>1591</v>
      </c>
      <c r="AA175">
        <v>4174</v>
      </c>
      <c r="AL175">
        <v>3</v>
      </c>
      <c r="AO175">
        <v>134</v>
      </c>
      <c r="AS175">
        <v>32497</v>
      </c>
      <c r="AU175">
        <v>32514</v>
      </c>
      <c r="AX175">
        <v>3836</v>
      </c>
      <c r="BB175">
        <v>2</v>
      </c>
    </row>
    <row r="176" spans="1:54" x14ac:dyDescent="0.25">
      <c r="A176">
        <v>32681</v>
      </c>
      <c r="M176">
        <v>32538</v>
      </c>
      <c r="O176">
        <v>2134</v>
      </c>
      <c r="AA176">
        <v>3703</v>
      </c>
      <c r="AL176">
        <v>3</v>
      </c>
      <c r="AO176">
        <v>116</v>
      </c>
      <c r="AS176">
        <v>32697</v>
      </c>
      <c r="AU176">
        <v>32712</v>
      </c>
      <c r="AX176">
        <v>2978</v>
      </c>
      <c r="BB176">
        <v>3</v>
      </c>
    </row>
    <row r="177" spans="1:54" x14ac:dyDescent="0.25">
      <c r="A177">
        <v>32881</v>
      </c>
      <c r="M177">
        <v>32738</v>
      </c>
      <c r="O177">
        <v>3777</v>
      </c>
      <c r="AA177">
        <v>6602</v>
      </c>
      <c r="AL177">
        <v>115</v>
      </c>
      <c r="AO177">
        <v>115</v>
      </c>
      <c r="AS177">
        <v>32897</v>
      </c>
      <c r="AU177">
        <v>32912</v>
      </c>
      <c r="AX177">
        <v>2940</v>
      </c>
      <c r="BB177">
        <v>3</v>
      </c>
    </row>
    <row r="178" spans="1:54" x14ac:dyDescent="0.25">
      <c r="A178">
        <v>33081</v>
      </c>
      <c r="M178">
        <v>32938</v>
      </c>
      <c r="O178">
        <v>330</v>
      </c>
      <c r="AA178">
        <v>3338</v>
      </c>
      <c r="AL178">
        <v>3</v>
      </c>
      <c r="AO178">
        <v>1651</v>
      </c>
      <c r="AS178">
        <v>33097</v>
      </c>
      <c r="AU178">
        <v>33112</v>
      </c>
      <c r="AX178">
        <v>4420</v>
      </c>
      <c r="BB178">
        <v>13</v>
      </c>
    </row>
    <row r="179" spans="1:54" x14ac:dyDescent="0.25">
      <c r="A179">
        <v>33281</v>
      </c>
      <c r="M179">
        <v>33134</v>
      </c>
      <c r="O179">
        <v>34</v>
      </c>
      <c r="AA179">
        <v>1043</v>
      </c>
      <c r="AL179">
        <v>3</v>
      </c>
      <c r="AO179">
        <v>164</v>
      </c>
      <c r="AS179">
        <v>33297</v>
      </c>
      <c r="AU179">
        <v>33312</v>
      </c>
      <c r="AX179">
        <v>5929</v>
      </c>
      <c r="BB179">
        <v>3</v>
      </c>
    </row>
    <row r="180" spans="1:54" x14ac:dyDescent="0.25">
      <c r="A180">
        <v>33481</v>
      </c>
      <c r="M180">
        <v>33333</v>
      </c>
      <c r="O180">
        <v>264</v>
      </c>
      <c r="AA180">
        <v>4406</v>
      </c>
      <c r="AL180">
        <v>3</v>
      </c>
      <c r="AO180">
        <v>233</v>
      </c>
      <c r="AS180">
        <v>33497</v>
      </c>
      <c r="AU180">
        <v>33511</v>
      </c>
      <c r="AX180">
        <v>8139</v>
      </c>
      <c r="BB180">
        <v>4</v>
      </c>
    </row>
    <row r="181" spans="1:54" x14ac:dyDescent="0.25">
      <c r="A181">
        <v>33681</v>
      </c>
      <c r="M181">
        <v>33533</v>
      </c>
      <c r="O181">
        <v>1716</v>
      </c>
      <c r="AA181">
        <v>5269</v>
      </c>
      <c r="AL181">
        <v>4</v>
      </c>
      <c r="AO181">
        <v>136</v>
      </c>
      <c r="AS181">
        <v>33697</v>
      </c>
      <c r="AU181">
        <v>33711</v>
      </c>
      <c r="AX181">
        <v>3821</v>
      </c>
      <c r="BB181">
        <v>3</v>
      </c>
    </row>
    <row r="182" spans="1:54" x14ac:dyDescent="0.25">
      <c r="A182">
        <v>33880</v>
      </c>
      <c r="M182">
        <v>33733</v>
      </c>
      <c r="O182">
        <v>282</v>
      </c>
      <c r="AA182">
        <v>3691</v>
      </c>
      <c r="AL182">
        <v>2</v>
      </c>
      <c r="AO182">
        <v>207</v>
      </c>
      <c r="AS182">
        <v>33896</v>
      </c>
      <c r="AU182">
        <v>33910</v>
      </c>
      <c r="AX182">
        <v>3489</v>
      </c>
      <c r="BB182">
        <v>3</v>
      </c>
    </row>
    <row r="183" spans="1:54" x14ac:dyDescent="0.25">
      <c r="A183">
        <v>34080</v>
      </c>
      <c r="M183">
        <v>33933</v>
      </c>
      <c r="O183">
        <v>1481</v>
      </c>
      <c r="AA183">
        <v>6535</v>
      </c>
      <c r="AL183">
        <v>3</v>
      </c>
      <c r="AO183">
        <v>1684</v>
      </c>
      <c r="AS183">
        <v>34097</v>
      </c>
      <c r="AU183">
        <v>34112</v>
      </c>
      <c r="AX183">
        <v>3771</v>
      </c>
      <c r="BB183">
        <v>3</v>
      </c>
    </row>
    <row r="184" spans="1:54" x14ac:dyDescent="0.25">
      <c r="A184">
        <v>34280</v>
      </c>
      <c r="M184">
        <v>34133</v>
      </c>
      <c r="O184">
        <v>252</v>
      </c>
      <c r="AA184">
        <v>3311</v>
      </c>
      <c r="AL184">
        <v>3</v>
      </c>
      <c r="AO184">
        <v>29</v>
      </c>
      <c r="AS184">
        <v>34296</v>
      </c>
      <c r="AU184">
        <v>34310</v>
      </c>
      <c r="AX184">
        <v>2436</v>
      </c>
      <c r="BB184">
        <v>2</v>
      </c>
    </row>
    <row r="185" spans="1:54" x14ac:dyDescent="0.25">
      <c r="A185">
        <v>34480</v>
      </c>
      <c r="M185">
        <v>34331</v>
      </c>
      <c r="O185">
        <v>214</v>
      </c>
      <c r="AA185">
        <v>2659</v>
      </c>
      <c r="AL185">
        <v>3</v>
      </c>
      <c r="AO185">
        <v>1683</v>
      </c>
      <c r="AS185">
        <v>34497</v>
      </c>
      <c r="AU185">
        <v>34510</v>
      </c>
      <c r="AX185">
        <v>3746</v>
      </c>
      <c r="BB185">
        <v>24</v>
      </c>
    </row>
    <row r="186" spans="1:54" x14ac:dyDescent="0.25">
      <c r="A186">
        <v>34676</v>
      </c>
      <c r="M186">
        <v>34529</v>
      </c>
      <c r="O186">
        <v>316</v>
      </c>
      <c r="AA186">
        <v>3475</v>
      </c>
      <c r="AL186">
        <v>3</v>
      </c>
      <c r="AO186">
        <v>1639</v>
      </c>
      <c r="AS186">
        <v>34696</v>
      </c>
      <c r="AU186">
        <v>34705</v>
      </c>
      <c r="AX186">
        <v>4587</v>
      </c>
      <c r="BB186">
        <v>16</v>
      </c>
    </row>
    <row r="187" spans="1:54" x14ac:dyDescent="0.25">
      <c r="A187">
        <v>34875</v>
      </c>
      <c r="M187">
        <v>34729</v>
      </c>
      <c r="O187">
        <v>33</v>
      </c>
      <c r="AA187">
        <v>1938</v>
      </c>
      <c r="AL187">
        <v>3</v>
      </c>
      <c r="AO187">
        <v>144</v>
      </c>
      <c r="AS187">
        <v>34896</v>
      </c>
      <c r="AU187">
        <v>34905</v>
      </c>
      <c r="AX187">
        <v>3633</v>
      </c>
      <c r="BB187">
        <v>2</v>
      </c>
    </row>
    <row r="188" spans="1:54" x14ac:dyDescent="0.25">
      <c r="A188">
        <v>35075</v>
      </c>
      <c r="M188">
        <v>34928</v>
      </c>
      <c r="O188">
        <v>314</v>
      </c>
      <c r="AA188">
        <v>3597</v>
      </c>
      <c r="AL188">
        <v>3</v>
      </c>
      <c r="AO188">
        <v>66</v>
      </c>
      <c r="AS188">
        <v>35095</v>
      </c>
      <c r="AU188">
        <v>35104</v>
      </c>
      <c r="AX188">
        <v>1515</v>
      </c>
      <c r="BB188">
        <v>3</v>
      </c>
    </row>
    <row r="189" spans="1:54" x14ac:dyDescent="0.25">
      <c r="A189">
        <v>35275</v>
      </c>
      <c r="M189">
        <v>35128</v>
      </c>
      <c r="O189">
        <v>1732</v>
      </c>
      <c r="AA189">
        <v>4984</v>
      </c>
      <c r="AL189">
        <v>2</v>
      </c>
      <c r="AO189">
        <v>152</v>
      </c>
      <c r="AS189">
        <v>35295</v>
      </c>
      <c r="AU189">
        <v>35304</v>
      </c>
      <c r="AX189">
        <v>2549</v>
      </c>
      <c r="BB189">
        <v>3</v>
      </c>
    </row>
    <row r="190" spans="1:54" x14ac:dyDescent="0.25">
      <c r="A190">
        <v>35474</v>
      </c>
      <c r="M190">
        <v>35328</v>
      </c>
      <c r="O190">
        <v>1588</v>
      </c>
      <c r="AA190">
        <v>4537</v>
      </c>
      <c r="AL190">
        <v>5</v>
      </c>
      <c r="AO190">
        <v>168</v>
      </c>
      <c r="AS190">
        <v>35495</v>
      </c>
      <c r="AU190">
        <v>35504</v>
      </c>
      <c r="AX190">
        <v>3432</v>
      </c>
      <c r="BB190">
        <v>3</v>
      </c>
    </row>
    <row r="191" spans="1:54" x14ac:dyDescent="0.25">
      <c r="A191">
        <v>35674</v>
      </c>
      <c r="M191">
        <v>35527</v>
      </c>
      <c r="O191">
        <v>1479</v>
      </c>
      <c r="AA191">
        <v>6317</v>
      </c>
      <c r="AL191">
        <v>3</v>
      </c>
      <c r="AO191">
        <v>40</v>
      </c>
      <c r="AS191">
        <v>35695</v>
      </c>
      <c r="AU191">
        <v>35703</v>
      </c>
      <c r="AX191">
        <v>3734</v>
      </c>
      <c r="BB191">
        <v>3</v>
      </c>
    </row>
    <row r="192" spans="1:54" x14ac:dyDescent="0.25">
      <c r="A192">
        <v>35875</v>
      </c>
      <c r="M192">
        <v>35728</v>
      </c>
      <c r="O192">
        <v>19</v>
      </c>
      <c r="AA192">
        <v>1814</v>
      </c>
      <c r="AL192">
        <v>4</v>
      </c>
      <c r="AO192">
        <v>290</v>
      </c>
      <c r="AS192">
        <v>35895</v>
      </c>
      <c r="AU192">
        <v>35918</v>
      </c>
      <c r="AX192">
        <v>7624</v>
      </c>
      <c r="BB192">
        <v>3</v>
      </c>
    </row>
    <row r="193" spans="1:54" x14ac:dyDescent="0.25">
      <c r="A193">
        <v>36075</v>
      </c>
      <c r="M193">
        <v>35927</v>
      </c>
      <c r="O193">
        <v>2173</v>
      </c>
      <c r="AA193">
        <v>3796</v>
      </c>
      <c r="AL193">
        <v>3</v>
      </c>
      <c r="AO193">
        <v>207</v>
      </c>
      <c r="AS193">
        <v>36095</v>
      </c>
      <c r="AU193">
        <v>36103</v>
      </c>
      <c r="AX193">
        <v>3228</v>
      </c>
      <c r="BB193">
        <v>3</v>
      </c>
    </row>
    <row r="194" spans="1:54" x14ac:dyDescent="0.25">
      <c r="A194">
        <v>36274</v>
      </c>
      <c r="M194">
        <v>36128</v>
      </c>
      <c r="O194">
        <v>187</v>
      </c>
      <c r="AA194">
        <v>2740</v>
      </c>
      <c r="AL194">
        <v>3</v>
      </c>
      <c r="AO194">
        <v>16</v>
      </c>
      <c r="AS194">
        <v>36294</v>
      </c>
      <c r="AU194">
        <v>36302</v>
      </c>
      <c r="AX194">
        <v>224</v>
      </c>
      <c r="BB194">
        <v>3</v>
      </c>
    </row>
    <row r="195" spans="1:54" x14ac:dyDescent="0.25">
      <c r="A195">
        <v>36474</v>
      </c>
      <c r="M195">
        <v>36327</v>
      </c>
      <c r="O195">
        <v>791</v>
      </c>
      <c r="AA195">
        <v>2648</v>
      </c>
      <c r="AL195">
        <v>2</v>
      </c>
      <c r="AO195">
        <v>181</v>
      </c>
      <c r="AS195">
        <v>36494</v>
      </c>
      <c r="AU195">
        <v>36502</v>
      </c>
      <c r="AX195">
        <v>4795</v>
      </c>
      <c r="BB195">
        <v>6</v>
      </c>
    </row>
    <row r="196" spans="1:54" x14ac:dyDescent="0.25">
      <c r="A196">
        <v>36674</v>
      </c>
      <c r="M196">
        <v>36527</v>
      </c>
      <c r="O196">
        <v>316</v>
      </c>
      <c r="AA196">
        <v>3539</v>
      </c>
      <c r="AL196">
        <v>3</v>
      </c>
      <c r="AO196">
        <v>197</v>
      </c>
      <c r="AS196">
        <v>36694</v>
      </c>
      <c r="AU196">
        <v>36702</v>
      </c>
      <c r="AX196">
        <v>3222</v>
      </c>
      <c r="BB196">
        <v>3</v>
      </c>
    </row>
    <row r="197" spans="1:54" x14ac:dyDescent="0.25">
      <c r="A197">
        <v>36873</v>
      </c>
      <c r="M197">
        <v>36726</v>
      </c>
      <c r="O197">
        <v>304</v>
      </c>
      <c r="AA197">
        <v>3369</v>
      </c>
      <c r="AL197">
        <v>2</v>
      </c>
      <c r="AO197">
        <v>282</v>
      </c>
      <c r="AS197">
        <v>36894</v>
      </c>
      <c r="AU197">
        <v>36902</v>
      </c>
      <c r="AX197">
        <v>6590</v>
      </c>
      <c r="BB197">
        <v>4</v>
      </c>
    </row>
    <row r="198" spans="1:54" x14ac:dyDescent="0.25">
      <c r="A198">
        <v>37073</v>
      </c>
      <c r="M198">
        <v>36914</v>
      </c>
      <c r="O198">
        <v>1585</v>
      </c>
      <c r="AA198">
        <v>5026</v>
      </c>
      <c r="AL198">
        <v>3</v>
      </c>
      <c r="AO198">
        <v>14</v>
      </c>
      <c r="AS198">
        <v>37094</v>
      </c>
      <c r="AU198">
        <v>37101</v>
      </c>
      <c r="AX198">
        <v>159</v>
      </c>
      <c r="BB198">
        <v>2</v>
      </c>
    </row>
    <row r="199" spans="1:54" x14ac:dyDescent="0.25">
      <c r="A199">
        <v>37273</v>
      </c>
      <c r="M199">
        <v>37086</v>
      </c>
      <c r="O199">
        <v>255</v>
      </c>
      <c r="AA199">
        <v>3318</v>
      </c>
      <c r="AL199">
        <v>2</v>
      </c>
      <c r="AO199">
        <v>28</v>
      </c>
      <c r="AS199">
        <v>37294</v>
      </c>
      <c r="AU199">
        <v>37301</v>
      </c>
      <c r="AX199">
        <v>2500</v>
      </c>
      <c r="BB199">
        <v>3</v>
      </c>
    </row>
    <row r="200" spans="1:54" x14ac:dyDescent="0.25">
      <c r="A200">
        <v>37451</v>
      </c>
      <c r="M200">
        <v>37276</v>
      </c>
      <c r="O200">
        <v>214</v>
      </c>
      <c r="AA200">
        <v>2522</v>
      </c>
      <c r="AL200">
        <v>3</v>
      </c>
      <c r="AO200">
        <v>113</v>
      </c>
      <c r="AS200">
        <v>37493</v>
      </c>
      <c r="AU200">
        <v>37501</v>
      </c>
      <c r="AX200">
        <v>3242</v>
      </c>
      <c r="BB200">
        <v>3</v>
      </c>
    </row>
    <row r="201" spans="1:54" x14ac:dyDescent="0.25">
      <c r="A201">
        <v>37641</v>
      </c>
      <c r="M201">
        <v>37457</v>
      </c>
      <c r="O201">
        <v>706</v>
      </c>
      <c r="AA201">
        <v>95</v>
      </c>
      <c r="AL201">
        <v>3</v>
      </c>
      <c r="AO201">
        <v>209</v>
      </c>
      <c r="AS201">
        <v>37693</v>
      </c>
      <c r="AU201">
        <v>37700</v>
      </c>
      <c r="AX201">
        <v>3653</v>
      </c>
      <c r="BB201">
        <v>3</v>
      </c>
    </row>
    <row r="202" spans="1:54" x14ac:dyDescent="0.25">
      <c r="A202">
        <v>37811</v>
      </c>
      <c r="M202">
        <v>37646</v>
      </c>
      <c r="O202">
        <v>31</v>
      </c>
      <c r="AA202">
        <v>1740</v>
      </c>
      <c r="AL202">
        <v>3</v>
      </c>
      <c r="AO202">
        <v>15</v>
      </c>
      <c r="AS202">
        <v>37893</v>
      </c>
      <c r="AU202">
        <v>37901</v>
      </c>
      <c r="AX202">
        <v>316</v>
      </c>
      <c r="BB202">
        <v>2</v>
      </c>
    </row>
    <row r="203" spans="1:54" x14ac:dyDescent="0.25">
      <c r="A203">
        <v>37969</v>
      </c>
      <c r="M203">
        <v>37837</v>
      </c>
      <c r="O203">
        <v>500</v>
      </c>
      <c r="AA203">
        <v>956</v>
      </c>
      <c r="AL203">
        <v>3</v>
      </c>
      <c r="AO203">
        <v>112</v>
      </c>
      <c r="AS203">
        <v>38093</v>
      </c>
      <c r="AU203">
        <v>38100</v>
      </c>
      <c r="AX203">
        <v>3252</v>
      </c>
      <c r="BB203">
        <v>3</v>
      </c>
    </row>
    <row r="204" spans="1:54" x14ac:dyDescent="0.25">
      <c r="A204">
        <v>38131</v>
      </c>
      <c r="M204">
        <v>38017</v>
      </c>
      <c r="O204">
        <v>1580</v>
      </c>
      <c r="AA204">
        <v>4974</v>
      </c>
      <c r="AL204">
        <v>3</v>
      </c>
      <c r="AO204">
        <v>302</v>
      </c>
      <c r="AS204">
        <v>38292</v>
      </c>
      <c r="AU204">
        <v>38301</v>
      </c>
      <c r="AX204">
        <v>3253</v>
      </c>
      <c r="BB204">
        <v>3</v>
      </c>
    </row>
    <row r="205" spans="1:54" x14ac:dyDescent="0.25">
      <c r="A205">
        <v>38291</v>
      </c>
      <c r="M205">
        <v>38207</v>
      </c>
      <c r="O205">
        <v>217</v>
      </c>
      <c r="AA205">
        <v>3252</v>
      </c>
      <c r="AL205">
        <v>3</v>
      </c>
      <c r="AO205">
        <v>41</v>
      </c>
      <c r="AS205">
        <v>38492</v>
      </c>
      <c r="AU205">
        <v>38501</v>
      </c>
      <c r="AX205">
        <v>1279</v>
      </c>
      <c r="BB205">
        <v>2</v>
      </c>
    </row>
    <row r="206" spans="1:54" x14ac:dyDescent="0.25">
      <c r="A206">
        <v>38481</v>
      </c>
      <c r="M206">
        <v>38394</v>
      </c>
      <c r="O206">
        <v>28</v>
      </c>
      <c r="AA206">
        <v>3610</v>
      </c>
      <c r="AL206">
        <v>3</v>
      </c>
      <c r="AO206">
        <v>40</v>
      </c>
      <c r="AS206">
        <v>38692</v>
      </c>
      <c r="AU206">
        <v>38700</v>
      </c>
      <c r="AX206">
        <v>3614</v>
      </c>
      <c r="BB206">
        <v>3</v>
      </c>
    </row>
    <row r="207" spans="1:54" x14ac:dyDescent="0.25">
      <c r="A207">
        <v>38671</v>
      </c>
      <c r="M207">
        <v>38574</v>
      </c>
      <c r="O207">
        <v>1597</v>
      </c>
      <c r="AA207">
        <v>4201</v>
      </c>
      <c r="AL207">
        <v>3</v>
      </c>
      <c r="AO207">
        <v>196</v>
      </c>
      <c r="AS207">
        <v>38892</v>
      </c>
      <c r="AU207">
        <v>38899</v>
      </c>
      <c r="AX207">
        <v>3488</v>
      </c>
      <c r="BB207">
        <v>3</v>
      </c>
    </row>
    <row r="208" spans="1:54" x14ac:dyDescent="0.25">
      <c r="A208">
        <v>38849</v>
      </c>
      <c r="M208">
        <v>38767</v>
      </c>
      <c r="O208">
        <v>2137</v>
      </c>
      <c r="AA208">
        <v>3775</v>
      </c>
      <c r="AL208">
        <v>2</v>
      </c>
      <c r="AO208">
        <v>147</v>
      </c>
      <c r="AS208">
        <v>39092</v>
      </c>
      <c r="AU208">
        <v>39099</v>
      </c>
      <c r="AX208">
        <v>5781</v>
      </c>
      <c r="BB208">
        <v>2</v>
      </c>
    </row>
    <row r="209" spans="1:54" x14ac:dyDescent="0.25">
      <c r="A209">
        <v>39040</v>
      </c>
      <c r="M209">
        <v>38957</v>
      </c>
      <c r="O209">
        <v>28</v>
      </c>
      <c r="AA209">
        <v>1776</v>
      </c>
      <c r="AL209">
        <v>2</v>
      </c>
      <c r="AO209">
        <v>208</v>
      </c>
      <c r="AS209">
        <v>39292</v>
      </c>
      <c r="AU209">
        <v>39299</v>
      </c>
      <c r="AX209">
        <v>3818</v>
      </c>
      <c r="BB209">
        <v>4</v>
      </c>
    </row>
    <row r="210" spans="1:54" x14ac:dyDescent="0.25">
      <c r="A210">
        <v>39231</v>
      </c>
      <c r="M210">
        <v>39108</v>
      </c>
      <c r="O210">
        <v>1585</v>
      </c>
      <c r="AA210">
        <v>5116</v>
      </c>
      <c r="AL210">
        <v>5</v>
      </c>
      <c r="AO210">
        <v>126</v>
      </c>
      <c r="AS210">
        <v>39492</v>
      </c>
      <c r="AU210">
        <v>39499</v>
      </c>
      <c r="AX210">
        <v>3292</v>
      </c>
      <c r="BB210">
        <v>4</v>
      </c>
    </row>
    <row r="211" spans="1:54" x14ac:dyDescent="0.25">
      <c r="A211">
        <v>39411</v>
      </c>
      <c r="M211">
        <v>39277</v>
      </c>
      <c r="O211">
        <v>247</v>
      </c>
      <c r="AA211">
        <v>3377</v>
      </c>
      <c r="AL211">
        <v>3</v>
      </c>
      <c r="AO211">
        <v>119</v>
      </c>
      <c r="AS211">
        <v>39692</v>
      </c>
      <c r="AU211">
        <v>39699</v>
      </c>
      <c r="AX211">
        <v>3154</v>
      </c>
      <c r="BB211">
        <v>3</v>
      </c>
    </row>
    <row r="212" spans="1:54" x14ac:dyDescent="0.25">
      <c r="A212">
        <v>39601</v>
      </c>
      <c r="M212">
        <v>39427</v>
      </c>
      <c r="O212">
        <v>35</v>
      </c>
      <c r="AA212">
        <v>5289</v>
      </c>
      <c r="AL212">
        <v>4</v>
      </c>
      <c r="AO212">
        <v>65</v>
      </c>
      <c r="AS212">
        <v>39892</v>
      </c>
      <c r="AU212">
        <v>39899</v>
      </c>
      <c r="AX212">
        <v>1489</v>
      </c>
      <c r="BB212">
        <v>2</v>
      </c>
    </row>
    <row r="213" spans="1:54" x14ac:dyDescent="0.25">
      <c r="A213">
        <v>39791</v>
      </c>
      <c r="M213">
        <v>39617</v>
      </c>
      <c r="O213">
        <v>151</v>
      </c>
      <c r="AA213">
        <v>4103</v>
      </c>
      <c r="AL213">
        <v>3</v>
      </c>
      <c r="AO213">
        <v>136</v>
      </c>
      <c r="AS213">
        <v>40091</v>
      </c>
      <c r="AU213">
        <v>40099</v>
      </c>
      <c r="AX213">
        <v>3805</v>
      </c>
      <c r="BB213">
        <v>2</v>
      </c>
    </row>
    <row r="214" spans="1:54" x14ac:dyDescent="0.25">
      <c r="A214">
        <v>39981</v>
      </c>
      <c r="M214">
        <v>39757</v>
      </c>
      <c r="O214">
        <v>387</v>
      </c>
      <c r="AA214">
        <v>873</v>
      </c>
      <c r="AL214">
        <v>4</v>
      </c>
      <c r="AO214">
        <v>45</v>
      </c>
      <c r="AS214">
        <v>40291</v>
      </c>
      <c r="AU214">
        <v>40299</v>
      </c>
      <c r="AX214">
        <v>1654</v>
      </c>
      <c r="BB214">
        <v>3</v>
      </c>
    </row>
    <row r="215" spans="1:54" x14ac:dyDescent="0.25">
      <c r="A215">
        <v>40151</v>
      </c>
      <c r="M215">
        <v>39937</v>
      </c>
      <c r="O215">
        <v>322</v>
      </c>
      <c r="AA215">
        <v>3026</v>
      </c>
      <c r="AL215">
        <v>3</v>
      </c>
      <c r="AO215">
        <v>24</v>
      </c>
      <c r="AS215">
        <v>40491</v>
      </c>
      <c r="AU215">
        <v>40498</v>
      </c>
      <c r="AX215">
        <v>183</v>
      </c>
      <c r="BB215">
        <v>3</v>
      </c>
    </row>
    <row r="216" spans="1:54" x14ac:dyDescent="0.25">
      <c r="A216">
        <v>40340</v>
      </c>
      <c r="M216">
        <v>40127</v>
      </c>
      <c r="O216">
        <v>835</v>
      </c>
      <c r="AA216">
        <v>43</v>
      </c>
      <c r="AL216">
        <v>3</v>
      </c>
      <c r="AO216">
        <v>21</v>
      </c>
      <c r="AS216">
        <v>40691</v>
      </c>
      <c r="AU216">
        <v>40698</v>
      </c>
      <c r="AX216">
        <v>311</v>
      </c>
      <c r="BB216">
        <v>2</v>
      </c>
    </row>
    <row r="217" spans="1:54" x14ac:dyDescent="0.25">
      <c r="A217">
        <v>40532</v>
      </c>
      <c r="M217">
        <v>40297</v>
      </c>
      <c r="O217">
        <v>25</v>
      </c>
      <c r="AA217">
        <v>1242</v>
      </c>
      <c r="AL217">
        <v>2</v>
      </c>
      <c r="AO217">
        <v>304</v>
      </c>
      <c r="AS217">
        <v>40891</v>
      </c>
      <c r="AU217">
        <v>40898</v>
      </c>
      <c r="AX217">
        <v>3285</v>
      </c>
      <c r="BB217">
        <v>2</v>
      </c>
    </row>
    <row r="218" spans="1:54" x14ac:dyDescent="0.25">
      <c r="A218">
        <v>40721</v>
      </c>
      <c r="M218">
        <v>40477</v>
      </c>
      <c r="O218">
        <v>170</v>
      </c>
      <c r="AA218">
        <v>401</v>
      </c>
      <c r="AL218">
        <v>3</v>
      </c>
      <c r="AO218">
        <v>120</v>
      </c>
      <c r="AS218">
        <v>41091</v>
      </c>
      <c r="AU218">
        <v>41098</v>
      </c>
      <c r="AX218">
        <v>4970</v>
      </c>
      <c r="BB218">
        <v>2</v>
      </c>
    </row>
    <row r="219" spans="1:54" x14ac:dyDescent="0.25">
      <c r="A219">
        <v>40911</v>
      </c>
      <c r="M219">
        <v>40667</v>
      </c>
      <c r="O219">
        <v>31</v>
      </c>
      <c r="AA219">
        <v>2820</v>
      </c>
      <c r="AL219">
        <v>2</v>
      </c>
      <c r="AO219">
        <v>764</v>
      </c>
      <c r="AS219">
        <v>41290</v>
      </c>
      <c r="AU219">
        <v>41297</v>
      </c>
      <c r="AX219">
        <v>4745</v>
      </c>
      <c r="BB219">
        <v>3</v>
      </c>
    </row>
    <row r="220" spans="1:54" x14ac:dyDescent="0.25">
      <c r="A220">
        <v>41091</v>
      </c>
      <c r="M220">
        <v>40828</v>
      </c>
      <c r="O220">
        <v>246</v>
      </c>
      <c r="AA220">
        <v>3378</v>
      </c>
      <c r="AL220">
        <v>4</v>
      </c>
      <c r="AO220">
        <v>280</v>
      </c>
      <c r="AS220">
        <v>41490</v>
      </c>
      <c r="AU220">
        <v>41497</v>
      </c>
      <c r="AX220">
        <v>8127</v>
      </c>
      <c r="BB220">
        <v>4</v>
      </c>
    </row>
    <row r="221" spans="1:54" x14ac:dyDescent="0.25">
      <c r="A221">
        <v>41261</v>
      </c>
      <c r="M221">
        <v>41017</v>
      </c>
      <c r="O221">
        <v>216</v>
      </c>
      <c r="AA221">
        <v>3048</v>
      </c>
      <c r="AL221">
        <v>3</v>
      </c>
      <c r="AO221">
        <v>65</v>
      </c>
      <c r="AS221">
        <v>41685</v>
      </c>
      <c r="AU221">
        <v>41696</v>
      </c>
      <c r="AX221">
        <v>1119</v>
      </c>
      <c r="BB221">
        <v>3</v>
      </c>
    </row>
    <row r="222" spans="1:54" x14ac:dyDescent="0.25">
      <c r="A222">
        <v>41451</v>
      </c>
      <c r="M222">
        <v>41157</v>
      </c>
      <c r="O222">
        <v>1715</v>
      </c>
      <c r="AA222">
        <v>4635</v>
      </c>
      <c r="AL222">
        <v>3</v>
      </c>
      <c r="AO222">
        <v>42</v>
      </c>
      <c r="AS222">
        <v>41885</v>
      </c>
      <c r="AU222">
        <v>41897</v>
      </c>
      <c r="AX222">
        <v>2211</v>
      </c>
      <c r="BB222">
        <v>2</v>
      </c>
    </row>
    <row r="223" spans="1:54" x14ac:dyDescent="0.25">
      <c r="A223">
        <v>41631</v>
      </c>
      <c r="M223">
        <v>41327</v>
      </c>
      <c r="O223">
        <v>19</v>
      </c>
      <c r="AA223">
        <v>1846</v>
      </c>
      <c r="AL223">
        <v>2</v>
      </c>
      <c r="AO223">
        <v>38</v>
      </c>
      <c r="AS223">
        <v>42085</v>
      </c>
      <c r="AU223">
        <v>42096</v>
      </c>
      <c r="AX223">
        <v>2313</v>
      </c>
      <c r="BB223">
        <v>3</v>
      </c>
    </row>
    <row r="224" spans="1:54" x14ac:dyDescent="0.25">
      <c r="A224">
        <v>41801</v>
      </c>
      <c r="M224">
        <v>41517</v>
      </c>
      <c r="O224">
        <v>30</v>
      </c>
      <c r="AA224">
        <v>2745</v>
      </c>
      <c r="AL224">
        <v>3</v>
      </c>
      <c r="AO224">
        <v>67</v>
      </c>
      <c r="AS224">
        <v>42285</v>
      </c>
      <c r="AU224">
        <v>42297</v>
      </c>
      <c r="AX224">
        <v>1073</v>
      </c>
      <c r="BB224">
        <v>3</v>
      </c>
    </row>
    <row r="225" spans="1:54" x14ac:dyDescent="0.25">
      <c r="A225">
        <v>41991</v>
      </c>
      <c r="M225">
        <v>41707</v>
      </c>
      <c r="O225">
        <v>244</v>
      </c>
      <c r="AA225">
        <v>4834</v>
      </c>
      <c r="AL225">
        <v>4</v>
      </c>
      <c r="AO225">
        <v>66</v>
      </c>
      <c r="AS225">
        <v>42482</v>
      </c>
      <c r="AU225">
        <v>42496</v>
      </c>
      <c r="AX225">
        <v>1382</v>
      </c>
      <c r="BB225">
        <v>2</v>
      </c>
    </row>
    <row r="226" spans="1:54" x14ac:dyDescent="0.25">
      <c r="A226">
        <v>42181</v>
      </c>
      <c r="M226">
        <v>41897</v>
      </c>
      <c r="O226">
        <v>275</v>
      </c>
      <c r="AA226">
        <v>3700</v>
      </c>
      <c r="AL226">
        <v>3</v>
      </c>
      <c r="AO226">
        <v>29</v>
      </c>
      <c r="AS226">
        <v>42673</v>
      </c>
      <c r="AU226">
        <v>42698</v>
      </c>
      <c r="AX226">
        <v>3605</v>
      </c>
      <c r="BB226">
        <v>4</v>
      </c>
    </row>
    <row r="227" spans="1:54" x14ac:dyDescent="0.25">
      <c r="A227">
        <v>42351</v>
      </c>
      <c r="M227">
        <v>42087</v>
      </c>
      <c r="O227">
        <v>210</v>
      </c>
      <c r="AA227">
        <v>415</v>
      </c>
      <c r="AL227">
        <v>2</v>
      </c>
      <c r="AO227">
        <v>143</v>
      </c>
      <c r="AS227">
        <v>42873</v>
      </c>
      <c r="AU227">
        <v>42896</v>
      </c>
      <c r="AX227">
        <v>2419</v>
      </c>
      <c r="BB227">
        <v>2</v>
      </c>
    </row>
    <row r="228" spans="1:54" x14ac:dyDescent="0.25">
      <c r="A228">
        <v>42540</v>
      </c>
      <c r="M228">
        <v>42277</v>
      </c>
      <c r="O228">
        <v>30</v>
      </c>
      <c r="AA228">
        <v>221</v>
      </c>
      <c r="AL228">
        <v>2</v>
      </c>
      <c r="AO228">
        <v>65</v>
      </c>
      <c r="AS228">
        <v>43073</v>
      </c>
      <c r="AU228">
        <v>43096</v>
      </c>
      <c r="AX228">
        <v>1481</v>
      </c>
      <c r="BB228">
        <v>3</v>
      </c>
    </row>
    <row r="229" spans="1:54" x14ac:dyDescent="0.25">
      <c r="A229">
        <v>42731</v>
      </c>
      <c r="M229">
        <v>42437</v>
      </c>
      <c r="O229">
        <v>29</v>
      </c>
      <c r="AA229">
        <v>1705</v>
      </c>
      <c r="AL229">
        <v>6</v>
      </c>
      <c r="AO229">
        <v>69</v>
      </c>
      <c r="AS229">
        <v>43272</v>
      </c>
      <c r="AU229">
        <v>43294</v>
      </c>
      <c r="AX229">
        <v>742</v>
      </c>
      <c r="BB229">
        <v>2</v>
      </c>
    </row>
    <row r="230" spans="1:54" x14ac:dyDescent="0.25">
      <c r="A230">
        <v>42921</v>
      </c>
      <c r="M230">
        <v>42617</v>
      </c>
      <c r="O230">
        <v>40</v>
      </c>
      <c r="AA230">
        <v>3891</v>
      </c>
      <c r="AL230">
        <v>3</v>
      </c>
      <c r="AO230">
        <v>38</v>
      </c>
      <c r="AS230">
        <v>43472</v>
      </c>
      <c r="AU230">
        <v>43492</v>
      </c>
      <c r="AX230">
        <v>2534</v>
      </c>
      <c r="BB230">
        <v>2</v>
      </c>
    </row>
    <row r="231" spans="1:54" x14ac:dyDescent="0.25">
      <c r="A231">
        <v>43111</v>
      </c>
      <c r="M231">
        <v>42807</v>
      </c>
      <c r="O231">
        <v>1580</v>
      </c>
      <c r="AA231">
        <v>4682</v>
      </c>
      <c r="AL231">
        <v>3</v>
      </c>
      <c r="AO231">
        <v>1275</v>
      </c>
      <c r="AS231">
        <v>43671</v>
      </c>
      <c r="AU231">
        <v>43689</v>
      </c>
      <c r="AX231">
        <v>5324</v>
      </c>
      <c r="BB231">
        <v>2</v>
      </c>
    </row>
    <row r="232" spans="1:54" x14ac:dyDescent="0.25">
      <c r="A232">
        <v>43291</v>
      </c>
      <c r="M232">
        <v>42987</v>
      </c>
      <c r="O232">
        <v>32</v>
      </c>
      <c r="AA232">
        <v>1909</v>
      </c>
      <c r="AL232">
        <v>3</v>
      </c>
      <c r="AO232">
        <v>116</v>
      </c>
      <c r="AS232">
        <v>43870</v>
      </c>
      <c r="AU232">
        <v>43888</v>
      </c>
      <c r="AX232">
        <v>2975</v>
      </c>
      <c r="BB232">
        <v>4</v>
      </c>
    </row>
    <row r="233" spans="1:54" x14ac:dyDescent="0.25">
      <c r="A233">
        <v>43481</v>
      </c>
      <c r="M233">
        <v>43167</v>
      </c>
      <c r="O233">
        <v>182</v>
      </c>
      <c r="AA233">
        <v>3466</v>
      </c>
      <c r="AL233">
        <v>2</v>
      </c>
      <c r="AO233">
        <v>21</v>
      </c>
      <c r="AS233">
        <v>44071</v>
      </c>
      <c r="AU233">
        <v>44088</v>
      </c>
      <c r="AX233">
        <v>99</v>
      </c>
      <c r="BB233">
        <v>5</v>
      </c>
    </row>
    <row r="234" spans="1:54" x14ac:dyDescent="0.25">
      <c r="A234">
        <v>43611</v>
      </c>
      <c r="M234">
        <v>43354</v>
      </c>
      <c r="O234">
        <v>205</v>
      </c>
      <c r="AA234">
        <v>4229</v>
      </c>
      <c r="AL234">
        <v>3</v>
      </c>
      <c r="AO234">
        <v>16</v>
      </c>
      <c r="AS234">
        <v>44270</v>
      </c>
      <c r="AU234">
        <v>44288</v>
      </c>
      <c r="AX234">
        <v>2500</v>
      </c>
      <c r="BB234">
        <v>3</v>
      </c>
    </row>
    <row r="235" spans="1:54" x14ac:dyDescent="0.25">
      <c r="A235">
        <v>43801</v>
      </c>
      <c r="M235">
        <v>43547</v>
      </c>
      <c r="O235">
        <v>254</v>
      </c>
      <c r="AA235">
        <v>3302</v>
      </c>
      <c r="AL235">
        <v>3</v>
      </c>
      <c r="AO235">
        <v>30</v>
      </c>
      <c r="AS235">
        <v>44470</v>
      </c>
      <c r="AU235">
        <v>44488</v>
      </c>
      <c r="AX235">
        <v>2389</v>
      </c>
      <c r="BB235">
        <v>2</v>
      </c>
    </row>
    <row r="236" spans="1:54" x14ac:dyDescent="0.25">
      <c r="A236">
        <v>43991</v>
      </c>
      <c r="M236">
        <v>43737</v>
      </c>
      <c r="O236">
        <v>14</v>
      </c>
      <c r="AA236">
        <v>1787</v>
      </c>
      <c r="AL236">
        <v>3</v>
      </c>
      <c r="AO236">
        <v>49</v>
      </c>
      <c r="AS236">
        <v>44670</v>
      </c>
      <c r="AU236">
        <v>44687</v>
      </c>
      <c r="AX236">
        <v>2382</v>
      </c>
      <c r="BB236">
        <v>3</v>
      </c>
    </row>
    <row r="237" spans="1:54" x14ac:dyDescent="0.25">
      <c r="A237">
        <v>44171</v>
      </c>
      <c r="M237">
        <v>43917</v>
      </c>
      <c r="O237">
        <v>248</v>
      </c>
      <c r="AA237">
        <v>3507</v>
      </c>
      <c r="AL237">
        <v>3</v>
      </c>
      <c r="AO237">
        <v>35</v>
      </c>
      <c r="AS237">
        <v>44870</v>
      </c>
      <c r="AU237">
        <v>44872</v>
      </c>
      <c r="AX237">
        <v>2514</v>
      </c>
      <c r="BB237">
        <v>2</v>
      </c>
    </row>
    <row r="238" spans="1:54" x14ac:dyDescent="0.25">
      <c r="A238">
        <v>44341</v>
      </c>
      <c r="M238">
        <v>44087</v>
      </c>
      <c r="O238">
        <v>178</v>
      </c>
      <c r="AA238">
        <v>3208</v>
      </c>
      <c r="AL238">
        <v>3</v>
      </c>
      <c r="AO238">
        <v>45</v>
      </c>
      <c r="AS238">
        <v>45070</v>
      </c>
      <c r="AU238">
        <v>45071</v>
      </c>
      <c r="AX238">
        <v>1598</v>
      </c>
      <c r="BB238">
        <v>3</v>
      </c>
    </row>
    <row r="239" spans="1:54" x14ac:dyDescent="0.25">
      <c r="A239">
        <v>44521</v>
      </c>
      <c r="M239">
        <v>44277</v>
      </c>
      <c r="O239">
        <v>237</v>
      </c>
      <c r="AA239">
        <v>5072</v>
      </c>
      <c r="AL239">
        <v>3</v>
      </c>
      <c r="AO239">
        <v>65</v>
      </c>
      <c r="AS239">
        <v>45270</v>
      </c>
      <c r="AU239">
        <v>45286</v>
      </c>
      <c r="AX239">
        <v>455</v>
      </c>
      <c r="BB239">
        <v>3</v>
      </c>
    </row>
    <row r="240" spans="1:54" x14ac:dyDescent="0.25">
      <c r="A240">
        <v>44671</v>
      </c>
      <c r="M240">
        <v>44468</v>
      </c>
      <c r="O240">
        <v>58</v>
      </c>
      <c r="AA240">
        <v>1740</v>
      </c>
      <c r="AL240">
        <v>3</v>
      </c>
      <c r="AO240">
        <v>121</v>
      </c>
      <c r="AS240">
        <v>45462</v>
      </c>
      <c r="AU240">
        <v>45470</v>
      </c>
      <c r="AX240">
        <v>3251</v>
      </c>
      <c r="BB240">
        <v>2</v>
      </c>
    </row>
    <row r="241" spans="1:54" x14ac:dyDescent="0.25">
      <c r="A241">
        <v>44851</v>
      </c>
      <c r="M241">
        <v>44647</v>
      </c>
      <c r="O241">
        <v>2135</v>
      </c>
      <c r="AA241">
        <v>4080</v>
      </c>
      <c r="AL241">
        <v>3</v>
      </c>
      <c r="AO241">
        <v>117</v>
      </c>
      <c r="AS241">
        <v>45657</v>
      </c>
      <c r="AU241">
        <v>45670</v>
      </c>
      <c r="AX241">
        <v>3225</v>
      </c>
      <c r="BB241">
        <v>3</v>
      </c>
    </row>
    <row r="242" spans="1:54" x14ac:dyDescent="0.25">
      <c r="A242">
        <v>45041</v>
      </c>
      <c r="M242">
        <v>44837</v>
      </c>
      <c r="O242">
        <v>25</v>
      </c>
      <c r="AA242">
        <v>1206</v>
      </c>
      <c r="AL242">
        <v>3</v>
      </c>
      <c r="AO242">
        <v>281</v>
      </c>
      <c r="AS242">
        <v>45857</v>
      </c>
      <c r="AU242">
        <v>45870</v>
      </c>
      <c r="AX242">
        <v>6718</v>
      </c>
      <c r="BB242">
        <v>3</v>
      </c>
    </row>
    <row r="243" spans="1:54" x14ac:dyDescent="0.25">
      <c r="A243">
        <v>45201</v>
      </c>
      <c r="M243">
        <v>45027</v>
      </c>
      <c r="O243">
        <v>33</v>
      </c>
      <c r="AA243">
        <v>2636</v>
      </c>
      <c r="AL243">
        <v>2</v>
      </c>
      <c r="AO243">
        <v>31</v>
      </c>
      <c r="AS243">
        <v>46057</v>
      </c>
      <c r="AU243">
        <v>46070</v>
      </c>
      <c r="AX243">
        <v>3644</v>
      </c>
      <c r="BB243">
        <v>3</v>
      </c>
    </row>
    <row r="244" spans="1:54" x14ac:dyDescent="0.25">
      <c r="A244">
        <v>45361</v>
      </c>
      <c r="M244">
        <v>45207</v>
      </c>
      <c r="O244">
        <v>23</v>
      </c>
      <c r="AA244">
        <v>1146</v>
      </c>
      <c r="AL244">
        <v>3</v>
      </c>
      <c r="AO244">
        <v>151</v>
      </c>
      <c r="AS244">
        <v>46256</v>
      </c>
      <c r="AU244">
        <v>46269</v>
      </c>
      <c r="AX244">
        <v>2516</v>
      </c>
      <c r="BB244">
        <v>2</v>
      </c>
    </row>
    <row r="245" spans="1:54" x14ac:dyDescent="0.25">
      <c r="A245">
        <v>45541</v>
      </c>
      <c r="M245">
        <v>45387</v>
      </c>
      <c r="O245">
        <v>647</v>
      </c>
      <c r="AA245">
        <v>88</v>
      </c>
      <c r="AL245">
        <v>3</v>
      </c>
      <c r="AO245">
        <v>14</v>
      </c>
      <c r="AS245">
        <v>46456</v>
      </c>
      <c r="AU245">
        <v>46469</v>
      </c>
      <c r="AX245">
        <v>316</v>
      </c>
      <c r="BB245">
        <v>3</v>
      </c>
    </row>
    <row r="246" spans="1:54" x14ac:dyDescent="0.25">
      <c r="A246">
        <v>45711</v>
      </c>
      <c r="M246">
        <v>45577</v>
      </c>
      <c r="O246">
        <v>217</v>
      </c>
      <c r="AA246">
        <v>4817</v>
      </c>
      <c r="AL246">
        <v>3</v>
      </c>
      <c r="AO246">
        <v>69</v>
      </c>
      <c r="AS246">
        <v>46656</v>
      </c>
      <c r="AU246">
        <v>46669</v>
      </c>
      <c r="AX246">
        <v>798</v>
      </c>
      <c r="BB246">
        <v>4</v>
      </c>
    </row>
    <row r="247" spans="1:54" x14ac:dyDescent="0.25">
      <c r="A247">
        <v>45901</v>
      </c>
      <c r="M247">
        <v>45746</v>
      </c>
      <c r="O247">
        <v>726</v>
      </c>
      <c r="AA247">
        <v>60</v>
      </c>
      <c r="AL247">
        <v>3</v>
      </c>
      <c r="AO247">
        <v>127</v>
      </c>
      <c r="AS247">
        <v>46856</v>
      </c>
      <c r="AU247">
        <v>46869</v>
      </c>
      <c r="AX247">
        <v>5501</v>
      </c>
      <c r="BB247">
        <v>3</v>
      </c>
    </row>
    <row r="248" spans="1:54" x14ac:dyDescent="0.25">
      <c r="A248">
        <v>46071</v>
      </c>
      <c r="M248">
        <v>45936</v>
      </c>
      <c r="O248">
        <v>314</v>
      </c>
      <c r="AA248">
        <v>5061</v>
      </c>
      <c r="AL248">
        <v>2</v>
      </c>
      <c r="AO248">
        <v>33</v>
      </c>
      <c r="AS248">
        <v>47058</v>
      </c>
      <c r="AU248">
        <v>47069</v>
      </c>
      <c r="AX248">
        <v>2265</v>
      </c>
      <c r="BB248">
        <v>2</v>
      </c>
    </row>
    <row r="249" spans="1:54" x14ac:dyDescent="0.25">
      <c r="A249">
        <v>46261</v>
      </c>
      <c r="E249">
        <v>1615329014827</v>
      </c>
      <c r="M249">
        <v>46108</v>
      </c>
      <c r="O249">
        <v>3777</v>
      </c>
      <c r="AA249">
        <v>4326</v>
      </c>
      <c r="AL249">
        <v>13</v>
      </c>
      <c r="AO249">
        <v>626</v>
      </c>
      <c r="AS249">
        <v>47256</v>
      </c>
      <c r="AU249">
        <v>47269</v>
      </c>
      <c r="AX249">
        <v>5559</v>
      </c>
      <c r="BB249">
        <v>3</v>
      </c>
    </row>
    <row r="250" spans="1:54" x14ac:dyDescent="0.25">
      <c r="A250">
        <v>46431</v>
      </c>
      <c r="E250">
        <v>1615329077252</v>
      </c>
      <c r="F250">
        <f>E250-E249</f>
        <v>62425</v>
      </c>
      <c r="M250">
        <v>46297</v>
      </c>
      <c r="O250">
        <v>1597</v>
      </c>
      <c r="AA250">
        <v>5549</v>
      </c>
      <c r="AL250">
        <v>3</v>
      </c>
      <c r="AO250">
        <v>1097</v>
      </c>
      <c r="AS250">
        <v>47456</v>
      </c>
      <c r="AU250">
        <v>47469</v>
      </c>
      <c r="AX250">
        <v>5188</v>
      </c>
      <c r="BB250">
        <v>3</v>
      </c>
    </row>
    <row r="251" spans="1:54" x14ac:dyDescent="0.25">
      <c r="A251">
        <f>SUM(A1:A250)</f>
        <v>5681140</v>
      </c>
      <c r="B251">
        <f>A251/250</f>
        <v>22724.560000000001</v>
      </c>
      <c r="F251">
        <f>F250/500</f>
        <v>124.85</v>
      </c>
      <c r="L251">
        <f>M251/250</f>
        <v>22560.212</v>
      </c>
      <c r="M251">
        <f>SUM(M1:M250)</f>
        <v>5640053</v>
      </c>
      <c r="O251">
        <v>178</v>
      </c>
      <c r="AA251">
        <v>5343</v>
      </c>
      <c r="AL251">
        <v>2</v>
      </c>
      <c r="AO251">
        <v>1639</v>
      </c>
      <c r="AS251">
        <f>SUM(AS1:AS250)</f>
        <v>5689801</v>
      </c>
      <c r="AT251">
        <f>AS251/250</f>
        <v>22759.204000000002</v>
      </c>
      <c r="AU251">
        <f>SUM(AU1:AU250)</f>
        <v>5692070</v>
      </c>
      <c r="AV251">
        <f>AU251/250</f>
        <v>22768.28</v>
      </c>
      <c r="AX251">
        <v>5191</v>
      </c>
      <c r="BB251">
        <v>2</v>
      </c>
    </row>
    <row r="252" spans="1:54" x14ac:dyDescent="0.25">
      <c r="O252">
        <v>236</v>
      </c>
      <c r="AA252">
        <v>3372</v>
      </c>
      <c r="AL252">
        <v>2</v>
      </c>
      <c r="AO252">
        <v>38</v>
      </c>
      <c r="AX252">
        <v>2389</v>
      </c>
      <c r="BB252">
        <v>3</v>
      </c>
    </row>
    <row r="253" spans="1:54" x14ac:dyDescent="0.25">
      <c r="O253">
        <v>319</v>
      </c>
      <c r="AA253">
        <v>4102</v>
      </c>
      <c r="AL253">
        <v>2</v>
      </c>
      <c r="AO253">
        <v>49</v>
      </c>
      <c r="AX253">
        <v>2213</v>
      </c>
      <c r="BB253">
        <v>2</v>
      </c>
    </row>
    <row r="254" spans="1:54" x14ac:dyDescent="0.25">
      <c r="O254">
        <v>33</v>
      </c>
      <c r="AA254">
        <v>1314</v>
      </c>
      <c r="AL254">
        <v>14</v>
      </c>
      <c r="AO254">
        <v>70</v>
      </c>
      <c r="AX254">
        <v>708</v>
      </c>
      <c r="BB254">
        <v>3</v>
      </c>
    </row>
    <row r="255" spans="1:54" x14ac:dyDescent="0.25">
      <c r="O255">
        <v>18</v>
      </c>
      <c r="AA255">
        <v>1799</v>
      </c>
      <c r="AL255">
        <v>3</v>
      </c>
      <c r="AO255">
        <v>1654</v>
      </c>
      <c r="AX255">
        <v>6548</v>
      </c>
      <c r="BB255">
        <v>3</v>
      </c>
    </row>
    <row r="256" spans="1:54" x14ac:dyDescent="0.25">
      <c r="O256">
        <v>34</v>
      </c>
      <c r="AA256">
        <v>1116</v>
      </c>
      <c r="AL256">
        <v>2</v>
      </c>
      <c r="AO256">
        <v>46</v>
      </c>
      <c r="AX256">
        <v>2453</v>
      </c>
      <c r="BB256">
        <v>3</v>
      </c>
    </row>
    <row r="257" spans="15:54" x14ac:dyDescent="0.25">
      <c r="O257">
        <v>258</v>
      </c>
      <c r="AA257">
        <v>2838</v>
      </c>
      <c r="AL257">
        <v>3</v>
      </c>
      <c r="AO257">
        <v>114</v>
      </c>
      <c r="AX257">
        <v>3066</v>
      </c>
      <c r="BB257">
        <v>2</v>
      </c>
    </row>
    <row r="258" spans="15:54" x14ac:dyDescent="0.25">
      <c r="O258">
        <v>30</v>
      </c>
      <c r="AA258">
        <v>1770</v>
      </c>
      <c r="AL258">
        <v>3</v>
      </c>
      <c r="AO258">
        <v>1640</v>
      </c>
      <c r="AX258">
        <v>4421</v>
      </c>
      <c r="BB258">
        <v>5</v>
      </c>
    </row>
    <row r="259" spans="15:54" x14ac:dyDescent="0.25">
      <c r="O259">
        <v>90</v>
      </c>
      <c r="AA259">
        <v>661</v>
      </c>
      <c r="AL259">
        <v>2</v>
      </c>
      <c r="AO259">
        <v>73</v>
      </c>
      <c r="AX259">
        <v>2885</v>
      </c>
      <c r="BB259">
        <v>4</v>
      </c>
    </row>
    <row r="260" spans="15:54" x14ac:dyDescent="0.25">
      <c r="O260">
        <v>30</v>
      </c>
      <c r="AA260">
        <v>3241</v>
      </c>
      <c r="AL260">
        <v>3</v>
      </c>
      <c r="AO260">
        <v>166</v>
      </c>
      <c r="AX260">
        <v>4731</v>
      </c>
      <c r="BB260">
        <v>4</v>
      </c>
    </row>
    <row r="261" spans="15:54" x14ac:dyDescent="0.25">
      <c r="O261">
        <v>510</v>
      </c>
      <c r="AA261">
        <v>947</v>
      </c>
      <c r="AL261">
        <v>3</v>
      </c>
      <c r="AO261">
        <v>119</v>
      </c>
      <c r="AX261">
        <v>3620</v>
      </c>
      <c r="BB261">
        <v>3</v>
      </c>
    </row>
    <row r="262" spans="15:54" x14ac:dyDescent="0.25">
      <c r="O262">
        <v>211</v>
      </c>
      <c r="AA262">
        <v>3095</v>
      </c>
      <c r="AL262">
        <v>3</v>
      </c>
      <c r="AO262">
        <v>43</v>
      </c>
      <c r="AX262">
        <v>1547</v>
      </c>
      <c r="BB262">
        <v>3</v>
      </c>
    </row>
    <row r="263" spans="15:54" x14ac:dyDescent="0.25">
      <c r="O263">
        <v>183</v>
      </c>
      <c r="AA263">
        <v>3652</v>
      </c>
      <c r="AL263">
        <v>3</v>
      </c>
      <c r="AO263">
        <v>1182</v>
      </c>
      <c r="AX263">
        <v>5672</v>
      </c>
      <c r="BB263">
        <v>3</v>
      </c>
    </row>
    <row r="264" spans="15:54" x14ac:dyDescent="0.25">
      <c r="O264">
        <v>687</v>
      </c>
      <c r="AA264">
        <v>180</v>
      </c>
      <c r="AL264">
        <v>2</v>
      </c>
      <c r="AO264">
        <v>69</v>
      </c>
      <c r="AX264">
        <v>1061</v>
      </c>
      <c r="BB264">
        <v>2</v>
      </c>
    </row>
    <row r="265" spans="15:54" x14ac:dyDescent="0.25">
      <c r="O265">
        <v>786</v>
      </c>
      <c r="AA265">
        <v>185</v>
      </c>
      <c r="AL265">
        <v>3</v>
      </c>
      <c r="AO265">
        <v>32</v>
      </c>
      <c r="AX265">
        <v>2388</v>
      </c>
      <c r="BB265">
        <v>2</v>
      </c>
    </row>
    <row r="266" spans="15:54" x14ac:dyDescent="0.25">
      <c r="O266">
        <v>328</v>
      </c>
      <c r="AA266">
        <v>902</v>
      </c>
      <c r="AL266">
        <v>3</v>
      </c>
      <c r="AO266">
        <v>69</v>
      </c>
      <c r="AX266">
        <v>774</v>
      </c>
      <c r="BB266">
        <v>3</v>
      </c>
    </row>
    <row r="267" spans="15:54" x14ac:dyDescent="0.25">
      <c r="O267">
        <v>33</v>
      </c>
      <c r="AA267">
        <v>1346</v>
      </c>
      <c r="AL267">
        <v>3</v>
      </c>
      <c r="AO267">
        <v>146</v>
      </c>
      <c r="AX267">
        <v>3845</v>
      </c>
      <c r="BB267">
        <v>2</v>
      </c>
    </row>
    <row r="268" spans="15:54" x14ac:dyDescent="0.25">
      <c r="O268">
        <v>15</v>
      </c>
      <c r="AA268">
        <v>1303</v>
      </c>
      <c r="AL268">
        <v>3</v>
      </c>
      <c r="AO268">
        <v>41</v>
      </c>
      <c r="AX268">
        <v>1022</v>
      </c>
      <c r="BB268">
        <v>2</v>
      </c>
    </row>
    <row r="269" spans="15:54" x14ac:dyDescent="0.25">
      <c r="O269">
        <v>1580</v>
      </c>
      <c r="AA269">
        <v>4495</v>
      </c>
      <c r="AL269">
        <v>3</v>
      </c>
      <c r="AO269">
        <v>900</v>
      </c>
      <c r="AX269">
        <v>6270</v>
      </c>
      <c r="BB269">
        <v>3</v>
      </c>
    </row>
    <row r="270" spans="15:54" x14ac:dyDescent="0.25">
      <c r="O270">
        <v>29</v>
      </c>
      <c r="AA270">
        <v>1878</v>
      </c>
      <c r="AL270">
        <v>3</v>
      </c>
      <c r="AO270">
        <v>65</v>
      </c>
      <c r="AX270">
        <v>1121</v>
      </c>
      <c r="BB270">
        <v>3</v>
      </c>
    </row>
    <row r="271" spans="15:54" x14ac:dyDescent="0.25">
      <c r="O271">
        <v>80</v>
      </c>
      <c r="AA271">
        <v>243</v>
      </c>
      <c r="AL271">
        <v>3</v>
      </c>
      <c r="AO271">
        <v>279</v>
      </c>
      <c r="AX271">
        <v>5404</v>
      </c>
      <c r="BB271">
        <v>2</v>
      </c>
    </row>
    <row r="272" spans="15:54" x14ac:dyDescent="0.25">
      <c r="O272">
        <v>41</v>
      </c>
      <c r="AA272">
        <v>5574</v>
      </c>
      <c r="AL272">
        <v>2</v>
      </c>
      <c r="AO272">
        <v>174</v>
      </c>
      <c r="AX272">
        <v>5032</v>
      </c>
      <c r="BB272">
        <v>2</v>
      </c>
    </row>
    <row r="273" spans="15:54" x14ac:dyDescent="0.25">
      <c r="O273">
        <v>50</v>
      </c>
      <c r="AA273">
        <v>234</v>
      </c>
      <c r="AL273">
        <v>5</v>
      </c>
      <c r="AO273">
        <v>890</v>
      </c>
      <c r="AX273">
        <v>6307</v>
      </c>
      <c r="BB273">
        <v>3</v>
      </c>
    </row>
    <row r="274" spans="15:54" x14ac:dyDescent="0.25">
      <c r="O274">
        <v>215</v>
      </c>
      <c r="AA274">
        <v>2662</v>
      </c>
      <c r="AL274">
        <v>3</v>
      </c>
      <c r="AO274">
        <v>44</v>
      </c>
      <c r="AX274">
        <v>2576</v>
      </c>
      <c r="BB274">
        <v>2</v>
      </c>
    </row>
    <row r="275" spans="15:54" x14ac:dyDescent="0.25">
      <c r="O275">
        <v>766</v>
      </c>
      <c r="AA275">
        <v>55</v>
      </c>
      <c r="AL275">
        <v>3</v>
      </c>
      <c r="AO275">
        <v>112</v>
      </c>
      <c r="AX275">
        <v>3313</v>
      </c>
      <c r="BB275">
        <v>3</v>
      </c>
    </row>
    <row r="276" spans="15:54" x14ac:dyDescent="0.25">
      <c r="O276">
        <v>38</v>
      </c>
      <c r="AA276">
        <v>1664</v>
      </c>
      <c r="AL276">
        <v>3</v>
      </c>
      <c r="AO276">
        <v>1007</v>
      </c>
      <c r="AX276">
        <v>6122</v>
      </c>
      <c r="BB276">
        <v>2</v>
      </c>
    </row>
    <row r="277" spans="15:54" x14ac:dyDescent="0.25">
      <c r="O277">
        <v>260</v>
      </c>
      <c r="AA277">
        <v>3392</v>
      </c>
      <c r="AL277">
        <v>2</v>
      </c>
      <c r="AO277">
        <v>174</v>
      </c>
      <c r="AX277">
        <v>4734</v>
      </c>
      <c r="BB277">
        <v>5</v>
      </c>
    </row>
    <row r="278" spans="15:54" x14ac:dyDescent="0.25">
      <c r="O278">
        <v>32</v>
      </c>
      <c r="AA278">
        <v>1964</v>
      </c>
      <c r="AL278">
        <v>2</v>
      </c>
      <c r="AO278">
        <v>16</v>
      </c>
      <c r="AX278">
        <v>288</v>
      </c>
      <c r="BB278">
        <v>2</v>
      </c>
    </row>
    <row r="279" spans="15:54" x14ac:dyDescent="0.25">
      <c r="O279">
        <v>826</v>
      </c>
      <c r="AA279">
        <v>42</v>
      </c>
      <c r="AL279">
        <v>2</v>
      </c>
      <c r="AO279">
        <v>49</v>
      </c>
      <c r="AX279">
        <v>1537</v>
      </c>
      <c r="BB279">
        <v>3</v>
      </c>
    </row>
    <row r="280" spans="15:54" x14ac:dyDescent="0.25">
      <c r="O280">
        <v>268</v>
      </c>
      <c r="AA280">
        <v>656</v>
      </c>
      <c r="AL280">
        <v>3</v>
      </c>
      <c r="AO280">
        <v>21</v>
      </c>
      <c r="AX280">
        <v>378</v>
      </c>
      <c r="BB280">
        <v>6</v>
      </c>
    </row>
    <row r="281" spans="15:54" x14ac:dyDescent="0.25">
      <c r="O281">
        <v>70</v>
      </c>
      <c r="AA281">
        <v>243</v>
      </c>
      <c r="AL281">
        <v>3</v>
      </c>
      <c r="AO281">
        <v>197</v>
      </c>
      <c r="AX281">
        <v>3498</v>
      </c>
      <c r="BB281">
        <v>3</v>
      </c>
    </row>
    <row r="282" spans="15:54" x14ac:dyDescent="0.25">
      <c r="O282">
        <v>816</v>
      </c>
      <c r="AA282">
        <v>79</v>
      </c>
      <c r="AL282">
        <v>3</v>
      </c>
      <c r="AO282">
        <v>40</v>
      </c>
      <c r="AX282">
        <v>2316</v>
      </c>
      <c r="BB282">
        <v>4</v>
      </c>
    </row>
    <row r="283" spans="15:54" x14ac:dyDescent="0.25">
      <c r="O283">
        <v>319</v>
      </c>
      <c r="AA283">
        <v>3536</v>
      </c>
      <c r="AL283">
        <v>2</v>
      </c>
      <c r="AO283">
        <v>115</v>
      </c>
      <c r="AX283">
        <v>3116</v>
      </c>
      <c r="BB283">
        <v>3</v>
      </c>
    </row>
    <row r="284" spans="15:54" x14ac:dyDescent="0.25">
      <c r="O284">
        <v>111</v>
      </c>
      <c r="AA284">
        <v>230</v>
      </c>
      <c r="AL284">
        <v>2</v>
      </c>
      <c r="AO284">
        <v>125</v>
      </c>
      <c r="AX284">
        <v>3234</v>
      </c>
      <c r="BB284">
        <v>2</v>
      </c>
    </row>
    <row r="285" spans="15:54" x14ac:dyDescent="0.25">
      <c r="O285">
        <v>31</v>
      </c>
      <c r="AA285">
        <v>1237</v>
      </c>
      <c r="AL285">
        <v>2</v>
      </c>
      <c r="AO285">
        <v>173</v>
      </c>
      <c r="AX285">
        <v>4859</v>
      </c>
      <c r="BB285">
        <v>3</v>
      </c>
    </row>
    <row r="286" spans="15:54" x14ac:dyDescent="0.25">
      <c r="O286">
        <v>28</v>
      </c>
      <c r="AA286">
        <v>1808</v>
      </c>
      <c r="AL286">
        <v>3</v>
      </c>
      <c r="AO286">
        <v>127</v>
      </c>
      <c r="AX286">
        <v>3313</v>
      </c>
      <c r="BB286">
        <v>3</v>
      </c>
    </row>
    <row r="287" spans="15:54" x14ac:dyDescent="0.25">
      <c r="O287">
        <v>677</v>
      </c>
      <c r="AA287">
        <v>87</v>
      </c>
      <c r="AL287">
        <v>3</v>
      </c>
      <c r="AO287">
        <v>42</v>
      </c>
      <c r="AX287">
        <v>1564</v>
      </c>
      <c r="BB287">
        <v>3</v>
      </c>
    </row>
    <row r="288" spans="15:54" x14ac:dyDescent="0.25">
      <c r="O288">
        <v>32</v>
      </c>
      <c r="AA288">
        <v>1898</v>
      </c>
      <c r="AL288">
        <v>3</v>
      </c>
      <c r="AO288">
        <v>21</v>
      </c>
      <c r="AX288">
        <v>317</v>
      </c>
      <c r="BB288">
        <v>2</v>
      </c>
    </row>
    <row r="289" spans="15:54" x14ac:dyDescent="0.25">
      <c r="O289">
        <v>796</v>
      </c>
      <c r="AA289">
        <v>168</v>
      </c>
      <c r="AL289">
        <v>3</v>
      </c>
      <c r="AO289">
        <v>151</v>
      </c>
      <c r="AX289">
        <v>2382</v>
      </c>
      <c r="BB289">
        <v>2</v>
      </c>
    </row>
    <row r="290" spans="15:54" x14ac:dyDescent="0.25">
      <c r="O290">
        <v>251</v>
      </c>
      <c r="AA290">
        <v>3414</v>
      </c>
      <c r="AL290">
        <v>3</v>
      </c>
      <c r="AO290">
        <v>197</v>
      </c>
      <c r="AX290">
        <v>3667</v>
      </c>
      <c r="BB290">
        <v>2</v>
      </c>
    </row>
    <row r="291" spans="15:54" x14ac:dyDescent="0.25">
      <c r="O291">
        <v>520</v>
      </c>
      <c r="AA291">
        <v>956</v>
      </c>
      <c r="AL291">
        <v>8</v>
      </c>
      <c r="AO291">
        <v>1290</v>
      </c>
      <c r="AX291">
        <v>5172</v>
      </c>
      <c r="BB291">
        <v>3</v>
      </c>
    </row>
    <row r="292" spans="15:54" x14ac:dyDescent="0.25">
      <c r="O292">
        <v>427</v>
      </c>
      <c r="AA292">
        <v>889</v>
      </c>
      <c r="AL292">
        <v>2</v>
      </c>
      <c r="AO292">
        <v>42</v>
      </c>
      <c r="AX292">
        <v>1555</v>
      </c>
      <c r="BB292">
        <v>2</v>
      </c>
    </row>
    <row r="293" spans="15:54" x14ac:dyDescent="0.25">
      <c r="O293">
        <v>249</v>
      </c>
      <c r="AA293">
        <v>3400</v>
      </c>
      <c r="AL293">
        <v>2</v>
      </c>
      <c r="AO293">
        <v>87</v>
      </c>
      <c r="AX293">
        <v>1179</v>
      </c>
      <c r="BB293">
        <v>3</v>
      </c>
    </row>
    <row r="294" spans="15:54" x14ac:dyDescent="0.25">
      <c r="O294">
        <v>666</v>
      </c>
      <c r="AA294">
        <v>2788</v>
      </c>
      <c r="AL294">
        <v>4</v>
      </c>
      <c r="AO294">
        <v>117</v>
      </c>
      <c r="AX294">
        <v>3291</v>
      </c>
      <c r="BB294">
        <v>2</v>
      </c>
    </row>
    <row r="295" spans="15:54" x14ac:dyDescent="0.25">
      <c r="O295">
        <v>246</v>
      </c>
      <c r="AA295">
        <v>3599</v>
      </c>
      <c r="AL295">
        <v>2</v>
      </c>
      <c r="AO295">
        <v>32</v>
      </c>
      <c r="AX295">
        <v>2159</v>
      </c>
      <c r="BB295">
        <v>2</v>
      </c>
    </row>
    <row r="296" spans="15:54" x14ac:dyDescent="0.25">
      <c r="O296">
        <v>30</v>
      </c>
      <c r="AA296">
        <v>1879</v>
      </c>
      <c r="AL296">
        <v>3</v>
      </c>
      <c r="AO296">
        <v>1099</v>
      </c>
      <c r="AX296">
        <v>5229</v>
      </c>
      <c r="BB296">
        <v>3</v>
      </c>
    </row>
    <row r="297" spans="15:54" x14ac:dyDescent="0.25">
      <c r="O297">
        <v>490</v>
      </c>
      <c r="AA297">
        <v>909</v>
      </c>
      <c r="AL297">
        <v>2</v>
      </c>
      <c r="AO297">
        <v>68</v>
      </c>
      <c r="AX297">
        <v>801</v>
      </c>
      <c r="BB297">
        <v>2</v>
      </c>
    </row>
    <row r="298" spans="15:54" x14ac:dyDescent="0.25">
      <c r="O298">
        <v>212</v>
      </c>
      <c r="AA298">
        <v>3182</v>
      </c>
      <c r="AL298">
        <v>2</v>
      </c>
      <c r="AO298">
        <v>13</v>
      </c>
      <c r="AX298">
        <v>160</v>
      </c>
      <c r="BB298">
        <v>3</v>
      </c>
    </row>
    <row r="299" spans="15:54" x14ac:dyDescent="0.25">
      <c r="O299">
        <v>29</v>
      </c>
      <c r="AA299">
        <v>1762</v>
      </c>
      <c r="AL299">
        <v>3</v>
      </c>
      <c r="AO299">
        <v>65</v>
      </c>
      <c r="AX299">
        <v>361</v>
      </c>
      <c r="BB299">
        <v>3</v>
      </c>
    </row>
    <row r="300" spans="15:54" x14ac:dyDescent="0.25">
      <c r="O300">
        <v>258</v>
      </c>
      <c r="AA300">
        <v>5407</v>
      </c>
      <c r="AL300">
        <v>5</v>
      </c>
      <c r="AO300">
        <v>21</v>
      </c>
      <c r="AX300">
        <v>335</v>
      </c>
      <c r="BB300">
        <v>26</v>
      </c>
    </row>
    <row r="301" spans="15:54" x14ac:dyDescent="0.25">
      <c r="O301">
        <v>30</v>
      </c>
      <c r="AA301">
        <v>1660</v>
      </c>
      <c r="AL301">
        <v>3</v>
      </c>
      <c r="AO301">
        <v>66</v>
      </c>
      <c r="AX301">
        <v>1036</v>
      </c>
      <c r="BB301">
        <v>4</v>
      </c>
    </row>
    <row r="302" spans="15:54" x14ac:dyDescent="0.25">
      <c r="O302">
        <v>24</v>
      </c>
      <c r="AA302">
        <v>1460</v>
      </c>
      <c r="AL302">
        <v>2</v>
      </c>
      <c r="AO302">
        <v>65</v>
      </c>
      <c r="AX302">
        <v>1036</v>
      </c>
      <c r="BB302">
        <v>3</v>
      </c>
    </row>
    <row r="303" spans="15:54" x14ac:dyDescent="0.25">
      <c r="O303">
        <v>278</v>
      </c>
      <c r="AA303">
        <v>437</v>
      </c>
      <c r="AL303">
        <v>2</v>
      </c>
      <c r="AO303">
        <v>21</v>
      </c>
      <c r="AX303">
        <v>310</v>
      </c>
      <c r="BB303">
        <v>3</v>
      </c>
    </row>
    <row r="304" spans="15:54" x14ac:dyDescent="0.25">
      <c r="O304">
        <v>150</v>
      </c>
      <c r="AA304">
        <v>337</v>
      </c>
      <c r="AL304">
        <v>3</v>
      </c>
      <c r="AO304">
        <v>69</v>
      </c>
      <c r="AX304">
        <v>991</v>
      </c>
      <c r="BB304">
        <v>3</v>
      </c>
    </row>
    <row r="305" spans="15:54" x14ac:dyDescent="0.25">
      <c r="O305">
        <v>1582</v>
      </c>
      <c r="AA305">
        <v>4392</v>
      </c>
      <c r="AL305">
        <v>3</v>
      </c>
      <c r="AO305">
        <v>23</v>
      </c>
      <c r="AX305">
        <v>188</v>
      </c>
      <c r="BB305">
        <v>3</v>
      </c>
    </row>
    <row r="306" spans="15:54" x14ac:dyDescent="0.25">
      <c r="O306">
        <v>33</v>
      </c>
      <c r="AA306">
        <v>1267</v>
      </c>
      <c r="AL306">
        <v>3</v>
      </c>
      <c r="AO306">
        <v>62</v>
      </c>
      <c r="AX306">
        <v>31</v>
      </c>
      <c r="BB306">
        <v>2</v>
      </c>
    </row>
    <row r="307" spans="15:54" x14ac:dyDescent="0.25">
      <c r="O307">
        <v>1581</v>
      </c>
      <c r="AA307">
        <v>4387</v>
      </c>
      <c r="AL307">
        <v>3</v>
      </c>
      <c r="AO307">
        <v>1738</v>
      </c>
      <c r="AX307">
        <v>3788</v>
      </c>
      <c r="BB307">
        <v>11</v>
      </c>
    </row>
    <row r="308" spans="15:54" x14ac:dyDescent="0.25">
      <c r="O308">
        <v>1585</v>
      </c>
      <c r="AA308">
        <v>5237</v>
      </c>
      <c r="AL308">
        <v>2</v>
      </c>
      <c r="AO308">
        <v>42</v>
      </c>
      <c r="AX308">
        <v>317</v>
      </c>
      <c r="BB308">
        <v>3</v>
      </c>
    </row>
    <row r="309" spans="15:54" x14ac:dyDescent="0.25">
      <c r="O309">
        <v>357</v>
      </c>
      <c r="AA309">
        <v>901</v>
      </c>
      <c r="AL309">
        <v>3</v>
      </c>
      <c r="AO309">
        <v>69</v>
      </c>
      <c r="AX309">
        <v>866</v>
      </c>
      <c r="BB309">
        <v>4</v>
      </c>
    </row>
    <row r="310" spans="15:54" x14ac:dyDescent="0.25">
      <c r="O310">
        <v>255</v>
      </c>
      <c r="AA310">
        <v>2712</v>
      </c>
      <c r="AL310">
        <v>3</v>
      </c>
      <c r="AO310">
        <v>18</v>
      </c>
      <c r="AX310">
        <v>261</v>
      </c>
      <c r="BB310">
        <v>3</v>
      </c>
    </row>
    <row r="311" spans="15:54" x14ac:dyDescent="0.25">
      <c r="O311">
        <v>101</v>
      </c>
      <c r="AA311">
        <v>5383</v>
      </c>
      <c r="AL311">
        <v>4</v>
      </c>
      <c r="AO311">
        <v>24</v>
      </c>
      <c r="AX311">
        <v>257</v>
      </c>
      <c r="BB311">
        <v>2</v>
      </c>
    </row>
    <row r="312" spans="15:54" x14ac:dyDescent="0.25">
      <c r="O312">
        <v>19</v>
      </c>
      <c r="AA312">
        <v>1818</v>
      </c>
      <c r="AL312">
        <v>3</v>
      </c>
      <c r="AO312">
        <v>69</v>
      </c>
      <c r="AX312">
        <v>327</v>
      </c>
      <c r="BB312">
        <v>2</v>
      </c>
    </row>
    <row r="313" spans="15:54" x14ac:dyDescent="0.25">
      <c r="O313">
        <v>657</v>
      </c>
      <c r="AA313">
        <v>169</v>
      </c>
      <c r="AL313">
        <v>2</v>
      </c>
      <c r="AO313">
        <v>49</v>
      </c>
      <c r="AX313">
        <v>1549</v>
      </c>
      <c r="BB313">
        <v>3</v>
      </c>
    </row>
    <row r="314" spans="15:54" x14ac:dyDescent="0.25">
      <c r="O314">
        <v>30</v>
      </c>
      <c r="AA314">
        <v>1789</v>
      </c>
      <c r="AL314">
        <v>3</v>
      </c>
      <c r="AO314">
        <v>44</v>
      </c>
      <c r="AX314">
        <v>515</v>
      </c>
      <c r="BB314">
        <v>7</v>
      </c>
    </row>
    <row r="315" spans="15:54" x14ac:dyDescent="0.25">
      <c r="O315">
        <v>318</v>
      </c>
      <c r="AA315">
        <v>970</v>
      </c>
      <c r="AL315">
        <v>3</v>
      </c>
      <c r="AO315">
        <v>207</v>
      </c>
      <c r="AX315">
        <v>3498</v>
      </c>
      <c r="BB315">
        <v>3</v>
      </c>
    </row>
    <row r="316" spans="15:54" x14ac:dyDescent="0.25">
      <c r="O316">
        <v>248</v>
      </c>
      <c r="AA316">
        <v>3427</v>
      </c>
      <c r="AL316">
        <v>3</v>
      </c>
      <c r="AO316">
        <v>116</v>
      </c>
      <c r="AX316">
        <v>3157</v>
      </c>
      <c r="BB316">
        <v>2</v>
      </c>
    </row>
    <row r="317" spans="15:54" x14ac:dyDescent="0.25">
      <c r="O317">
        <v>284</v>
      </c>
      <c r="AA317">
        <v>3932</v>
      </c>
      <c r="AL317">
        <v>2</v>
      </c>
      <c r="AO317">
        <v>24</v>
      </c>
      <c r="AX317">
        <v>229</v>
      </c>
      <c r="BB317">
        <v>3</v>
      </c>
    </row>
    <row r="318" spans="15:54" x14ac:dyDescent="0.25">
      <c r="O318">
        <v>1461</v>
      </c>
      <c r="AA318">
        <v>4889</v>
      </c>
      <c r="AL318">
        <v>3</v>
      </c>
      <c r="AO318">
        <v>9</v>
      </c>
      <c r="AX318">
        <v>284</v>
      </c>
      <c r="BB318">
        <v>3</v>
      </c>
    </row>
    <row r="319" spans="15:54" x14ac:dyDescent="0.25">
      <c r="O319">
        <v>255</v>
      </c>
      <c r="AA319">
        <v>3278</v>
      </c>
      <c r="AL319">
        <v>3</v>
      </c>
      <c r="AO319">
        <v>31</v>
      </c>
      <c r="AX319">
        <v>2238</v>
      </c>
      <c r="BB319">
        <v>3</v>
      </c>
    </row>
    <row r="320" spans="15:54" x14ac:dyDescent="0.25">
      <c r="O320">
        <v>29</v>
      </c>
      <c r="AA320">
        <v>1948</v>
      </c>
      <c r="AL320">
        <v>3</v>
      </c>
      <c r="AO320">
        <v>63</v>
      </c>
      <c r="AX320">
        <v>764</v>
      </c>
      <c r="BB320">
        <v>3</v>
      </c>
    </row>
    <row r="321" spans="15:54" x14ac:dyDescent="0.25">
      <c r="O321">
        <v>568</v>
      </c>
      <c r="AA321">
        <v>395</v>
      </c>
      <c r="AL321">
        <v>3</v>
      </c>
      <c r="AO321">
        <v>35</v>
      </c>
      <c r="AX321">
        <v>1730</v>
      </c>
      <c r="BB321">
        <v>2</v>
      </c>
    </row>
    <row r="322" spans="15:54" x14ac:dyDescent="0.25">
      <c r="O322">
        <v>480</v>
      </c>
      <c r="AA322">
        <v>1005</v>
      </c>
      <c r="AL322">
        <v>3</v>
      </c>
      <c r="AO322">
        <v>65</v>
      </c>
      <c r="AX322">
        <v>1119</v>
      </c>
      <c r="BB322">
        <v>3</v>
      </c>
    </row>
    <row r="323" spans="15:54" x14ac:dyDescent="0.25">
      <c r="O323">
        <v>183</v>
      </c>
      <c r="AA323">
        <v>3156</v>
      </c>
      <c r="AL323">
        <v>2</v>
      </c>
      <c r="AO323">
        <v>46</v>
      </c>
      <c r="AX323">
        <v>2050</v>
      </c>
      <c r="BB323">
        <v>3</v>
      </c>
    </row>
    <row r="324" spans="15:54" x14ac:dyDescent="0.25">
      <c r="O324">
        <v>42</v>
      </c>
      <c r="AA324">
        <v>221</v>
      </c>
      <c r="AL324">
        <v>5</v>
      </c>
      <c r="AO324">
        <v>26</v>
      </c>
      <c r="AX324">
        <v>2545</v>
      </c>
      <c r="BB324">
        <v>3</v>
      </c>
    </row>
    <row r="325" spans="15:54" x14ac:dyDescent="0.25">
      <c r="O325">
        <v>1729</v>
      </c>
      <c r="AA325">
        <v>5633</v>
      </c>
      <c r="AL325">
        <v>3</v>
      </c>
      <c r="AO325">
        <v>869</v>
      </c>
      <c r="AX325">
        <v>5841</v>
      </c>
      <c r="BB325">
        <v>3</v>
      </c>
    </row>
    <row r="326" spans="15:54" x14ac:dyDescent="0.25">
      <c r="O326">
        <v>30</v>
      </c>
      <c r="AA326">
        <v>5254</v>
      </c>
      <c r="AL326">
        <v>3</v>
      </c>
      <c r="AO326">
        <v>69</v>
      </c>
      <c r="AX326">
        <v>1002</v>
      </c>
      <c r="BB326">
        <v>2</v>
      </c>
    </row>
    <row r="327" spans="15:54" x14ac:dyDescent="0.25">
      <c r="O327">
        <v>15</v>
      </c>
      <c r="AA327">
        <v>1270</v>
      </c>
      <c r="AL327">
        <v>2</v>
      </c>
      <c r="AO327">
        <v>42</v>
      </c>
      <c r="AX327">
        <v>1566</v>
      </c>
      <c r="BB327">
        <v>3</v>
      </c>
    </row>
    <row r="328" spans="15:54" x14ac:dyDescent="0.25">
      <c r="O328">
        <v>132</v>
      </c>
      <c r="AA328">
        <v>243</v>
      </c>
      <c r="AL328">
        <v>3</v>
      </c>
      <c r="AO328">
        <v>9</v>
      </c>
      <c r="AX328">
        <v>270</v>
      </c>
      <c r="BB328">
        <v>4</v>
      </c>
    </row>
    <row r="329" spans="15:54" x14ac:dyDescent="0.25">
      <c r="O329">
        <v>1478</v>
      </c>
      <c r="AA329">
        <v>5696</v>
      </c>
      <c r="AL329">
        <v>3</v>
      </c>
      <c r="AO329">
        <v>42</v>
      </c>
      <c r="AX329">
        <v>2451</v>
      </c>
      <c r="BB329">
        <v>3</v>
      </c>
    </row>
    <row r="330" spans="15:54" x14ac:dyDescent="0.25">
      <c r="O330">
        <v>200</v>
      </c>
      <c r="AA330">
        <v>336</v>
      </c>
      <c r="AL330">
        <v>3</v>
      </c>
      <c r="AO330">
        <v>1100</v>
      </c>
      <c r="AX330">
        <v>5627</v>
      </c>
      <c r="BB330">
        <v>2</v>
      </c>
    </row>
    <row r="331" spans="15:54" x14ac:dyDescent="0.25">
      <c r="O331">
        <v>33</v>
      </c>
      <c r="AA331">
        <v>1176</v>
      </c>
      <c r="AL331">
        <v>2</v>
      </c>
      <c r="AO331">
        <v>44</v>
      </c>
      <c r="AX331">
        <v>3367</v>
      </c>
      <c r="BB331">
        <v>3</v>
      </c>
    </row>
    <row r="332" spans="15:54" x14ac:dyDescent="0.25">
      <c r="O332">
        <v>322</v>
      </c>
      <c r="AA332">
        <v>2734</v>
      </c>
      <c r="AL332">
        <v>2</v>
      </c>
      <c r="AO332">
        <v>70</v>
      </c>
      <c r="AX332">
        <v>762</v>
      </c>
      <c r="BB332">
        <v>3</v>
      </c>
    </row>
    <row r="333" spans="15:54" x14ac:dyDescent="0.25">
      <c r="O333">
        <v>250</v>
      </c>
      <c r="AA333">
        <v>1780</v>
      </c>
      <c r="AL333">
        <v>3</v>
      </c>
      <c r="AO333">
        <v>991</v>
      </c>
      <c r="AX333">
        <v>5804</v>
      </c>
      <c r="BB333">
        <v>3</v>
      </c>
    </row>
    <row r="334" spans="15:54" x14ac:dyDescent="0.25">
      <c r="O334">
        <v>34</v>
      </c>
      <c r="AA334">
        <v>1275</v>
      </c>
      <c r="AL334">
        <v>3</v>
      </c>
      <c r="AO334">
        <v>28</v>
      </c>
      <c r="AX334">
        <v>215</v>
      </c>
      <c r="BB334">
        <v>2</v>
      </c>
    </row>
    <row r="335" spans="15:54" x14ac:dyDescent="0.25">
      <c r="O335">
        <v>289</v>
      </c>
      <c r="AA335">
        <v>3466</v>
      </c>
      <c r="AL335">
        <v>3</v>
      </c>
      <c r="AO335">
        <v>16</v>
      </c>
      <c r="AX335">
        <v>1254</v>
      </c>
      <c r="BB335">
        <v>3</v>
      </c>
    </row>
    <row r="336" spans="15:54" x14ac:dyDescent="0.25">
      <c r="O336">
        <v>32</v>
      </c>
      <c r="AA336">
        <v>1241</v>
      </c>
      <c r="AL336">
        <v>3</v>
      </c>
      <c r="AO336">
        <v>16</v>
      </c>
      <c r="AX336">
        <v>1241</v>
      </c>
      <c r="BB336">
        <v>3</v>
      </c>
    </row>
    <row r="337" spans="15:54" x14ac:dyDescent="0.25">
      <c r="O337">
        <v>349</v>
      </c>
      <c r="AA337">
        <v>842</v>
      </c>
      <c r="AL337">
        <v>3</v>
      </c>
      <c r="AO337">
        <v>146</v>
      </c>
      <c r="AX337">
        <v>3629</v>
      </c>
      <c r="BB337">
        <v>3</v>
      </c>
    </row>
    <row r="338" spans="15:54" x14ac:dyDescent="0.25">
      <c r="O338">
        <v>451</v>
      </c>
      <c r="AA338">
        <v>840</v>
      </c>
      <c r="AL338">
        <v>2</v>
      </c>
      <c r="AO338">
        <v>116</v>
      </c>
      <c r="AX338">
        <v>3158</v>
      </c>
      <c r="BB338">
        <v>2</v>
      </c>
    </row>
    <row r="339" spans="15:54" x14ac:dyDescent="0.25">
      <c r="O339">
        <v>32</v>
      </c>
      <c r="AA339">
        <v>1236</v>
      </c>
      <c r="AL339">
        <v>3</v>
      </c>
      <c r="AO339">
        <v>14</v>
      </c>
      <c r="AX339">
        <v>316</v>
      </c>
      <c r="BB339">
        <v>3</v>
      </c>
    </row>
    <row r="340" spans="15:54" x14ac:dyDescent="0.25">
      <c r="O340">
        <v>1719</v>
      </c>
      <c r="AA340">
        <v>4378</v>
      </c>
      <c r="AL340">
        <v>3</v>
      </c>
      <c r="AO340">
        <v>26</v>
      </c>
      <c r="AX340">
        <v>226</v>
      </c>
      <c r="BB340">
        <v>2</v>
      </c>
    </row>
    <row r="341" spans="15:54" x14ac:dyDescent="0.25">
      <c r="O341">
        <v>771</v>
      </c>
      <c r="AA341">
        <v>2762</v>
      </c>
      <c r="AL341">
        <v>3</v>
      </c>
      <c r="AO341">
        <v>124</v>
      </c>
      <c r="AX341">
        <v>3429</v>
      </c>
      <c r="BB341">
        <v>3</v>
      </c>
    </row>
    <row r="342" spans="15:54" x14ac:dyDescent="0.25">
      <c r="O342">
        <v>298</v>
      </c>
      <c r="AA342">
        <v>681</v>
      </c>
      <c r="AL342">
        <v>2</v>
      </c>
      <c r="AO342">
        <v>283</v>
      </c>
      <c r="AX342">
        <v>7854</v>
      </c>
      <c r="BB342">
        <v>2</v>
      </c>
    </row>
    <row r="343" spans="15:54" x14ac:dyDescent="0.25">
      <c r="O343">
        <v>778</v>
      </c>
      <c r="AA343">
        <v>2676</v>
      </c>
      <c r="AL343">
        <v>2</v>
      </c>
      <c r="AO343">
        <v>14</v>
      </c>
      <c r="AX343">
        <v>323</v>
      </c>
      <c r="BB343">
        <v>2</v>
      </c>
    </row>
    <row r="344" spans="15:54" x14ac:dyDescent="0.25">
      <c r="O344">
        <v>163</v>
      </c>
      <c r="AA344">
        <v>400</v>
      </c>
      <c r="AL344">
        <v>3</v>
      </c>
      <c r="AO344">
        <v>51</v>
      </c>
      <c r="AX344">
        <v>342</v>
      </c>
      <c r="BB344">
        <v>3</v>
      </c>
    </row>
    <row r="345" spans="15:54" x14ac:dyDescent="0.25">
      <c r="O345">
        <v>120</v>
      </c>
      <c r="AA345">
        <v>229</v>
      </c>
      <c r="AL345">
        <v>3</v>
      </c>
      <c r="AO345">
        <v>38</v>
      </c>
      <c r="AX345">
        <v>2466</v>
      </c>
      <c r="BB345">
        <v>3</v>
      </c>
    </row>
    <row r="346" spans="15:54" x14ac:dyDescent="0.25">
      <c r="O346">
        <v>100</v>
      </c>
      <c r="AA346">
        <v>270</v>
      </c>
      <c r="AL346">
        <v>3</v>
      </c>
      <c r="AO346">
        <v>22</v>
      </c>
      <c r="AX346">
        <v>2139</v>
      </c>
      <c r="BB346">
        <v>2</v>
      </c>
    </row>
    <row r="347" spans="15:54" x14ac:dyDescent="0.25">
      <c r="O347">
        <v>177</v>
      </c>
      <c r="AA347">
        <v>3133</v>
      </c>
      <c r="AL347">
        <v>3</v>
      </c>
      <c r="AO347">
        <v>121</v>
      </c>
      <c r="AX347">
        <v>3285</v>
      </c>
      <c r="BB347">
        <v>2</v>
      </c>
    </row>
    <row r="348" spans="15:54" x14ac:dyDescent="0.25">
      <c r="O348">
        <v>558</v>
      </c>
      <c r="AA348">
        <v>325</v>
      </c>
      <c r="AL348">
        <v>2</v>
      </c>
      <c r="AO348">
        <v>167</v>
      </c>
      <c r="AX348">
        <v>3421</v>
      </c>
      <c r="BB348">
        <v>3</v>
      </c>
    </row>
    <row r="349" spans="15:54" x14ac:dyDescent="0.25">
      <c r="O349">
        <v>32</v>
      </c>
      <c r="AA349">
        <v>1235</v>
      </c>
      <c r="AL349">
        <v>2</v>
      </c>
      <c r="AO349">
        <v>24</v>
      </c>
      <c r="AX349">
        <v>234</v>
      </c>
      <c r="BB349">
        <v>2</v>
      </c>
    </row>
    <row r="350" spans="15:54" x14ac:dyDescent="0.25">
      <c r="O350">
        <v>798</v>
      </c>
      <c r="AA350">
        <v>2790</v>
      </c>
      <c r="AL350">
        <v>3</v>
      </c>
      <c r="AO350">
        <v>20</v>
      </c>
      <c r="AX350">
        <v>353</v>
      </c>
      <c r="BB350">
        <v>4</v>
      </c>
    </row>
    <row r="351" spans="15:54" x14ac:dyDescent="0.25">
      <c r="O351">
        <v>323</v>
      </c>
      <c r="AA351">
        <v>3045</v>
      </c>
      <c r="AL351">
        <v>3</v>
      </c>
      <c r="AO351">
        <v>113</v>
      </c>
      <c r="AX351">
        <v>3273</v>
      </c>
      <c r="BB351">
        <v>3</v>
      </c>
    </row>
    <row r="352" spans="15:54" x14ac:dyDescent="0.25">
      <c r="O352">
        <v>549</v>
      </c>
      <c r="AA352">
        <v>1099</v>
      </c>
      <c r="AL352">
        <v>2</v>
      </c>
      <c r="AO352">
        <v>67</v>
      </c>
      <c r="AX352">
        <v>989</v>
      </c>
      <c r="BB352">
        <v>3</v>
      </c>
    </row>
    <row r="353" spans="15:54" x14ac:dyDescent="0.25">
      <c r="O353">
        <v>324</v>
      </c>
      <c r="AA353">
        <v>3552</v>
      </c>
      <c r="AL353">
        <v>2</v>
      </c>
      <c r="AO353">
        <v>27</v>
      </c>
      <c r="AX353">
        <v>2385</v>
      </c>
      <c r="BB353">
        <v>2</v>
      </c>
    </row>
    <row r="354" spans="15:54" x14ac:dyDescent="0.25">
      <c r="O354">
        <v>32</v>
      </c>
      <c r="AA354">
        <v>1808</v>
      </c>
      <c r="AL354">
        <v>2</v>
      </c>
      <c r="AO354">
        <v>168</v>
      </c>
      <c r="AX354">
        <v>5514</v>
      </c>
      <c r="BB354">
        <v>3</v>
      </c>
    </row>
    <row r="355" spans="15:54" x14ac:dyDescent="0.25">
      <c r="O355">
        <v>225</v>
      </c>
      <c r="AA355">
        <v>3292</v>
      </c>
      <c r="AL355">
        <v>3</v>
      </c>
      <c r="AO355">
        <v>35</v>
      </c>
      <c r="AX355">
        <v>1527</v>
      </c>
      <c r="BB355">
        <v>2</v>
      </c>
    </row>
    <row r="356" spans="15:54" x14ac:dyDescent="0.25">
      <c r="O356">
        <v>247</v>
      </c>
      <c r="AA356">
        <v>5292</v>
      </c>
      <c r="AL356">
        <v>3</v>
      </c>
      <c r="AO356">
        <v>61</v>
      </c>
      <c r="AX356">
        <v>1028</v>
      </c>
      <c r="BB356">
        <v>3</v>
      </c>
    </row>
    <row r="357" spans="15:54" x14ac:dyDescent="0.25">
      <c r="O357">
        <v>278</v>
      </c>
      <c r="AA357">
        <v>3876</v>
      </c>
      <c r="AL357">
        <v>3</v>
      </c>
      <c r="AO357">
        <v>65</v>
      </c>
      <c r="AX357">
        <v>1351</v>
      </c>
      <c r="BB357">
        <v>3</v>
      </c>
    </row>
    <row r="358" spans="15:54" x14ac:dyDescent="0.25">
      <c r="O358">
        <v>253</v>
      </c>
      <c r="AA358">
        <v>3379</v>
      </c>
      <c r="AL358">
        <v>3</v>
      </c>
      <c r="AO358">
        <v>43</v>
      </c>
      <c r="AX358">
        <v>2535</v>
      </c>
      <c r="BB358">
        <v>2</v>
      </c>
    </row>
    <row r="359" spans="15:54" x14ac:dyDescent="0.25">
      <c r="O359">
        <v>377</v>
      </c>
      <c r="AA359">
        <v>874</v>
      </c>
      <c r="AL359">
        <v>3</v>
      </c>
      <c r="AO359">
        <v>36</v>
      </c>
      <c r="AX359">
        <v>2294</v>
      </c>
      <c r="BB359">
        <v>2</v>
      </c>
    </row>
    <row r="360" spans="15:54" x14ac:dyDescent="0.25">
      <c r="O360">
        <v>30</v>
      </c>
      <c r="AA360">
        <v>1769</v>
      </c>
      <c r="AL360">
        <v>4</v>
      </c>
      <c r="AO360">
        <v>73</v>
      </c>
      <c r="AX360">
        <v>1202</v>
      </c>
      <c r="BB360">
        <v>3</v>
      </c>
    </row>
    <row r="361" spans="15:54" x14ac:dyDescent="0.25">
      <c r="O361">
        <v>2136</v>
      </c>
      <c r="AA361">
        <v>4102</v>
      </c>
      <c r="AL361">
        <v>5</v>
      </c>
      <c r="AO361">
        <v>127</v>
      </c>
      <c r="AX361">
        <v>3243</v>
      </c>
      <c r="BB361">
        <v>3</v>
      </c>
    </row>
    <row r="362" spans="15:54" x14ac:dyDescent="0.25">
      <c r="O362">
        <v>249</v>
      </c>
      <c r="AA362">
        <v>3201</v>
      </c>
      <c r="AL362">
        <v>3</v>
      </c>
      <c r="AO362">
        <v>60</v>
      </c>
      <c r="AX362">
        <v>1034</v>
      </c>
      <c r="BB362">
        <v>3</v>
      </c>
    </row>
    <row r="363" spans="15:54" x14ac:dyDescent="0.25">
      <c r="O363">
        <v>32</v>
      </c>
      <c r="AA363">
        <v>3346</v>
      </c>
      <c r="AL363">
        <v>2</v>
      </c>
      <c r="AO363">
        <v>113</v>
      </c>
      <c r="AX363">
        <v>3161</v>
      </c>
      <c r="BB363">
        <v>3</v>
      </c>
    </row>
    <row r="364" spans="15:54" x14ac:dyDescent="0.25">
      <c r="O364">
        <v>39</v>
      </c>
      <c r="AA364">
        <v>5621</v>
      </c>
      <c r="AL364">
        <v>3</v>
      </c>
      <c r="AO364">
        <v>28</v>
      </c>
      <c r="AX364">
        <v>175</v>
      </c>
      <c r="BB364">
        <v>3</v>
      </c>
    </row>
    <row r="365" spans="15:54" x14ac:dyDescent="0.25">
      <c r="O365">
        <v>29</v>
      </c>
      <c r="AA365">
        <v>3644</v>
      </c>
      <c r="AL365">
        <v>3</v>
      </c>
      <c r="AO365">
        <v>13</v>
      </c>
      <c r="AX365">
        <v>192</v>
      </c>
      <c r="BB365">
        <v>5</v>
      </c>
    </row>
    <row r="366" spans="15:54" x14ac:dyDescent="0.25">
      <c r="O366">
        <v>30</v>
      </c>
      <c r="AA366">
        <v>1828</v>
      </c>
      <c r="AL366">
        <v>2</v>
      </c>
      <c r="AO366">
        <v>26</v>
      </c>
      <c r="AX366">
        <v>2519</v>
      </c>
      <c r="BB366">
        <v>3</v>
      </c>
    </row>
    <row r="367" spans="15:54" x14ac:dyDescent="0.25">
      <c r="O367">
        <v>181</v>
      </c>
      <c r="AA367">
        <v>5344</v>
      </c>
      <c r="AL367">
        <v>4</v>
      </c>
      <c r="AO367">
        <v>65</v>
      </c>
      <c r="AX367">
        <v>1565</v>
      </c>
      <c r="BB367">
        <v>3</v>
      </c>
    </row>
    <row r="368" spans="15:54" x14ac:dyDescent="0.25">
      <c r="O368">
        <v>215</v>
      </c>
      <c r="AA368">
        <v>3052</v>
      </c>
      <c r="AL368">
        <v>2</v>
      </c>
      <c r="AO368">
        <v>26</v>
      </c>
      <c r="AX368">
        <v>223</v>
      </c>
      <c r="BB368">
        <v>2</v>
      </c>
    </row>
    <row r="369" spans="15:54" x14ac:dyDescent="0.25">
      <c r="O369">
        <v>273</v>
      </c>
      <c r="AA369">
        <v>3539</v>
      </c>
      <c r="AL369">
        <v>2</v>
      </c>
      <c r="AO369">
        <v>44</v>
      </c>
      <c r="AX369">
        <v>1553</v>
      </c>
      <c r="BB369">
        <v>2</v>
      </c>
    </row>
    <row r="370" spans="15:54" x14ac:dyDescent="0.25">
      <c r="O370">
        <v>617</v>
      </c>
      <c r="AA370">
        <v>84</v>
      </c>
      <c r="AL370">
        <v>3</v>
      </c>
      <c r="AO370">
        <v>121</v>
      </c>
      <c r="AX370">
        <v>3634</v>
      </c>
      <c r="BB370">
        <v>2</v>
      </c>
    </row>
    <row r="371" spans="15:54" x14ac:dyDescent="0.25">
      <c r="O371">
        <v>250</v>
      </c>
      <c r="AA371">
        <v>3475</v>
      </c>
      <c r="AL371">
        <v>2</v>
      </c>
      <c r="AO371">
        <v>67</v>
      </c>
      <c r="AX371">
        <v>473</v>
      </c>
      <c r="BB371">
        <v>4</v>
      </c>
    </row>
    <row r="372" spans="15:54" x14ac:dyDescent="0.25">
      <c r="O372">
        <v>15</v>
      </c>
      <c r="AA372">
        <v>1245</v>
      </c>
      <c r="AL372">
        <v>3</v>
      </c>
      <c r="AO372">
        <v>65</v>
      </c>
      <c r="AX372">
        <v>404</v>
      </c>
      <c r="BB372">
        <v>3</v>
      </c>
    </row>
    <row r="373" spans="15:54" x14ac:dyDescent="0.25">
      <c r="O373">
        <v>25</v>
      </c>
      <c r="AA373">
        <v>1744</v>
      </c>
      <c r="AL373">
        <v>2</v>
      </c>
      <c r="AO373">
        <v>70</v>
      </c>
      <c r="AX373">
        <v>702</v>
      </c>
      <c r="BB373">
        <v>2</v>
      </c>
    </row>
    <row r="374" spans="15:54" x14ac:dyDescent="0.25">
      <c r="O374">
        <v>31</v>
      </c>
      <c r="AA374">
        <v>1565</v>
      </c>
      <c r="AL374">
        <v>3</v>
      </c>
      <c r="AO374">
        <v>48</v>
      </c>
      <c r="AX374">
        <v>1479</v>
      </c>
      <c r="BB374">
        <v>3</v>
      </c>
    </row>
    <row r="375" spans="15:54" x14ac:dyDescent="0.25">
      <c r="O375">
        <v>15</v>
      </c>
      <c r="AA375">
        <v>1043</v>
      </c>
      <c r="AL375">
        <v>3</v>
      </c>
      <c r="AO375">
        <v>67</v>
      </c>
      <c r="AX375">
        <v>431</v>
      </c>
      <c r="BB375">
        <v>4</v>
      </c>
    </row>
    <row r="376" spans="15:54" x14ac:dyDescent="0.25">
      <c r="O376">
        <v>23</v>
      </c>
      <c r="AA376">
        <v>1953</v>
      </c>
      <c r="AL376">
        <v>3</v>
      </c>
      <c r="AO376">
        <v>281</v>
      </c>
      <c r="AX376">
        <v>7011</v>
      </c>
      <c r="BB376">
        <v>3</v>
      </c>
    </row>
    <row r="377" spans="15:54" x14ac:dyDescent="0.25">
      <c r="O377">
        <v>529</v>
      </c>
      <c r="AA377">
        <v>900</v>
      </c>
      <c r="AL377">
        <v>2</v>
      </c>
      <c r="AO377">
        <v>70</v>
      </c>
      <c r="AX377">
        <v>709</v>
      </c>
      <c r="BB377">
        <v>3</v>
      </c>
    </row>
    <row r="378" spans="15:54" x14ac:dyDescent="0.25">
      <c r="O378">
        <v>253</v>
      </c>
      <c r="AA378">
        <v>2810</v>
      </c>
      <c r="AL378">
        <v>2</v>
      </c>
      <c r="AO378">
        <v>1098</v>
      </c>
      <c r="AX378">
        <v>5198</v>
      </c>
      <c r="BB378">
        <v>2</v>
      </c>
    </row>
    <row r="379" spans="15:54" x14ac:dyDescent="0.25">
      <c r="O379">
        <v>31</v>
      </c>
      <c r="AA379">
        <v>1209</v>
      </c>
      <c r="AL379">
        <v>3</v>
      </c>
      <c r="AO379">
        <v>198</v>
      </c>
      <c r="AX379">
        <v>3298</v>
      </c>
      <c r="BB379">
        <v>3</v>
      </c>
    </row>
    <row r="380" spans="15:54" x14ac:dyDescent="0.25">
      <c r="O380">
        <v>27</v>
      </c>
      <c r="AA380">
        <v>1916</v>
      </c>
      <c r="AL380">
        <v>6</v>
      </c>
      <c r="AO380">
        <v>39</v>
      </c>
      <c r="AX380">
        <v>2508</v>
      </c>
      <c r="BB380">
        <v>2</v>
      </c>
    </row>
    <row r="381" spans="15:54" x14ac:dyDescent="0.25">
      <c r="O381">
        <v>253</v>
      </c>
      <c r="AA381">
        <v>3393</v>
      </c>
      <c r="AL381">
        <v>5</v>
      </c>
      <c r="AO381">
        <v>499</v>
      </c>
      <c r="AX381">
        <v>4602</v>
      </c>
      <c r="BB381">
        <v>7</v>
      </c>
    </row>
    <row r="382" spans="15:54" x14ac:dyDescent="0.25">
      <c r="O382">
        <v>30</v>
      </c>
      <c r="AA382">
        <v>1879</v>
      </c>
      <c r="AL382">
        <v>5</v>
      </c>
      <c r="AO382">
        <v>106</v>
      </c>
      <c r="AX382">
        <v>2511</v>
      </c>
      <c r="BB382">
        <v>3</v>
      </c>
    </row>
    <row r="383" spans="15:54" x14ac:dyDescent="0.25">
      <c r="O383">
        <v>60</v>
      </c>
      <c r="AA383">
        <v>247</v>
      </c>
      <c r="AL383">
        <v>2</v>
      </c>
      <c r="AO383">
        <v>121</v>
      </c>
      <c r="AX383">
        <v>4927</v>
      </c>
      <c r="BB383">
        <v>2</v>
      </c>
    </row>
    <row r="384" spans="15:54" x14ac:dyDescent="0.25">
      <c r="O384">
        <v>31</v>
      </c>
      <c r="AA384">
        <v>1600</v>
      </c>
      <c r="AL384">
        <v>3</v>
      </c>
      <c r="AO384">
        <v>46</v>
      </c>
      <c r="AX384">
        <v>1607</v>
      </c>
      <c r="BB384">
        <v>2</v>
      </c>
    </row>
    <row r="385" spans="15:54" x14ac:dyDescent="0.25">
      <c r="O385">
        <v>776</v>
      </c>
      <c r="AA385">
        <v>53</v>
      </c>
      <c r="AL385">
        <v>3</v>
      </c>
      <c r="AO385">
        <v>875</v>
      </c>
      <c r="AX385">
        <v>6112</v>
      </c>
      <c r="BB385">
        <v>3</v>
      </c>
    </row>
    <row r="386" spans="15:54" x14ac:dyDescent="0.25">
      <c r="O386">
        <v>30</v>
      </c>
      <c r="AA386">
        <v>1604</v>
      </c>
      <c r="AL386">
        <v>3</v>
      </c>
      <c r="AO386">
        <v>1098</v>
      </c>
      <c r="AX386">
        <v>5182</v>
      </c>
      <c r="BB386">
        <v>3</v>
      </c>
    </row>
    <row r="387" spans="15:54" x14ac:dyDescent="0.25">
      <c r="O387">
        <v>31</v>
      </c>
      <c r="AA387">
        <v>1235</v>
      </c>
      <c r="AL387">
        <v>3</v>
      </c>
      <c r="AO387">
        <v>1099</v>
      </c>
      <c r="AX387">
        <v>5496</v>
      </c>
      <c r="BB387">
        <v>3</v>
      </c>
    </row>
    <row r="388" spans="15:54" x14ac:dyDescent="0.25">
      <c r="O388">
        <v>243</v>
      </c>
      <c r="AA388">
        <v>3318</v>
      </c>
      <c r="AL388">
        <v>3</v>
      </c>
      <c r="AO388">
        <v>120</v>
      </c>
      <c r="AX388">
        <v>3164</v>
      </c>
      <c r="BB388">
        <v>2</v>
      </c>
    </row>
    <row r="389" spans="15:54" x14ac:dyDescent="0.25">
      <c r="O389">
        <v>32</v>
      </c>
      <c r="AA389">
        <v>464</v>
      </c>
      <c r="AL389">
        <v>3</v>
      </c>
      <c r="AO389">
        <v>27</v>
      </c>
      <c r="AX389">
        <v>212</v>
      </c>
      <c r="BB389">
        <v>3</v>
      </c>
    </row>
    <row r="390" spans="15:54" x14ac:dyDescent="0.25">
      <c r="O390">
        <v>417</v>
      </c>
      <c r="AA390">
        <v>981</v>
      </c>
      <c r="AL390">
        <v>3</v>
      </c>
      <c r="AO390">
        <v>142</v>
      </c>
      <c r="AX390">
        <v>3364</v>
      </c>
      <c r="BB390">
        <v>3</v>
      </c>
    </row>
    <row r="391" spans="15:54" x14ac:dyDescent="0.25">
      <c r="O391">
        <v>34</v>
      </c>
      <c r="AA391">
        <v>3663</v>
      </c>
      <c r="AL391">
        <v>3</v>
      </c>
      <c r="AO391">
        <v>66</v>
      </c>
      <c r="AX391">
        <v>1494</v>
      </c>
      <c r="BB391">
        <v>3</v>
      </c>
    </row>
    <row r="392" spans="15:54" x14ac:dyDescent="0.25">
      <c r="O392">
        <v>30</v>
      </c>
      <c r="AA392">
        <v>1770</v>
      </c>
      <c r="AL392">
        <v>3</v>
      </c>
      <c r="AO392">
        <v>119</v>
      </c>
      <c r="AX392">
        <v>2811</v>
      </c>
      <c r="BB392">
        <v>3</v>
      </c>
    </row>
    <row r="393" spans="15:54" x14ac:dyDescent="0.25">
      <c r="O393">
        <v>715</v>
      </c>
      <c r="AA393">
        <v>2682</v>
      </c>
      <c r="AL393">
        <v>3</v>
      </c>
      <c r="AO393">
        <v>147</v>
      </c>
      <c r="AX393">
        <v>3490</v>
      </c>
      <c r="BB393">
        <v>3</v>
      </c>
    </row>
    <row r="394" spans="15:54" x14ac:dyDescent="0.25">
      <c r="O394">
        <v>35</v>
      </c>
      <c r="AA394">
        <v>1193</v>
      </c>
      <c r="AL394">
        <v>3</v>
      </c>
      <c r="AO394">
        <v>48</v>
      </c>
      <c r="AX394">
        <v>1237</v>
      </c>
      <c r="BB394">
        <v>4</v>
      </c>
    </row>
    <row r="395" spans="15:54" x14ac:dyDescent="0.25">
      <c r="O395">
        <v>732</v>
      </c>
      <c r="AA395">
        <v>2708</v>
      </c>
      <c r="AL395">
        <v>3</v>
      </c>
      <c r="AO395">
        <v>52</v>
      </c>
      <c r="AX395">
        <v>365</v>
      </c>
      <c r="BB395">
        <v>3</v>
      </c>
    </row>
    <row r="396" spans="15:54" x14ac:dyDescent="0.25">
      <c r="O396">
        <v>253</v>
      </c>
      <c r="AA396">
        <v>3413</v>
      </c>
      <c r="AL396">
        <v>2</v>
      </c>
      <c r="AO396">
        <v>117</v>
      </c>
      <c r="AX396">
        <v>2893</v>
      </c>
      <c r="BB396">
        <v>3</v>
      </c>
    </row>
    <row r="397" spans="15:54" x14ac:dyDescent="0.25">
      <c r="O397">
        <v>746</v>
      </c>
      <c r="AA397">
        <v>45</v>
      </c>
      <c r="AL397">
        <v>3</v>
      </c>
      <c r="AO397">
        <v>1101</v>
      </c>
      <c r="AX397">
        <v>5183</v>
      </c>
      <c r="BB397">
        <v>3</v>
      </c>
    </row>
    <row r="398" spans="15:54" x14ac:dyDescent="0.25">
      <c r="O398">
        <v>1060</v>
      </c>
      <c r="AA398">
        <v>4612</v>
      </c>
      <c r="AL398">
        <v>3</v>
      </c>
      <c r="AO398">
        <v>25</v>
      </c>
      <c r="AX398">
        <v>47</v>
      </c>
      <c r="BB398">
        <v>2</v>
      </c>
    </row>
    <row r="399" spans="15:54" x14ac:dyDescent="0.25">
      <c r="O399">
        <v>568</v>
      </c>
      <c r="AA399">
        <v>252</v>
      </c>
      <c r="AL399">
        <v>3</v>
      </c>
      <c r="AO399">
        <v>1273</v>
      </c>
      <c r="AX399">
        <v>5187</v>
      </c>
      <c r="BB399">
        <v>2</v>
      </c>
    </row>
    <row r="400" spans="15:54" x14ac:dyDescent="0.25">
      <c r="O400">
        <v>25</v>
      </c>
      <c r="AA400">
        <v>1919</v>
      </c>
      <c r="AL400">
        <v>3</v>
      </c>
      <c r="AO400">
        <v>41</v>
      </c>
      <c r="AX400">
        <v>2416</v>
      </c>
      <c r="BB400">
        <v>3</v>
      </c>
    </row>
    <row r="401" spans="15:54" x14ac:dyDescent="0.25">
      <c r="O401">
        <v>30</v>
      </c>
      <c r="AA401">
        <v>5273</v>
      </c>
      <c r="AL401">
        <v>3</v>
      </c>
      <c r="AO401">
        <v>39</v>
      </c>
      <c r="AX401">
        <v>2465</v>
      </c>
      <c r="BB401">
        <v>2</v>
      </c>
    </row>
    <row r="402" spans="15:54" x14ac:dyDescent="0.25">
      <c r="O402">
        <v>30</v>
      </c>
      <c r="AA402">
        <v>1801</v>
      </c>
      <c r="AL402">
        <v>2</v>
      </c>
      <c r="AO402">
        <v>24</v>
      </c>
      <c r="AX402">
        <v>190</v>
      </c>
      <c r="BB402">
        <v>3</v>
      </c>
    </row>
    <row r="403" spans="15:54" x14ac:dyDescent="0.25">
      <c r="O403">
        <v>246</v>
      </c>
      <c r="AA403">
        <v>3504</v>
      </c>
      <c r="AL403">
        <v>4</v>
      </c>
      <c r="AO403">
        <v>42</v>
      </c>
      <c r="AX403">
        <v>2388</v>
      </c>
      <c r="BB403">
        <v>2</v>
      </c>
    </row>
    <row r="404" spans="15:54" x14ac:dyDescent="0.25">
      <c r="O404">
        <v>190</v>
      </c>
      <c r="AA404">
        <v>382</v>
      </c>
      <c r="AL404">
        <v>3</v>
      </c>
      <c r="AO404">
        <v>71</v>
      </c>
      <c r="AX404">
        <v>1479</v>
      </c>
      <c r="BB404">
        <v>2</v>
      </c>
    </row>
    <row r="405" spans="15:54" x14ac:dyDescent="0.25">
      <c r="O405">
        <v>33</v>
      </c>
      <c r="AA405">
        <v>1187</v>
      </c>
      <c r="AL405">
        <v>3</v>
      </c>
      <c r="AO405">
        <v>115</v>
      </c>
      <c r="AX405">
        <v>3066</v>
      </c>
      <c r="BB405">
        <v>2</v>
      </c>
    </row>
    <row r="406" spans="15:54" x14ac:dyDescent="0.25">
      <c r="O406">
        <v>253</v>
      </c>
      <c r="AA406">
        <v>3425</v>
      </c>
      <c r="AL406">
        <v>2</v>
      </c>
      <c r="AO406">
        <v>26</v>
      </c>
      <c r="AX406">
        <v>129</v>
      </c>
      <c r="BB406">
        <v>3</v>
      </c>
    </row>
    <row r="407" spans="15:54" x14ac:dyDescent="0.25">
      <c r="O407">
        <v>29</v>
      </c>
      <c r="AA407">
        <v>1830</v>
      </c>
      <c r="AL407">
        <v>3</v>
      </c>
      <c r="AO407">
        <v>116</v>
      </c>
      <c r="AX407">
        <v>2971</v>
      </c>
      <c r="BB407">
        <v>3</v>
      </c>
    </row>
    <row r="408" spans="15:54" x14ac:dyDescent="0.25">
      <c r="O408">
        <v>286</v>
      </c>
      <c r="AA408">
        <v>4641</v>
      </c>
      <c r="AL408">
        <v>2</v>
      </c>
      <c r="AO408">
        <v>120</v>
      </c>
      <c r="AX408">
        <v>2995</v>
      </c>
      <c r="BB408">
        <v>3</v>
      </c>
    </row>
    <row r="409" spans="15:54" x14ac:dyDescent="0.25">
      <c r="O409">
        <v>31</v>
      </c>
      <c r="AA409">
        <v>1964</v>
      </c>
      <c r="AL409">
        <v>2</v>
      </c>
      <c r="AO409">
        <v>43</v>
      </c>
      <c r="AX409">
        <v>1555</v>
      </c>
      <c r="BB409">
        <v>2</v>
      </c>
    </row>
    <row r="410" spans="15:54" x14ac:dyDescent="0.25">
      <c r="O410">
        <v>219</v>
      </c>
      <c r="AA410">
        <v>3317</v>
      </c>
      <c r="AL410">
        <v>3</v>
      </c>
      <c r="AO410">
        <v>113</v>
      </c>
      <c r="AX410">
        <v>3251</v>
      </c>
      <c r="BB410">
        <v>3</v>
      </c>
    </row>
    <row r="411" spans="15:54" x14ac:dyDescent="0.25">
      <c r="O411">
        <v>685</v>
      </c>
      <c r="AA411">
        <v>2801</v>
      </c>
      <c r="AL411">
        <v>3</v>
      </c>
      <c r="AO411">
        <v>24</v>
      </c>
      <c r="AX411">
        <v>157</v>
      </c>
      <c r="BB411">
        <v>3</v>
      </c>
    </row>
    <row r="412" spans="15:54" x14ac:dyDescent="0.25">
      <c r="O412">
        <v>249</v>
      </c>
      <c r="AA412">
        <v>889</v>
      </c>
      <c r="AL412">
        <v>5</v>
      </c>
      <c r="AO412">
        <v>23</v>
      </c>
      <c r="AX412">
        <v>235</v>
      </c>
      <c r="BB412">
        <v>3</v>
      </c>
    </row>
    <row r="413" spans="15:54" x14ac:dyDescent="0.25">
      <c r="O413">
        <v>216</v>
      </c>
      <c r="AA413">
        <v>3279</v>
      </c>
      <c r="AL413">
        <v>2</v>
      </c>
      <c r="AO413">
        <v>34</v>
      </c>
      <c r="AX413">
        <v>1563</v>
      </c>
      <c r="BB413">
        <v>2</v>
      </c>
    </row>
    <row r="414" spans="15:54" x14ac:dyDescent="0.25">
      <c r="O414">
        <v>470</v>
      </c>
      <c r="AA414">
        <v>767</v>
      </c>
      <c r="AL414">
        <v>6</v>
      </c>
      <c r="AO414">
        <v>66</v>
      </c>
      <c r="AX414">
        <v>993</v>
      </c>
      <c r="BB414">
        <v>3</v>
      </c>
    </row>
    <row r="415" spans="15:54" x14ac:dyDescent="0.25">
      <c r="O415">
        <v>756</v>
      </c>
      <c r="AA415">
        <v>45</v>
      </c>
      <c r="AL415">
        <v>3</v>
      </c>
      <c r="AO415">
        <v>142</v>
      </c>
      <c r="AX415">
        <v>3724</v>
      </c>
      <c r="BB415">
        <v>3</v>
      </c>
    </row>
    <row r="416" spans="15:54" x14ac:dyDescent="0.25">
      <c r="O416">
        <v>20</v>
      </c>
      <c r="AA416">
        <v>1455</v>
      </c>
      <c r="AL416">
        <v>3</v>
      </c>
      <c r="AO416">
        <v>36</v>
      </c>
      <c r="AX416">
        <v>2150</v>
      </c>
      <c r="BB416">
        <v>3</v>
      </c>
    </row>
    <row r="417" spans="15:54" x14ac:dyDescent="0.25">
      <c r="O417">
        <v>176</v>
      </c>
      <c r="AA417">
        <v>2918</v>
      </c>
      <c r="AL417">
        <v>2</v>
      </c>
      <c r="AO417">
        <v>41</v>
      </c>
      <c r="AX417">
        <v>1514</v>
      </c>
      <c r="BB417">
        <v>3</v>
      </c>
    </row>
    <row r="418" spans="15:54" x14ac:dyDescent="0.25">
      <c r="O418">
        <v>32</v>
      </c>
      <c r="AA418">
        <v>1946</v>
      </c>
      <c r="AL418">
        <v>2</v>
      </c>
      <c r="AO418">
        <v>302</v>
      </c>
      <c r="AX418">
        <v>3495</v>
      </c>
      <c r="BB418">
        <v>2</v>
      </c>
    </row>
    <row r="419" spans="15:54" x14ac:dyDescent="0.25">
      <c r="O419">
        <v>316</v>
      </c>
      <c r="AA419">
        <v>4343</v>
      </c>
      <c r="AL419">
        <v>2</v>
      </c>
      <c r="AO419">
        <v>120</v>
      </c>
      <c r="AX419">
        <v>3034</v>
      </c>
      <c r="BB419">
        <v>3</v>
      </c>
    </row>
    <row r="420" spans="15:54" x14ac:dyDescent="0.25">
      <c r="O420">
        <v>186</v>
      </c>
      <c r="AA420">
        <v>3388</v>
      </c>
      <c r="AL420">
        <v>3</v>
      </c>
      <c r="AO420">
        <v>113</v>
      </c>
      <c r="AX420">
        <v>2960</v>
      </c>
      <c r="BB420">
        <v>2</v>
      </c>
    </row>
    <row r="421" spans="15:54" x14ac:dyDescent="0.25">
      <c r="O421">
        <v>182</v>
      </c>
      <c r="AA421">
        <v>5486</v>
      </c>
      <c r="AL421">
        <v>2</v>
      </c>
      <c r="AO421">
        <v>182</v>
      </c>
      <c r="AX421">
        <v>5221</v>
      </c>
      <c r="BB421">
        <v>3</v>
      </c>
    </row>
    <row r="422" spans="15:54" x14ac:dyDescent="0.25">
      <c r="O422">
        <v>32</v>
      </c>
      <c r="AA422">
        <v>243</v>
      </c>
      <c r="AL422">
        <v>3</v>
      </c>
      <c r="AO422">
        <v>136</v>
      </c>
      <c r="AX422">
        <v>3553</v>
      </c>
      <c r="BB422">
        <v>2</v>
      </c>
    </row>
    <row r="423" spans="15:54" x14ac:dyDescent="0.25">
      <c r="O423">
        <v>317</v>
      </c>
      <c r="AA423">
        <v>3402</v>
      </c>
      <c r="AL423">
        <v>3</v>
      </c>
      <c r="AO423">
        <v>283</v>
      </c>
      <c r="AX423">
        <v>7384</v>
      </c>
      <c r="BB423">
        <v>3</v>
      </c>
    </row>
    <row r="424" spans="15:54" x14ac:dyDescent="0.25">
      <c r="O424">
        <v>239</v>
      </c>
      <c r="AA424">
        <v>345</v>
      </c>
      <c r="AL424">
        <v>3</v>
      </c>
      <c r="AO424">
        <v>37</v>
      </c>
      <c r="AX424">
        <v>2498</v>
      </c>
      <c r="BB424">
        <v>3</v>
      </c>
    </row>
    <row r="425" spans="15:54" x14ac:dyDescent="0.25">
      <c r="O425">
        <v>322</v>
      </c>
      <c r="AA425">
        <v>2970</v>
      </c>
      <c r="AL425">
        <v>3</v>
      </c>
      <c r="AO425">
        <v>29</v>
      </c>
      <c r="AX425">
        <v>339</v>
      </c>
      <c r="BB425">
        <v>3</v>
      </c>
    </row>
    <row r="426" spans="15:54" x14ac:dyDescent="0.25">
      <c r="O426">
        <v>1585</v>
      </c>
      <c r="AA426">
        <v>4667</v>
      </c>
      <c r="AL426">
        <v>3</v>
      </c>
      <c r="AO426">
        <v>1764</v>
      </c>
      <c r="AX426">
        <v>3941</v>
      </c>
      <c r="BB426">
        <v>13</v>
      </c>
    </row>
    <row r="427" spans="15:54" x14ac:dyDescent="0.25">
      <c r="O427">
        <v>1585</v>
      </c>
      <c r="AA427">
        <v>4715</v>
      </c>
      <c r="AL427">
        <v>4</v>
      </c>
      <c r="AO427">
        <v>207</v>
      </c>
      <c r="AX427">
        <v>3667</v>
      </c>
      <c r="BB427">
        <v>3</v>
      </c>
    </row>
    <row r="428" spans="15:54" x14ac:dyDescent="0.25">
      <c r="O428">
        <v>210</v>
      </c>
      <c r="AA428">
        <v>414</v>
      </c>
      <c r="AL428">
        <v>3</v>
      </c>
      <c r="AO428">
        <v>43</v>
      </c>
      <c r="AX428">
        <v>2535</v>
      </c>
      <c r="BB428">
        <v>2</v>
      </c>
    </row>
    <row r="429" spans="15:54" x14ac:dyDescent="0.25">
      <c r="O429">
        <v>234</v>
      </c>
      <c r="AA429">
        <v>2887</v>
      </c>
      <c r="AL429">
        <v>2</v>
      </c>
      <c r="AO429">
        <v>34</v>
      </c>
      <c r="AX429">
        <v>2411</v>
      </c>
      <c r="BB429">
        <v>2</v>
      </c>
    </row>
    <row r="430" spans="15:54" x14ac:dyDescent="0.25">
      <c r="O430">
        <v>30</v>
      </c>
      <c r="AA430">
        <v>1826</v>
      </c>
      <c r="AL430">
        <v>3</v>
      </c>
      <c r="AO430">
        <v>45</v>
      </c>
      <c r="AX430">
        <v>1576</v>
      </c>
      <c r="BB430">
        <v>2</v>
      </c>
    </row>
    <row r="431" spans="15:54" x14ac:dyDescent="0.25">
      <c r="O431">
        <v>627</v>
      </c>
      <c r="AA431">
        <v>181</v>
      </c>
      <c r="AL431">
        <v>3</v>
      </c>
      <c r="AO431">
        <v>66</v>
      </c>
      <c r="AX431">
        <v>414</v>
      </c>
      <c r="BB431">
        <v>2</v>
      </c>
    </row>
    <row r="432" spans="15:54" x14ac:dyDescent="0.25">
      <c r="O432">
        <v>337</v>
      </c>
      <c r="AA432">
        <v>842</v>
      </c>
      <c r="AL432">
        <v>2</v>
      </c>
      <c r="AO432">
        <v>41</v>
      </c>
      <c r="AX432">
        <v>2466</v>
      </c>
      <c r="BB432">
        <v>2</v>
      </c>
    </row>
    <row r="433" spans="15:54" x14ac:dyDescent="0.25">
      <c r="O433">
        <v>258</v>
      </c>
      <c r="AA433">
        <v>424</v>
      </c>
      <c r="AL433">
        <v>3</v>
      </c>
      <c r="AO433">
        <v>41</v>
      </c>
      <c r="AX433">
        <v>1380</v>
      </c>
      <c r="BB433">
        <v>9</v>
      </c>
    </row>
    <row r="434" spans="15:54" x14ac:dyDescent="0.25">
      <c r="O434">
        <v>253</v>
      </c>
      <c r="AA434">
        <v>3102</v>
      </c>
      <c r="AL434">
        <v>3</v>
      </c>
      <c r="AO434">
        <v>67</v>
      </c>
      <c r="AX434">
        <v>1496</v>
      </c>
      <c r="BB434">
        <v>2</v>
      </c>
    </row>
    <row r="435" spans="15:54" x14ac:dyDescent="0.25">
      <c r="O435">
        <v>33</v>
      </c>
      <c r="AA435">
        <v>1194</v>
      </c>
      <c r="AL435">
        <v>3</v>
      </c>
      <c r="AO435">
        <v>22</v>
      </c>
      <c r="AX435">
        <v>185</v>
      </c>
      <c r="BB435">
        <v>3</v>
      </c>
    </row>
    <row r="436" spans="15:54" x14ac:dyDescent="0.25">
      <c r="O436">
        <v>597</v>
      </c>
      <c r="AA436">
        <v>136</v>
      </c>
      <c r="AL436">
        <v>3</v>
      </c>
      <c r="AO436">
        <v>22</v>
      </c>
      <c r="AX436">
        <v>1250</v>
      </c>
      <c r="BB436">
        <v>3</v>
      </c>
    </row>
    <row r="437" spans="15:54" x14ac:dyDescent="0.25">
      <c r="O437">
        <v>186</v>
      </c>
      <c r="AA437">
        <v>2841</v>
      </c>
      <c r="AL437">
        <v>2</v>
      </c>
      <c r="AO437">
        <v>13</v>
      </c>
      <c r="AX437">
        <v>189</v>
      </c>
      <c r="BB437">
        <v>3</v>
      </c>
    </row>
    <row r="438" spans="15:54" x14ac:dyDescent="0.25">
      <c r="O438">
        <v>146</v>
      </c>
      <c r="AA438">
        <v>3440</v>
      </c>
      <c r="AL438">
        <v>2</v>
      </c>
      <c r="AO438">
        <v>106</v>
      </c>
      <c r="AX438">
        <v>2586</v>
      </c>
      <c r="BB438">
        <v>3</v>
      </c>
    </row>
    <row r="439" spans="15:54" x14ac:dyDescent="0.25">
      <c r="O439">
        <v>1577</v>
      </c>
      <c r="AA439">
        <v>4653</v>
      </c>
      <c r="AL439">
        <v>2</v>
      </c>
      <c r="AO439">
        <v>39</v>
      </c>
      <c r="AX439">
        <v>2456</v>
      </c>
      <c r="BB439">
        <v>5</v>
      </c>
    </row>
    <row r="440" spans="15:54" x14ac:dyDescent="0.25">
      <c r="O440">
        <v>32</v>
      </c>
      <c r="AA440">
        <v>2552</v>
      </c>
      <c r="AL440">
        <v>4</v>
      </c>
      <c r="AO440">
        <v>33</v>
      </c>
      <c r="AX440">
        <v>2431</v>
      </c>
      <c r="BB440">
        <v>3</v>
      </c>
    </row>
    <row r="441" spans="15:54" x14ac:dyDescent="0.25">
      <c r="O441">
        <v>460</v>
      </c>
      <c r="AA441">
        <v>964</v>
      </c>
      <c r="AL441">
        <v>3</v>
      </c>
      <c r="AO441">
        <v>59</v>
      </c>
      <c r="AX441">
        <v>516</v>
      </c>
      <c r="BB441">
        <v>3</v>
      </c>
    </row>
    <row r="442" spans="15:54" x14ac:dyDescent="0.25">
      <c r="O442">
        <v>663</v>
      </c>
      <c r="AA442">
        <v>2809</v>
      </c>
      <c r="AL442">
        <v>3</v>
      </c>
      <c r="AO442">
        <v>66</v>
      </c>
      <c r="AX442">
        <v>1005</v>
      </c>
      <c r="BB442">
        <v>2</v>
      </c>
    </row>
    <row r="443" spans="15:54" x14ac:dyDescent="0.25">
      <c r="O443">
        <v>247</v>
      </c>
      <c r="AA443">
        <v>3450</v>
      </c>
      <c r="AL443">
        <v>3</v>
      </c>
      <c r="AO443">
        <v>71</v>
      </c>
      <c r="AX443">
        <v>1637</v>
      </c>
      <c r="BB443">
        <v>3</v>
      </c>
    </row>
    <row r="444" spans="15:54" x14ac:dyDescent="0.25">
      <c r="O444">
        <v>637</v>
      </c>
      <c r="AA444">
        <v>418</v>
      </c>
      <c r="AL444">
        <v>2</v>
      </c>
      <c r="AO444">
        <v>303</v>
      </c>
      <c r="AX444">
        <v>3479</v>
      </c>
      <c r="BB444">
        <v>3</v>
      </c>
    </row>
    <row r="445" spans="15:54" x14ac:dyDescent="0.25">
      <c r="O445">
        <v>441</v>
      </c>
      <c r="AA445">
        <v>1123</v>
      </c>
      <c r="AL445">
        <v>2</v>
      </c>
      <c r="AO445">
        <v>119</v>
      </c>
      <c r="AX445">
        <v>3197</v>
      </c>
      <c r="BB445">
        <v>3</v>
      </c>
    </row>
    <row r="446" spans="15:54" x14ac:dyDescent="0.25">
      <c r="O446">
        <v>35</v>
      </c>
      <c r="AA446">
        <v>1963</v>
      </c>
      <c r="AL446">
        <v>3</v>
      </c>
      <c r="AO446">
        <v>763</v>
      </c>
      <c r="AX446">
        <v>6014</v>
      </c>
      <c r="BB446">
        <v>3</v>
      </c>
    </row>
    <row r="447" spans="15:54" x14ac:dyDescent="0.25">
      <c r="O447">
        <v>695</v>
      </c>
      <c r="AA447">
        <v>2720</v>
      </c>
      <c r="AL447">
        <v>2</v>
      </c>
      <c r="AO447">
        <v>26</v>
      </c>
      <c r="AX447">
        <v>193</v>
      </c>
      <c r="BB447">
        <v>3</v>
      </c>
    </row>
    <row r="448" spans="15:54" x14ac:dyDescent="0.25">
      <c r="O448">
        <v>1730</v>
      </c>
      <c r="AA448">
        <v>5782</v>
      </c>
      <c r="AL448">
        <v>2</v>
      </c>
      <c r="AO448">
        <v>24</v>
      </c>
      <c r="AX448">
        <v>181</v>
      </c>
      <c r="BB448">
        <v>4</v>
      </c>
    </row>
    <row r="449" spans="15:54" x14ac:dyDescent="0.25">
      <c r="O449">
        <v>187</v>
      </c>
      <c r="AA449">
        <v>3819</v>
      </c>
      <c r="AL449">
        <v>3</v>
      </c>
      <c r="AO449">
        <v>43</v>
      </c>
      <c r="AX449">
        <v>1625</v>
      </c>
      <c r="BB449">
        <v>6</v>
      </c>
    </row>
    <row r="450" spans="15:54" x14ac:dyDescent="0.25">
      <c r="O450">
        <v>34</v>
      </c>
      <c r="AA450">
        <v>2232</v>
      </c>
      <c r="AL450">
        <v>3</v>
      </c>
      <c r="AO450">
        <v>41</v>
      </c>
      <c r="AX450">
        <v>1593</v>
      </c>
      <c r="BB450">
        <v>3</v>
      </c>
    </row>
    <row r="451" spans="15:54" x14ac:dyDescent="0.25">
      <c r="O451">
        <v>806</v>
      </c>
      <c r="AA451">
        <v>56</v>
      </c>
      <c r="AL451">
        <v>3</v>
      </c>
      <c r="AO451">
        <v>41</v>
      </c>
      <c r="AX451">
        <v>2416</v>
      </c>
      <c r="BB451">
        <v>2</v>
      </c>
    </row>
    <row r="452" spans="15:54" x14ac:dyDescent="0.25">
      <c r="O452">
        <v>250</v>
      </c>
      <c r="AA452">
        <v>3179</v>
      </c>
      <c r="AL452">
        <v>2</v>
      </c>
      <c r="AO452">
        <v>27</v>
      </c>
      <c r="AX452">
        <v>193</v>
      </c>
      <c r="BB452">
        <v>3</v>
      </c>
    </row>
    <row r="453" spans="15:54" x14ac:dyDescent="0.25">
      <c r="O453">
        <v>254</v>
      </c>
      <c r="AA453">
        <v>3168</v>
      </c>
      <c r="AL453">
        <v>2</v>
      </c>
      <c r="AO453">
        <v>43</v>
      </c>
      <c r="AX453">
        <v>2250</v>
      </c>
      <c r="BB453">
        <v>3</v>
      </c>
    </row>
    <row r="454" spans="15:54" x14ac:dyDescent="0.25">
      <c r="O454">
        <v>254</v>
      </c>
      <c r="AA454">
        <v>3321</v>
      </c>
      <c r="AL454">
        <v>2</v>
      </c>
      <c r="AO454">
        <v>72</v>
      </c>
      <c r="AX454">
        <v>1432</v>
      </c>
      <c r="BB454">
        <v>2</v>
      </c>
    </row>
    <row r="455" spans="15:54" x14ac:dyDescent="0.25">
      <c r="O455">
        <v>37</v>
      </c>
      <c r="AA455">
        <v>1821</v>
      </c>
      <c r="AL455">
        <v>3</v>
      </c>
      <c r="AO455">
        <v>16</v>
      </c>
      <c r="AX455">
        <v>283</v>
      </c>
      <c r="BB455">
        <v>3</v>
      </c>
    </row>
    <row r="456" spans="15:54" x14ac:dyDescent="0.25">
      <c r="O456">
        <v>252</v>
      </c>
      <c r="AA456">
        <v>2764</v>
      </c>
      <c r="AL456">
        <v>3</v>
      </c>
      <c r="AO456">
        <v>44</v>
      </c>
      <c r="AX456">
        <v>1587</v>
      </c>
      <c r="BB456">
        <v>3</v>
      </c>
    </row>
    <row r="457" spans="15:54" x14ac:dyDescent="0.25">
      <c r="O457">
        <v>577</v>
      </c>
      <c r="AA457">
        <v>173</v>
      </c>
      <c r="AL457">
        <v>2</v>
      </c>
      <c r="AO457">
        <v>35</v>
      </c>
      <c r="AX457">
        <v>3624</v>
      </c>
      <c r="BB457">
        <v>3</v>
      </c>
    </row>
    <row r="458" spans="15:54" x14ac:dyDescent="0.25">
      <c r="O458">
        <v>254</v>
      </c>
      <c r="AA458">
        <v>3318</v>
      </c>
      <c r="AL458">
        <v>2</v>
      </c>
      <c r="AO458">
        <v>119</v>
      </c>
      <c r="AX458">
        <v>3001</v>
      </c>
      <c r="BB458">
        <v>2</v>
      </c>
    </row>
    <row r="459" spans="15:54" x14ac:dyDescent="0.25">
      <c r="O459">
        <v>397</v>
      </c>
      <c r="AA459">
        <v>1108</v>
      </c>
      <c r="AL459">
        <v>2</v>
      </c>
      <c r="AO459">
        <v>302</v>
      </c>
      <c r="AX459">
        <v>3450</v>
      </c>
      <c r="BB459">
        <v>5</v>
      </c>
    </row>
    <row r="460" spans="15:54" x14ac:dyDescent="0.25">
      <c r="O460">
        <v>841</v>
      </c>
      <c r="AA460">
        <v>74</v>
      </c>
      <c r="AL460">
        <v>2</v>
      </c>
      <c r="AO460">
        <v>153</v>
      </c>
      <c r="AX460">
        <v>2465</v>
      </c>
      <c r="BB460">
        <v>4</v>
      </c>
    </row>
    <row r="461" spans="15:54" x14ac:dyDescent="0.25">
      <c r="O461">
        <v>308</v>
      </c>
      <c r="AA461">
        <v>3531</v>
      </c>
      <c r="AL461">
        <v>3</v>
      </c>
      <c r="AO461">
        <v>1008</v>
      </c>
      <c r="AX461">
        <v>6142</v>
      </c>
      <c r="BB461">
        <v>2</v>
      </c>
    </row>
    <row r="462" spans="15:54" x14ac:dyDescent="0.25">
      <c r="O462">
        <v>1585</v>
      </c>
      <c r="AA462">
        <v>5061</v>
      </c>
      <c r="AL462">
        <v>2</v>
      </c>
      <c r="AO462">
        <v>48</v>
      </c>
      <c r="AX462">
        <v>1248</v>
      </c>
      <c r="BB462">
        <v>3</v>
      </c>
    </row>
    <row r="463" spans="15:54" x14ac:dyDescent="0.25">
      <c r="O463">
        <v>19</v>
      </c>
      <c r="AA463">
        <v>1835</v>
      </c>
      <c r="AL463">
        <v>3</v>
      </c>
      <c r="AO463">
        <v>25</v>
      </c>
      <c r="AX463">
        <v>136</v>
      </c>
      <c r="BB463">
        <v>2</v>
      </c>
    </row>
    <row r="464" spans="15:54" x14ac:dyDescent="0.25">
      <c r="O464">
        <v>180</v>
      </c>
      <c r="AA464">
        <v>399</v>
      </c>
      <c r="AL464">
        <v>3</v>
      </c>
      <c r="AO464">
        <v>760</v>
      </c>
      <c r="AX464">
        <v>4480</v>
      </c>
      <c r="BB464">
        <v>3</v>
      </c>
    </row>
    <row r="465" spans="15:54" x14ac:dyDescent="0.25">
      <c r="O465">
        <v>29</v>
      </c>
      <c r="AA465">
        <v>1682</v>
      </c>
      <c r="AL465">
        <v>3</v>
      </c>
      <c r="AO465">
        <v>42</v>
      </c>
      <c r="AX465">
        <v>1149</v>
      </c>
      <c r="BB465">
        <v>5</v>
      </c>
    </row>
    <row r="466" spans="15:54" x14ac:dyDescent="0.25">
      <c r="O466">
        <v>30</v>
      </c>
      <c r="AA466">
        <v>3513</v>
      </c>
      <c r="AL466">
        <v>3</v>
      </c>
      <c r="AO466">
        <v>110</v>
      </c>
      <c r="AX466">
        <v>6627</v>
      </c>
      <c r="BB466">
        <v>3</v>
      </c>
    </row>
    <row r="467" spans="15:54" x14ac:dyDescent="0.25">
      <c r="O467">
        <v>247</v>
      </c>
      <c r="AA467">
        <v>3737</v>
      </c>
      <c r="AL467">
        <v>2</v>
      </c>
      <c r="AO467">
        <v>23</v>
      </c>
      <c r="AX467">
        <v>221</v>
      </c>
      <c r="BB467">
        <v>3</v>
      </c>
    </row>
    <row r="468" spans="15:54" x14ac:dyDescent="0.25">
      <c r="O468">
        <v>2137</v>
      </c>
      <c r="AA468">
        <v>4112</v>
      </c>
      <c r="AL468">
        <v>2</v>
      </c>
      <c r="AO468">
        <v>108</v>
      </c>
      <c r="AX468">
        <v>2509</v>
      </c>
      <c r="BB468">
        <v>3</v>
      </c>
    </row>
    <row r="469" spans="15:54" x14ac:dyDescent="0.25">
      <c r="O469">
        <v>30</v>
      </c>
      <c r="AA469">
        <v>1884</v>
      </c>
      <c r="AL469">
        <v>3</v>
      </c>
      <c r="AO469">
        <v>1763</v>
      </c>
      <c r="AX469">
        <v>3913</v>
      </c>
      <c r="BB469">
        <v>13</v>
      </c>
    </row>
    <row r="470" spans="15:54" x14ac:dyDescent="0.25">
      <c r="O470">
        <v>32</v>
      </c>
      <c r="AA470">
        <v>235</v>
      </c>
      <c r="AL470">
        <v>3</v>
      </c>
      <c r="AO470">
        <v>65</v>
      </c>
      <c r="AX470">
        <v>1430</v>
      </c>
      <c r="BB470">
        <v>2</v>
      </c>
    </row>
    <row r="471" spans="15:54" x14ac:dyDescent="0.25">
      <c r="O471">
        <v>259</v>
      </c>
      <c r="AA471">
        <v>3101</v>
      </c>
      <c r="AL471">
        <v>3</v>
      </c>
      <c r="AO471">
        <v>1102</v>
      </c>
      <c r="AX471">
        <v>5251</v>
      </c>
      <c r="BB471">
        <v>3</v>
      </c>
    </row>
    <row r="472" spans="15:54" x14ac:dyDescent="0.25">
      <c r="O472">
        <v>539</v>
      </c>
      <c r="AA472">
        <v>918</v>
      </c>
      <c r="AL472">
        <v>2</v>
      </c>
      <c r="AO472">
        <v>14</v>
      </c>
      <c r="AX472">
        <v>159</v>
      </c>
      <c r="BB472">
        <v>7</v>
      </c>
    </row>
    <row r="473" spans="15:54" x14ac:dyDescent="0.25">
      <c r="O473">
        <v>34</v>
      </c>
      <c r="AA473">
        <v>1035</v>
      </c>
      <c r="AL473">
        <v>3</v>
      </c>
      <c r="AO473">
        <v>24</v>
      </c>
      <c r="AX473">
        <v>182</v>
      </c>
      <c r="BB473">
        <v>2</v>
      </c>
    </row>
    <row r="474" spans="15:54" x14ac:dyDescent="0.25">
      <c r="O474">
        <v>316</v>
      </c>
      <c r="AA474">
        <v>4310</v>
      </c>
      <c r="AL474">
        <v>5</v>
      </c>
      <c r="AO474">
        <v>154</v>
      </c>
      <c r="AX474">
        <v>2507</v>
      </c>
      <c r="BB474">
        <v>2</v>
      </c>
    </row>
    <row r="475" spans="15:54" x14ac:dyDescent="0.25">
      <c r="O475">
        <v>254</v>
      </c>
      <c r="AA475">
        <v>3379</v>
      </c>
      <c r="AL475">
        <v>3</v>
      </c>
      <c r="AO475">
        <v>168</v>
      </c>
      <c r="AX475">
        <v>3263</v>
      </c>
      <c r="BB475">
        <v>3</v>
      </c>
    </row>
    <row r="476" spans="15:54" x14ac:dyDescent="0.25">
      <c r="O476">
        <v>34</v>
      </c>
      <c r="AA476">
        <v>1430</v>
      </c>
      <c r="AL476">
        <v>3</v>
      </c>
      <c r="AO476">
        <v>25</v>
      </c>
      <c r="AX476">
        <v>172</v>
      </c>
      <c r="BB476">
        <v>3</v>
      </c>
    </row>
    <row r="477" spans="15:54" x14ac:dyDescent="0.25">
      <c r="O477">
        <v>308</v>
      </c>
      <c r="AA477">
        <v>923</v>
      </c>
      <c r="AL477">
        <v>3</v>
      </c>
      <c r="AO477">
        <v>167</v>
      </c>
      <c r="AX477">
        <v>2517</v>
      </c>
      <c r="BB477">
        <v>2</v>
      </c>
    </row>
    <row r="478" spans="15:54" x14ac:dyDescent="0.25">
      <c r="O478">
        <v>29</v>
      </c>
      <c r="AA478">
        <v>1581</v>
      </c>
      <c r="AL478">
        <v>3</v>
      </c>
      <c r="AO478">
        <v>208</v>
      </c>
      <c r="AX478">
        <v>3223</v>
      </c>
      <c r="BB478">
        <v>2</v>
      </c>
    </row>
    <row r="479" spans="15:54" x14ac:dyDescent="0.25">
      <c r="O479">
        <v>219</v>
      </c>
      <c r="AA479">
        <v>370</v>
      </c>
      <c r="AL479">
        <v>2</v>
      </c>
      <c r="AO479">
        <v>151</v>
      </c>
      <c r="AX479">
        <v>2533</v>
      </c>
      <c r="BB479">
        <v>3</v>
      </c>
    </row>
    <row r="480" spans="15:54" x14ac:dyDescent="0.25">
      <c r="O480">
        <v>140</v>
      </c>
      <c r="AA480">
        <v>338</v>
      </c>
      <c r="AL480">
        <v>3</v>
      </c>
      <c r="AO480">
        <v>119</v>
      </c>
      <c r="AX480">
        <v>3304</v>
      </c>
      <c r="BB480">
        <v>2</v>
      </c>
    </row>
    <row r="481" spans="15:54" x14ac:dyDescent="0.25">
      <c r="O481">
        <v>146</v>
      </c>
      <c r="AA481">
        <v>3206</v>
      </c>
      <c r="AL481">
        <v>2</v>
      </c>
      <c r="AO481">
        <v>283</v>
      </c>
      <c r="AX481">
        <v>8119</v>
      </c>
      <c r="BB481">
        <v>3</v>
      </c>
    </row>
    <row r="482" spans="15:54" x14ac:dyDescent="0.25">
      <c r="O482">
        <v>587</v>
      </c>
      <c r="AA482">
        <v>129</v>
      </c>
      <c r="AL482">
        <v>3</v>
      </c>
      <c r="AO482">
        <v>1682</v>
      </c>
      <c r="AX482">
        <v>3761</v>
      </c>
      <c r="BB482">
        <v>6</v>
      </c>
    </row>
    <row r="483" spans="15:54" x14ac:dyDescent="0.25">
      <c r="O483">
        <v>263</v>
      </c>
      <c r="AA483">
        <v>3539</v>
      </c>
      <c r="AL483">
        <v>2</v>
      </c>
      <c r="AO483">
        <v>46</v>
      </c>
      <c r="AX483">
        <v>3370</v>
      </c>
      <c r="BB483">
        <v>2</v>
      </c>
    </row>
    <row r="484" spans="15:54" x14ac:dyDescent="0.25">
      <c r="O484">
        <v>725</v>
      </c>
      <c r="AA484">
        <v>2731</v>
      </c>
      <c r="AL484">
        <v>2</v>
      </c>
      <c r="AO484">
        <v>41</v>
      </c>
      <c r="AX484">
        <v>1200</v>
      </c>
      <c r="BB484">
        <v>2</v>
      </c>
    </row>
    <row r="485" spans="15:54" x14ac:dyDescent="0.25">
      <c r="O485">
        <v>216</v>
      </c>
      <c r="AA485">
        <v>3298</v>
      </c>
      <c r="AL485">
        <v>3</v>
      </c>
      <c r="AO485">
        <v>37</v>
      </c>
      <c r="AX485">
        <v>2243</v>
      </c>
      <c r="BB485">
        <v>2</v>
      </c>
    </row>
    <row r="486" spans="15:54" x14ac:dyDescent="0.25">
      <c r="O486">
        <v>407</v>
      </c>
      <c r="AA486">
        <v>283</v>
      </c>
      <c r="AL486">
        <v>3</v>
      </c>
      <c r="AO486">
        <v>138</v>
      </c>
      <c r="AX486">
        <v>3489</v>
      </c>
      <c r="BB486">
        <v>3</v>
      </c>
    </row>
    <row r="487" spans="15:54" x14ac:dyDescent="0.25">
      <c r="O487">
        <v>239</v>
      </c>
      <c r="AA487">
        <v>892</v>
      </c>
      <c r="AL487">
        <v>2</v>
      </c>
      <c r="AO487">
        <v>27</v>
      </c>
      <c r="AX487">
        <v>236</v>
      </c>
      <c r="BB487">
        <v>14</v>
      </c>
    </row>
    <row r="488" spans="15:54" x14ac:dyDescent="0.25">
      <c r="O488">
        <v>696</v>
      </c>
      <c r="AA488">
        <v>138</v>
      </c>
      <c r="AL488">
        <v>3</v>
      </c>
      <c r="AO488">
        <v>200</v>
      </c>
      <c r="AX488">
        <v>3717</v>
      </c>
      <c r="BB488">
        <v>3</v>
      </c>
    </row>
    <row r="489" spans="15:54" x14ac:dyDescent="0.25">
      <c r="O489">
        <v>288</v>
      </c>
      <c r="AA489">
        <v>297</v>
      </c>
      <c r="AL489">
        <v>4</v>
      </c>
      <c r="AO489">
        <v>1006</v>
      </c>
      <c r="AX489">
        <v>6357</v>
      </c>
      <c r="BB489">
        <v>2</v>
      </c>
    </row>
    <row r="490" spans="15:54" x14ac:dyDescent="0.25">
      <c r="O490">
        <v>251</v>
      </c>
      <c r="AA490">
        <v>3414</v>
      </c>
      <c r="AL490">
        <v>3</v>
      </c>
      <c r="AO490">
        <v>26</v>
      </c>
      <c r="AX490">
        <v>180</v>
      </c>
      <c r="BB490">
        <v>2</v>
      </c>
    </row>
    <row r="491" spans="15:54" x14ac:dyDescent="0.25">
      <c r="O491">
        <v>716</v>
      </c>
      <c r="AA491">
        <v>171</v>
      </c>
      <c r="AL491">
        <v>3</v>
      </c>
      <c r="AO491">
        <v>66</v>
      </c>
      <c r="AX491">
        <v>1433</v>
      </c>
      <c r="BB491">
        <v>2</v>
      </c>
    </row>
    <row r="492" spans="15:54" x14ac:dyDescent="0.25">
      <c r="O492">
        <v>436</v>
      </c>
      <c r="AA492">
        <v>782</v>
      </c>
      <c r="AL492">
        <v>2</v>
      </c>
      <c r="AO492">
        <v>1099</v>
      </c>
      <c r="AX492">
        <v>5157</v>
      </c>
      <c r="BB492">
        <v>3</v>
      </c>
    </row>
    <row r="493" spans="15:54" x14ac:dyDescent="0.25">
      <c r="O493">
        <v>783</v>
      </c>
      <c r="AA493">
        <v>2683</v>
      </c>
      <c r="AL493">
        <v>3</v>
      </c>
      <c r="AO493">
        <v>41</v>
      </c>
      <c r="AX493">
        <v>1139</v>
      </c>
      <c r="BB493">
        <v>3</v>
      </c>
    </row>
    <row r="494" spans="15:54" x14ac:dyDescent="0.25">
      <c r="O494">
        <v>736</v>
      </c>
      <c r="AA494">
        <v>51</v>
      </c>
      <c r="AL494">
        <v>3</v>
      </c>
      <c r="AO494">
        <v>38</v>
      </c>
      <c r="AX494">
        <v>2565</v>
      </c>
      <c r="BB494">
        <v>2</v>
      </c>
    </row>
    <row r="495" spans="15:54" x14ac:dyDescent="0.25">
      <c r="O495">
        <v>49</v>
      </c>
      <c r="AA495">
        <v>3985</v>
      </c>
      <c r="AL495">
        <v>4</v>
      </c>
      <c r="AO495">
        <v>33</v>
      </c>
      <c r="AX495">
        <v>2471</v>
      </c>
      <c r="BB495">
        <v>2</v>
      </c>
    </row>
    <row r="496" spans="15:54" x14ac:dyDescent="0.25">
      <c r="O496">
        <v>211</v>
      </c>
      <c r="AA496">
        <v>3096</v>
      </c>
      <c r="AL496">
        <v>3</v>
      </c>
      <c r="AO496">
        <v>1732</v>
      </c>
      <c r="AX496">
        <v>3761</v>
      </c>
      <c r="BB496">
        <v>11</v>
      </c>
    </row>
    <row r="497" spans="15:55" x14ac:dyDescent="0.25">
      <c r="O497">
        <v>255</v>
      </c>
      <c r="AA497">
        <v>3250</v>
      </c>
      <c r="AL497">
        <v>3</v>
      </c>
      <c r="AO497">
        <v>134</v>
      </c>
      <c r="AX497">
        <v>3846</v>
      </c>
      <c r="BB497">
        <v>2</v>
      </c>
    </row>
    <row r="498" spans="15:55" x14ac:dyDescent="0.25">
      <c r="O498">
        <v>367</v>
      </c>
      <c r="AA498">
        <v>934</v>
      </c>
      <c r="AL498">
        <v>3</v>
      </c>
      <c r="AO498">
        <v>141</v>
      </c>
      <c r="AX498">
        <v>3747</v>
      </c>
      <c r="BB498">
        <v>2</v>
      </c>
    </row>
    <row r="499" spans="15:55" x14ac:dyDescent="0.25">
      <c r="O499">
        <v>31</v>
      </c>
      <c r="AA499">
        <v>1964</v>
      </c>
      <c r="AL499">
        <v>2</v>
      </c>
      <c r="AO499">
        <v>121</v>
      </c>
      <c r="AX499">
        <v>5685</v>
      </c>
      <c r="BB499">
        <v>2</v>
      </c>
    </row>
    <row r="500" spans="15:55" x14ac:dyDescent="0.25">
      <c r="O500">
        <v>607</v>
      </c>
      <c r="AA500">
        <v>422</v>
      </c>
      <c r="AL500">
        <v>3</v>
      </c>
      <c r="AO500">
        <v>42</v>
      </c>
      <c r="AX500">
        <v>2129</v>
      </c>
      <c r="BB500">
        <v>3</v>
      </c>
    </row>
    <row r="501" spans="15:55" x14ac:dyDescent="0.25">
      <c r="O501">
        <f>SUM(O1:O500)</f>
        <v>327180</v>
      </c>
      <c r="P501">
        <f>O501/500</f>
        <v>654.36</v>
      </c>
      <c r="AA501">
        <f>SUM(AA1:AA500)</f>
        <v>1555201</v>
      </c>
      <c r="AB501">
        <f>AA501/500</f>
        <v>3110.402</v>
      </c>
      <c r="AL501">
        <f>SUM(AL1:AL500)</f>
        <v>1926</v>
      </c>
      <c r="AM501">
        <f>AL501/500</f>
        <v>3.8519999999999999</v>
      </c>
      <c r="AO501">
        <f>SUM(AO1:AO500)</f>
        <v>151069</v>
      </c>
      <c r="AP501">
        <f>AO501/500</f>
        <v>302.13799999999998</v>
      </c>
      <c r="AX501">
        <f>SUM(AX1:AX500)</f>
        <v>1697715</v>
      </c>
      <c r="AY501">
        <f>AX501/500</f>
        <v>3395.43</v>
      </c>
      <c r="BB501">
        <f>SUM(BB1:BB500)</f>
        <v>1582</v>
      </c>
      <c r="BC501">
        <f>BB501/500</f>
        <v>3.1640000000000001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A9171-CD97-44A5-9B2B-301FCB105CE1}">
  <dimension ref="A1:AP2001"/>
  <sheetViews>
    <sheetView topLeftCell="AA1" workbookViewId="0">
      <selection activeCell="AP1" sqref="AP1:AP1000"/>
    </sheetView>
  </sheetViews>
  <sheetFormatPr defaultRowHeight="15" x14ac:dyDescent="0.25"/>
  <cols>
    <col min="18" max="19" width="11" customWidth="1"/>
    <col min="26" max="27" width="11" customWidth="1"/>
    <col min="33" max="34" width="11" customWidth="1"/>
  </cols>
  <sheetData>
    <row r="1" spans="1:42" x14ac:dyDescent="0.25">
      <c r="A1">
        <v>20</v>
      </c>
      <c r="L1">
        <v>22</v>
      </c>
      <c r="R1" t="s">
        <v>142</v>
      </c>
      <c r="S1" t="s">
        <v>143</v>
      </c>
      <c r="U1" s="11">
        <v>1615405120747</v>
      </c>
      <c r="Z1" t="s">
        <v>142</v>
      </c>
      <c r="AA1" t="s">
        <v>143</v>
      </c>
      <c r="AC1" s="11">
        <v>1615405120736</v>
      </c>
      <c r="AG1" t="s">
        <v>142</v>
      </c>
      <c r="AH1" t="s">
        <v>143</v>
      </c>
      <c r="AJ1" s="11">
        <v>1615405120775</v>
      </c>
      <c r="AP1">
        <v>17</v>
      </c>
    </row>
    <row r="2" spans="1:42" x14ac:dyDescent="0.25">
      <c r="A2">
        <v>12</v>
      </c>
      <c r="L2">
        <v>35</v>
      </c>
      <c r="R2">
        <v>0</v>
      </c>
      <c r="S2">
        <v>1615405120747</v>
      </c>
      <c r="U2" s="12">
        <v>1615405120750</v>
      </c>
      <c r="V2">
        <f>U2-U1</f>
        <v>3</v>
      </c>
      <c r="W2" t="s">
        <v>144</v>
      </c>
      <c r="Z2">
        <v>0</v>
      </c>
      <c r="AA2">
        <v>1615405120736</v>
      </c>
      <c r="AC2" s="12">
        <v>1615405120746</v>
      </c>
      <c r="AD2">
        <f>AC2-AC1</f>
        <v>10</v>
      </c>
      <c r="AG2">
        <v>0</v>
      </c>
      <c r="AH2">
        <v>1615405120775</v>
      </c>
      <c r="AJ2" s="12">
        <v>1615405120778</v>
      </c>
      <c r="AK2">
        <f>AJ2-AJ1</f>
        <v>3</v>
      </c>
      <c r="AP2">
        <v>31</v>
      </c>
    </row>
    <row r="3" spans="1:42" x14ac:dyDescent="0.25">
      <c r="A3">
        <v>22</v>
      </c>
      <c r="L3">
        <v>40</v>
      </c>
      <c r="R3">
        <v>0</v>
      </c>
      <c r="S3">
        <v>1615405120750</v>
      </c>
      <c r="U3" s="11">
        <v>1615405120751</v>
      </c>
      <c r="V3">
        <f t="shared" ref="V3:V66" si="0">U3-U2</f>
        <v>1</v>
      </c>
      <c r="W3" t="s">
        <v>145</v>
      </c>
      <c r="Z3">
        <v>0</v>
      </c>
      <c r="AA3">
        <v>1615405120746</v>
      </c>
      <c r="AC3" s="11">
        <v>1615405120748</v>
      </c>
      <c r="AD3">
        <f t="shared" ref="AD3:AD66" si="1">AC3-AC2</f>
        <v>2</v>
      </c>
      <c r="AG3">
        <v>0</v>
      </c>
      <c r="AH3">
        <v>1615405120778</v>
      </c>
      <c r="AJ3" s="11">
        <v>1615405120780</v>
      </c>
      <c r="AK3">
        <f t="shared" ref="AK3:AK66" si="2">AJ3-AJ2</f>
        <v>2</v>
      </c>
      <c r="AP3">
        <v>38</v>
      </c>
    </row>
    <row r="4" spans="1:42" x14ac:dyDescent="0.25">
      <c r="A4">
        <v>26</v>
      </c>
      <c r="L4">
        <v>39</v>
      </c>
      <c r="R4">
        <v>1</v>
      </c>
      <c r="S4">
        <v>1615405120751</v>
      </c>
      <c r="U4" s="12">
        <v>1615405120754</v>
      </c>
      <c r="V4">
        <f t="shared" si="0"/>
        <v>3</v>
      </c>
      <c r="W4" t="s">
        <v>144</v>
      </c>
      <c r="Z4">
        <v>1</v>
      </c>
      <c r="AA4">
        <v>1615405120748</v>
      </c>
      <c r="AC4" s="12">
        <v>1615405120751</v>
      </c>
      <c r="AD4">
        <f t="shared" si="1"/>
        <v>3</v>
      </c>
      <c r="AG4">
        <v>1</v>
      </c>
      <c r="AH4">
        <v>1615405120780</v>
      </c>
      <c r="AJ4" s="12">
        <v>1615405120783</v>
      </c>
      <c r="AK4">
        <f t="shared" si="2"/>
        <v>3</v>
      </c>
      <c r="AP4">
        <v>47</v>
      </c>
    </row>
    <row r="5" spans="1:42" x14ac:dyDescent="0.25">
      <c r="A5">
        <v>33</v>
      </c>
      <c r="L5">
        <v>43</v>
      </c>
      <c r="R5">
        <v>1</v>
      </c>
      <c r="S5">
        <v>1615405120754</v>
      </c>
      <c r="U5" s="11">
        <v>1615405120757</v>
      </c>
      <c r="V5">
        <f t="shared" si="0"/>
        <v>3</v>
      </c>
      <c r="W5" t="s">
        <v>145</v>
      </c>
      <c r="Z5">
        <v>1</v>
      </c>
      <c r="AA5">
        <v>1615405120751</v>
      </c>
      <c r="AC5" s="11">
        <v>1615405120752</v>
      </c>
      <c r="AD5">
        <f t="shared" si="1"/>
        <v>1</v>
      </c>
      <c r="AG5">
        <v>1</v>
      </c>
      <c r="AH5">
        <v>1615405120783</v>
      </c>
      <c r="AJ5" s="11">
        <v>1615405120794</v>
      </c>
      <c r="AK5">
        <f t="shared" si="2"/>
        <v>11</v>
      </c>
      <c r="AP5">
        <v>53</v>
      </c>
    </row>
    <row r="6" spans="1:42" x14ac:dyDescent="0.25">
      <c r="A6">
        <v>39</v>
      </c>
      <c r="L6">
        <v>31</v>
      </c>
      <c r="R6">
        <v>2</v>
      </c>
      <c r="S6">
        <v>1615405120757</v>
      </c>
      <c r="U6" s="12">
        <v>1615405120759</v>
      </c>
      <c r="V6">
        <f t="shared" si="0"/>
        <v>2</v>
      </c>
      <c r="W6" t="s">
        <v>144</v>
      </c>
      <c r="Z6">
        <v>2</v>
      </c>
      <c r="AA6">
        <v>1615405120752</v>
      </c>
      <c r="AC6" s="12">
        <v>1615405120756</v>
      </c>
      <c r="AD6">
        <f t="shared" si="1"/>
        <v>4</v>
      </c>
      <c r="AG6">
        <v>2</v>
      </c>
      <c r="AH6">
        <v>1615405120794</v>
      </c>
      <c r="AJ6" s="12">
        <v>1615405120798</v>
      </c>
      <c r="AK6">
        <f t="shared" si="2"/>
        <v>4</v>
      </c>
      <c r="AP6">
        <v>32</v>
      </c>
    </row>
    <row r="7" spans="1:42" x14ac:dyDescent="0.25">
      <c r="A7">
        <v>30</v>
      </c>
      <c r="L7">
        <v>39</v>
      </c>
      <c r="R7">
        <v>2</v>
      </c>
      <c r="S7">
        <v>1615405120759</v>
      </c>
      <c r="U7" s="11">
        <v>1615405120765</v>
      </c>
      <c r="V7">
        <f t="shared" si="0"/>
        <v>6</v>
      </c>
      <c r="W7" t="s">
        <v>145</v>
      </c>
      <c r="Z7">
        <v>2</v>
      </c>
      <c r="AA7">
        <v>1615405120756</v>
      </c>
      <c r="AC7" s="11">
        <v>1615405120758</v>
      </c>
      <c r="AD7">
        <f t="shared" si="1"/>
        <v>2</v>
      </c>
      <c r="AG7">
        <v>2</v>
      </c>
      <c r="AH7">
        <v>1615405120798</v>
      </c>
      <c r="AJ7" s="11">
        <v>1615405120810</v>
      </c>
      <c r="AK7">
        <f t="shared" si="2"/>
        <v>12</v>
      </c>
      <c r="AP7">
        <v>36</v>
      </c>
    </row>
    <row r="8" spans="1:42" x14ac:dyDescent="0.25">
      <c r="A8">
        <v>32</v>
      </c>
      <c r="L8">
        <v>46</v>
      </c>
      <c r="R8">
        <v>3</v>
      </c>
      <c r="S8">
        <v>1615405120765</v>
      </c>
      <c r="U8" s="12">
        <v>1615405120767</v>
      </c>
      <c r="V8">
        <f t="shared" si="0"/>
        <v>2</v>
      </c>
      <c r="W8" t="s">
        <v>144</v>
      </c>
      <c r="Z8">
        <v>3</v>
      </c>
      <c r="AA8">
        <v>1615405120758</v>
      </c>
      <c r="AC8" s="12">
        <v>1615405120765</v>
      </c>
      <c r="AD8">
        <f t="shared" si="1"/>
        <v>7</v>
      </c>
      <c r="AG8">
        <v>3</v>
      </c>
      <c r="AH8">
        <v>1615405120810</v>
      </c>
      <c r="AJ8" s="12">
        <v>1615405120812</v>
      </c>
      <c r="AK8">
        <f t="shared" si="2"/>
        <v>2</v>
      </c>
      <c r="AP8">
        <v>39</v>
      </c>
    </row>
    <row r="9" spans="1:42" x14ac:dyDescent="0.25">
      <c r="A9">
        <v>36</v>
      </c>
      <c r="L9">
        <v>44</v>
      </c>
      <c r="R9">
        <v>3</v>
      </c>
      <c r="S9">
        <v>1615405120767</v>
      </c>
      <c r="U9" s="11">
        <v>1615405120772</v>
      </c>
      <c r="V9">
        <f t="shared" si="0"/>
        <v>5</v>
      </c>
      <c r="W9" t="s">
        <v>145</v>
      </c>
      <c r="Z9">
        <v>3</v>
      </c>
      <c r="AA9">
        <v>1615405120765</v>
      </c>
      <c r="AC9" s="11">
        <v>1615405120766</v>
      </c>
      <c r="AD9">
        <f t="shared" si="1"/>
        <v>1</v>
      </c>
      <c r="AG9">
        <v>3</v>
      </c>
      <c r="AH9">
        <v>1615405120812</v>
      </c>
      <c r="AJ9" s="11">
        <v>1615405120787</v>
      </c>
      <c r="AK9">
        <f t="shared" si="2"/>
        <v>-25</v>
      </c>
      <c r="AP9">
        <v>49</v>
      </c>
    </row>
    <row r="10" spans="1:42" x14ac:dyDescent="0.25">
      <c r="A10">
        <v>45</v>
      </c>
      <c r="L10">
        <v>49</v>
      </c>
      <c r="R10">
        <v>4</v>
      </c>
      <c r="S10">
        <v>1615405120772</v>
      </c>
      <c r="U10" s="12">
        <v>1615405120775</v>
      </c>
      <c r="V10">
        <f t="shared" si="0"/>
        <v>3</v>
      </c>
      <c r="W10" t="s">
        <v>144</v>
      </c>
      <c r="Z10">
        <v>4</v>
      </c>
      <c r="AA10">
        <v>1615405120766</v>
      </c>
      <c r="AC10" s="12">
        <v>1615405120772</v>
      </c>
      <c r="AD10">
        <f t="shared" si="1"/>
        <v>6</v>
      </c>
      <c r="AG10">
        <v>4</v>
      </c>
      <c r="AH10">
        <v>1615405120787</v>
      </c>
      <c r="AJ10" s="12">
        <v>1615405120790</v>
      </c>
      <c r="AK10">
        <f t="shared" si="2"/>
        <v>3</v>
      </c>
      <c r="AP10">
        <v>56</v>
      </c>
    </row>
    <row r="11" spans="1:42" x14ac:dyDescent="0.25">
      <c r="A11">
        <v>98</v>
      </c>
      <c r="L11">
        <v>100</v>
      </c>
      <c r="R11">
        <v>4</v>
      </c>
      <c r="S11">
        <v>1615405120775</v>
      </c>
      <c r="U11" s="11">
        <v>1615405120779</v>
      </c>
      <c r="V11">
        <f t="shared" si="0"/>
        <v>4</v>
      </c>
      <c r="W11" t="s">
        <v>145</v>
      </c>
      <c r="Z11">
        <v>4</v>
      </c>
      <c r="AA11">
        <v>1615405120772</v>
      </c>
      <c r="AC11" s="11">
        <v>1615405120773</v>
      </c>
      <c r="AD11">
        <f t="shared" si="1"/>
        <v>1</v>
      </c>
      <c r="AG11">
        <v>4</v>
      </c>
      <c r="AH11">
        <v>1615405120790</v>
      </c>
      <c r="AJ11" s="11">
        <v>1615405120822</v>
      </c>
      <c r="AK11">
        <f t="shared" si="2"/>
        <v>32</v>
      </c>
      <c r="AP11">
        <v>87</v>
      </c>
    </row>
    <row r="12" spans="1:42" x14ac:dyDescent="0.25">
      <c r="A12">
        <v>276</v>
      </c>
      <c r="L12">
        <v>297</v>
      </c>
      <c r="R12">
        <v>5</v>
      </c>
      <c r="S12">
        <v>1615405120779</v>
      </c>
      <c r="U12" s="12">
        <v>1615405120782</v>
      </c>
      <c r="V12">
        <f t="shared" si="0"/>
        <v>3</v>
      </c>
      <c r="W12" t="s">
        <v>144</v>
      </c>
      <c r="Z12">
        <v>5</v>
      </c>
      <c r="AA12">
        <v>1615405120773</v>
      </c>
      <c r="AC12" s="12">
        <v>1615405120779</v>
      </c>
      <c r="AD12">
        <f t="shared" si="1"/>
        <v>6</v>
      </c>
      <c r="AG12">
        <v>5</v>
      </c>
      <c r="AH12">
        <v>1615405120822</v>
      </c>
      <c r="AJ12" s="12">
        <v>1615405120827</v>
      </c>
      <c r="AK12">
        <f t="shared" si="2"/>
        <v>5</v>
      </c>
      <c r="AP12">
        <v>282</v>
      </c>
    </row>
    <row r="13" spans="1:42" x14ac:dyDescent="0.25">
      <c r="A13">
        <v>464</v>
      </c>
      <c r="L13">
        <v>491</v>
      </c>
      <c r="R13">
        <v>5</v>
      </c>
      <c r="S13">
        <v>1615405120782</v>
      </c>
      <c r="U13" s="11">
        <v>1615405120784</v>
      </c>
      <c r="V13">
        <f t="shared" si="0"/>
        <v>2</v>
      </c>
      <c r="W13" t="s">
        <v>145</v>
      </c>
      <c r="Z13">
        <v>5</v>
      </c>
      <c r="AA13">
        <v>1615405120779</v>
      </c>
      <c r="AC13" s="11">
        <v>1615405120780</v>
      </c>
      <c r="AD13">
        <f t="shared" si="1"/>
        <v>1</v>
      </c>
      <c r="AG13">
        <v>5</v>
      </c>
      <c r="AH13">
        <v>1615405120827</v>
      </c>
      <c r="AJ13" s="11">
        <v>1615405120808</v>
      </c>
      <c r="AK13">
        <f t="shared" si="2"/>
        <v>-19</v>
      </c>
      <c r="AP13">
        <v>478</v>
      </c>
    </row>
    <row r="14" spans="1:42" x14ac:dyDescent="0.25">
      <c r="A14">
        <v>643</v>
      </c>
      <c r="L14">
        <v>679</v>
      </c>
      <c r="R14">
        <v>6</v>
      </c>
      <c r="S14">
        <v>1615405120784</v>
      </c>
      <c r="U14" s="12">
        <v>1615405120786</v>
      </c>
      <c r="V14">
        <f t="shared" si="0"/>
        <v>2</v>
      </c>
      <c r="W14" t="s">
        <v>144</v>
      </c>
      <c r="Z14">
        <v>6</v>
      </c>
      <c r="AA14">
        <v>1615405120780</v>
      </c>
      <c r="AC14" s="12">
        <v>1615405120784</v>
      </c>
      <c r="AD14">
        <f t="shared" si="1"/>
        <v>4</v>
      </c>
      <c r="AG14">
        <v>6</v>
      </c>
      <c r="AH14">
        <v>1615405120808</v>
      </c>
      <c r="AJ14" s="12">
        <v>1615405120812</v>
      </c>
      <c r="AK14">
        <f t="shared" si="2"/>
        <v>4</v>
      </c>
      <c r="AP14">
        <v>670</v>
      </c>
    </row>
    <row r="15" spans="1:42" x14ac:dyDescent="0.25">
      <c r="A15">
        <v>837</v>
      </c>
      <c r="L15">
        <v>858</v>
      </c>
      <c r="R15">
        <v>6</v>
      </c>
      <c r="S15">
        <v>1615405120786</v>
      </c>
      <c r="U15" s="11">
        <v>1615405120790</v>
      </c>
      <c r="V15">
        <f t="shared" si="0"/>
        <v>4</v>
      </c>
      <c r="W15" t="s">
        <v>145</v>
      </c>
      <c r="Z15">
        <v>6</v>
      </c>
      <c r="AA15">
        <v>1615405120784</v>
      </c>
      <c r="AC15" s="11">
        <v>1615405120786</v>
      </c>
      <c r="AD15">
        <f t="shared" si="1"/>
        <v>2</v>
      </c>
      <c r="AG15">
        <v>6</v>
      </c>
      <c r="AH15">
        <v>1615405120812</v>
      </c>
      <c r="AJ15" s="11">
        <v>1615405120836</v>
      </c>
      <c r="AK15">
        <f t="shared" si="2"/>
        <v>24</v>
      </c>
      <c r="AP15">
        <v>864</v>
      </c>
    </row>
    <row r="16" spans="1:42" x14ac:dyDescent="0.25">
      <c r="A16">
        <v>1034</v>
      </c>
      <c r="L16">
        <v>1038</v>
      </c>
      <c r="R16">
        <v>7</v>
      </c>
      <c r="S16">
        <v>1615405120790</v>
      </c>
      <c r="U16" s="12">
        <v>1615405120793</v>
      </c>
      <c r="V16">
        <f t="shared" si="0"/>
        <v>3</v>
      </c>
      <c r="W16" t="s">
        <v>144</v>
      </c>
      <c r="Z16">
        <v>7</v>
      </c>
      <c r="AA16">
        <v>1615405120786</v>
      </c>
      <c r="AC16" s="12">
        <v>1615405120790</v>
      </c>
      <c r="AD16">
        <f t="shared" si="1"/>
        <v>4</v>
      </c>
      <c r="AG16">
        <v>7</v>
      </c>
      <c r="AH16">
        <v>1615405120836</v>
      </c>
      <c r="AJ16" s="12">
        <v>1615405120839</v>
      </c>
      <c r="AK16">
        <f t="shared" si="2"/>
        <v>3</v>
      </c>
      <c r="AP16">
        <v>1038</v>
      </c>
    </row>
    <row r="17" spans="1:42" x14ac:dyDescent="0.25">
      <c r="A17">
        <v>1215</v>
      </c>
      <c r="L17">
        <v>1233</v>
      </c>
      <c r="R17">
        <v>7</v>
      </c>
      <c r="S17">
        <v>1615405120793</v>
      </c>
      <c r="U17" s="11">
        <v>1615405120797</v>
      </c>
      <c r="V17">
        <f t="shared" si="0"/>
        <v>4</v>
      </c>
      <c r="W17" t="s">
        <v>145</v>
      </c>
      <c r="Z17">
        <v>7</v>
      </c>
      <c r="AA17">
        <v>1615405120790</v>
      </c>
      <c r="AC17" s="11">
        <v>1615405120792</v>
      </c>
      <c r="AD17">
        <f t="shared" si="1"/>
        <v>2</v>
      </c>
      <c r="AG17">
        <v>7</v>
      </c>
      <c r="AH17">
        <v>1615405120839</v>
      </c>
      <c r="AJ17" s="11">
        <v>1615405120824</v>
      </c>
      <c r="AK17">
        <f t="shared" si="2"/>
        <v>-15</v>
      </c>
      <c r="AP17">
        <v>1234</v>
      </c>
    </row>
    <row r="18" spans="1:42" x14ac:dyDescent="0.25">
      <c r="A18">
        <v>1405</v>
      </c>
      <c r="L18">
        <v>1433</v>
      </c>
      <c r="R18">
        <v>8</v>
      </c>
      <c r="S18">
        <v>1615405120797</v>
      </c>
      <c r="U18" s="12">
        <v>1615405120799</v>
      </c>
      <c r="V18">
        <f t="shared" si="0"/>
        <v>2</v>
      </c>
      <c r="W18" t="s">
        <v>144</v>
      </c>
      <c r="Z18">
        <v>8</v>
      </c>
      <c r="AA18">
        <v>1615405120792</v>
      </c>
      <c r="AC18" s="12">
        <v>1615405120796</v>
      </c>
      <c r="AD18">
        <f t="shared" si="1"/>
        <v>4</v>
      </c>
      <c r="AG18">
        <v>8</v>
      </c>
      <c r="AH18">
        <v>1615405120824</v>
      </c>
      <c r="AJ18" s="12">
        <v>1615405120827</v>
      </c>
      <c r="AK18">
        <f t="shared" si="2"/>
        <v>3</v>
      </c>
      <c r="AP18">
        <v>1428</v>
      </c>
    </row>
    <row r="19" spans="1:42" x14ac:dyDescent="0.25">
      <c r="A19">
        <v>1593</v>
      </c>
      <c r="L19">
        <v>1617</v>
      </c>
      <c r="R19">
        <v>8</v>
      </c>
      <c r="S19">
        <v>1615405120799</v>
      </c>
      <c r="U19" s="11">
        <v>1615405120805</v>
      </c>
      <c r="V19">
        <f t="shared" si="0"/>
        <v>6</v>
      </c>
      <c r="W19" t="s">
        <v>145</v>
      </c>
      <c r="Z19">
        <v>8</v>
      </c>
      <c r="AA19">
        <v>1615405120796</v>
      </c>
      <c r="AC19" s="11">
        <v>1615405120798</v>
      </c>
      <c r="AD19">
        <f t="shared" si="1"/>
        <v>2</v>
      </c>
      <c r="AG19">
        <v>8</v>
      </c>
      <c r="AH19">
        <v>1615405120827</v>
      </c>
      <c r="AJ19" s="11">
        <v>1615405120842</v>
      </c>
      <c r="AK19">
        <f t="shared" si="2"/>
        <v>15</v>
      </c>
      <c r="AP19">
        <v>1624</v>
      </c>
    </row>
    <row r="20" spans="1:42" x14ac:dyDescent="0.25">
      <c r="A20">
        <v>1785</v>
      </c>
      <c r="L20">
        <v>1808</v>
      </c>
      <c r="R20">
        <v>9</v>
      </c>
      <c r="S20">
        <v>1615405120805</v>
      </c>
      <c r="U20" s="12">
        <v>1615405120808</v>
      </c>
      <c r="V20">
        <f t="shared" si="0"/>
        <v>3</v>
      </c>
      <c r="W20" t="s">
        <v>144</v>
      </c>
      <c r="Z20">
        <v>9</v>
      </c>
      <c r="AA20">
        <v>1615405120798</v>
      </c>
      <c r="AC20" s="12">
        <v>1615405120804</v>
      </c>
      <c r="AD20">
        <f t="shared" si="1"/>
        <v>6</v>
      </c>
      <c r="AG20">
        <v>9</v>
      </c>
      <c r="AH20">
        <v>1615405120842</v>
      </c>
      <c r="AJ20" s="12">
        <v>1615405120847</v>
      </c>
      <c r="AK20">
        <f t="shared" si="2"/>
        <v>5</v>
      </c>
      <c r="AP20">
        <v>1818</v>
      </c>
    </row>
    <row r="21" spans="1:42" x14ac:dyDescent="0.25">
      <c r="A21">
        <v>1985</v>
      </c>
      <c r="L21">
        <v>1986</v>
      </c>
      <c r="R21">
        <v>9</v>
      </c>
      <c r="S21">
        <v>1615405120808</v>
      </c>
      <c r="U21" s="11">
        <v>1615405120812</v>
      </c>
      <c r="V21">
        <f t="shared" si="0"/>
        <v>4</v>
      </c>
      <c r="W21" t="s">
        <v>145</v>
      </c>
      <c r="Z21">
        <v>9</v>
      </c>
      <c r="AA21">
        <v>1615405120804</v>
      </c>
      <c r="AC21" s="11">
        <v>1615405120806</v>
      </c>
      <c r="AD21">
        <f t="shared" si="1"/>
        <v>2</v>
      </c>
      <c r="AG21">
        <v>9</v>
      </c>
      <c r="AH21">
        <v>1615405120847</v>
      </c>
      <c r="AJ21" s="11">
        <v>1615405120854</v>
      </c>
      <c r="AK21">
        <f t="shared" si="2"/>
        <v>7</v>
      </c>
      <c r="AP21">
        <v>1984</v>
      </c>
    </row>
    <row r="22" spans="1:42" x14ac:dyDescent="0.25">
      <c r="A22">
        <v>2160</v>
      </c>
      <c r="L22">
        <v>2183</v>
      </c>
      <c r="R22">
        <v>10</v>
      </c>
      <c r="S22">
        <v>1615405120812</v>
      </c>
      <c r="U22" s="12">
        <v>1615405120821</v>
      </c>
      <c r="V22">
        <f t="shared" si="0"/>
        <v>9</v>
      </c>
      <c r="W22" t="s">
        <v>144</v>
      </c>
      <c r="Z22">
        <v>10</v>
      </c>
      <c r="AA22">
        <v>1615405120806</v>
      </c>
      <c r="AC22" s="12">
        <v>1615405120812</v>
      </c>
      <c r="AD22">
        <f t="shared" si="1"/>
        <v>6</v>
      </c>
      <c r="AG22">
        <v>10</v>
      </c>
      <c r="AH22">
        <v>1615405120854</v>
      </c>
      <c r="AJ22" s="12">
        <v>1615405120858</v>
      </c>
      <c r="AK22">
        <f t="shared" si="2"/>
        <v>4</v>
      </c>
      <c r="AP22">
        <v>2181</v>
      </c>
    </row>
    <row r="23" spans="1:42" x14ac:dyDescent="0.25">
      <c r="A23">
        <v>2351</v>
      </c>
      <c r="L23">
        <v>2376</v>
      </c>
      <c r="R23">
        <v>10</v>
      </c>
      <c r="S23">
        <v>1615405120821</v>
      </c>
      <c r="U23" s="11">
        <v>1615405120816</v>
      </c>
      <c r="V23">
        <f t="shared" si="0"/>
        <v>-5</v>
      </c>
      <c r="W23" t="s">
        <v>145</v>
      </c>
      <c r="Z23">
        <v>10</v>
      </c>
      <c r="AA23">
        <v>1615405120812</v>
      </c>
      <c r="AC23" s="11">
        <v>1615405120813</v>
      </c>
      <c r="AD23">
        <f t="shared" si="1"/>
        <v>1</v>
      </c>
      <c r="AG23">
        <v>10</v>
      </c>
      <c r="AH23">
        <v>1615405120858</v>
      </c>
      <c r="AJ23" s="11">
        <v>1615405120850</v>
      </c>
      <c r="AK23">
        <f t="shared" si="2"/>
        <v>-8</v>
      </c>
      <c r="AP23">
        <v>2377</v>
      </c>
    </row>
    <row r="24" spans="1:42" x14ac:dyDescent="0.25">
      <c r="A24">
        <v>2541</v>
      </c>
      <c r="L24">
        <v>2564</v>
      </c>
      <c r="R24">
        <v>11</v>
      </c>
      <c r="S24">
        <v>1615405120816</v>
      </c>
      <c r="U24" s="12">
        <v>1615405120818</v>
      </c>
      <c r="V24">
        <f t="shared" si="0"/>
        <v>2</v>
      </c>
      <c r="W24" t="s">
        <v>144</v>
      </c>
      <c r="Z24">
        <v>11</v>
      </c>
      <c r="AA24">
        <v>1615405120813</v>
      </c>
      <c r="AC24" s="12">
        <v>1615405120816</v>
      </c>
      <c r="AD24">
        <f t="shared" si="1"/>
        <v>3</v>
      </c>
      <c r="AG24">
        <v>11</v>
      </c>
      <c r="AH24">
        <v>1615405120850</v>
      </c>
      <c r="AJ24" s="12">
        <v>1615405120854</v>
      </c>
      <c r="AK24">
        <f t="shared" si="2"/>
        <v>4</v>
      </c>
      <c r="AP24">
        <v>2572</v>
      </c>
    </row>
    <row r="25" spans="1:42" x14ac:dyDescent="0.25">
      <c r="A25">
        <v>2737</v>
      </c>
      <c r="L25">
        <v>2756</v>
      </c>
      <c r="R25">
        <v>11</v>
      </c>
      <c r="S25">
        <v>1615405120818</v>
      </c>
      <c r="U25" s="11">
        <v>1615405120821</v>
      </c>
      <c r="V25">
        <f t="shared" si="0"/>
        <v>3</v>
      </c>
      <c r="W25" t="s">
        <v>145</v>
      </c>
      <c r="Z25">
        <v>11</v>
      </c>
      <c r="AA25">
        <v>1615405120816</v>
      </c>
      <c r="AC25" s="11">
        <v>1615405120817</v>
      </c>
      <c r="AD25">
        <f t="shared" si="1"/>
        <v>1</v>
      </c>
      <c r="AG25">
        <v>11</v>
      </c>
      <c r="AH25">
        <v>1615405120854</v>
      </c>
      <c r="AJ25" s="11">
        <v>1615405120863</v>
      </c>
      <c r="AK25">
        <f t="shared" si="2"/>
        <v>9</v>
      </c>
      <c r="AP25">
        <v>2765</v>
      </c>
    </row>
    <row r="26" spans="1:42" x14ac:dyDescent="0.25">
      <c r="A26">
        <v>2932</v>
      </c>
      <c r="L26">
        <v>2937</v>
      </c>
      <c r="R26">
        <v>12</v>
      </c>
      <c r="S26">
        <v>1615405120821</v>
      </c>
      <c r="U26" s="12">
        <v>1615405120825</v>
      </c>
      <c r="V26">
        <f t="shared" si="0"/>
        <v>4</v>
      </c>
      <c r="W26" t="s">
        <v>144</v>
      </c>
      <c r="Z26">
        <v>12</v>
      </c>
      <c r="AA26">
        <v>1615405120817</v>
      </c>
      <c r="AC26" s="12">
        <v>1615405120821</v>
      </c>
      <c r="AD26">
        <f t="shared" si="1"/>
        <v>4</v>
      </c>
      <c r="AG26">
        <v>12</v>
      </c>
      <c r="AH26">
        <v>1615405120863</v>
      </c>
      <c r="AJ26" s="12">
        <v>1615405120868</v>
      </c>
      <c r="AK26">
        <f t="shared" si="2"/>
        <v>5</v>
      </c>
      <c r="AP26">
        <v>2936</v>
      </c>
    </row>
    <row r="27" spans="1:42" x14ac:dyDescent="0.25">
      <c r="A27">
        <v>3113</v>
      </c>
      <c r="L27">
        <v>3130</v>
      </c>
      <c r="R27">
        <v>12</v>
      </c>
      <c r="S27">
        <v>1615405120825</v>
      </c>
      <c r="U27" s="11">
        <v>1615405120828</v>
      </c>
      <c r="V27">
        <f t="shared" si="0"/>
        <v>3</v>
      </c>
      <c r="W27" t="s">
        <v>145</v>
      </c>
      <c r="Z27">
        <v>12</v>
      </c>
      <c r="AA27">
        <v>1615405120821</v>
      </c>
      <c r="AC27" s="11">
        <v>1615405120822</v>
      </c>
      <c r="AD27">
        <f t="shared" si="1"/>
        <v>1</v>
      </c>
      <c r="AG27">
        <v>12</v>
      </c>
      <c r="AH27">
        <v>1615405120868</v>
      </c>
      <c r="AJ27" s="11">
        <v>1615405120879</v>
      </c>
      <c r="AK27">
        <f t="shared" si="2"/>
        <v>11</v>
      </c>
      <c r="AP27">
        <v>3132</v>
      </c>
    </row>
    <row r="28" spans="1:42" x14ac:dyDescent="0.25">
      <c r="A28">
        <v>3302</v>
      </c>
      <c r="L28">
        <v>3329</v>
      </c>
      <c r="R28">
        <v>13</v>
      </c>
      <c r="S28">
        <v>1615405120828</v>
      </c>
      <c r="U28" s="12">
        <v>1615405120830</v>
      </c>
      <c r="V28">
        <f t="shared" si="0"/>
        <v>2</v>
      </c>
      <c r="W28" t="s">
        <v>144</v>
      </c>
      <c r="Z28">
        <v>13</v>
      </c>
      <c r="AA28">
        <v>1615405120822</v>
      </c>
      <c r="AC28" s="12">
        <v>1615405120828</v>
      </c>
      <c r="AD28">
        <f t="shared" si="1"/>
        <v>6</v>
      </c>
      <c r="AG28">
        <v>13</v>
      </c>
      <c r="AH28">
        <v>1615405120879</v>
      </c>
      <c r="AJ28" s="12">
        <v>1615405120884</v>
      </c>
      <c r="AK28">
        <f t="shared" si="2"/>
        <v>5</v>
      </c>
      <c r="AP28">
        <v>3331</v>
      </c>
    </row>
    <row r="29" spans="1:42" x14ac:dyDescent="0.25">
      <c r="A29">
        <v>3495</v>
      </c>
      <c r="L29">
        <v>3516</v>
      </c>
      <c r="R29">
        <v>13</v>
      </c>
      <c r="S29">
        <v>1615405120830</v>
      </c>
      <c r="U29" s="11">
        <v>1615405120833</v>
      </c>
      <c r="V29">
        <f t="shared" si="0"/>
        <v>3</v>
      </c>
      <c r="W29" t="s">
        <v>145</v>
      </c>
      <c r="Z29">
        <v>13</v>
      </c>
      <c r="AA29">
        <v>1615405120828</v>
      </c>
      <c r="AC29" s="11">
        <v>1615405120829</v>
      </c>
      <c r="AD29">
        <f t="shared" si="1"/>
        <v>1</v>
      </c>
      <c r="AG29">
        <v>13</v>
      </c>
      <c r="AH29">
        <v>1615405120884</v>
      </c>
      <c r="AJ29" s="11">
        <v>1615405120867</v>
      </c>
      <c r="AK29">
        <f t="shared" si="2"/>
        <v>-17</v>
      </c>
      <c r="AP29">
        <v>3524</v>
      </c>
    </row>
    <row r="30" spans="1:42" x14ac:dyDescent="0.25">
      <c r="A30">
        <v>3691</v>
      </c>
      <c r="L30">
        <v>3706</v>
      </c>
      <c r="R30">
        <v>14</v>
      </c>
      <c r="S30">
        <v>1615405120833</v>
      </c>
      <c r="U30" s="12">
        <v>1615405120838</v>
      </c>
      <c r="V30">
        <f t="shared" si="0"/>
        <v>5</v>
      </c>
      <c r="W30" t="s">
        <v>144</v>
      </c>
      <c r="Z30">
        <v>14</v>
      </c>
      <c r="AA30">
        <v>1615405120829</v>
      </c>
      <c r="AC30" s="12">
        <v>1615405120833</v>
      </c>
      <c r="AD30">
        <f t="shared" si="1"/>
        <v>4</v>
      </c>
      <c r="AG30">
        <v>14</v>
      </c>
      <c r="AH30">
        <v>1615405120867</v>
      </c>
      <c r="AJ30" s="12">
        <v>1615405120871</v>
      </c>
      <c r="AK30">
        <f t="shared" si="2"/>
        <v>4</v>
      </c>
      <c r="AP30">
        <v>3720</v>
      </c>
    </row>
    <row r="31" spans="1:42" x14ac:dyDescent="0.25">
      <c r="A31">
        <v>3884</v>
      </c>
      <c r="L31">
        <v>3888</v>
      </c>
      <c r="R31">
        <v>14</v>
      </c>
      <c r="S31">
        <v>1615405120838</v>
      </c>
      <c r="U31" s="11">
        <v>1615405120842</v>
      </c>
      <c r="V31">
        <f t="shared" si="0"/>
        <v>4</v>
      </c>
      <c r="W31" t="s">
        <v>145</v>
      </c>
      <c r="Z31">
        <v>14</v>
      </c>
      <c r="AA31">
        <v>1615405120833</v>
      </c>
      <c r="AC31" s="11">
        <v>1615405120835</v>
      </c>
      <c r="AD31">
        <f t="shared" si="1"/>
        <v>2</v>
      </c>
      <c r="AG31">
        <v>14</v>
      </c>
      <c r="AH31">
        <v>1615405120871</v>
      </c>
      <c r="AJ31" s="11">
        <v>1615405120891</v>
      </c>
      <c r="AK31">
        <f t="shared" si="2"/>
        <v>20</v>
      </c>
      <c r="AP31">
        <v>3891</v>
      </c>
    </row>
    <row r="32" spans="1:42" x14ac:dyDescent="0.25">
      <c r="A32">
        <v>4066</v>
      </c>
      <c r="L32">
        <v>4083</v>
      </c>
      <c r="R32">
        <v>15</v>
      </c>
      <c r="S32">
        <v>1615405120842</v>
      </c>
      <c r="U32" s="12">
        <v>1615405120847</v>
      </c>
      <c r="V32">
        <f t="shared" si="0"/>
        <v>5</v>
      </c>
      <c r="W32" t="s">
        <v>144</v>
      </c>
      <c r="Z32">
        <v>15</v>
      </c>
      <c r="AA32">
        <v>1615405120835</v>
      </c>
      <c r="AC32" s="12">
        <v>1615405120842</v>
      </c>
      <c r="AD32">
        <f t="shared" si="1"/>
        <v>7</v>
      </c>
      <c r="AG32">
        <v>15</v>
      </c>
      <c r="AH32">
        <v>1615405120891</v>
      </c>
      <c r="AJ32" s="12">
        <v>1615405120895</v>
      </c>
      <c r="AK32">
        <f t="shared" si="2"/>
        <v>4</v>
      </c>
      <c r="AP32">
        <v>4082</v>
      </c>
    </row>
    <row r="33" spans="1:42" x14ac:dyDescent="0.25">
      <c r="A33">
        <v>4255</v>
      </c>
      <c r="L33">
        <v>4279</v>
      </c>
      <c r="R33">
        <v>15</v>
      </c>
      <c r="S33">
        <v>1615405120847</v>
      </c>
      <c r="U33" s="11">
        <v>1615405120850</v>
      </c>
      <c r="V33">
        <f t="shared" si="0"/>
        <v>3</v>
      </c>
      <c r="W33" t="s">
        <v>145</v>
      </c>
      <c r="Z33">
        <v>15</v>
      </c>
      <c r="AA33">
        <v>1615405120842</v>
      </c>
      <c r="AC33" s="11">
        <v>1615405120844</v>
      </c>
      <c r="AD33">
        <f t="shared" si="1"/>
        <v>2</v>
      </c>
      <c r="AG33">
        <v>15</v>
      </c>
      <c r="AH33">
        <v>1615405120895</v>
      </c>
      <c r="AJ33" s="11">
        <v>1615405120885</v>
      </c>
      <c r="AK33">
        <f t="shared" si="2"/>
        <v>-10</v>
      </c>
      <c r="AP33">
        <v>4278</v>
      </c>
    </row>
    <row r="34" spans="1:42" x14ac:dyDescent="0.25">
      <c r="A34">
        <v>4445</v>
      </c>
      <c r="L34">
        <v>4472</v>
      </c>
      <c r="R34">
        <v>16</v>
      </c>
      <c r="S34">
        <v>1615405120850</v>
      </c>
      <c r="U34" s="12">
        <v>1615405120852</v>
      </c>
      <c r="V34">
        <f t="shared" si="0"/>
        <v>2</v>
      </c>
      <c r="W34" t="s">
        <v>144</v>
      </c>
      <c r="Z34">
        <v>16</v>
      </c>
      <c r="AA34">
        <v>1615405120844</v>
      </c>
      <c r="AC34" s="12">
        <v>1615405120850</v>
      </c>
      <c r="AD34">
        <f t="shared" si="1"/>
        <v>6</v>
      </c>
      <c r="AG34">
        <v>16</v>
      </c>
      <c r="AH34">
        <v>1615405120885</v>
      </c>
      <c r="AJ34" s="12">
        <v>1615405120889</v>
      </c>
      <c r="AK34">
        <f t="shared" si="2"/>
        <v>4</v>
      </c>
      <c r="AP34">
        <v>4474</v>
      </c>
    </row>
    <row r="35" spans="1:42" x14ac:dyDescent="0.25">
      <c r="A35">
        <v>4640</v>
      </c>
      <c r="L35">
        <v>4658</v>
      </c>
      <c r="R35">
        <v>16</v>
      </c>
      <c r="S35">
        <v>1615405120852</v>
      </c>
      <c r="U35" s="11">
        <v>1615405120855</v>
      </c>
      <c r="V35">
        <f t="shared" si="0"/>
        <v>3</v>
      </c>
      <c r="W35" t="s">
        <v>145</v>
      </c>
      <c r="Z35">
        <v>16</v>
      </c>
      <c r="AA35">
        <v>1615405120850</v>
      </c>
      <c r="AC35" s="11">
        <v>1615405120851</v>
      </c>
      <c r="AD35">
        <f t="shared" si="1"/>
        <v>1</v>
      </c>
      <c r="AG35">
        <v>16</v>
      </c>
      <c r="AH35">
        <v>1615405120889</v>
      </c>
      <c r="AJ35" s="11">
        <v>1615405120907</v>
      </c>
      <c r="AK35">
        <f t="shared" si="2"/>
        <v>18</v>
      </c>
      <c r="AP35">
        <v>4671</v>
      </c>
    </row>
    <row r="36" spans="1:42" x14ac:dyDescent="0.25">
      <c r="A36">
        <v>4836</v>
      </c>
      <c r="L36">
        <v>4842</v>
      </c>
      <c r="R36">
        <v>17</v>
      </c>
      <c r="S36">
        <v>1615405120855</v>
      </c>
      <c r="U36" s="12">
        <v>1615405120857</v>
      </c>
      <c r="V36">
        <f t="shared" si="0"/>
        <v>2</v>
      </c>
      <c r="W36" t="s">
        <v>144</v>
      </c>
      <c r="Z36">
        <v>17</v>
      </c>
      <c r="AA36">
        <v>1615405120851</v>
      </c>
      <c r="AC36" s="12">
        <v>1615405120855</v>
      </c>
      <c r="AD36">
        <f t="shared" si="1"/>
        <v>4</v>
      </c>
      <c r="AG36">
        <v>17</v>
      </c>
      <c r="AH36">
        <v>1615405120907</v>
      </c>
      <c r="AJ36" s="12">
        <v>1615405120912</v>
      </c>
      <c r="AK36">
        <f t="shared" si="2"/>
        <v>5</v>
      </c>
      <c r="AP36">
        <v>4843</v>
      </c>
    </row>
    <row r="37" spans="1:42" x14ac:dyDescent="0.25">
      <c r="A37">
        <v>5015</v>
      </c>
      <c r="L37">
        <v>5035</v>
      </c>
      <c r="R37">
        <v>17</v>
      </c>
      <c r="S37">
        <v>1615405120857</v>
      </c>
      <c r="U37" s="11">
        <v>1615405120860</v>
      </c>
      <c r="V37">
        <f t="shared" si="0"/>
        <v>3</v>
      </c>
      <c r="W37" t="s">
        <v>145</v>
      </c>
      <c r="Z37">
        <v>17</v>
      </c>
      <c r="AA37">
        <v>1615405120855</v>
      </c>
      <c r="AC37" s="11">
        <v>1615405120856</v>
      </c>
      <c r="AD37">
        <f t="shared" si="1"/>
        <v>1</v>
      </c>
      <c r="AG37">
        <v>17</v>
      </c>
      <c r="AH37">
        <v>1615405120912</v>
      </c>
      <c r="AJ37" s="11">
        <v>1615405120899</v>
      </c>
      <c r="AK37">
        <f t="shared" si="2"/>
        <v>-13</v>
      </c>
      <c r="AP37">
        <v>5040</v>
      </c>
    </row>
    <row r="38" spans="1:42" x14ac:dyDescent="0.25">
      <c r="A38">
        <v>5207</v>
      </c>
      <c r="L38">
        <v>5228</v>
      </c>
      <c r="R38">
        <v>18</v>
      </c>
      <c r="S38">
        <v>1615405120860</v>
      </c>
      <c r="U38" s="12">
        <v>1615405120863</v>
      </c>
      <c r="V38">
        <f t="shared" si="0"/>
        <v>3</v>
      </c>
      <c r="W38" t="s">
        <v>144</v>
      </c>
      <c r="Z38">
        <v>18</v>
      </c>
      <c r="AA38">
        <v>1615405120856</v>
      </c>
      <c r="AC38" s="12">
        <v>1615405120860</v>
      </c>
      <c r="AD38">
        <f t="shared" si="1"/>
        <v>4</v>
      </c>
      <c r="AG38">
        <v>18</v>
      </c>
      <c r="AH38">
        <v>1615405120899</v>
      </c>
      <c r="AJ38" s="12">
        <v>1615405120903</v>
      </c>
      <c r="AK38">
        <f t="shared" si="2"/>
        <v>4</v>
      </c>
      <c r="AP38">
        <v>5238</v>
      </c>
    </row>
    <row r="39" spans="1:42" x14ac:dyDescent="0.25">
      <c r="A39">
        <v>5398</v>
      </c>
      <c r="L39">
        <v>5419</v>
      </c>
      <c r="R39">
        <v>18</v>
      </c>
      <c r="S39">
        <v>1615405120863</v>
      </c>
      <c r="U39" s="11">
        <v>1615405120865</v>
      </c>
      <c r="V39">
        <f t="shared" si="0"/>
        <v>2</v>
      </c>
      <c r="W39" t="s">
        <v>145</v>
      </c>
      <c r="Z39">
        <v>18</v>
      </c>
      <c r="AA39">
        <v>1615405120860</v>
      </c>
      <c r="AC39" s="11">
        <v>1615405120861</v>
      </c>
      <c r="AD39">
        <f t="shared" si="1"/>
        <v>1</v>
      </c>
      <c r="AG39">
        <v>18</v>
      </c>
      <c r="AH39">
        <v>1615405120903</v>
      </c>
      <c r="AJ39" s="11">
        <v>1615405120913</v>
      </c>
      <c r="AK39">
        <f t="shared" si="2"/>
        <v>10</v>
      </c>
      <c r="AP39">
        <v>5430</v>
      </c>
    </row>
    <row r="40" spans="1:42" x14ac:dyDescent="0.25">
      <c r="A40">
        <v>5588</v>
      </c>
      <c r="L40">
        <v>5611</v>
      </c>
      <c r="R40">
        <v>19</v>
      </c>
      <c r="S40">
        <v>1615405120865</v>
      </c>
      <c r="U40" s="12">
        <v>1615405120868</v>
      </c>
      <c r="V40">
        <f t="shared" si="0"/>
        <v>3</v>
      </c>
      <c r="W40" t="s">
        <v>144</v>
      </c>
      <c r="Z40">
        <v>19</v>
      </c>
      <c r="AA40">
        <v>1615405120861</v>
      </c>
      <c r="AC40" s="12">
        <v>1615405120865</v>
      </c>
      <c r="AD40">
        <f t="shared" si="1"/>
        <v>4</v>
      </c>
      <c r="AG40">
        <v>19</v>
      </c>
      <c r="AH40">
        <v>1615405120913</v>
      </c>
      <c r="AJ40" s="12">
        <v>1615405120920</v>
      </c>
      <c r="AK40">
        <f t="shared" si="2"/>
        <v>7</v>
      </c>
      <c r="AP40">
        <v>5623</v>
      </c>
    </row>
    <row r="41" spans="1:42" x14ac:dyDescent="0.25">
      <c r="A41">
        <v>5785</v>
      </c>
      <c r="L41">
        <v>5791</v>
      </c>
      <c r="R41">
        <v>19</v>
      </c>
      <c r="S41">
        <v>1615405120868</v>
      </c>
      <c r="U41" s="11">
        <v>1615405120872</v>
      </c>
      <c r="V41">
        <f t="shared" si="0"/>
        <v>4</v>
      </c>
      <c r="W41" t="s">
        <v>145</v>
      </c>
      <c r="Z41">
        <v>19</v>
      </c>
      <c r="AA41">
        <v>1615405120865</v>
      </c>
      <c r="AC41" s="11">
        <v>1615405120866</v>
      </c>
      <c r="AD41">
        <f t="shared" si="1"/>
        <v>1</v>
      </c>
      <c r="AG41">
        <v>19</v>
      </c>
      <c r="AH41">
        <v>1615405120920</v>
      </c>
      <c r="AJ41" s="11">
        <v>1615405120972</v>
      </c>
      <c r="AK41">
        <f t="shared" si="2"/>
        <v>52</v>
      </c>
      <c r="AP41">
        <v>5789</v>
      </c>
    </row>
    <row r="42" spans="1:42" x14ac:dyDescent="0.25">
      <c r="A42">
        <v>5964</v>
      </c>
      <c r="L42">
        <v>5984</v>
      </c>
      <c r="R42">
        <v>20</v>
      </c>
      <c r="S42">
        <v>1615405120872</v>
      </c>
      <c r="U42" s="12">
        <v>1615405120874</v>
      </c>
      <c r="V42">
        <f t="shared" si="0"/>
        <v>2</v>
      </c>
      <c r="W42" t="s">
        <v>144</v>
      </c>
      <c r="Z42">
        <v>20</v>
      </c>
      <c r="AA42">
        <v>1615405120866</v>
      </c>
      <c r="AC42" s="12">
        <v>1615405120871</v>
      </c>
      <c r="AD42">
        <f t="shared" si="1"/>
        <v>5</v>
      </c>
      <c r="AG42">
        <v>20</v>
      </c>
      <c r="AH42">
        <v>1615405120972</v>
      </c>
      <c r="AJ42" s="12">
        <v>1615405120976</v>
      </c>
      <c r="AK42">
        <f t="shared" si="2"/>
        <v>4</v>
      </c>
      <c r="AP42">
        <v>5985</v>
      </c>
    </row>
    <row r="43" spans="1:42" x14ac:dyDescent="0.25">
      <c r="A43">
        <v>6155</v>
      </c>
      <c r="L43">
        <v>6180</v>
      </c>
      <c r="R43">
        <v>20</v>
      </c>
      <c r="S43">
        <v>1615405120874</v>
      </c>
      <c r="U43" s="11">
        <v>1615405120876</v>
      </c>
      <c r="V43">
        <f t="shared" si="0"/>
        <v>2</v>
      </c>
      <c r="W43" t="s">
        <v>145</v>
      </c>
      <c r="Z43">
        <v>20</v>
      </c>
      <c r="AA43">
        <v>1615405120871</v>
      </c>
      <c r="AC43" s="11">
        <v>1615405120873</v>
      </c>
      <c r="AD43">
        <f t="shared" si="1"/>
        <v>2</v>
      </c>
      <c r="AG43">
        <v>20</v>
      </c>
      <c r="AH43">
        <v>1615405120976</v>
      </c>
      <c r="AJ43" s="11">
        <v>1615405120980</v>
      </c>
      <c r="AK43">
        <f t="shared" si="2"/>
        <v>4</v>
      </c>
      <c r="AP43">
        <v>6174</v>
      </c>
    </row>
    <row r="44" spans="1:42" x14ac:dyDescent="0.25">
      <c r="A44">
        <v>6345</v>
      </c>
      <c r="L44">
        <v>6369</v>
      </c>
      <c r="R44">
        <v>21</v>
      </c>
      <c r="S44">
        <v>1615405120876</v>
      </c>
      <c r="U44" s="12">
        <v>1615405120879</v>
      </c>
      <c r="V44">
        <f t="shared" si="0"/>
        <v>3</v>
      </c>
      <c r="W44" t="s">
        <v>144</v>
      </c>
      <c r="Z44">
        <v>21</v>
      </c>
      <c r="AA44">
        <v>1615405120873</v>
      </c>
      <c r="AC44" s="12">
        <v>1615405120876</v>
      </c>
      <c r="AD44">
        <f t="shared" si="1"/>
        <v>3</v>
      </c>
      <c r="AG44">
        <v>21</v>
      </c>
      <c r="AH44">
        <v>1615405120980</v>
      </c>
      <c r="AJ44" s="12">
        <v>1615405120986</v>
      </c>
      <c r="AK44">
        <f t="shared" si="2"/>
        <v>6</v>
      </c>
      <c r="AP44">
        <v>6371</v>
      </c>
    </row>
    <row r="45" spans="1:42" x14ac:dyDescent="0.25">
      <c r="A45">
        <v>6541</v>
      </c>
      <c r="L45">
        <v>6559</v>
      </c>
      <c r="R45">
        <v>21</v>
      </c>
      <c r="S45">
        <v>1615405120879</v>
      </c>
      <c r="U45" s="11">
        <v>1615405120881</v>
      </c>
      <c r="V45">
        <f t="shared" si="0"/>
        <v>2</v>
      </c>
      <c r="W45" t="s">
        <v>145</v>
      </c>
      <c r="Z45">
        <v>21</v>
      </c>
      <c r="AA45">
        <v>1615405120876</v>
      </c>
      <c r="AC45" s="11">
        <v>1615405120877</v>
      </c>
      <c r="AD45">
        <f t="shared" si="1"/>
        <v>1</v>
      </c>
      <c r="AG45">
        <v>21</v>
      </c>
      <c r="AH45">
        <v>1615405120986</v>
      </c>
      <c r="AJ45" s="11">
        <v>1615405121182</v>
      </c>
      <c r="AK45">
        <f t="shared" si="2"/>
        <v>196</v>
      </c>
      <c r="AP45">
        <v>6565</v>
      </c>
    </row>
    <row r="46" spans="1:42" x14ac:dyDescent="0.25">
      <c r="A46">
        <v>6736</v>
      </c>
      <c r="L46">
        <v>6740</v>
      </c>
      <c r="R46">
        <v>22</v>
      </c>
      <c r="S46">
        <v>1615405120881</v>
      </c>
      <c r="U46" s="12">
        <v>1615405120884</v>
      </c>
      <c r="V46">
        <f t="shared" si="0"/>
        <v>3</v>
      </c>
      <c r="W46" t="s">
        <v>144</v>
      </c>
      <c r="Z46">
        <v>22</v>
      </c>
      <c r="AA46">
        <v>1615405120877</v>
      </c>
      <c r="AC46" s="12">
        <v>1615405120881</v>
      </c>
      <c r="AD46">
        <f t="shared" si="1"/>
        <v>4</v>
      </c>
      <c r="AG46">
        <v>22</v>
      </c>
      <c r="AH46">
        <v>1615405121182</v>
      </c>
      <c r="AJ46" s="12">
        <v>1615405121185</v>
      </c>
      <c r="AK46">
        <f t="shared" si="2"/>
        <v>3</v>
      </c>
      <c r="AP46">
        <v>6737</v>
      </c>
    </row>
    <row r="47" spans="1:42" x14ac:dyDescent="0.25">
      <c r="A47">
        <v>6921</v>
      </c>
      <c r="L47">
        <v>6938</v>
      </c>
      <c r="R47">
        <v>22</v>
      </c>
      <c r="S47">
        <v>1615405120884</v>
      </c>
      <c r="U47" s="11">
        <v>1615405120886</v>
      </c>
      <c r="V47">
        <f t="shared" si="0"/>
        <v>2</v>
      </c>
      <c r="W47" t="s">
        <v>145</v>
      </c>
      <c r="Z47">
        <v>22</v>
      </c>
      <c r="AA47">
        <v>1615405120881</v>
      </c>
      <c r="AC47" s="11">
        <v>1615405120882</v>
      </c>
      <c r="AD47">
        <f t="shared" si="1"/>
        <v>1</v>
      </c>
      <c r="AG47">
        <v>22</v>
      </c>
      <c r="AH47">
        <v>1615405121185</v>
      </c>
      <c r="AJ47" s="11">
        <v>1615405121382</v>
      </c>
      <c r="AK47">
        <f t="shared" si="2"/>
        <v>197</v>
      </c>
      <c r="AP47">
        <v>6937</v>
      </c>
    </row>
    <row r="48" spans="1:42" x14ac:dyDescent="0.25">
      <c r="A48">
        <v>7110</v>
      </c>
      <c r="L48">
        <v>7133</v>
      </c>
      <c r="R48">
        <v>23</v>
      </c>
      <c r="S48">
        <v>1615405120886</v>
      </c>
      <c r="U48" s="12">
        <v>1615405120890</v>
      </c>
      <c r="V48">
        <f t="shared" si="0"/>
        <v>4</v>
      </c>
      <c r="W48" t="s">
        <v>144</v>
      </c>
      <c r="Z48">
        <v>23</v>
      </c>
      <c r="AA48">
        <v>1615405120882</v>
      </c>
      <c r="AC48" s="12">
        <v>1615405120887</v>
      </c>
      <c r="AD48">
        <f t="shared" si="1"/>
        <v>5</v>
      </c>
      <c r="AG48">
        <v>23</v>
      </c>
      <c r="AH48">
        <v>1615405121382</v>
      </c>
      <c r="AJ48" s="12">
        <v>1615405121385</v>
      </c>
      <c r="AK48">
        <f t="shared" si="2"/>
        <v>3</v>
      </c>
      <c r="AP48">
        <v>7129</v>
      </c>
    </row>
    <row r="49" spans="1:42" x14ac:dyDescent="0.25">
      <c r="A49">
        <v>7302</v>
      </c>
      <c r="L49">
        <v>7323</v>
      </c>
      <c r="R49">
        <v>23</v>
      </c>
      <c r="S49">
        <v>1615405120890</v>
      </c>
      <c r="U49" s="11">
        <v>1615405120893</v>
      </c>
      <c r="V49">
        <f t="shared" si="0"/>
        <v>3</v>
      </c>
      <c r="W49" t="s">
        <v>145</v>
      </c>
      <c r="Z49">
        <v>23</v>
      </c>
      <c r="AA49">
        <v>1615405120887</v>
      </c>
      <c r="AC49" s="11">
        <v>1615405120888</v>
      </c>
      <c r="AD49">
        <f t="shared" si="1"/>
        <v>1</v>
      </c>
      <c r="AG49">
        <v>23</v>
      </c>
      <c r="AH49">
        <v>1615405121385</v>
      </c>
      <c r="AJ49" s="11">
        <v>1615405121172</v>
      </c>
      <c r="AK49">
        <f t="shared" si="2"/>
        <v>-213</v>
      </c>
      <c r="AP49">
        <v>7324</v>
      </c>
    </row>
    <row r="50" spans="1:42" x14ac:dyDescent="0.25">
      <c r="A50">
        <v>7498</v>
      </c>
      <c r="L50">
        <v>7514</v>
      </c>
      <c r="R50">
        <v>24</v>
      </c>
      <c r="S50">
        <v>1615405120893</v>
      </c>
      <c r="U50" s="12">
        <v>1615405120897</v>
      </c>
      <c r="V50">
        <f t="shared" si="0"/>
        <v>4</v>
      </c>
      <c r="W50" t="s">
        <v>144</v>
      </c>
      <c r="Z50">
        <v>24</v>
      </c>
      <c r="AA50">
        <v>1615405120888</v>
      </c>
      <c r="AC50" s="12">
        <v>1615405120893</v>
      </c>
      <c r="AD50">
        <f t="shared" si="1"/>
        <v>5</v>
      </c>
      <c r="AG50">
        <v>24</v>
      </c>
      <c r="AH50">
        <v>1615405121172</v>
      </c>
      <c r="AJ50" s="12">
        <v>1615405121176</v>
      </c>
      <c r="AK50">
        <f t="shared" si="2"/>
        <v>4</v>
      </c>
      <c r="AP50">
        <v>7519</v>
      </c>
    </row>
    <row r="51" spans="1:42" x14ac:dyDescent="0.25">
      <c r="A51">
        <v>7693</v>
      </c>
      <c r="L51">
        <v>7696</v>
      </c>
      <c r="R51">
        <v>24</v>
      </c>
      <c r="S51">
        <v>1615405120897</v>
      </c>
      <c r="U51" s="11">
        <v>1615405120898</v>
      </c>
      <c r="V51">
        <f t="shared" si="0"/>
        <v>1</v>
      </c>
      <c r="W51" t="s">
        <v>145</v>
      </c>
      <c r="Z51">
        <v>24</v>
      </c>
      <c r="AA51">
        <v>1615405120893</v>
      </c>
      <c r="AC51" s="11">
        <v>1615405120894</v>
      </c>
      <c r="AD51">
        <f t="shared" si="1"/>
        <v>1</v>
      </c>
      <c r="AG51">
        <v>24</v>
      </c>
      <c r="AH51">
        <v>1615405121176</v>
      </c>
      <c r="AJ51" s="11">
        <v>1615405121581</v>
      </c>
      <c r="AK51">
        <f t="shared" si="2"/>
        <v>405</v>
      </c>
      <c r="AP51">
        <v>7691</v>
      </c>
    </row>
    <row r="52" spans="1:42" x14ac:dyDescent="0.25">
      <c r="A52">
        <v>7874</v>
      </c>
      <c r="L52">
        <v>7890</v>
      </c>
      <c r="R52">
        <v>25</v>
      </c>
      <c r="S52">
        <v>1615405120898</v>
      </c>
      <c r="U52" s="12">
        <v>1615405120901</v>
      </c>
      <c r="V52">
        <f t="shared" si="0"/>
        <v>3</v>
      </c>
      <c r="W52" t="s">
        <v>144</v>
      </c>
      <c r="Z52">
        <v>25</v>
      </c>
      <c r="AA52">
        <v>1615405120894</v>
      </c>
      <c r="AC52" s="12">
        <v>1615405120897</v>
      </c>
      <c r="AD52">
        <f t="shared" si="1"/>
        <v>3</v>
      </c>
      <c r="AG52">
        <v>25</v>
      </c>
      <c r="AH52">
        <v>1615405121581</v>
      </c>
      <c r="AJ52" s="12">
        <v>1615405121584</v>
      </c>
      <c r="AK52">
        <f t="shared" si="2"/>
        <v>3</v>
      </c>
      <c r="AP52">
        <v>7888</v>
      </c>
    </row>
    <row r="53" spans="1:42" x14ac:dyDescent="0.25">
      <c r="A53">
        <v>8065</v>
      </c>
      <c r="L53">
        <v>8087</v>
      </c>
      <c r="R53">
        <v>25</v>
      </c>
      <c r="S53">
        <v>1615405120901</v>
      </c>
      <c r="U53" s="11">
        <v>1615405120907</v>
      </c>
      <c r="V53">
        <f t="shared" si="0"/>
        <v>6</v>
      </c>
      <c r="W53" t="s">
        <v>145</v>
      </c>
      <c r="Z53">
        <v>25</v>
      </c>
      <c r="AA53">
        <v>1615405120897</v>
      </c>
      <c r="AC53" s="11">
        <v>1615405120899</v>
      </c>
      <c r="AD53">
        <f t="shared" si="1"/>
        <v>2</v>
      </c>
      <c r="AG53">
        <v>25</v>
      </c>
      <c r="AH53">
        <v>1615405121584</v>
      </c>
      <c r="AJ53" s="11">
        <v>1615405121374</v>
      </c>
      <c r="AK53">
        <f t="shared" si="2"/>
        <v>-210</v>
      </c>
      <c r="AP53">
        <v>8083</v>
      </c>
    </row>
    <row r="54" spans="1:42" x14ac:dyDescent="0.25">
      <c r="A54">
        <v>8256</v>
      </c>
      <c r="L54">
        <v>8278</v>
      </c>
      <c r="R54">
        <v>26</v>
      </c>
      <c r="S54">
        <v>1615405120907</v>
      </c>
      <c r="U54" s="12">
        <v>1615405120909</v>
      </c>
      <c r="V54">
        <f t="shared" si="0"/>
        <v>2</v>
      </c>
      <c r="W54" t="s">
        <v>144</v>
      </c>
      <c r="Z54">
        <v>26</v>
      </c>
      <c r="AA54">
        <v>1615405120899</v>
      </c>
      <c r="AC54" s="12">
        <v>1615405120906</v>
      </c>
      <c r="AD54">
        <f t="shared" si="1"/>
        <v>7</v>
      </c>
      <c r="AG54">
        <v>26</v>
      </c>
      <c r="AH54">
        <v>1615405121374</v>
      </c>
      <c r="AJ54" s="12">
        <v>1615405121377</v>
      </c>
      <c r="AK54">
        <f t="shared" si="2"/>
        <v>3</v>
      </c>
      <c r="AP54">
        <v>8279</v>
      </c>
    </row>
    <row r="55" spans="1:42" x14ac:dyDescent="0.25">
      <c r="A55">
        <v>8449</v>
      </c>
      <c r="L55">
        <v>8467</v>
      </c>
      <c r="R55">
        <v>26</v>
      </c>
      <c r="S55">
        <v>1615405120909</v>
      </c>
      <c r="U55" s="11">
        <v>1615405120914</v>
      </c>
      <c r="V55">
        <f t="shared" si="0"/>
        <v>5</v>
      </c>
      <c r="W55" t="s">
        <v>145</v>
      </c>
      <c r="Z55">
        <v>26</v>
      </c>
      <c r="AA55">
        <v>1615405120906</v>
      </c>
      <c r="AC55" s="11">
        <v>1615405120908</v>
      </c>
      <c r="AD55">
        <f t="shared" si="1"/>
        <v>2</v>
      </c>
      <c r="AG55">
        <v>26</v>
      </c>
      <c r="AH55">
        <v>1615405121377</v>
      </c>
      <c r="AJ55" s="11">
        <v>1615405121782</v>
      </c>
      <c r="AK55">
        <f t="shared" si="2"/>
        <v>405</v>
      </c>
      <c r="AP55">
        <v>8473</v>
      </c>
    </row>
    <row r="56" spans="1:42" x14ac:dyDescent="0.25">
      <c r="A56">
        <v>8645</v>
      </c>
      <c r="L56">
        <v>8648</v>
      </c>
      <c r="R56">
        <v>27</v>
      </c>
      <c r="S56">
        <v>1615405120914</v>
      </c>
      <c r="U56" s="12">
        <v>1615405120923</v>
      </c>
      <c r="V56">
        <f t="shared" si="0"/>
        <v>9</v>
      </c>
      <c r="W56" t="s">
        <v>144</v>
      </c>
      <c r="Z56">
        <v>27</v>
      </c>
      <c r="AA56">
        <v>1615405120908</v>
      </c>
      <c r="AC56" s="12">
        <v>1615405120914</v>
      </c>
      <c r="AD56">
        <f t="shared" si="1"/>
        <v>6</v>
      </c>
      <c r="AG56">
        <v>27</v>
      </c>
      <c r="AH56">
        <v>1615405121782</v>
      </c>
      <c r="AJ56" s="12">
        <v>1615405121784</v>
      </c>
      <c r="AK56">
        <f t="shared" si="2"/>
        <v>2</v>
      </c>
      <c r="AP56">
        <v>8645</v>
      </c>
    </row>
    <row r="57" spans="1:42" x14ac:dyDescent="0.25">
      <c r="A57">
        <v>8824</v>
      </c>
      <c r="L57">
        <v>8843</v>
      </c>
      <c r="R57">
        <v>27</v>
      </c>
      <c r="S57">
        <v>1615405120923</v>
      </c>
      <c r="U57" s="11">
        <v>1615405120926</v>
      </c>
      <c r="V57">
        <f t="shared" si="0"/>
        <v>3</v>
      </c>
      <c r="W57" t="s">
        <v>145</v>
      </c>
      <c r="Z57">
        <v>27</v>
      </c>
      <c r="AA57">
        <v>1615405120914</v>
      </c>
      <c r="AC57" s="11">
        <v>1615405120915</v>
      </c>
      <c r="AD57">
        <f t="shared" si="1"/>
        <v>1</v>
      </c>
      <c r="AG57">
        <v>27</v>
      </c>
      <c r="AH57">
        <v>1615405121784</v>
      </c>
      <c r="AJ57" s="11">
        <v>1615405121572</v>
      </c>
      <c r="AK57">
        <f t="shared" si="2"/>
        <v>-212</v>
      </c>
      <c r="AP57">
        <v>8839</v>
      </c>
    </row>
    <row r="58" spans="1:42" x14ac:dyDescent="0.25">
      <c r="A58">
        <v>9017</v>
      </c>
      <c r="L58">
        <v>9039</v>
      </c>
      <c r="R58">
        <v>28</v>
      </c>
      <c r="S58">
        <v>1615405120926</v>
      </c>
      <c r="U58" s="12">
        <v>1615405120928</v>
      </c>
      <c r="V58">
        <f t="shared" si="0"/>
        <v>2</v>
      </c>
      <c r="W58" t="s">
        <v>144</v>
      </c>
      <c r="Z58">
        <v>28</v>
      </c>
      <c r="AA58">
        <v>1615405120915</v>
      </c>
      <c r="AC58" s="12">
        <v>1615405120926</v>
      </c>
      <c r="AD58">
        <f t="shared" si="1"/>
        <v>11</v>
      </c>
      <c r="AG58">
        <v>28</v>
      </c>
      <c r="AH58">
        <v>1615405121572</v>
      </c>
      <c r="AJ58" s="12">
        <v>1615405121577</v>
      </c>
      <c r="AK58">
        <f t="shared" si="2"/>
        <v>5</v>
      </c>
      <c r="AP58">
        <v>9031</v>
      </c>
    </row>
    <row r="59" spans="1:42" x14ac:dyDescent="0.25">
      <c r="A59">
        <v>9206</v>
      </c>
      <c r="L59">
        <v>9230</v>
      </c>
      <c r="R59">
        <v>28</v>
      </c>
      <c r="S59">
        <v>1615405120928</v>
      </c>
      <c r="U59" s="11">
        <v>1615405120932</v>
      </c>
      <c r="V59">
        <f t="shared" si="0"/>
        <v>4</v>
      </c>
      <c r="W59" t="s">
        <v>145</v>
      </c>
      <c r="Z59">
        <v>28</v>
      </c>
      <c r="AA59">
        <v>1615405120926</v>
      </c>
      <c r="AC59" s="11">
        <v>1615405120927</v>
      </c>
      <c r="AD59">
        <f t="shared" si="1"/>
        <v>1</v>
      </c>
      <c r="AG59">
        <v>28</v>
      </c>
      <c r="AH59">
        <v>1615405121577</v>
      </c>
      <c r="AJ59" s="11">
        <v>1615405121772</v>
      </c>
      <c r="AK59">
        <f t="shared" si="2"/>
        <v>195</v>
      </c>
      <c r="AP59">
        <v>9232</v>
      </c>
    </row>
    <row r="60" spans="1:42" x14ac:dyDescent="0.25">
      <c r="A60">
        <v>9400</v>
      </c>
      <c r="L60">
        <v>9420</v>
      </c>
      <c r="R60">
        <v>29</v>
      </c>
      <c r="S60">
        <v>1615405120932</v>
      </c>
      <c r="U60" s="12">
        <v>1615405120934</v>
      </c>
      <c r="V60">
        <f t="shared" si="0"/>
        <v>2</v>
      </c>
      <c r="W60" t="s">
        <v>144</v>
      </c>
      <c r="Z60">
        <v>29</v>
      </c>
      <c r="AA60">
        <v>1615405120927</v>
      </c>
      <c r="AC60" s="12">
        <v>1615405120932</v>
      </c>
      <c r="AD60">
        <f t="shared" si="1"/>
        <v>5</v>
      </c>
      <c r="AG60">
        <v>29</v>
      </c>
      <c r="AH60">
        <v>1615405121772</v>
      </c>
      <c r="AJ60" s="12">
        <v>1615405121777</v>
      </c>
      <c r="AK60">
        <f t="shared" si="2"/>
        <v>5</v>
      </c>
      <c r="AP60">
        <v>9425</v>
      </c>
    </row>
    <row r="61" spans="1:42" x14ac:dyDescent="0.25">
      <c r="A61">
        <v>9593</v>
      </c>
      <c r="L61">
        <v>9596</v>
      </c>
      <c r="R61">
        <v>29</v>
      </c>
      <c r="S61">
        <v>1615405120934</v>
      </c>
      <c r="U61" s="11">
        <v>1615405120937</v>
      </c>
      <c r="V61">
        <f t="shared" si="0"/>
        <v>3</v>
      </c>
      <c r="W61" t="s">
        <v>145</v>
      </c>
      <c r="Z61">
        <v>29</v>
      </c>
      <c r="AA61">
        <v>1615405120932</v>
      </c>
      <c r="AC61" s="11">
        <v>1615405120933</v>
      </c>
      <c r="AD61">
        <f t="shared" si="1"/>
        <v>1</v>
      </c>
      <c r="AG61">
        <v>29</v>
      </c>
      <c r="AH61">
        <v>1615405121777</v>
      </c>
      <c r="AJ61" s="11">
        <v>1615405121973</v>
      </c>
      <c r="AK61">
        <f t="shared" si="2"/>
        <v>196</v>
      </c>
      <c r="AP61">
        <v>9598</v>
      </c>
    </row>
    <row r="62" spans="1:42" x14ac:dyDescent="0.25">
      <c r="A62">
        <v>9772</v>
      </c>
      <c r="L62">
        <v>9790</v>
      </c>
      <c r="R62">
        <v>30</v>
      </c>
      <c r="S62">
        <v>1615405120937</v>
      </c>
      <c r="U62" s="12">
        <v>1615405120939</v>
      </c>
      <c r="V62">
        <f t="shared" si="0"/>
        <v>2</v>
      </c>
      <c r="W62" t="s">
        <v>144</v>
      </c>
      <c r="Z62">
        <v>30</v>
      </c>
      <c r="AA62">
        <v>1615405120933</v>
      </c>
      <c r="AC62" s="12">
        <v>1615405120937</v>
      </c>
      <c r="AD62">
        <f t="shared" si="1"/>
        <v>4</v>
      </c>
      <c r="AG62">
        <v>30</v>
      </c>
      <c r="AH62">
        <v>1615405121973</v>
      </c>
      <c r="AJ62" s="12">
        <v>1615405121977</v>
      </c>
      <c r="AK62">
        <f t="shared" si="2"/>
        <v>4</v>
      </c>
      <c r="AP62">
        <v>9788</v>
      </c>
    </row>
    <row r="63" spans="1:42" x14ac:dyDescent="0.25">
      <c r="A63">
        <v>9964</v>
      </c>
      <c r="L63">
        <v>9985</v>
      </c>
      <c r="R63">
        <v>30</v>
      </c>
      <c r="S63">
        <v>1615405120939</v>
      </c>
      <c r="U63" s="11">
        <v>1615405120941</v>
      </c>
      <c r="V63">
        <f t="shared" si="0"/>
        <v>2</v>
      </c>
      <c r="W63" t="s">
        <v>145</v>
      </c>
      <c r="Z63">
        <v>30</v>
      </c>
      <c r="AA63">
        <v>1615405120937</v>
      </c>
      <c r="AC63" s="11">
        <v>1615405120938</v>
      </c>
      <c r="AD63">
        <f t="shared" si="1"/>
        <v>1</v>
      </c>
      <c r="AG63">
        <v>30</v>
      </c>
      <c r="AH63">
        <v>1615405121977</v>
      </c>
      <c r="AJ63" s="11">
        <v>1615405121982</v>
      </c>
      <c r="AK63">
        <f t="shared" si="2"/>
        <v>5</v>
      </c>
      <c r="AP63">
        <v>9985</v>
      </c>
    </row>
    <row r="64" spans="1:42" x14ac:dyDescent="0.25">
      <c r="A64">
        <v>10154</v>
      </c>
      <c r="L64">
        <v>10178</v>
      </c>
      <c r="R64">
        <v>31</v>
      </c>
      <c r="S64">
        <v>1615405120941</v>
      </c>
      <c r="U64" s="12">
        <v>1615405120943</v>
      </c>
      <c r="V64">
        <f t="shared" si="0"/>
        <v>2</v>
      </c>
      <c r="W64" t="s">
        <v>144</v>
      </c>
      <c r="Z64">
        <v>31</v>
      </c>
      <c r="AA64">
        <v>1615405120938</v>
      </c>
      <c r="AC64" s="12">
        <v>1615405120941</v>
      </c>
      <c r="AD64">
        <f t="shared" si="1"/>
        <v>3</v>
      </c>
      <c r="AG64">
        <v>31</v>
      </c>
      <c r="AH64">
        <v>1615405121982</v>
      </c>
      <c r="AJ64" s="12">
        <v>1615405121984</v>
      </c>
      <c r="AK64">
        <f t="shared" si="2"/>
        <v>2</v>
      </c>
      <c r="AP64">
        <v>10182</v>
      </c>
    </row>
    <row r="65" spans="1:42" x14ac:dyDescent="0.25">
      <c r="A65">
        <v>10346</v>
      </c>
      <c r="L65">
        <v>10367</v>
      </c>
      <c r="R65">
        <v>31</v>
      </c>
      <c r="S65">
        <v>1615405120943</v>
      </c>
      <c r="U65" s="11">
        <v>1615405120945</v>
      </c>
      <c r="V65">
        <f t="shared" si="0"/>
        <v>2</v>
      </c>
      <c r="W65" t="s">
        <v>145</v>
      </c>
      <c r="Z65">
        <v>31</v>
      </c>
      <c r="AA65">
        <v>1615405120941</v>
      </c>
      <c r="AC65" s="11">
        <v>1615405120942</v>
      </c>
      <c r="AD65">
        <f t="shared" si="1"/>
        <v>1</v>
      </c>
      <c r="AG65">
        <v>31</v>
      </c>
      <c r="AH65">
        <v>1615405121984</v>
      </c>
      <c r="AJ65" s="11">
        <v>1615405122180</v>
      </c>
      <c r="AK65">
        <f t="shared" si="2"/>
        <v>196</v>
      </c>
      <c r="AP65">
        <v>10377</v>
      </c>
    </row>
    <row r="66" spans="1:42" x14ac:dyDescent="0.25">
      <c r="A66">
        <v>10545</v>
      </c>
      <c r="L66">
        <v>10549</v>
      </c>
      <c r="R66">
        <v>32</v>
      </c>
      <c r="S66">
        <v>1615405120945</v>
      </c>
      <c r="U66" s="12">
        <v>1615405120947</v>
      </c>
      <c r="V66">
        <f t="shared" si="0"/>
        <v>2</v>
      </c>
      <c r="W66" t="s">
        <v>144</v>
      </c>
      <c r="Z66">
        <v>32</v>
      </c>
      <c r="AA66">
        <v>1615405120942</v>
      </c>
      <c r="AC66" s="12">
        <v>1615405120945</v>
      </c>
      <c r="AD66">
        <f t="shared" si="1"/>
        <v>3</v>
      </c>
      <c r="AG66">
        <v>32</v>
      </c>
      <c r="AH66">
        <v>1615405122180</v>
      </c>
      <c r="AJ66" s="12">
        <v>1615405122184</v>
      </c>
      <c r="AK66">
        <f t="shared" si="2"/>
        <v>4</v>
      </c>
      <c r="AP66">
        <v>10548</v>
      </c>
    </row>
    <row r="67" spans="1:42" x14ac:dyDescent="0.25">
      <c r="A67">
        <v>10726</v>
      </c>
      <c r="L67">
        <v>10742</v>
      </c>
      <c r="R67">
        <v>32</v>
      </c>
      <c r="S67">
        <v>1615405120947</v>
      </c>
      <c r="U67" s="11">
        <v>1615405120950</v>
      </c>
      <c r="V67">
        <f t="shared" ref="V67:V130" si="3">U67-U66</f>
        <v>3</v>
      </c>
      <c r="W67" t="s">
        <v>145</v>
      </c>
      <c r="Z67">
        <v>32</v>
      </c>
      <c r="AA67">
        <v>1615405120945</v>
      </c>
      <c r="AC67" s="11">
        <v>1615405120946</v>
      </c>
      <c r="AD67">
        <f t="shared" ref="AD67:AD130" si="4">AC67-AC66</f>
        <v>1</v>
      </c>
      <c r="AG67">
        <v>32</v>
      </c>
      <c r="AH67">
        <v>1615405122184</v>
      </c>
      <c r="AJ67" s="11">
        <v>1615405122387</v>
      </c>
      <c r="AK67">
        <f t="shared" ref="AK67:AK130" si="5">AJ67-AJ66</f>
        <v>203</v>
      </c>
      <c r="AP67">
        <v>10747</v>
      </c>
    </row>
    <row r="68" spans="1:42" x14ac:dyDescent="0.25">
      <c r="A68">
        <v>10917</v>
      </c>
      <c r="L68">
        <v>10939</v>
      </c>
      <c r="R68">
        <v>33</v>
      </c>
      <c r="S68">
        <v>1615405120950</v>
      </c>
      <c r="U68" s="12">
        <v>1615405120953</v>
      </c>
      <c r="V68">
        <f t="shared" si="3"/>
        <v>3</v>
      </c>
      <c r="W68" t="s">
        <v>144</v>
      </c>
      <c r="Z68">
        <v>33</v>
      </c>
      <c r="AA68">
        <v>1615405120946</v>
      </c>
      <c r="AC68" s="12">
        <v>1615405120950</v>
      </c>
      <c r="AD68">
        <f t="shared" si="4"/>
        <v>4</v>
      </c>
      <c r="AG68">
        <v>33</v>
      </c>
      <c r="AH68">
        <v>1615405122387</v>
      </c>
      <c r="AJ68" s="12">
        <v>1615405122408</v>
      </c>
      <c r="AK68">
        <f t="shared" si="5"/>
        <v>21</v>
      </c>
      <c r="AP68">
        <v>10939</v>
      </c>
    </row>
    <row r="69" spans="1:42" x14ac:dyDescent="0.25">
      <c r="A69">
        <v>11108</v>
      </c>
      <c r="L69">
        <v>11129</v>
      </c>
      <c r="R69">
        <v>33</v>
      </c>
      <c r="S69">
        <v>1615405120953</v>
      </c>
      <c r="U69" s="11">
        <v>1615405120955</v>
      </c>
      <c r="V69">
        <f t="shared" si="3"/>
        <v>2</v>
      </c>
      <c r="W69" t="s">
        <v>145</v>
      </c>
      <c r="Z69">
        <v>33</v>
      </c>
      <c r="AA69">
        <v>1615405120950</v>
      </c>
      <c r="AC69" s="11">
        <v>1615405120951</v>
      </c>
      <c r="AD69">
        <f t="shared" si="4"/>
        <v>1</v>
      </c>
      <c r="AG69">
        <v>33</v>
      </c>
      <c r="AH69">
        <v>1615405122408</v>
      </c>
      <c r="AJ69" s="11">
        <v>1615405122173</v>
      </c>
      <c r="AK69">
        <f t="shared" si="5"/>
        <v>-235</v>
      </c>
      <c r="AP69">
        <v>11134</v>
      </c>
    </row>
    <row r="70" spans="1:42" x14ac:dyDescent="0.25">
      <c r="A70">
        <v>11303</v>
      </c>
      <c r="L70">
        <v>11321</v>
      </c>
      <c r="R70">
        <v>34</v>
      </c>
      <c r="S70">
        <v>1615405120955</v>
      </c>
      <c r="U70" s="12">
        <v>1615405120958</v>
      </c>
      <c r="V70">
        <f t="shared" si="3"/>
        <v>3</v>
      </c>
      <c r="W70" t="s">
        <v>144</v>
      </c>
      <c r="Z70">
        <v>34</v>
      </c>
      <c r="AA70">
        <v>1615405120951</v>
      </c>
      <c r="AC70" s="12">
        <v>1615405120955</v>
      </c>
      <c r="AD70">
        <f t="shared" si="4"/>
        <v>4</v>
      </c>
      <c r="AG70">
        <v>34</v>
      </c>
      <c r="AH70">
        <v>1615405122173</v>
      </c>
      <c r="AJ70" s="12">
        <v>1615405122177</v>
      </c>
      <c r="AK70">
        <f t="shared" si="5"/>
        <v>4</v>
      </c>
      <c r="AP70">
        <v>11331</v>
      </c>
    </row>
    <row r="71" spans="1:42" x14ac:dyDescent="0.25">
      <c r="A71">
        <v>11499</v>
      </c>
      <c r="L71">
        <v>11501</v>
      </c>
      <c r="R71">
        <v>34</v>
      </c>
      <c r="S71">
        <v>1615405120958</v>
      </c>
      <c r="U71" s="11">
        <v>1615405120961</v>
      </c>
      <c r="V71">
        <f t="shared" si="3"/>
        <v>3</v>
      </c>
      <c r="W71" t="s">
        <v>145</v>
      </c>
      <c r="Z71">
        <v>34</v>
      </c>
      <c r="AA71">
        <v>1615405120955</v>
      </c>
      <c r="AC71" s="11">
        <v>1615405120957</v>
      </c>
      <c r="AD71">
        <f t="shared" si="4"/>
        <v>2</v>
      </c>
      <c r="AG71">
        <v>34</v>
      </c>
      <c r="AH71">
        <v>1615405122177</v>
      </c>
      <c r="AJ71" s="11">
        <v>1615405122580</v>
      </c>
      <c r="AK71">
        <f t="shared" si="5"/>
        <v>403</v>
      </c>
      <c r="AP71">
        <v>11506</v>
      </c>
    </row>
    <row r="72" spans="1:42" x14ac:dyDescent="0.25">
      <c r="A72">
        <v>11680</v>
      </c>
      <c r="L72">
        <v>11698</v>
      </c>
      <c r="R72">
        <v>35</v>
      </c>
      <c r="S72">
        <v>1615405120961</v>
      </c>
      <c r="U72" s="12">
        <v>1615405120963</v>
      </c>
      <c r="V72">
        <f t="shared" si="3"/>
        <v>2</v>
      </c>
      <c r="W72" t="s">
        <v>144</v>
      </c>
      <c r="Z72">
        <v>35</v>
      </c>
      <c r="AA72">
        <v>1615405120957</v>
      </c>
      <c r="AC72" s="12">
        <v>1615405120961</v>
      </c>
      <c r="AD72">
        <f t="shared" si="4"/>
        <v>4</v>
      </c>
      <c r="AG72">
        <v>35</v>
      </c>
      <c r="AH72">
        <v>1615405122580</v>
      </c>
      <c r="AJ72" s="12">
        <v>1615405122584</v>
      </c>
      <c r="AK72">
        <f t="shared" si="5"/>
        <v>4</v>
      </c>
      <c r="AP72">
        <v>11698</v>
      </c>
    </row>
    <row r="73" spans="1:42" x14ac:dyDescent="0.25">
      <c r="A73">
        <v>11871</v>
      </c>
      <c r="L73">
        <v>11894</v>
      </c>
      <c r="R73">
        <v>35</v>
      </c>
      <c r="S73">
        <v>1615405120963</v>
      </c>
      <c r="U73" s="11">
        <v>1615405120966</v>
      </c>
      <c r="V73">
        <f t="shared" si="3"/>
        <v>3</v>
      </c>
      <c r="W73" t="s">
        <v>145</v>
      </c>
      <c r="Z73">
        <v>35</v>
      </c>
      <c r="AA73">
        <v>1615405120961</v>
      </c>
      <c r="AC73" s="11">
        <v>1615405120962</v>
      </c>
      <c r="AD73">
        <f t="shared" si="4"/>
        <v>1</v>
      </c>
      <c r="AG73">
        <v>35</v>
      </c>
      <c r="AH73">
        <v>1615405122584</v>
      </c>
      <c r="AJ73" s="11">
        <v>1615405122374</v>
      </c>
      <c r="AK73">
        <f t="shared" si="5"/>
        <v>-210</v>
      </c>
      <c r="AP73">
        <v>11894</v>
      </c>
    </row>
    <row r="74" spans="1:42" x14ac:dyDescent="0.25">
      <c r="A74">
        <v>12063</v>
      </c>
      <c r="L74">
        <v>12084</v>
      </c>
      <c r="R74">
        <v>36</v>
      </c>
      <c r="S74">
        <v>1615405120966</v>
      </c>
      <c r="U74" s="12">
        <v>1615405120969</v>
      </c>
      <c r="V74">
        <f t="shared" si="3"/>
        <v>3</v>
      </c>
      <c r="W74" t="s">
        <v>144</v>
      </c>
      <c r="Z74">
        <v>36</v>
      </c>
      <c r="AA74">
        <v>1615405120962</v>
      </c>
      <c r="AC74" s="12">
        <v>1615405120966</v>
      </c>
      <c r="AD74">
        <f t="shared" si="4"/>
        <v>4</v>
      </c>
      <c r="AG74">
        <v>36</v>
      </c>
      <c r="AH74">
        <v>1615405122374</v>
      </c>
      <c r="AJ74" s="12">
        <v>1615405122382</v>
      </c>
      <c r="AK74">
        <f t="shared" si="5"/>
        <v>8</v>
      </c>
      <c r="AP74">
        <v>12093</v>
      </c>
    </row>
    <row r="75" spans="1:42" x14ac:dyDescent="0.25">
      <c r="A75">
        <v>12259</v>
      </c>
      <c r="L75">
        <v>12275</v>
      </c>
      <c r="R75">
        <v>36</v>
      </c>
      <c r="S75">
        <v>1615405120969</v>
      </c>
      <c r="U75" s="11">
        <v>1615405120970</v>
      </c>
      <c r="V75">
        <f t="shared" si="3"/>
        <v>1</v>
      </c>
      <c r="W75" t="s">
        <v>145</v>
      </c>
      <c r="Z75">
        <v>36</v>
      </c>
      <c r="AA75">
        <v>1615405120966</v>
      </c>
      <c r="AC75" s="11">
        <v>1615405120967</v>
      </c>
      <c r="AD75">
        <f t="shared" si="4"/>
        <v>1</v>
      </c>
      <c r="AG75">
        <v>36</v>
      </c>
      <c r="AH75">
        <v>1615405122382</v>
      </c>
      <c r="AJ75" s="11">
        <v>1615405122781</v>
      </c>
      <c r="AK75">
        <f t="shared" si="5"/>
        <v>399</v>
      </c>
      <c r="AP75">
        <v>12285</v>
      </c>
    </row>
    <row r="76" spans="1:42" x14ac:dyDescent="0.25">
      <c r="A76">
        <v>12454</v>
      </c>
      <c r="L76">
        <v>12457</v>
      </c>
      <c r="R76">
        <v>37</v>
      </c>
      <c r="S76">
        <v>1615405120970</v>
      </c>
      <c r="U76" s="12">
        <v>1615405120973</v>
      </c>
      <c r="V76">
        <f t="shared" si="3"/>
        <v>3</v>
      </c>
      <c r="W76" t="s">
        <v>144</v>
      </c>
      <c r="Z76">
        <v>37</v>
      </c>
      <c r="AA76">
        <v>1615405120967</v>
      </c>
      <c r="AC76" s="12">
        <v>1615405120970</v>
      </c>
      <c r="AD76">
        <f t="shared" si="4"/>
        <v>3</v>
      </c>
      <c r="AG76">
        <v>37</v>
      </c>
      <c r="AH76">
        <v>1615405122781</v>
      </c>
      <c r="AJ76" s="12">
        <v>1615405122785</v>
      </c>
      <c r="AK76">
        <f t="shared" si="5"/>
        <v>4</v>
      </c>
      <c r="AP76">
        <v>12454</v>
      </c>
    </row>
    <row r="77" spans="1:42" x14ac:dyDescent="0.25">
      <c r="A77">
        <v>12633</v>
      </c>
      <c r="L77">
        <v>12649</v>
      </c>
      <c r="R77">
        <v>37</v>
      </c>
      <c r="S77">
        <v>1615405120973</v>
      </c>
      <c r="U77" s="11">
        <v>1615405120977</v>
      </c>
      <c r="V77">
        <f t="shared" si="3"/>
        <v>4</v>
      </c>
      <c r="W77" t="s">
        <v>145</v>
      </c>
      <c r="Z77">
        <v>37</v>
      </c>
      <c r="AA77">
        <v>1615405120970</v>
      </c>
      <c r="AC77" s="11">
        <v>1615405120972</v>
      </c>
      <c r="AD77">
        <f t="shared" si="4"/>
        <v>2</v>
      </c>
      <c r="AG77">
        <v>37</v>
      </c>
      <c r="AH77">
        <v>1615405122785</v>
      </c>
      <c r="AJ77" s="11">
        <v>1615405122572</v>
      </c>
      <c r="AK77">
        <f t="shared" si="5"/>
        <v>-213</v>
      </c>
      <c r="AP77">
        <v>12648</v>
      </c>
    </row>
    <row r="78" spans="1:42" x14ac:dyDescent="0.25">
      <c r="A78">
        <v>12824</v>
      </c>
      <c r="L78">
        <v>12847</v>
      </c>
      <c r="R78">
        <v>38</v>
      </c>
      <c r="S78">
        <v>1615405120977</v>
      </c>
      <c r="U78" s="12">
        <v>1615405120978</v>
      </c>
      <c r="V78">
        <f t="shared" si="3"/>
        <v>1</v>
      </c>
      <c r="W78" t="s">
        <v>144</v>
      </c>
      <c r="Z78">
        <v>38</v>
      </c>
      <c r="AA78">
        <v>1615405120972</v>
      </c>
      <c r="AC78" s="12">
        <v>1615405120976</v>
      </c>
      <c r="AD78">
        <f t="shared" si="4"/>
        <v>4</v>
      </c>
      <c r="AG78">
        <v>38</v>
      </c>
      <c r="AH78">
        <v>1615405122572</v>
      </c>
      <c r="AJ78" s="12">
        <v>1615405122577</v>
      </c>
      <c r="AK78">
        <f t="shared" si="5"/>
        <v>5</v>
      </c>
      <c r="AP78">
        <v>12844</v>
      </c>
    </row>
    <row r="79" spans="1:42" x14ac:dyDescent="0.25">
      <c r="A79">
        <v>13014</v>
      </c>
      <c r="L79">
        <v>13037</v>
      </c>
      <c r="R79">
        <v>38</v>
      </c>
      <c r="S79">
        <v>1615405120978</v>
      </c>
      <c r="U79" s="11">
        <v>1615405120982</v>
      </c>
      <c r="V79">
        <f t="shared" si="3"/>
        <v>4</v>
      </c>
      <c r="W79" t="s">
        <v>145</v>
      </c>
      <c r="Z79">
        <v>38</v>
      </c>
      <c r="AA79">
        <v>1615405120976</v>
      </c>
      <c r="AC79" s="11">
        <v>1615405120978</v>
      </c>
      <c r="AD79">
        <f t="shared" si="4"/>
        <v>2</v>
      </c>
      <c r="AG79">
        <v>38</v>
      </c>
      <c r="AH79">
        <v>1615405122577</v>
      </c>
      <c r="AJ79" s="11">
        <v>1615405122772</v>
      </c>
      <c r="AK79">
        <f t="shared" si="5"/>
        <v>195</v>
      </c>
      <c r="AP79">
        <v>13040</v>
      </c>
    </row>
    <row r="80" spans="1:42" x14ac:dyDescent="0.25">
      <c r="A80">
        <v>13209</v>
      </c>
      <c r="L80">
        <v>13228</v>
      </c>
      <c r="R80">
        <v>39</v>
      </c>
      <c r="S80">
        <v>1615405120982</v>
      </c>
      <c r="U80" s="12">
        <v>1615405120985</v>
      </c>
      <c r="V80">
        <f t="shared" si="3"/>
        <v>3</v>
      </c>
      <c r="W80" t="s">
        <v>144</v>
      </c>
      <c r="Z80">
        <v>39</v>
      </c>
      <c r="AA80">
        <v>1615405120978</v>
      </c>
      <c r="AC80" s="12">
        <v>1615405120982</v>
      </c>
      <c r="AD80">
        <f t="shared" si="4"/>
        <v>4</v>
      </c>
      <c r="AG80">
        <v>39</v>
      </c>
      <c r="AH80">
        <v>1615405122772</v>
      </c>
      <c r="AJ80" s="12">
        <v>1615405122777</v>
      </c>
      <c r="AK80">
        <f t="shared" si="5"/>
        <v>5</v>
      </c>
      <c r="AP80">
        <v>13236</v>
      </c>
    </row>
    <row r="81" spans="1:42" x14ac:dyDescent="0.25">
      <c r="A81">
        <v>13406</v>
      </c>
      <c r="L81">
        <v>13410</v>
      </c>
      <c r="R81">
        <v>39</v>
      </c>
      <c r="S81">
        <v>1615405120985</v>
      </c>
      <c r="U81" s="11">
        <v>1615405120988</v>
      </c>
      <c r="V81">
        <f t="shared" si="3"/>
        <v>3</v>
      </c>
      <c r="W81" t="s">
        <v>145</v>
      </c>
      <c r="Z81">
        <v>39</v>
      </c>
      <c r="AA81">
        <v>1615405120982</v>
      </c>
      <c r="AC81" s="11">
        <v>1615405120985</v>
      </c>
      <c r="AD81">
        <f t="shared" si="4"/>
        <v>3</v>
      </c>
      <c r="AG81">
        <v>39</v>
      </c>
      <c r="AH81">
        <v>1615405122777</v>
      </c>
      <c r="AJ81" s="11">
        <v>1615405122975</v>
      </c>
      <c r="AK81">
        <f t="shared" si="5"/>
        <v>198</v>
      </c>
      <c r="AP81">
        <v>13409</v>
      </c>
    </row>
    <row r="82" spans="1:42" x14ac:dyDescent="0.25">
      <c r="A82">
        <v>13585</v>
      </c>
      <c r="L82">
        <v>13606</v>
      </c>
      <c r="R82">
        <v>40</v>
      </c>
      <c r="S82">
        <v>1615405120988</v>
      </c>
      <c r="U82" s="12">
        <v>1615405120990</v>
      </c>
      <c r="V82">
        <f t="shared" si="3"/>
        <v>2</v>
      </c>
      <c r="W82" t="s">
        <v>144</v>
      </c>
      <c r="Z82">
        <v>40</v>
      </c>
      <c r="AA82">
        <v>1615405120985</v>
      </c>
      <c r="AC82" s="12">
        <v>1615405120988</v>
      </c>
      <c r="AD82">
        <f t="shared" si="4"/>
        <v>3</v>
      </c>
      <c r="AG82">
        <v>40</v>
      </c>
      <c r="AH82">
        <v>1615405122975</v>
      </c>
      <c r="AJ82" s="12">
        <v>1615405122979</v>
      </c>
      <c r="AK82">
        <f t="shared" si="5"/>
        <v>4</v>
      </c>
      <c r="AP82">
        <v>13605</v>
      </c>
    </row>
    <row r="83" spans="1:42" x14ac:dyDescent="0.25">
      <c r="A83">
        <v>13770</v>
      </c>
      <c r="L83">
        <v>13798</v>
      </c>
      <c r="R83">
        <v>40</v>
      </c>
      <c r="S83">
        <v>1615405120990</v>
      </c>
      <c r="U83" s="11">
        <v>1615405120992</v>
      </c>
      <c r="V83">
        <f t="shared" si="3"/>
        <v>2</v>
      </c>
      <c r="W83" t="s">
        <v>145</v>
      </c>
      <c r="Z83">
        <v>40</v>
      </c>
      <c r="AA83">
        <v>1615405120988</v>
      </c>
      <c r="AC83" s="11">
        <v>1615405120989</v>
      </c>
      <c r="AD83">
        <f t="shared" si="4"/>
        <v>1</v>
      </c>
      <c r="AG83">
        <v>40</v>
      </c>
      <c r="AH83">
        <v>1615405122979</v>
      </c>
      <c r="AJ83" s="11">
        <v>1615405122980</v>
      </c>
      <c r="AK83">
        <f t="shared" si="5"/>
        <v>1</v>
      </c>
      <c r="AP83">
        <v>13802</v>
      </c>
    </row>
    <row r="84" spans="1:42" x14ac:dyDescent="0.25">
      <c r="A84">
        <v>13961</v>
      </c>
      <c r="L84">
        <v>13982</v>
      </c>
      <c r="R84">
        <v>41</v>
      </c>
      <c r="S84">
        <v>1615405120992</v>
      </c>
      <c r="U84" s="12">
        <v>1615405120994</v>
      </c>
      <c r="V84">
        <f t="shared" si="3"/>
        <v>2</v>
      </c>
      <c r="W84" t="s">
        <v>144</v>
      </c>
      <c r="Z84">
        <v>41</v>
      </c>
      <c r="AA84">
        <v>1615405120989</v>
      </c>
      <c r="AC84" s="12">
        <v>1615405120992</v>
      </c>
      <c r="AD84">
        <f t="shared" si="4"/>
        <v>3</v>
      </c>
      <c r="AG84">
        <v>41</v>
      </c>
      <c r="AH84">
        <v>1615405122980</v>
      </c>
      <c r="AJ84" s="12">
        <v>1615405122984</v>
      </c>
      <c r="AK84">
        <f t="shared" si="5"/>
        <v>4</v>
      </c>
      <c r="AP84">
        <v>13995</v>
      </c>
    </row>
    <row r="85" spans="1:42" x14ac:dyDescent="0.25">
      <c r="A85">
        <v>14158</v>
      </c>
      <c r="L85">
        <v>14173</v>
      </c>
      <c r="R85">
        <v>41</v>
      </c>
      <c r="S85">
        <v>1615405120994</v>
      </c>
      <c r="U85" s="11">
        <v>1615405120997</v>
      </c>
      <c r="V85">
        <f t="shared" si="3"/>
        <v>3</v>
      </c>
      <c r="W85" t="s">
        <v>145</v>
      </c>
      <c r="Z85">
        <v>41</v>
      </c>
      <c r="AA85">
        <v>1615405120992</v>
      </c>
      <c r="AC85" s="11">
        <v>1615405120993</v>
      </c>
      <c r="AD85">
        <f t="shared" si="4"/>
        <v>1</v>
      </c>
      <c r="AG85">
        <v>41</v>
      </c>
      <c r="AH85">
        <v>1615405122984</v>
      </c>
      <c r="AJ85" s="11">
        <v>1615405123182</v>
      </c>
      <c r="AK85">
        <f t="shared" si="5"/>
        <v>198</v>
      </c>
      <c r="AP85">
        <v>14191</v>
      </c>
    </row>
    <row r="86" spans="1:42" x14ac:dyDescent="0.25">
      <c r="A86">
        <v>14354</v>
      </c>
      <c r="L86">
        <v>14359</v>
      </c>
      <c r="R86">
        <v>42</v>
      </c>
      <c r="S86">
        <v>1615405120997</v>
      </c>
      <c r="U86" s="12">
        <v>1615405120999</v>
      </c>
      <c r="V86">
        <f t="shared" si="3"/>
        <v>2</v>
      </c>
      <c r="W86" t="s">
        <v>144</v>
      </c>
      <c r="Z86">
        <v>42</v>
      </c>
      <c r="AA86">
        <v>1615405120993</v>
      </c>
      <c r="AC86" s="12">
        <v>1615405120997</v>
      </c>
      <c r="AD86">
        <f t="shared" si="4"/>
        <v>4</v>
      </c>
      <c r="AG86">
        <v>42</v>
      </c>
      <c r="AH86">
        <v>1615405123182</v>
      </c>
      <c r="AJ86" s="12">
        <v>1615405123186</v>
      </c>
      <c r="AK86">
        <f t="shared" si="5"/>
        <v>4</v>
      </c>
      <c r="AP86">
        <v>14362</v>
      </c>
    </row>
    <row r="87" spans="1:42" x14ac:dyDescent="0.25">
      <c r="A87">
        <v>14533</v>
      </c>
      <c r="L87">
        <v>14554</v>
      </c>
      <c r="R87">
        <v>42</v>
      </c>
      <c r="S87">
        <v>1615405120999</v>
      </c>
      <c r="U87" s="11">
        <v>1615405121002</v>
      </c>
      <c r="V87">
        <f t="shared" si="3"/>
        <v>3</v>
      </c>
      <c r="W87" t="s">
        <v>145</v>
      </c>
      <c r="Z87">
        <v>42</v>
      </c>
      <c r="AA87">
        <v>1615405120997</v>
      </c>
      <c r="AC87" s="11">
        <v>1615405120998</v>
      </c>
      <c r="AD87">
        <f t="shared" si="4"/>
        <v>1</v>
      </c>
      <c r="AG87">
        <v>42</v>
      </c>
      <c r="AH87">
        <v>1615405123186</v>
      </c>
      <c r="AJ87" s="11">
        <v>1615405123381</v>
      </c>
      <c r="AK87">
        <f t="shared" si="5"/>
        <v>195</v>
      </c>
      <c r="AP87">
        <v>14559</v>
      </c>
    </row>
    <row r="88" spans="1:42" x14ac:dyDescent="0.25">
      <c r="A88">
        <v>14726</v>
      </c>
      <c r="L88">
        <v>14746</v>
      </c>
      <c r="R88">
        <v>43</v>
      </c>
      <c r="S88">
        <v>1615405121002</v>
      </c>
      <c r="U88" s="12">
        <v>1615405121004</v>
      </c>
      <c r="V88">
        <f t="shared" si="3"/>
        <v>2</v>
      </c>
      <c r="W88" t="s">
        <v>144</v>
      </c>
      <c r="Z88">
        <v>43</v>
      </c>
      <c r="AA88">
        <v>1615405120998</v>
      </c>
      <c r="AC88" s="12">
        <v>1615405121002</v>
      </c>
      <c r="AD88">
        <f t="shared" si="4"/>
        <v>4</v>
      </c>
      <c r="AG88">
        <v>43</v>
      </c>
      <c r="AH88">
        <v>1615405123381</v>
      </c>
      <c r="AJ88" s="12">
        <v>1615405123384</v>
      </c>
      <c r="AK88">
        <f t="shared" si="5"/>
        <v>3</v>
      </c>
      <c r="AP88">
        <v>14752</v>
      </c>
    </row>
    <row r="89" spans="1:42" x14ac:dyDescent="0.25">
      <c r="A89">
        <v>14916</v>
      </c>
      <c r="L89">
        <v>14938</v>
      </c>
      <c r="R89">
        <v>43</v>
      </c>
      <c r="S89">
        <v>1615405121004</v>
      </c>
      <c r="U89" s="11">
        <v>1615405121010</v>
      </c>
      <c r="V89">
        <f t="shared" si="3"/>
        <v>6</v>
      </c>
      <c r="W89" t="s">
        <v>145</v>
      </c>
      <c r="Z89">
        <v>43</v>
      </c>
      <c r="AA89">
        <v>1615405121002</v>
      </c>
      <c r="AC89" s="11">
        <v>1615405121003</v>
      </c>
      <c r="AD89">
        <f t="shared" si="4"/>
        <v>1</v>
      </c>
      <c r="AG89">
        <v>43</v>
      </c>
      <c r="AH89">
        <v>1615405123384</v>
      </c>
      <c r="AJ89" s="11">
        <v>1615405123172</v>
      </c>
      <c r="AK89">
        <f t="shared" si="5"/>
        <v>-212</v>
      </c>
      <c r="AP89">
        <v>14949</v>
      </c>
    </row>
    <row r="90" spans="1:42" x14ac:dyDescent="0.25">
      <c r="A90">
        <v>15111</v>
      </c>
      <c r="L90">
        <v>15128</v>
      </c>
      <c r="R90">
        <v>44</v>
      </c>
      <c r="S90">
        <v>1615405121010</v>
      </c>
      <c r="U90" s="12">
        <v>1615405121013</v>
      </c>
      <c r="V90">
        <f t="shared" si="3"/>
        <v>3</v>
      </c>
      <c r="W90" t="s">
        <v>144</v>
      </c>
      <c r="Z90">
        <v>44</v>
      </c>
      <c r="AA90">
        <v>1615405121003</v>
      </c>
      <c r="AC90" s="12">
        <v>1615405121010</v>
      </c>
      <c r="AD90">
        <f t="shared" si="4"/>
        <v>7</v>
      </c>
      <c r="AG90">
        <v>44</v>
      </c>
      <c r="AH90">
        <v>1615405123172</v>
      </c>
      <c r="AJ90" s="12">
        <v>1615405123176</v>
      </c>
      <c r="AK90">
        <f t="shared" si="5"/>
        <v>4</v>
      </c>
      <c r="AP90">
        <v>15144</v>
      </c>
    </row>
    <row r="91" spans="1:42" x14ac:dyDescent="0.25">
      <c r="A91">
        <v>15307</v>
      </c>
      <c r="L91">
        <v>15310</v>
      </c>
      <c r="R91">
        <v>44</v>
      </c>
      <c r="S91">
        <v>1615405121013</v>
      </c>
      <c r="U91" s="11">
        <v>1615405121015</v>
      </c>
      <c r="V91">
        <f t="shared" si="3"/>
        <v>2</v>
      </c>
      <c r="W91" t="s">
        <v>145</v>
      </c>
      <c r="Z91">
        <v>44</v>
      </c>
      <c r="AA91">
        <v>1615405121010</v>
      </c>
      <c r="AC91" s="11">
        <v>1615405121011</v>
      </c>
      <c r="AD91">
        <f t="shared" si="4"/>
        <v>1</v>
      </c>
      <c r="AG91">
        <v>44</v>
      </c>
      <c r="AH91">
        <v>1615405123176</v>
      </c>
      <c r="AJ91" s="11">
        <v>1615405123581</v>
      </c>
      <c r="AK91">
        <f t="shared" si="5"/>
        <v>405</v>
      </c>
      <c r="AP91">
        <v>15317</v>
      </c>
    </row>
    <row r="92" spans="1:42" x14ac:dyDescent="0.25">
      <c r="A92">
        <v>15489</v>
      </c>
      <c r="L92">
        <v>15507</v>
      </c>
      <c r="R92">
        <v>45</v>
      </c>
      <c r="S92">
        <v>1615405121015</v>
      </c>
      <c r="U92" s="12">
        <v>1615405121017</v>
      </c>
      <c r="V92">
        <f t="shared" si="3"/>
        <v>2</v>
      </c>
      <c r="W92" t="s">
        <v>144</v>
      </c>
      <c r="Z92">
        <v>45</v>
      </c>
      <c r="AA92">
        <v>1615405121011</v>
      </c>
      <c r="AC92" s="12">
        <v>1615405121015</v>
      </c>
      <c r="AD92">
        <f t="shared" si="4"/>
        <v>4</v>
      </c>
      <c r="AG92">
        <v>45</v>
      </c>
      <c r="AH92">
        <v>1615405123581</v>
      </c>
      <c r="AJ92" s="12">
        <v>1615405123584</v>
      </c>
      <c r="AK92">
        <f t="shared" si="5"/>
        <v>3</v>
      </c>
      <c r="AP92">
        <v>15513</v>
      </c>
    </row>
    <row r="93" spans="1:42" x14ac:dyDescent="0.25">
      <c r="A93">
        <v>15681</v>
      </c>
      <c r="L93">
        <v>15702</v>
      </c>
      <c r="R93">
        <v>45</v>
      </c>
      <c r="S93">
        <v>1615405121017</v>
      </c>
      <c r="U93" s="11">
        <v>1615405121019</v>
      </c>
      <c r="V93">
        <f t="shared" si="3"/>
        <v>2</v>
      </c>
      <c r="W93" t="s">
        <v>145</v>
      </c>
      <c r="Z93">
        <v>45</v>
      </c>
      <c r="AA93">
        <v>1615405121015</v>
      </c>
      <c r="AC93" s="11">
        <v>1615405121016</v>
      </c>
      <c r="AD93">
        <f t="shared" si="4"/>
        <v>1</v>
      </c>
      <c r="AG93">
        <v>45</v>
      </c>
      <c r="AH93">
        <v>1615405123584</v>
      </c>
      <c r="AJ93" s="11">
        <v>1615405123372</v>
      </c>
      <c r="AK93">
        <f t="shared" si="5"/>
        <v>-212</v>
      </c>
      <c r="AP93">
        <v>15708</v>
      </c>
    </row>
    <row r="94" spans="1:42" x14ac:dyDescent="0.25">
      <c r="A94">
        <v>15872</v>
      </c>
      <c r="L94">
        <v>15893</v>
      </c>
      <c r="R94">
        <v>46</v>
      </c>
      <c r="S94">
        <v>1615405121019</v>
      </c>
      <c r="U94" s="12">
        <v>1615405121021</v>
      </c>
      <c r="V94">
        <f t="shared" si="3"/>
        <v>2</v>
      </c>
      <c r="W94" t="s">
        <v>144</v>
      </c>
      <c r="Z94">
        <v>46</v>
      </c>
      <c r="AA94">
        <v>1615405121016</v>
      </c>
      <c r="AC94" s="12">
        <v>1615405121019</v>
      </c>
      <c r="AD94">
        <f t="shared" si="4"/>
        <v>3</v>
      </c>
      <c r="AG94">
        <v>46</v>
      </c>
      <c r="AH94">
        <v>1615405123372</v>
      </c>
      <c r="AJ94" s="12">
        <v>1615405123377</v>
      </c>
      <c r="AK94">
        <f t="shared" si="5"/>
        <v>5</v>
      </c>
      <c r="AP94">
        <v>15904</v>
      </c>
    </row>
    <row r="95" spans="1:42" x14ac:dyDescent="0.25">
      <c r="A95">
        <v>16068</v>
      </c>
      <c r="L95">
        <v>16086</v>
      </c>
      <c r="R95">
        <v>46</v>
      </c>
      <c r="S95">
        <v>1615405121021</v>
      </c>
      <c r="U95" s="11">
        <v>1615405121023</v>
      </c>
      <c r="V95">
        <f t="shared" si="3"/>
        <v>2</v>
      </c>
      <c r="W95" t="s">
        <v>145</v>
      </c>
      <c r="Z95">
        <v>46</v>
      </c>
      <c r="AA95">
        <v>1615405121019</v>
      </c>
      <c r="AC95" s="11">
        <v>1615405121020</v>
      </c>
      <c r="AD95">
        <f t="shared" si="4"/>
        <v>1</v>
      </c>
      <c r="AG95">
        <v>46</v>
      </c>
      <c r="AH95">
        <v>1615405123377</v>
      </c>
      <c r="AJ95" s="11">
        <v>1615405123781</v>
      </c>
      <c r="AK95">
        <f t="shared" si="5"/>
        <v>404</v>
      </c>
      <c r="AP95">
        <v>16098</v>
      </c>
    </row>
    <row r="96" spans="1:42" x14ac:dyDescent="0.25">
      <c r="A96">
        <v>16262</v>
      </c>
      <c r="L96">
        <v>16265</v>
      </c>
      <c r="R96">
        <v>47</v>
      </c>
      <c r="S96">
        <v>1615405121023</v>
      </c>
      <c r="U96" s="12">
        <v>1615405121025</v>
      </c>
      <c r="V96">
        <f t="shared" si="3"/>
        <v>2</v>
      </c>
      <c r="W96" t="s">
        <v>144</v>
      </c>
      <c r="Z96">
        <v>47</v>
      </c>
      <c r="AA96">
        <v>1615405121020</v>
      </c>
      <c r="AC96" s="12">
        <v>1615405121022</v>
      </c>
      <c r="AD96">
        <f t="shared" si="4"/>
        <v>2</v>
      </c>
      <c r="AG96">
        <v>47</v>
      </c>
      <c r="AH96">
        <v>1615405123781</v>
      </c>
      <c r="AJ96" s="12">
        <v>1615405123785</v>
      </c>
      <c r="AK96">
        <f t="shared" si="5"/>
        <v>4</v>
      </c>
      <c r="AP96">
        <v>16273</v>
      </c>
    </row>
    <row r="97" spans="1:42" x14ac:dyDescent="0.25">
      <c r="A97">
        <v>16444</v>
      </c>
      <c r="L97">
        <v>16461</v>
      </c>
      <c r="R97">
        <v>47</v>
      </c>
      <c r="S97">
        <v>1615405121025</v>
      </c>
      <c r="U97" s="11">
        <v>1615405121028</v>
      </c>
      <c r="V97">
        <f t="shared" si="3"/>
        <v>3</v>
      </c>
      <c r="W97" t="s">
        <v>145</v>
      </c>
      <c r="Z97">
        <v>47</v>
      </c>
      <c r="AA97">
        <v>1615405121022</v>
      </c>
      <c r="AC97" s="11">
        <v>1615405121024</v>
      </c>
      <c r="AD97">
        <f t="shared" si="4"/>
        <v>2</v>
      </c>
      <c r="AG97">
        <v>47</v>
      </c>
      <c r="AH97">
        <v>1615405123785</v>
      </c>
      <c r="AJ97" s="11">
        <v>1615405123572</v>
      </c>
      <c r="AK97">
        <f t="shared" si="5"/>
        <v>-213</v>
      </c>
      <c r="AP97">
        <v>16470</v>
      </c>
    </row>
    <row r="98" spans="1:42" x14ac:dyDescent="0.25">
      <c r="A98">
        <v>16630</v>
      </c>
      <c r="L98">
        <v>16658</v>
      </c>
      <c r="R98">
        <v>48</v>
      </c>
      <c r="S98">
        <v>1615405121028</v>
      </c>
      <c r="U98" s="12">
        <v>1615405121030</v>
      </c>
      <c r="V98">
        <f t="shared" si="3"/>
        <v>2</v>
      </c>
      <c r="W98" t="s">
        <v>144</v>
      </c>
      <c r="Z98">
        <v>48</v>
      </c>
      <c r="AA98">
        <v>1615405121024</v>
      </c>
      <c r="AC98" s="12">
        <v>1615405121027</v>
      </c>
      <c r="AD98">
        <f t="shared" si="4"/>
        <v>3</v>
      </c>
      <c r="AG98">
        <v>48</v>
      </c>
      <c r="AH98">
        <v>1615405123572</v>
      </c>
      <c r="AJ98" s="12">
        <v>1615405123574</v>
      </c>
      <c r="AK98">
        <f t="shared" si="5"/>
        <v>2</v>
      </c>
      <c r="AP98">
        <v>16665</v>
      </c>
    </row>
    <row r="99" spans="1:42" x14ac:dyDescent="0.25">
      <c r="A99">
        <v>16820</v>
      </c>
      <c r="L99">
        <v>16843</v>
      </c>
      <c r="R99">
        <v>48</v>
      </c>
      <c r="S99">
        <v>1615405121030</v>
      </c>
      <c r="U99" s="11">
        <v>1615405121033</v>
      </c>
      <c r="V99">
        <f t="shared" si="3"/>
        <v>3</v>
      </c>
      <c r="W99" t="s">
        <v>145</v>
      </c>
      <c r="Z99">
        <v>48</v>
      </c>
      <c r="AA99">
        <v>1615405121027</v>
      </c>
      <c r="AC99" s="11">
        <v>1615405121029</v>
      </c>
      <c r="AD99">
        <f t="shared" si="4"/>
        <v>2</v>
      </c>
      <c r="AG99">
        <v>48</v>
      </c>
      <c r="AH99">
        <v>1615405123574</v>
      </c>
      <c r="AJ99" s="11">
        <v>1615405123772</v>
      </c>
      <c r="AK99">
        <f t="shared" si="5"/>
        <v>198</v>
      </c>
      <c r="AP99">
        <v>16859</v>
      </c>
    </row>
    <row r="100" spans="1:42" x14ac:dyDescent="0.25">
      <c r="A100">
        <v>17016</v>
      </c>
      <c r="L100">
        <v>17033</v>
      </c>
      <c r="R100">
        <v>49</v>
      </c>
      <c r="S100">
        <v>1615405121033</v>
      </c>
      <c r="U100" s="12">
        <v>1615405121035</v>
      </c>
      <c r="V100">
        <f t="shared" si="3"/>
        <v>2</v>
      </c>
      <c r="W100" t="s">
        <v>144</v>
      </c>
      <c r="Z100">
        <v>49</v>
      </c>
      <c r="AA100">
        <v>1615405121029</v>
      </c>
      <c r="AC100" s="12">
        <v>1615405121033</v>
      </c>
      <c r="AD100">
        <f t="shared" si="4"/>
        <v>4</v>
      </c>
      <c r="AG100">
        <v>49</v>
      </c>
      <c r="AH100">
        <v>1615405123772</v>
      </c>
      <c r="AJ100" s="12">
        <v>1615405123775</v>
      </c>
      <c r="AK100">
        <f t="shared" si="5"/>
        <v>3</v>
      </c>
      <c r="AP100">
        <v>17056</v>
      </c>
    </row>
    <row r="101" spans="1:42" x14ac:dyDescent="0.25">
      <c r="A101">
        <v>17212</v>
      </c>
      <c r="L101">
        <v>17214</v>
      </c>
      <c r="R101">
        <v>49</v>
      </c>
      <c r="S101">
        <v>1615405121035</v>
      </c>
      <c r="U101" s="11">
        <v>1615405121038</v>
      </c>
      <c r="V101">
        <f t="shared" si="3"/>
        <v>3</v>
      </c>
      <c r="W101" t="s">
        <v>145</v>
      </c>
      <c r="Z101">
        <v>49</v>
      </c>
      <c r="AA101">
        <v>1615405121033</v>
      </c>
      <c r="AC101" s="11">
        <v>1615405121034</v>
      </c>
      <c r="AD101">
        <f t="shared" si="4"/>
        <v>1</v>
      </c>
      <c r="AG101">
        <v>49</v>
      </c>
      <c r="AH101">
        <v>1615405123775</v>
      </c>
      <c r="AJ101" s="11">
        <v>1615405123973</v>
      </c>
      <c r="AK101">
        <f t="shared" si="5"/>
        <v>198</v>
      </c>
      <c r="AP101">
        <v>17228</v>
      </c>
    </row>
    <row r="102" spans="1:42" x14ac:dyDescent="0.25">
      <c r="A102">
        <v>17389</v>
      </c>
      <c r="L102">
        <v>17410</v>
      </c>
      <c r="R102">
        <v>50</v>
      </c>
      <c r="S102">
        <v>1615405121038</v>
      </c>
      <c r="U102" s="12">
        <v>1615405121040</v>
      </c>
      <c r="V102">
        <f t="shared" si="3"/>
        <v>2</v>
      </c>
      <c r="W102" t="s">
        <v>144</v>
      </c>
      <c r="Z102">
        <v>50</v>
      </c>
      <c r="AA102">
        <v>1615405121034</v>
      </c>
      <c r="AC102" s="12">
        <v>1615405121038</v>
      </c>
      <c r="AD102">
        <f t="shared" si="4"/>
        <v>4</v>
      </c>
      <c r="AG102">
        <v>50</v>
      </c>
      <c r="AH102">
        <v>1615405123973</v>
      </c>
      <c r="AJ102" s="12">
        <v>1615405123983</v>
      </c>
      <c r="AK102">
        <f t="shared" si="5"/>
        <v>10</v>
      </c>
      <c r="AP102">
        <v>17423</v>
      </c>
    </row>
    <row r="103" spans="1:42" x14ac:dyDescent="0.25">
      <c r="A103">
        <v>17579</v>
      </c>
      <c r="L103">
        <v>17602</v>
      </c>
      <c r="R103">
        <v>50</v>
      </c>
      <c r="S103">
        <v>1615405121040</v>
      </c>
      <c r="U103" s="11">
        <v>1615405121043</v>
      </c>
      <c r="V103">
        <f t="shared" si="3"/>
        <v>3</v>
      </c>
      <c r="W103" t="s">
        <v>145</v>
      </c>
      <c r="Z103">
        <v>50</v>
      </c>
      <c r="AA103">
        <v>1615405121038</v>
      </c>
      <c r="AC103" s="11">
        <v>1615405121039</v>
      </c>
      <c r="AD103">
        <f t="shared" si="4"/>
        <v>1</v>
      </c>
      <c r="AG103">
        <v>50</v>
      </c>
      <c r="AH103">
        <v>1615405123983</v>
      </c>
      <c r="AJ103" s="11">
        <v>1615405123982</v>
      </c>
      <c r="AK103">
        <f t="shared" si="5"/>
        <v>-1</v>
      </c>
      <c r="AP103">
        <v>17617</v>
      </c>
    </row>
    <row r="104" spans="1:42" x14ac:dyDescent="0.25">
      <c r="A104">
        <v>17771</v>
      </c>
      <c r="L104">
        <v>17792</v>
      </c>
      <c r="R104">
        <v>51</v>
      </c>
      <c r="S104">
        <v>1615405121043</v>
      </c>
      <c r="U104" s="12">
        <v>1615405121045</v>
      </c>
      <c r="V104">
        <f t="shared" si="3"/>
        <v>2</v>
      </c>
      <c r="W104" t="s">
        <v>144</v>
      </c>
      <c r="Z104">
        <v>51</v>
      </c>
      <c r="AA104">
        <v>1615405121039</v>
      </c>
      <c r="AC104" s="12">
        <v>1615405121043</v>
      </c>
      <c r="AD104">
        <f t="shared" si="4"/>
        <v>4</v>
      </c>
      <c r="AG104">
        <v>51</v>
      </c>
      <c r="AH104">
        <v>1615405123982</v>
      </c>
      <c r="AJ104" s="12">
        <v>1615405123985</v>
      </c>
      <c r="AK104">
        <f t="shared" si="5"/>
        <v>3</v>
      </c>
      <c r="AP104">
        <v>17814</v>
      </c>
    </row>
    <row r="105" spans="1:42" x14ac:dyDescent="0.25">
      <c r="A105">
        <v>17965</v>
      </c>
      <c r="L105">
        <v>17984</v>
      </c>
      <c r="R105">
        <v>51</v>
      </c>
      <c r="S105">
        <v>1615405121045</v>
      </c>
      <c r="U105" s="11">
        <v>1615405121048</v>
      </c>
      <c r="V105">
        <f t="shared" si="3"/>
        <v>3</v>
      </c>
      <c r="W105" t="s">
        <v>145</v>
      </c>
      <c r="Z105">
        <v>51</v>
      </c>
      <c r="AA105">
        <v>1615405121043</v>
      </c>
      <c r="AC105" s="11">
        <v>1615405121045</v>
      </c>
      <c r="AD105">
        <f t="shared" si="4"/>
        <v>2</v>
      </c>
      <c r="AG105">
        <v>51</v>
      </c>
      <c r="AH105">
        <v>1615405123985</v>
      </c>
      <c r="AJ105" s="11">
        <v>1615405124180</v>
      </c>
      <c r="AK105">
        <f t="shared" si="5"/>
        <v>195</v>
      </c>
      <c r="AP105">
        <v>18008</v>
      </c>
    </row>
    <row r="106" spans="1:42" x14ac:dyDescent="0.25">
      <c r="A106">
        <v>18160</v>
      </c>
      <c r="L106">
        <v>18164</v>
      </c>
      <c r="R106">
        <v>52</v>
      </c>
      <c r="S106">
        <v>1615405121048</v>
      </c>
      <c r="U106" s="12">
        <v>1615405121049</v>
      </c>
      <c r="V106">
        <f t="shared" si="3"/>
        <v>1</v>
      </c>
      <c r="W106" t="s">
        <v>144</v>
      </c>
      <c r="Z106">
        <v>52</v>
      </c>
      <c r="AA106">
        <v>1615405121045</v>
      </c>
      <c r="AC106" s="12">
        <v>1615405121047</v>
      </c>
      <c r="AD106">
        <f t="shared" si="4"/>
        <v>2</v>
      </c>
      <c r="AG106">
        <v>52</v>
      </c>
      <c r="AH106">
        <v>1615405124180</v>
      </c>
      <c r="AJ106" s="12">
        <v>1615405124183</v>
      </c>
      <c r="AK106">
        <f t="shared" si="5"/>
        <v>3</v>
      </c>
      <c r="AP106">
        <v>18179</v>
      </c>
    </row>
    <row r="107" spans="1:42" x14ac:dyDescent="0.25">
      <c r="A107">
        <v>18343</v>
      </c>
      <c r="L107">
        <v>18359</v>
      </c>
      <c r="R107">
        <v>52</v>
      </c>
      <c r="S107">
        <v>1615405121049</v>
      </c>
      <c r="U107" s="11">
        <v>1615405121051</v>
      </c>
      <c r="V107">
        <f t="shared" si="3"/>
        <v>2</v>
      </c>
      <c r="W107" t="s">
        <v>145</v>
      </c>
      <c r="Z107">
        <v>52</v>
      </c>
      <c r="AA107">
        <v>1615405121047</v>
      </c>
      <c r="AC107" s="11">
        <v>1615405121049</v>
      </c>
      <c r="AD107">
        <f t="shared" si="4"/>
        <v>2</v>
      </c>
      <c r="AG107">
        <v>52</v>
      </c>
      <c r="AH107">
        <v>1615405124183</v>
      </c>
      <c r="AJ107" s="11">
        <v>1615405124382</v>
      </c>
      <c r="AK107">
        <f t="shared" si="5"/>
        <v>199</v>
      </c>
      <c r="AP107">
        <v>18374</v>
      </c>
    </row>
    <row r="108" spans="1:42" x14ac:dyDescent="0.25">
      <c r="A108">
        <v>18529</v>
      </c>
      <c r="L108">
        <v>18554</v>
      </c>
      <c r="R108">
        <v>53</v>
      </c>
      <c r="S108">
        <v>1615405121051</v>
      </c>
      <c r="U108" s="12">
        <v>1615405121053</v>
      </c>
      <c r="V108">
        <f t="shared" si="3"/>
        <v>2</v>
      </c>
      <c r="W108" t="s">
        <v>144</v>
      </c>
      <c r="Z108">
        <v>53</v>
      </c>
      <c r="AA108">
        <v>1615405121049</v>
      </c>
      <c r="AC108" s="12">
        <v>1615405121051</v>
      </c>
      <c r="AD108">
        <f t="shared" si="4"/>
        <v>2</v>
      </c>
      <c r="AG108">
        <v>53</v>
      </c>
      <c r="AH108">
        <v>1615405124382</v>
      </c>
      <c r="AJ108" s="12">
        <v>1615405124385</v>
      </c>
      <c r="AK108">
        <f t="shared" si="5"/>
        <v>3</v>
      </c>
      <c r="AP108">
        <v>18567</v>
      </c>
    </row>
    <row r="109" spans="1:42" x14ac:dyDescent="0.25">
      <c r="A109">
        <v>18720</v>
      </c>
      <c r="L109">
        <v>18746</v>
      </c>
      <c r="R109">
        <v>53</v>
      </c>
      <c r="S109">
        <v>1615405121053</v>
      </c>
      <c r="U109" s="11">
        <v>1615405121057</v>
      </c>
      <c r="V109">
        <f t="shared" si="3"/>
        <v>4</v>
      </c>
      <c r="W109" t="s">
        <v>145</v>
      </c>
      <c r="Z109">
        <v>53</v>
      </c>
      <c r="AA109">
        <v>1615405121051</v>
      </c>
      <c r="AC109" s="11">
        <v>1615405121053</v>
      </c>
      <c r="AD109">
        <f t="shared" si="4"/>
        <v>2</v>
      </c>
      <c r="AG109">
        <v>53</v>
      </c>
      <c r="AH109">
        <v>1615405124385</v>
      </c>
      <c r="AJ109" s="11">
        <v>1615405124172</v>
      </c>
      <c r="AK109">
        <f t="shared" si="5"/>
        <v>-213</v>
      </c>
      <c r="AP109">
        <v>18764</v>
      </c>
    </row>
    <row r="110" spans="1:42" x14ac:dyDescent="0.25">
      <c r="A110">
        <v>18916</v>
      </c>
      <c r="L110">
        <v>18933</v>
      </c>
      <c r="R110">
        <v>54</v>
      </c>
      <c r="S110">
        <v>1615405121057</v>
      </c>
      <c r="U110" s="12">
        <v>1615405121058</v>
      </c>
      <c r="V110">
        <f t="shared" si="3"/>
        <v>1</v>
      </c>
      <c r="W110" t="s">
        <v>144</v>
      </c>
      <c r="Z110">
        <v>54</v>
      </c>
      <c r="AA110">
        <v>1615405121053</v>
      </c>
      <c r="AC110" s="12">
        <v>1615405121056</v>
      </c>
      <c r="AD110">
        <f t="shared" si="4"/>
        <v>3</v>
      </c>
      <c r="AG110">
        <v>54</v>
      </c>
      <c r="AH110">
        <v>1615405124172</v>
      </c>
      <c r="AJ110" s="12">
        <v>1615405124175</v>
      </c>
      <c r="AK110">
        <f t="shared" si="5"/>
        <v>3</v>
      </c>
      <c r="AP110">
        <v>18954</v>
      </c>
    </row>
    <row r="111" spans="1:42" x14ac:dyDescent="0.25">
      <c r="A111">
        <v>19112</v>
      </c>
      <c r="L111">
        <v>19115</v>
      </c>
      <c r="R111">
        <v>54</v>
      </c>
      <c r="S111">
        <v>1615405121058</v>
      </c>
      <c r="U111" s="11">
        <v>1615405121062</v>
      </c>
      <c r="V111">
        <f t="shared" si="3"/>
        <v>4</v>
      </c>
      <c r="W111" t="s">
        <v>145</v>
      </c>
      <c r="Z111">
        <v>54</v>
      </c>
      <c r="AA111">
        <v>1615405121056</v>
      </c>
      <c r="AC111" s="11">
        <v>1615405121058</v>
      </c>
      <c r="AD111">
        <f t="shared" si="4"/>
        <v>2</v>
      </c>
      <c r="AG111">
        <v>54</v>
      </c>
      <c r="AH111">
        <v>1615405124175</v>
      </c>
      <c r="AJ111" s="11">
        <v>1615405124580</v>
      </c>
      <c r="AK111">
        <f t="shared" si="5"/>
        <v>405</v>
      </c>
      <c r="AP111">
        <v>19128</v>
      </c>
    </row>
    <row r="112" spans="1:42" x14ac:dyDescent="0.25">
      <c r="A112">
        <v>19292</v>
      </c>
      <c r="L112">
        <v>19311</v>
      </c>
      <c r="R112">
        <v>55</v>
      </c>
      <c r="S112">
        <v>1615405121062</v>
      </c>
      <c r="U112" s="12">
        <v>1615405121063</v>
      </c>
      <c r="V112">
        <f t="shared" si="3"/>
        <v>1</v>
      </c>
      <c r="W112" t="s">
        <v>144</v>
      </c>
      <c r="Z112">
        <v>55</v>
      </c>
      <c r="AA112">
        <v>1615405121058</v>
      </c>
      <c r="AC112" s="12">
        <v>1615405121061</v>
      </c>
      <c r="AD112">
        <f t="shared" si="4"/>
        <v>3</v>
      </c>
      <c r="AG112">
        <v>55</v>
      </c>
      <c r="AH112">
        <v>1615405124580</v>
      </c>
      <c r="AJ112" s="12">
        <v>1615405124583</v>
      </c>
      <c r="AK112">
        <f t="shared" si="5"/>
        <v>3</v>
      </c>
      <c r="AP112">
        <v>19324</v>
      </c>
    </row>
    <row r="113" spans="1:42" x14ac:dyDescent="0.25">
      <c r="A113">
        <v>19485</v>
      </c>
      <c r="L113">
        <v>19505</v>
      </c>
      <c r="R113">
        <v>55</v>
      </c>
      <c r="S113">
        <v>1615405121063</v>
      </c>
      <c r="U113" s="11">
        <v>1615405121067</v>
      </c>
      <c r="V113">
        <f t="shared" si="3"/>
        <v>4</v>
      </c>
      <c r="W113" t="s">
        <v>145</v>
      </c>
      <c r="Z113">
        <v>55</v>
      </c>
      <c r="AA113">
        <v>1615405121061</v>
      </c>
      <c r="AC113" s="11">
        <v>1615405121063</v>
      </c>
      <c r="AD113">
        <f t="shared" si="4"/>
        <v>2</v>
      </c>
      <c r="AG113">
        <v>55</v>
      </c>
      <c r="AH113">
        <v>1615405124583</v>
      </c>
      <c r="AJ113" s="11">
        <v>1615405124372</v>
      </c>
      <c r="AK113">
        <f t="shared" si="5"/>
        <v>-211</v>
      </c>
      <c r="AP113">
        <v>19521</v>
      </c>
    </row>
    <row r="114" spans="1:42" x14ac:dyDescent="0.25">
      <c r="A114">
        <v>19675</v>
      </c>
      <c r="L114">
        <v>19696</v>
      </c>
      <c r="R114">
        <v>56</v>
      </c>
      <c r="S114">
        <v>1615405121067</v>
      </c>
      <c r="U114" s="12">
        <v>1615405121070</v>
      </c>
      <c r="V114">
        <f t="shared" si="3"/>
        <v>3</v>
      </c>
      <c r="W114" t="s">
        <v>144</v>
      </c>
      <c r="Z114">
        <v>56</v>
      </c>
      <c r="AA114">
        <v>1615405121063</v>
      </c>
      <c r="AC114" s="12">
        <v>1615405121066</v>
      </c>
      <c r="AD114">
        <f t="shared" si="4"/>
        <v>3</v>
      </c>
      <c r="AG114">
        <v>56</v>
      </c>
      <c r="AH114">
        <v>1615405124372</v>
      </c>
      <c r="AJ114" s="12">
        <v>1615405124378</v>
      </c>
      <c r="AK114">
        <f t="shared" si="5"/>
        <v>6</v>
      </c>
      <c r="AP114">
        <v>19714</v>
      </c>
    </row>
    <row r="115" spans="1:42" x14ac:dyDescent="0.25">
      <c r="A115">
        <v>19869</v>
      </c>
      <c r="L115">
        <v>19888</v>
      </c>
      <c r="R115">
        <v>56</v>
      </c>
      <c r="S115">
        <v>1615405121070</v>
      </c>
      <c r="U115" s="11">
        <v>1615405121072</v>
      </c>
      <c r="V115">
        <f t="shared" si="3"/>
        <v>2</v>
      </c>
      <c r="W115" t="s">
        <v>145</v>
      </c>
      <c r="Z115">
        <v>56</v>
      </c>
      <c r="AA115">
        <v>1615405121066</v>
      </c>
      <c r="AC115" s="11">
        <v>1615405121069</v>
      </c>
      <c r="AD115">
        <f t="shared" si="4"/>
        <v>3</v>
      </c>
      <c r="AG115">
        <v>56</v>
      </c>
      <c r="AH115">
        <v>1615405124378</v>
      </c>
      <c r="AJ115" s="11">
        <v>1615405124783</v>
      </c>
      <c r="AK115">
        <f t="shared" si="5"/>
        <v>405</v>
      </c>
      <c r="AP115">
        <v>19912</v>
      </c>
    </row>
    <row r="116" spans="1:42" x14ac:dyDescent="0.25">
      <c r="A116">
        <v>20066</v>
      </c>
      <c r="L116">
        <v>20071</v>
      </c>
      <c r="R116">
        <v>57</v>
      </c>
      <c r="S116">
        <v>1615405121072</v>
      </c>
      <c r="U116" s="12">
        <v>1615405121074</v>
      </c>
      <c r="V116">
        <f t="shared" si="3"/>
        <v>2</v>
      </c>
      <c r="W116" t="s">
        <v>144</v>
      </c>
      <c r="Z116">
        <v>57</v>
      </c>
      <c r="AA116">
        <v>1615405121069</v>
      </c>
      <c r="AC116" s="12">
        <v>1615405121072</v>
      </c>
      <c r="AD116">
        <f t="shared" si="4"/>
        <v>3</v>
      </c>
      <c r="AG116">
        <v>57</v>
      </c>
      <c r="AH116">
        <v>1615405124783</v>
      </c>
      <c r="AJ116" s="12">
        <v>1615405124786</v>
      </c>
      <c r="AK116">
        <f t="shared" si="5"/>
        <v>3</v>
      </c>
      <c r="AP116">
        <v>20085</v>
      </c>
    </row>
    <row r="117" spans="1:42" x14ac:dyDescent="0.25">
      <c r="A117">
        <v>20249</v>
      </c>
      <c r="L117">
        <v>20266</v>
      </c>
      <c r="R117">
        <v>57</v>
      </c>
      <c r="S117">
        <v>1615405121074</v>
      </c>
      <c r="U117" s="11">
        <v>1615405121076</v>
      </c>
      <c r="V117">
        <f t="shared" si="3"/>
        <v>2</v>
      </c>
      <c r="W117" t="s">
        <v>145</v>
      </c>
      <c r="Z117">
        <v>57</v>
      </c>
      <c r="AA117">
        <v>1615405121072</v>
      </c>
      <c r="AC117" s="11">
        <v>1615405121073</v>
      </c>
      <c r="AD117">
        <f t="shared" si="4"/>
        <v>1</v>
      </c>
      <c r="AG117">
        <v>57</v>
      </c>
      <c r="AH117">
        <v>1615405124786</v>
      </c>
      <c r="AJ117" s="11">
        <v>1615405124573</v>
      </c>
      <c r="AK117">
        <f t="shared" si="5"/>
        <v>-213</v>
      </c>
      <c r="AP117">
        <v>20281</v>
      </c>
    </row>
    <row r="118" spans="1:42" x14ac:dyDescent="0.25">
      <c r="A118">
        <v>20438</v>
      </c>
      <c r="L118">
        <v>20461</v>
      </c>
      <c r="R118">
        <v>58</v>
      </c>
      <c r="S118">
        <v>1615405121076</v>
      </c>
      <c r="U118" s="12">
        <v>1615405121078</v>
      </c>
      <c r="V118">
        <f t="shared" si="3"/>
        <v>2</v>
      </c>
      <c r="W118" t="s">
        <v>144</v>
      </c>
      <c r="Z118">
        <v>58</v>
      </c>
      <c r="AA118">
        <v>1615405121073</v>
      </c>
      <c r="AC118" s="12">
        <v>1615405121076</v>
      </c>
      <c r="AD118">
        <f t="shared" si="4"/>
        <v>3</v>
      </c>
      <c r="AG118">
        <v>58</v>
      </c>
      <c r="AH118">
        <v>1615405124573</v>
      </c>
      <c r="AJ118" s="12">
        <v>1615405124578</v>
      </c>
      <c r="AK118">
        <f t="shared" si="5"/>
        <v>5</v>
      </c>
      <c r="AP118">
        <v>20477</v>
      </c>
    </row>
    <row r="119" spans="1:42" x14ac:dyDescent="0.25">
      <c r="A119">
        <v>20628</v>
      </c>
      <c r="L119">
        <v>20651</v>
      </c>
      <c r="R119">
        <v>58</v>
      </c>
      <c r="S119">
        <v>1615405121078</v>
      </c>
      <c r="U119" s="11">
        <v>1615405121080</v>
      </c>
      <c r="V119">
        <f t="shared" si="3"/>
        <v>2</v>
      </c>
      <c r="W119" t="s">
        <v>145</v>
      </c>
      <c r="Z119">
        <v>58</v>
      </c>
      <c r="AA119">
        <v>1615405121076</v>
      </c>
      <c r="AC119" s="11">
        <v>1615405121077</v>
      </c>
      <c r="AD119">
        <f t="shared" si="4"/>
        <v>1</v>
      </c>
      <c r="AG119">
        <v>58</v>
      </c>
      <c r="AH119">
        <v>1615405124578</v>
      </c>
      <c r="AJ119" s="11">
        <v>1615405124774</v>
      </c>
      <c r="AK119">
        <f t="shared" si="5"/>
        <v>196</v>
      </c>
      <c r="AP119">
        <v>20671</v>
      </c>
    </row>
    <row r="120" spans="1:42" x14ac:dyDescent="0.25">
      <c r="A120">
        <v>20823</v>
      </c>
      <c r="L120">
        <v>20841</v>
      </c>
      <c r="R120">
        <v>59</v>
      </c>
      <c r="S120">
        <v>1615405121080</v>
      </c>
      <c r="U120" s="12">
        <v>1615405121082</v>
      </c>
      <c r="V120">
        <f t="shared" si="3"/>
        <v>2</v>
      </c>
      <c r="W120" t="s">
        <v>144</v>
      </c>
      <c r="Z120">
        <v>59</v>
      </c>
      <c r="AA120">
        <v>1615405121077</v>
      </c>
      <c r="AC120" s="12">
        <v>1615405121080</v>
      </c>
      <c r="AD120">
        <f t="shared" si="4"/>
        <v>3</v>
      </c>
      <c r="AG120">
        <v>59</v>
      </c>
      <c r="AH120">
        <v>1615405124774</v>
      </c>
      <c r="AJ120" s="12">
        <v>1615405124777</v>
      </c>
      <c r="AK120">
        <f t="shared" si="5"/>
        <v>3</v>
      </c>
      <c r="AP120">
        <v>20867</v>
      </c>
    </row>
    <row r="121" spans="1:42" x14ac:dyDescent="0.25">
      <c r="A121">
        <v>21018</v>
      </c>
      <c r="L121">
        <v>21021</v>
      </c>
      <c r="R121">
        <v>59</v>
      </c>
      <c r="S121">
        <v>1615405121082</v>
      </c>
      <c r="U121" s="11">
        <v>1615405121085</v>
      </c>
      <c r="V121">
        <f t="shared" si="3"/>
        <v>3</v>
      </c>
      <c r="W121" t="s">
        <v>145</v>
      </c>
      <c r="Z121">
        <v>59</v>
      </c>
      <c r="AA121">
        <v>1615405121080</v>
      </c>
      <c r="AC121" s="11">
        <v>1615405121081</v>
      </c>
      <c r="AD121">
        <f t="shared" si="4"/>
        <v>1</v>
      </c>
      <c r="AG121">
        <v>59</v>
      </c>
      <c r="AH121">
        <v>1615405124777</v>
      </c>
      <c r="AJ121" s="11">
        <v>1615405124972</v>
      </c>
      <c r="AK121">
        <f t="shared" si="5"/>
        <v>195</v>
      </c>
      <c r="AP121">
        <v>21040</v>
      </c>
    </row>
    <row r="122" spans="1:42" x14ac:dyDescent="0.25">
      <c r="A122">
        <v>21198</v>
      </c>
      <c r="L122">
        <v>21219</v>
      </c>
      <c r="R122">
        <v>60</v>
      </c>
      <c r="S122">
        <v>1615405121085</v>
      </c>
      <c r="U122" s="12">
        <v>1615405121087</v>
      </c>
      <c r="V122">
        <f t="shared" si="3"/>
        <v>2</v>
      </c>
      <c r="W122" t="s">
        <v>144</v>
      </c>
      <c r="Z122">
        <v>60</v>
      </c>
      <c r="AA122">
        <v>1615405121081</v>
      </c>
      <c r="AC122" s="12">
        <v>1615405121085</v>
      </c>
      <c r="AD122">
        <f t="shared" si="4"/>
        <v>4</v>
      </c>
      <c r="AG122">
        <v>60</v>
      </c>
      <c r="AH122">
        <v>1615405124972</v>
      </c>
      <c r="AJ122" s="12">
        <v>1615405124975</v>
      </c>
      <c r="AK122">
        <f t="shared" si="5"/>
        <v>3</v>
      </c>
      <c r="AP122">
        <v>21237</v>
      </c>
    </row>
    <row r="123" spans="1:42" x14ac:dyDescent="0.25">
      <c r="A123">
        <v>21390</v>
      </c>
      <c r="L123">
        <v>21411</v>
      </c>
      <c r="R123">
        <v>60</v>
      </c>
      <c r="S123">
        <v>1615405121087</v>
      </c>
      <c r="U123" s="11">
        <v>1615405121090</v>
      </c>
      <c r="V123">
        <f t="shared" si="3"/>
        <v>3</v>
      </c>
      <c r="W123" t="s">
        <v>145</v>
      </c>
      <c r="Z123">
        <v>60</v>
      </c>
      <c r="AA123">
        <v>1615405121085</v>
      </c>
      <c r="AC123" s="11">
        <v>1615405121086</v>
      </c>
      <c r="AD123">
        <f t="shared" si="4"/>
        <v>1</v>
      </c>
      <c r="AG123">
        <v>60</v>
      </c>
      <c r="AH123">
        <v>1615405124975</v>
      </c>
      <c r="AJ123" s="11">
        <v>1615405124980</v>
      </c>
      <c r="AK123">
        <f t="shared" si="5"/>
        <v>5</v>
      </c>
      <c r="AP123">
        <v>21433</v>
      </c>
    </row>
    <row r="124" spans="1:42" x14ac:dyDescent="0.25">
      <c r="A124">
        <v>21579</v>
      </c>
      <c r="L124">
        <v>21602</v>
      </c>
      <c r="R124">
        <v>61</v>
      </c>
      <c r="S124">
        <v>1615405121090</v>
      </c>
      <c r="U124" s="12">
        <v>1615405121093</v>
      </c>
      <c r="V124">
        <f t="shared" si="3"/>
        <v>3</v>
      </c>
      <c r="W124" t="s">
        <v>144</v>
      </c>
      <c r="Z124">
        <v>61</v>
      </c>
      <c r="AA124">
        <v>1615405121086</v>
      </c>
      <c r="AC124" s="12">
        <v>1615405121090</v>
      </c>
      <c r="AD124">
        <f t="shared" si="4"/>
        <v>4</v>
      </c>
      <c r="AG124">
        <v>61</v>
      </c>
      <c r="AH124">
        <v>1615405124980</v>
      </c>
      <c r="AJ124" s="12">
        <v>1615405124984</v>
      </c>
      <c r="AK124">
        <f t="shared" si="5"/>
        <v>4</v>
      </c>
      <c r="AP124">
        <v>21629</v>
      </c>
    </row>
    <row r="125" spans="1:42" x14ac:dyDescent="0.25">
      <c r="A125">
        <v>21774</v>
      </c>
      <c r="L125">
        <v>21790</v>
      </c>
      <c r="R125">
        <v>61</v>
      </c>
      <c r="S125">
        <v>1615405121093</v>
      </c>
      <c r="U125" s="11">
        <v>1615405121095</v>
      </c>
      <c r="V125">
        <f t="shared" si="3"/>
        <v>2</v>
      </c>
      <c r="W125" t="s">
        <v>145</v>
      </c>
      <c r="Z125">
        <v>61</v>
      </c>
      <c r="AA125">
        <v>1615405121090</v>
      </c>
      <c r="AC125" s="11">
        <v>1615405121091</v>
      </c>
      <c r="AD125">
        <f t="shared" si="4"/>
        <v>1</v>
      </c>
      <c r="AG125">
        <v>61</v>
      </c>
      <c r="AH125">
        <v>1615405124984</v>
      </c>
      <c r="AJ125" s="11">
        <v>1615405125181</v>
      </c>
      <c r="AK125">
        <f t="shared" si="5"/>
        <v>197</v>
      </c>
      <c r="AP125">
        <v>21825</v>
      </c>
    </row>
    <row r="126" spans="1:42" x14ac:dyDescent="0.25">
      <c r="A126">
        <v>21970</v>
      </c>
      <c r="L126">
        <v>21974</v>
      </c>
      <c r="R126">
        <v>62</v>
      </c>
      <c r="S126">
        <v>1615405121095</v>
      </c>
      <c r="U126" s="12">
        <v>1615405121098</v>
      </c>
      <c r="V126">
        <f t="shared" si="3"/>
        <v>3</v>
      </c>
      <c r="W126" t="s">
        <v>144</v>
      </c>
      <c r="Z126">
        <v>62</v>
      </c>
      <c r="AA126">
        <v>1615405121091</v>
      </c>
      <c r="AC126" s="12">
        <v>1615405121095</v>
      </c>
      <c r="AD126">
        <f t="shared" si="4"/>
        <v>4</v>
      </c>
      <c r="AG126">
        <v>62</v>
      </c>
      <c r="AH126">
        <v>1615405125181</v>
      </c>
      <c r="AJ126" s="12">
        <v>1615405125185</v>
      </c>
      <c r="AK126">
        <f t="shared" si="5"/>
        <v>4</v>
      </c>
      <c r="AP126">
        <v>21992</v>
      </c>
    </row>
    <row r="127" spans="1:42" x14ac:dyDescent="0.25">
      <c r="A127">
        <v>22153</v>
      </c>
      <c r="L127">
        <v>22169</v>
      </c>
      <c r="R127">
        <v>62</v>
      </c>
      <c r="S127">
        <v>1615405121098</v>
      </c>
      <c r="U127" s="11">
        <v>1615405121101</v>
      </c>
      <c r="V127">
        <f t="shared" si="3"/>
        <v>3</v>
      </c>
      <c r="W127" t="s">
        <v>145</v>
      </c>
      <c r="Z127">
        <v>62</v>
      </c>
      <c r="AA127">
        <v>1615405121095</v>
      </c>
      <c r="AC127" s="11">
        <v>1615405121096</v>
      </c>
      <c r="AD127">
        <f t="shared" si="4"/>
        <v>1</v>
      </c>
      <c r="AG127">
        <v>62</v>
      </c>
      <c r="AH127">
        <v>1615405125185</v>
      </c>
      <c r="AJ127" s="11">
        <v>1615405125383</v>
      </c>
      <c r="AK127">
        <f t="shared" si="5"/>
        <v>198</v>
      </c>
      <c r="AP127">
        <v>22188</v>
      </c>
    </row>
    <row r="128" spans="1:42" x14ac:dyDescent="0.25">
      <c r="A128">
        <v>22342</v>
      </c>
      <c r="L128">
        <v>22364</v>
      </c>
      <c r="R128">
        <v>63</v>
      </c>
      <c r="S128">
        <v>1615405121101</v>
      </c>
      <c r="U128" s="12">
        <v>1615405121103</v>
      </c>
      <c r="V128">
        <f t="shared" si="3"/>
        <v>2</v>
      </c>
      <c r="W128" t="s">
        <v>144</v>
      </c>
      <c r="Z128">
        <v>63</v>
      </c>
      <c r="AA128">
        <v>1615405121096</v>
      </c>
      <c r="AC128" s="12">
        <v>1615405121100</v>
      </c>
      <c r="AD128">
        <f t="shared" si="4"/>
        <v>4</v>
      </c>
      <c r="AG128">
        <v>63</v>
      </c>
      <c r="AH128">
        <v>1615405125383</v>
      </c>
      <c r="AJ128" s="12">
        <v>1615405125386</v>
      </c>
      <c r="AK128">
        <f t="shared" si="5"/>
        <v>3</v>
      </c>
      <c r="AP128">
        <v>22384</v>
      </c>
    </row>
    <row r="129" spans="1:42" x14ac:dyDescent="0.25">
      <c r="A129">
        <v>22533</v>
      </c>
      <c r="L129">
        <v>22556</v>
      </c>
      <c r="R129">
        <v>63</v>
      </c>
      <c r="S129">
        <v>1615405121103</v>
      </c>
      <c r="U129" s="11">
        <v>1615405121104</v>
      </c>
      <c r="V129">
        <f t="shared" si="3"/>
        <v>1</v>
      </c>
      <c r="W129" t="s">
        <v>145</v>
      </c>
      <c r="Z129">
        <v>63</v>
      </c>
      <c r="AA129">
        <v>1615405121100</v>
      </c>
      <c r="AC129" s="11">
        <v>1615405121101</v>
      </c>
      <c r="AD129">
        <f t="shared" si="4"/>
        <v>1</v>
      </c>
      <c r="AG129">
        <v>63</v>
      </c>
      <c r="AH129">
        <v>1615405125386</v>
      </c>
      <c r="AJ129" s="11">
        <v>1615405125172</v>
      </c>
      <c r="AK129">
        <f t="shared" si="5"/>
        <v>-214</v>
      </c>
      <c r="AP129">
        <v>22581</v>
      </c>
    </row>
    <row r="130" spans="1:42" x14ac:dyDescent="0.25">
      <c r="A130">
        <v>22727</v>
      </c>
      <c r="L130">
        <v>22745</v>
      </c>
      <c r="R130">
        <v>64</v>
      </c>
      <c r="S130">
        <v>1615405121104</v>
      </c>
      <c r="U130" s="12">
        <v>1615405121106</v>
      </c>
      <c r="V130">
        <f t="shared" si="3"/>
        <v>2</v>
      </c>
      <c r="W130" t="s">
        <v>144</v>
      </c>
      <c r="Z130">
        <v>64</v>
      </c>
      <c r="AA130">
        <v>1615405121101</v>
      </c>
      <c r="AC130" s="12">
        <v>1615405121103</v>
      </c>
      <c r="AD130">
        <f t="shared" si="4"/>
        <v>2</v>
      </c>
      <c r="AG130">
        <v>64</v>
      </c>
      <c r="AH130">
        <v>1615405125172</v>
      </c>
      <c r="AJ130" s="12">
        <v>1615405125177</v>
      </c>
      <c r="AK130">
        <f t="shared" si="5"/>
        <v>5</v>
      </c>
      <c r="AP130">
        <v>22775</v>
      </c>
    </row>
    <row r="131" spans="1:42" x14ac:dyDescent="0.25">
      <c r="A131">
        <v>22922</v>
      </c>
      <c r="L131">
        <v>22925</v>
      </c>
      <c r="R131">
        <v>64</v>
      </c>
      <c r="S131">
        <v>1615405121106</v>
      </c>
      <c r="U131" s="11">
        <v>1615405121108</v>
      </c>
      <c r="V131">
        <f t="shared" ref="V131:V194" si="6">U131-U130</f>
        <v>2</v>
      </c>
      <c r="W131" t="s">
        <v>145</v>
      </c>
      <c r="Z131">
        <v>64</v>
      </c>
      <c r="AA131">
        <v>1615405121103</v>
      </c>
      <c r="AC131" s="11">
        <v>1615405121105</v>
      </c>
      <c r="AD131">
        <f t="shared" ref="AD131:AD194" si="7">AC131-AC130</f>
        <v>2</v>
      </c>
      <c r="AG131">
        <v>64</v>
      </c>
      <c r="AH131">
        <v>1615405125177</v>
      </c>
      <c r="AJ131" s="11">
        <v>1615405125581</v>
      </c>
      <c r="AK131">
        <f t="shared" ref="AK131:AK194" si="8">AJ131-AJ130</f>
        <v>404</v>
      </c>
      <c r="AP131">
        <v>22945</v>
      </c>
    </row>
    <row r="132" spans="1:42" x14ac:dyDescent="0.25">
      <c r="A132">
        <v>23104</v>
      </c>
      <c r="L132">
        <v>23119</v>
      </c>
      <c r="R132">
        <v>65</v>
      </c>
      <c r="S132">
        <v>1615405121108</v>
      </c>
      <c r="U132" s="12">
        <v>1615405121110</v>
      </c>
      <c r="V132">
        <f t="shared" si="6"/>
        <v>2</v>
      </c>
      <c r="W132" t="s">
        <v>144</v>
      </c>
      <c r="Z132">
        <v>65</v>
      </c>
      <c r="AA132">
        <v>1615405121105</v>
      </c>
      <c r="AC132" s="12">
        <v>1615405121107</v>
      </c>
      <c r="AD132">
        <f t="shared" si="7"/>
        <v>2</v>
      </c>
      <c r="AG132">
        <v>65</v>
      </c>
      <c r="AH132">
        <v>1615405125581</v>
      </c>
      <c r="AJ132" s="12">
        <v>1615405125584</v>
      </c>
      <c r="AK132">
        <f t="shared" si="8"/>
        <v>3</v>
      </c>
      <c r="AP132">
        <v>23140</v>
      </c>
    </row>
    <row r="133" spans="1:42" x14ac:dyDescent="0.25">
      <c r="A133">
        <v>23296</v>
      </c>
      <c r="L133">
        <v>23317</v>
      </c>
      <c r="R133">
        <v>65</v>
      </c>
      <c r="S133">
        <v>1615405121110</v>
      </c>
      <c r="U133" s="11">
        <v>1615405121115</v>
      </c>
      <c r="V133">
        <f t="shared" si="6"/>
        <v>5</v>
      </c>
      <c r="W133" t="s">
        <v>145</v>
      </c>
      <c r="Z133">
        <v>65</v>
      </c>
      <c r="AA133">
        <v>1615405121107</v>
      </c>
      <c r="AC133" s="11">
        <v>1615405121109</v>
      </c>
      <c r="AD133">
        <f t="shared" si="7"/>
        <v>2</v>
      </c>
      <c r="AG133">
        <v>65</v>
      </c>
      <c r="AH133">
        <v>1615405125584</v>
      </c>
      <c r="AJ133" s="11">
        <v>1615405125372</v>
      </c>
      <c r="AK133">
        <f t="shared" si="8"/>
        <v>-212</v>
      </c>
      <c r="AP133">
        <v>23336</v>
      </c>
    </row>
    <row r="134" spans="1:42" x14ac:dyDescent="0.25">
      <c r="A134">
        <v>23485</v>
      </c>
      <c r="L134">
        <v>23507</v>
      </c>
      <c r="R134">
        <v>66</v>
      </c>
      <c r="S134">
        <v>1615405121115</v>
      </c>
      <c r="U134" s="12">
        <v>1615405121117</v>
      </c>
      <c r="V134">
        <f t="shared" si="6"/>
        <v>2</v>
      </c>
      <c r="W134" t="s">
        <v>144</v>
      </c>
      <c r="Z134">
        <v>66</v>
      </c>
      <c r="AA134">
        <v>1615405121109</v>
      </c>
      <c r="AC134" s="12">
        <v>1615405121115</v>
      </c>
      <c r="AD134">
        <f t="shared" si="7"/>
        <v>6</v>
      </c>
      <c r="AG134">
        <v>66</v>
      </c>
      <c r="AH134">
        <v>1615405125372</v>
      </c>
      <c r="AJ134" s="12">
        <v>1615405125379</v>
      </c>
      <c r="AK134">
        <f t="shared" si="8"/>
        <v>7</v>
      </c>
      <c r="AP134">
        <v>23532</v>
      </c>
    </row>
    <row r="135" spans="1:42" x14ac:dyDescent="0.25">
      <c r="A135">
        <v>23682</v>
      </c>
      <c r="L135">
        <v>23698</v>
      </c>
      <c r="R135">
        <v>66</v>
      </c>
      <c r="S135">
        <v>1615405121117</v>
      </c>
      <c r="U135" s="11">
        <v>1615405121120</v>
      </c>
      <c r="V135">
        <f t="shared" si="6"/>
        <v>3</v>
      </c>
      <c r="W135" t="s">
        <v>145</v>
      </c>
      <c r="Z135">
        <v>66</v>
      </c>
      <c r="AA135">
        <v>1615405121115</v>
      </c>
      <c r="AC135" s="11">
        <v>1615405121116</v>
      </c>
      <c r="AD135">
        <f t="shared" si="7"/>
        <v>1</v>
      </c>
      <c r="AG135">
        <v>66</v>
      </c>
      <c r="AH135">
        <v>1615405125379</v>
      </c>
      <c r="AJ135" s="11">
        <v>1615405125780</v>
      </c>
      <c r="AK135">
        <f t="shared" si="8"/>
        <v>401</v>
      </c>
      <c r="AP135">
        <v>23728</v>
      </c>
    </row>
    <row r="136" spans="1:42" x14ac:dyDescent="0.25">
      <c r="A136">
        <v>23878</v>
      </c>
      <c r="L136">
        <v>23882</v>
      </c>
      <c r="R136">
        <v>67</v>
      </c>
      <c r="S136">
        <v>1615405121120</v>
      </c>
      <c r="U136" s="12">
        <v>1615405121122</v>
      </c>
      <c r="V136">
        <f t="shared" si="6"/>
        <v>2</v>
      </c>
      <c r="W136" t="s">
        <v>144</v>
      </c>
      <c r="Z136">
        <v>67</v>
      </c>
      <c r="AA136">
        <v>1615405121116</v>
      </c>
      <c r="AC136" s="12">
        <v>1615405121120</v>
      </c>
      <c r="AD136">
        <f t="shared" si="7"/>
        <v>4</v>
      </c>
      <c r="AG136">
        <v>67</v>
      </c>
      <c r="AH136">
        <v>1615405125780</v>
      </c>
      <c r="AJ136" s="12">
        <v>1615405125783</v>
      </c>
      <c r="AK136">
        <f t="shared" si="8"/>
        <v>3</v>
      </c>
      <c r="AP136">
        <v>23900</v>
      </c>
    </row>
    <row r="137" spans="1:42" x14ac:dyDescent="0.25">
      <c r="A137">
        <v>24059</v>
      </c>
      <c r="L137">
        <v>24077</v>
      </c>
      <c r="R137">
        <v>67</v>
      </c>
      <c r="S137">
        <v>1615405121122</v>
      </c>
      <c r="U137" s="11">
        <v>1615405121125</v>
      </c>
      <c r="V137">
        <f t="shared" si="6"/>
        <v>3</v>
      </c>
      <c r="W137" t="s">
        <v>145</v>
      </c>
      <c r="Z137">
        <v>67</v>
      </c>
      <c r="AA137">
        <v>1615405121120</v>
      </c>
      <c r="AC137" s="11">
        <v>1615405121121</v>
      </c>
      <c r="AD137">
        <f t="shared" si="7"/>
        <v>1</v>
      </c>
      <c r="AG137">
        <v>67</v>
      </c>
      <c r="AH137">
        <v>1615405125783</v>
      </c>
      <c r="AJ137" s="11">
        <v>1615405125572</v>
      </c>
      <c r="AK137">
        <f t="shared" si="8"/>
        <v>-211</v>
      </c>
      <c r="AP137">
        <v>24095</v>
      </c>
    </row>
    <row r="138" spans="1:42" x14ac:dyDescent="0.25">
      <c r="A138">
        <v>24251</v>
      </c>
      <c r="L138">
        <v>24272</v>
      </c>
      <c r="R138">
        <v>68</v>
      </c>
      <c r="S138">
        <v>1615405121125</v>
      </c>
      <c r="U138" s="12">
        <v>1615405121127</v>
      </c>
      <c r="V138">
        <f t="shared" si="6"/>
        <v>2</v>
      </c>
      <c r="W138" t="s">
        <v>144</v>
      </c>
      <c r="Z138">
        <v>68</v>
      </c>
      <c r="AA138">
        <v>1615405121121</v>
      </c>
      <c r="AC138" s="12">
        <v>1615405121125</v>
      </c>
      <c r="AD138">
        <f t="shared" si="7"/>
        <v>4</v>
      </c>
      <c r="AG138">
        <v>68</v>
      </c>
      <c r="AH138">
        <v>1615405125572</v>
      </c>
      <c r="AJ138" s="12">
        <v>1615405125577</v>
      </c>
      <c r="AK138">
        <f t="shared" si="8"/>
        <v>5</v>
      </c>
      <c r="AP138">
        <v>24291</v>
      </c>
    </row>
    <row r="139" spans="1:42" x14ac:dyDescent="0.25">
      <c r="A139">
        <v>24444</v>
      </c>
      <c r="L139">
        <v>24463</v>
      </c>
      <c r="R139">
        <v>68</v>
      </c>
      <c r="S139">
        <v>1615405121127</v>
      </c>
      <c r="U139" s="11">
        <v>1615405121130</v>
      </c>
      <c r="V139">
        <f t="shared" si="6"/>
        <v>3</v>
      </c>
      <c r="W139" t="s">
        <v>145</v>
      </c>
      <c r="Z139">
        <v>68</v>
      </c>
      <c r="AA139">
        <v>1615405121125</v>
      </c>
      <c r="AC139" s="11">
        <v>1615405121126</v>
      </c>
      <c r="AD139">
        <f t="shared" si="7"/>
        <v>1</v>
      </c>
      <c r="AG139">
        <v>68</v>
      </c>
      <c r="AH139">
        <v>1615405125577</v>
      </c>
      <c r="AJ139" s="11">
        <v>1615405125773</v>
      </c>
      <c r="AK139">
        <f t="shared" si="8"/>
        <v>196</v>
      </c>
      <c r="AP139">
        <v>24486</v>
      </c>
    </row>
    <row r="140" spans="1:42" x14ac:dyDescent="0.25">
      <c r="A140">
        <v>24636</v>
      </c>
      <c r="L140">
        <v>24656</v>
      </c>
      <c r="R140">
        <v>69</v>
      </c>
      <c r="S140">
        <v>1615405121130</v>
      </c>
      <c r="U140" s="12">
        <v>1615405121132</v>
      </c>
      <c r="V140">
        <f t="shared" si="6"/>
        <v>2</v>
      </c>
      <c r="W140" t="s">
        <v>144</v>
      </c>
      <c r="Z140">
        <v>69</v>
      </c>
      <c r="AA140">
        <v>1615405121126</v>
      </c>
      <c r="AC140" s="12">
        <v>1615405121130</v>
      </c>
      <c r="AD140">
        <f t="shared" si="7"/>
        <v>4</v>
      </c>
      <c r="AG140">
        <v>69</v>
      </c>
      <c r="AH140">
        <v>1615405125773</v>
      </c>
      <c r="AJ140" s="12">
        <v>1615405125778</v>
      </c>
      <c r="AK140">
        <f t="shared" si="8"/>
        <v>5</v>
      </c>
      <c r="AP140">
        <v>24681</v>
      </c>
    </row>
    <row r="141" spans="1:42" x14ac:dyDescent="0.25">
      <c r="A141">
        <v>24831</v>
      </c>
      <c r="L141">
        <v>24835</v>
      </c>
      <c r="R141">
        <v>69</v>
      </c>
      <c r="S141">
        <v>1615405121132</v>
      </c>
      <c r="U141" s="11">
        <v>1615405121134</v>
      </c>
      <c r="V141">
        <f t="shared" si="6"/>
        <v>2</v>
      </c>
      <c r="W141" t="s">
        <v>145</v>
      </c>
      <c r="Z141">
        <v>69</v>
      </c>
      <c r="AA141">
        <v>1615405121130</v>
      </c>
      <c r="AC141" s="11">
        <v>1615405121131</v>
      </c>
      <c r="AD141">
        <f t="shared" si="7"/>
        <v>1</v>
      </c>
      <c r="AG141">
        <v>69</v>
      </c>
      <c r="AH141">
        <v>1615405125778</v>
      </c>
      <c r="AJ141" s="11">
        <v>1615405125972</v>
      </c>
      <c r="AK141">
        <f t="shared" si="8"/>
        <v>194</v>
      </c>
      <c r="AP141">
        <v>24854</v>
      </c>
    </row>
    <row r="142" spans="1:42" x14ac:dyDescent="0.25">
      <c r="A142">
        <v>25013</v>
      </c>
      <c r="L142">
        <v>25029</v>
      </c>
      <c r="R142">
        <v>70</v>
      </c>
      <c r="S142">
        <v>1615405121134</v>
      </c>
      <c r="U142" s="12">
        <v>1615405121136</v>
      </c>
      <c r="V142">
        <f t="shared" si="6"/>
        <v>2</v>
      </c>
      <c r="W142" t="s">
        <v>144</v>
      </c>
      <c r="Z142">
        <v>70</v>
      </c>
      <c r="AA142">
        <v>1615405121131</v>
      </c>
      <c r="AC142" s="12">
        <v>1615405121133</v>
      </c>
      <c r="AD142">
        <f t="shared" si="7"/>
        <v>2</v>
      </c>
      <c r="AG142">
        <v>70</v>
      </c>
      <c r="AH142">
        <v>1615405125972</v>
      </c>
      <c r="AJ142" s="12">
        <v>1615405125975</v>
      </c>
      <c r="AK142">
        <f t="shared" si="8"/>
        <v>3</v>
      </c>
      <c r="AP142">
        <v>25050</v>
      </c>
    </row>
    <row r="143" spans="1:42" x14ac:dyDescent="0.25">
      <c r="A143">
        <v>25202</v>
      </c>
      <c r="L143">
        <v>25226</v>
      </c>
      <c r="R143">
        <v>70</v>
      </c>
      <c r="S143">
        <v>1615405121136</v>
      </c>
      <c r="U143" s="11">
        <v>1615405121138</v>
      </c>
      <c r="V143">
        <f t="shared" si="6"/>
        <v>2</v>
      </c>
      <c r="W143" t="s">
        <v>145</v>
      </c>
      <c r="Z143">
        <v>70</v>
      </c>
      <c r="AA143">
        <v>1615405121133</v>
      </c>
      <c r="AC143" s="11">
        <v>1615405121135</v>
      </c>
      <c r="AD143">
        <f t="shared" si="7"/>
        <v>2</v>
      </c>
      <c r="AG143">
        <v>70</v>
      </c>
      <c r="AH143">
        <v>1615405125975</v>
      </c>
      <c r="AJ143" s="11">
        <v>1615405125982</v>
      </c>
      <c r="AK143">
        <f t="shared" si="8"/>
        <v>7</v>
      </c>
      <c r="AP143">
        <v>25242</v>
      </c>
    </row>
    <row r="144" spans="1:42" x14ac:dyDescent="0.25">
      <c r="A144">
        <v>25393</v>
      </c>
      <c r="L144">
        <v>25416</v>
      </c>
      <c r="R144">
        <v>71</v>
      </c>
      <c r="S144">
        <v>1615405121138</v>
      </c>
      <c r="U144" s="12">
        <v>1615405121140</v>
      </c>
      <c r="V144">
        <f t="shared" si="6"/>
        <v>2</v>
      </c>
      <c r="W144" t="s">
        <v>144</v>
      </c>
      <c r="Z144">
        <v>71</v>
      </c>
      <c r="AA144">
        <v>1615405121135</v>
      </c>
      <c r="AC144" s="12">
        <v>1615405121137</v>
      </c>
      <c r="AD144">
        <f t="shared" si="7"/>
        <v>2</v>
      </c>
      <c r="AG144">
        <v>71</v>
      </c>
      <c r="AH144">
        <v>1615405125982</v>
      </c>
      <c r="AJ144" s="12">
        <v>1615405125985</v>
      </c>
      <c r="AK144">
        <f t="shared" si="8"/>
        <v>3</v>
      </c>
      <c r="AP144">
        <v>25438</v>
      </c>
    </row>
    <row r="145" spans="1:42" x14ac:dyDescent="0.25">
      <c r="A145">
        <v>25584</v>
      </c>
      <c r="L145">
        <v>25606</v>
      </c>
      <c r="R145">
        <v>71</v>
      </c>
      <c r="S145">
        <v>1615405121140</v>
      </c>
      <c r="U145" s="11">
        <v>1615405121143</v>
      </c>
      <c r="V145">
        <f t="shared" si="6"/>
        <v>3</v>
      </c>
      <c r="W145" t="s">
        <v>145</v>
      </c>
      <c r="Z145">
        <v>71</v>
      </c>
      <c r="AA145">
        <v>1615405121137</v>
      </c>
      <c r="AC145" s="11">
        <v>1615405121139</v>
      </c>
      <c r="AD145">
        <f t="shared" si="7"/>
        <v>2</v>
      </c>
      <c r="AG145">
        <v>71</v>
      </c>
      <c r="AH145">
        <v>1615405125985</v>
      </c>
      <c r="AJ145" s="11">
        <v>1615405126180</v>
      </c>
      <c r="AK145">
        <f t="shared" si="8"/>
        <v>195</v>
      </c>
      <c r="AP145">
        <v>25631</v>
      </c>
    </row>
    <row r="146" spans="1:42" x14ac:dyDescent="0.25">
      <c r="A146">
        <v>25779</v>
      </c>
      <c r="L146">
        <v>25786</v>
      </c>
      <c r="R146">
        <v>72</v>
      </c>
      <c r="S146">
        <v>1615405121143</v>
      </c>
      <c r="U146" s="12">
        <v>1615405121145</v>
      </c>
      <c r="V146">
        <f t="shared" si="6"/>
        <v>2</v>
      </c>
      <c r="W146" t="s">
        <v>144</v>
      </c>
      <c r="Z146">
        <v>72</v>
      </c>
      <c r="AA146">
        <v>1615405121139</v>
      </c>
      <c r="AC146" s="12">
        <v>1615405121143</v>
      </c>
      <c r="AD146">
        <f t="shared" si="7"/>
        <v>4</v>
      </c>
      <c r="AG146">
        <v>72</v>
      </c>
      <c r="AH146">
        <v>1615405126180</v>
      </c>
      <c r="AJ146" s="12">
        <v>1615405126183</v>
      </c>
      <c r="AK146">
        <f t="shared" si="8"/>
        <v>3</v>
      </c>
      <c r="AP146">
        <v>25806</v>
      </c>
    </row>
    <row r="147" spans="1:42" x14ac:dyDescent="0.25">
      <c r="A147">
        <v>25963</v>
      </c>
      <c r="L147">
        <v>25982</v>
      </c>
      <c r="R147">
        <v>72</v>
      </c>
      <c r="S147">
        <v>1615405121145</v>
      </c>
      <c r="U147" s="11">
        <v>1615405121149</v>
      </c>
      <c r="V147">
        <f t="shared" si="6"/>
        <v>4</v>
      </c>
      <c r="W147" t="s">
        <v>145</v>
      </c>
      <c r="Z147">
        <v>72</v>
      </c>
      <c r="AA147">
        <v>1615405121143</v>
      </c>
      <c r="AC147" s="11">
        <v>1615405121144</v>
      </c>
      <c r="AD147">
        <f t="shared" si="7"/>
        <v>1</v>
      </c>
      <c r="AG147">
        <v>72</v>
      </c>
      <c r="AH147">
        <v>1615405126183</v>
      </c>
      <c r="AJ147" s="11">
        <v>1615405126380</v>
      </c>
      <c r="AK147">
        <f t="shared" si="8"/>
        <v>197</v>
      </c>
      <c r="AP147">
        <v>26000</v>
      </c>
    </row>
    <row r="148" spans="1:42" x14ac:dyDescent="0.25">
      <c r="A148">
        <v>26155</v>
      </c>
      <c r="L148">
        <v>26177</v>
      </c>
      <c r="R148">
        <v>73</v>
      </c>
      <c r="S148">
        <v>1615405121149</v>
      </c>
      <c r="U148" s="12">
        <v>1615405121151</v>
      </c>
      <c r="V148">
        <f t="shared" si="6"/>
        <v>2</v>
      </c>
      <c r="W148" t="s">
        <v>144</v>
      </c>
      <c r="Z148">
        <v>73</v>
      </c>
      <c r="AA148">
        <v>1615405121144</v>
      </c>
      <c r="AC148" s="12">
        <v>1615405121149</v>
      </c>
      <c r="AD148">
        <f t="shared" si="7"/>
        <v>5</v>
      </c>
      <c r="AG148">
        <v>73</v>
      </c>
      <c r="AH148">
        <v>1615405126380</v>
      </c>
      <c r="AJ148" s="12">
        <v>1615405126387</v>
      </c>
      <c r="AK148">
        <f t="shared" si="8"/>
        <v>7</v>
      </c>
      <c r="AP148">
        <v>26195</v>
      </c>
    </row>
    <row r="149" spans="1:42" x14ac:dyDescent="0.25">
      <c r="A149">
        <v>26348</v>
      </c>
      <c r="L149">
        <v>26367</v>
      </c>
      <c r="R149">
        <v>73</v>
      </c>
      <c r="S149">
        <v>1615405121151</v>
      </c>
      <c r="U149" s="11">
        <v>1615405121154</v>
      </c>
      <c r="V149">
        <f t="shared" si="6"/>
        <v>3</v>
      </c>
      <c r="W149" t="s">
        <v>145</v>
      </c>
      <c r="Z149">
        <v>73</v>
      </c>
      <c r="AA149">
        <v>1615405121149</v>
      </c>
      <c r="AC149" s="11">
        <v>1615405121150</v>
      </c>
      <c r="AD149">
        <f t="shared" si="7"/>
        <v>1</v>
      </c>
      <c r="AG149">
        <v>73</v>
      </c>
      <c r="AH149">
        <v>1615405126387</v>
      </c>
      <c r="AJ149" s="11">
        <v>1615405126172</v>
      </c>
      <c r="AK149">
        <f t="shared" si="8"/>
        <v>-215</v>
      </c>
      <c r="AP149">
        <v>26390</v>
      </c>
    </row>
    <row r="150" spans="1:42" x14ac:dyDescent="0.25">
      <c r="A150">
        <v>26543</v>
      </c>
      <c r="L150">
        <v>26559</v>
      </c>
      <c r="R150">
        <v>74</v>
      </c>
      <c r="S150">
        <v>1615405121154</v>
      </c>
      <c r="U150" s="12">
        <v>1615405121156</v>
      </c>
      <c r="V150">
        <f t="shared" si="6"/>
        <v>2</v>
      </c>
      <c r="W150" t="s">
        <v>144</v>
      </c>
      <c r="Z150">
        <v>74</v>
      </c>
      <c r="AA150">
        <v>1615405121150</v>
      </c>
      <c r="AC150" s="12">
        <v>1615405121154</v>
      </c>
      <c r="AD150">
        <f t="shared" si="7"/>
        <v>4</v>
      </c>
      <c r="AG150">
        <v>74</v>
      </c>
      <c r="AH150">
        <v>1615405126172</v>
      </c>
      <c r="AJ150" s="12">
        <v>1615405126175</v>
      </c>
      <c r="AK150">
        <f t="shared" si="8"/>
        <v>3</v>
      </c>
      <c r="AP150">
        <v>26586</v>
      </c>
    </row>
    <row r="151" spans="1:42" x14ac:dyDescent="0.25">
      <c r="A151">
        <v>26736</v>
      </c>
      <c r="L151">
        <v>26739</v>
      </c>
      <c r="R151">
        <v>74</v>
      </c>
      <c r="S151">
        <v>1615405121156</v>
      </c>
      <c r="U151" s="11">
        <v>1615405121159</v>
      </c>
      <c r="V151">
        <f t="shared" si="6"/>
        <v>3</v>
      </c>
      <c r="W151" t="s">
        <v>145</v>
      </c>
      <c r="Z151">
        <v>74</v>
      </c>
      <c r="AA151">
        <v>1615405121154</v>
      </c>
      <c r="AC151" s="11">
        <v>1615405121155</v>
      </c>
      <c r="AD151">
        <f t="shared" si="7"/>
        <v>1</v>
      </c>
      <c r="AG151">
        <v>74</v>
      </c>
      <c r="AH151">
        <v>1615405126175</v>
      </c>
      <c r="AJ151" s="11">
        <v>1615405126580</v>
      </c>
      <c r="AK151">
        <f t="shared" si="8"/>
        <v>405</v>
      </c>
      <c r="AP151">
        <v>26758</v>
      </c>
    </row>
    <row r="152" spans="1:42" x14ac:dyDescent="0.25">
      <c r="A152">
        <v>26918</v>
      </c>
      <c r="L152">
        <v>26936</v>
      </c>
      <c r="R152">
        <v>75</v>
      </c>
      <c r="S152">
        <v>1615405121159</v>
      </c>
      <c r="U152" s="12">
        <v>1615405121161</v>
      </c>
      <c r="V152">
        <f t="shared" si="6"/>
        <v>2</v>
      </c>
      <c r="W152" t="s">
        <v>144</v>
      </c>
      <c r="Z152">
        <v>75</v>
      </c>
      <c r="AA152">
        <v>1615405121155</v>
      </c>
      <c r="AC152" s="12">
        <v>1615405121159</v>
      </c>
      <c r="AD152">
        <f t="shared" si="7"/>
        <v>4</v>
      </c>
      <c r="AG152">
        <v>75</v>
      </c>
      <c r="AH152">
        <v>1615405126580</v>
      </c>
      <c r="AJ152" s="12">
        <v>1615405126583</v>
      </c>
      <c r="AK152">
        <f t="shared" si="8"/>
        <v>3</v>
      </c>
      <c r="AP152">
        <v>26955</v>
      </c>
    </row>
    <row r="153" spans="1:42" x14ac:dyDescent="0.25">
      <c r="A153">
        <v>27108</v>
      </c>
      <c r="L153">
        <v>27129</v>
      </c>
      <c r="R153">
        <v>75</v>
      </c>
      <c r="S153">
        <v>1615405121161</v>
      </c>
      <c r="U153" s="11">
        <v>1615405121163</v>
      </c>
      <c r="V153">
        <f t="shared" si="6"/>
        <v>2</v>
      </c>
      <c r="W153" t="s">
        <v>145</v>
      </c>
      <c r="Z153">
        <v>75</v>
      </c>
      <c r="AA153">
        <v>1615405121159</v>
      </c>
      <c r="AC153" s="11">
        <v>1615405121160</v>
      </c>
      <c r="AD153">
        <f t="shared" si="7"/>
        <v>1</v>
      </c>
      <c r="AG153">
        <v>75</v>
      </c>
      <c r="AH153">
        <v>1615405126583</v>
      </c>
      <c r="AJ153" s="11">
        <v>1615405126372</v>
      </c>
      <c r="AK153">
        <f t="shared" si="8"/>
        <v>-211</v>
      </c>
      <c r="AP153">
        <v>27150</v>
      </c>
    </row>
    <row r="154" spans="1:42" x14ac:dyDescent="0.25">
      <c r="A154">
        <v>27299</v>
      </c>
      <c r="L154">
        <v>27320</v>
      </c>
      <c r="R154">
        <v>76</v>
      </c>
      <c r="S154">
        <v>1615405121163</v>
      </c>
      <c r="U154" s="12">
        <v>1615405121164</v>
      </c>
      <c r="V154">
        <f t="shared" si="6"/>
        <v>1</v>
      </c>
      <c r="W154" t="s">
        <v>144</v>
      </c>
      <c r="Z154">
        <v>76</v>
      </c>
      <c r="AA154">
        <v>1615405121160</v>
      </c>
      <c r="AC154" s="12">
        <v>1615405121162</v>
      </c>
      <c r="AD154">
        <f t="shared" si="7"/>
        <v>2</v>
      </c>
      <c r="AG154">
        <v>76</v>
      </c>
      <c r="AH154">
        <v>1615405126372</v>
      </c>
      <c r="AJ154" s="12">
        <v>1615405126375</v>
      </c>
      <c r="AK154">
        <f t="shared" si="8"/>
        <v>3</v>
      </c>
      <c r="AP154">
        <v>27345</v>
      </c>
    </row>
    <row r="155" spans="1:42" x14ac:dyDescent="0.25">
      <c r="A155">
        <v>27493</v>
      </c>
      <c r="L155">
        <v>27511</v>
      </c>
      <c r="R155">
        <v>76</v>
      </c>
      <c r="S155">
        <v>1615405121164</v>
      </c>
      <c r="U155" s="11">
        <v>1615405121167</v>
      </c>
      <c r="V155">
        <f t="shared" si="6"/>
        <v>3</v>
      </c>
      <c r="W155" t="s">
        <v>145</v>
      </c>
      <c r="Z155">
        <v>76</v>
      </c>
      <c r="AA155">
        <v>1615405121162</v>
      </c>
      <c r="AC155" s="11">
        <v>1615405121164</v>
      </c>
      <c r="AD155">
        <f t="shared" si="7"/>
        <v>2</v>
      </c>
      <c r="AG155">
        <v>76</v>
      </c>
      <c r="AH155">
        <v>1615405126375</v>
      </c>
      <c r="AJ155" s="11">
        <v>1615405126780</v>
      </c>
      <c r="AK155">
        <f t="shared" si="8"/>
        <v>405</v>
      </c>
      <c r="AP155">
        <v>27538</v>
      </c>
    </row>
    <row r="156" spans="1:42" x14ac:dyDescent="0.25">
      <c r="A156">
        <v>27689</v>
      </c>
      <c r="L156">
        <v>27692</v>
      </c>
      <c r="R156">
        <v>77</v>
      </c>
      <c r="S156">
        <v>1615405121167</v>
      </c>
      <c r="U156" s="12">
        <v>1615405121169</v>
      </c>
      <c r="V156">
        <f t="shared" si="6"/>
        <v>2</v>
      </c>
      <c r="W156" t="s">
        <v>144</v>
      </c>
      <c r="Z156">
        <v>77</v>
      </c>
      <c r="AA156">
        <v>1615405121164</v>
      </c>
      <c r="AC156" s="12">
        <v>1615405121167</v>
      </c>
      <c r="AD156">
        <f t="shared" si="7"/>
        <v>3</v>
      </c>
      <c r="AG156">
        <v>77</v>
      </c>
      <c r="AH156">
        <v>1615405126780</v>
      </c>
      <c r="AJ156" s="12">
        <v>1615405126783</v>
      </c>
      <c r="AK156">
        <f t="shared" si="8"/>
        <v>3</v>
      </c>
      <c r="AP156">
        <v>27709</v>
      </c>
    </row>
    <row r="157" spans="1:42" x14ac:dyDescent="0.25">
      <c r="A157">
        <v>27870</v>
      </c>
      <c r="L157">
        <v>27887</v>
      </c>
      <c r="R157">
        <v>77</v>
      </c>
      <c r="S157">
        <v>1615405121169</v>
      </c>
      <c r="U157" s="11">
        <v>1615405121172</v>
      </c>
      <c r="V157">
        <f t="shared" si="6"/>
        <v>3</v>
      </c>
      <c r="W157" t="s">
        <v>145</v>
      </c>
      <c r="Z157">
        <v>77</v>
      </c>
      <c r="AA157">
        <v>1615405121167</v>
      </c>
      <c r="AC157" s="11">
        <v>1615405121168</v>
      </c>
      <c r="AD157">
        <f t="shared" si="7"/>
        <v>1</v>
      </c>
      <c r="AG157">
        <v>77</v>
      </c>
      <c r="AH157">
        <v>1615405126783</v>
      </c>
      <c r="AJ157" s="11">
        <v>1615405126572</v>
      </c>
      <c r="AK157">
        <f t="shared" si="8"/>
        <v>-211</v>
      </c>
      <c r="AP157">
        <v>27904</v>
      </c>
    </row>
    <row r="158" spans="1:42" x14ac:dyDescent="0.25">
      <c r="A158">
        <v>28060</v>
      </c>
      <c r="L158">
        <v>28082</v>
      </c>
      <c r="R158">
        <v>78</v>
      </c>
      <c r="S158">
        <v>1615405121172</v>
      </c>
      <c r="U158" s="12">
        <v>1615405121174</v>
      </c>
      <c r="V158">
        <f t="shared" si="6"/>
        <v>2</v>
      </c>
      <c r="W158" t="s">
        <v>144</v>
      </c>
      <c r="Z158">
        <v>78</v>
      </c>
      <c r="AA158">
        <v>1615405121168</v>
      </c>
      <c r="AC158" s="12">
        <v>1615405121172</v>
      </c>
      <c r="AD158">
        <f t="shared" si="7"/>
        <v>4</v>
      </c>
      <c r="AG158">
        <v>78</v>
      </c>
      <c r="AH158">
        <v>1615405126572</v>
      </c>
      <c r="AJ158" s="12">
        <v>1615405126575</v>
      </c>
      <c r="AK158">
        <f t="shared" si="8"/>
        <v>3</v>
      </c>
      <c r="AP158">
        <v>28100</v>
      </c>
    </row>
    <row r="159" spans="1:42" x14ac:dyDescent="0.25">
      <c r="A159">
        <v>28249</v>
      </c>
      <c r="L159">
        <v>28272</v>
      </c>
      <c r="R159">
        <v>78</v>
      </c>
      <c r="S159">
        <v>1615405121174</v>
      </c>
      <c r="U159" s="11">
        <v>1615405121178</v>
      </c>
      <c r="V159">
        <f t="shared" si="6"/>
        <v>4</v>
      </c>
      <c r="W159" t="s">
        <v>145</v>
      </c>
      <c r="Z159">
        <v>78</v>
      </c>
      <c r="AA159">
        <v>1615405121172</v>
      </c>
      <c r="AC159" s="11">
        <v>1615405121174</v>
      </c>
      <c r="AD159">
        <f t="shared" si="7"/>
        <v>2</v>
      </c>
      <c r="AG159">
        <v>78</v>
      </c>
      <c r="AH159">
        <v>1615405126575</v>
      </c>
      <c r="AJ159" s="11">
        <v>1615405126772</v>
      </c>
      <c r="AK159">
        <f t="shared" si="8"/>
        <v>197</v>
      </c>
      <c r="AP159">
        <v>28295</v>
      </c>
    </row>
    <row r="160" spans="1:42" x14ac:dyDescent="0.25">
      <c r="A160">
        <v>28445</v>
      </c>
      <c r="L160">
        <v>28463</v>
      </c>
      <c r="R160">
        <v>79</v>
      </c>
      <c r="S160">
        <v>1615405121178</v>
      </c>
      <c r="U160" s="12">
        <v>1615405121180</v>
      </c>
      <c r="V160">
        <f t="shared" si="6"/>
        <v>2</v>
      </c>
      <c r="W160" t="s">
        <v>144</v>
      </c>
      <c r="Z160">
        <v>79</v>
      </c>
      <c r="AA160">
        <v>1615405121174</v>
      </c>
      <c r="AC160" s="12">
        <v>1615405121178</v>
      </c>
      <c r="AD160">
        <f t="shared" si="7"/>
        <v>4</v>
      </c>
      <c r="AG160">
        <v>79</v>
      </c>
      <c r="AH160">
        <v>1615405126772</v>
      </c>
      <c r="AJ160" s="12">
        <v>1615405126777</v>
      </c>
      <c r="AK160">
        <f t="shared" si="8"/>
        <v>5</v>
      </c>
      <c r="AP160">
        <v>28492</v>
      </c>
    </row>
    <row r="161" spans="1:42" x14ac:dyDescent="0.25">
      <c r="A161">
        <v>28641</v>
      </c>
      <c r="L161">
        <v>28645</v>
      </c>
      <c r="R161">
        <v>79</v>
      </c>
      <c r="S161">
        <v>1615405121180</v>
      </c>
      <c r="U161" s="11">
        <v>1615405121183</v>
      </c>
      <c r="V161">
        <f t="shared" si="6"/>
        <v>3</v>
      </c>
      <c r="W161" t="s">
        <v>145</v>
      </c>
      <c r="Z161">
        <v>79</v>
      </c>
      <c r="AA161">
        <v>1615405121178</v>
      </c>
      <c r="AC161" s="11">
        <v>1615405121179</v>
      </c>
      <c r="AD161">
        <f t="shared" si="7"/>
        <v>1</v>
      </c>
      <c r="AG161">
        <v>79</v>
      </c>
      <c r="AH161">
        <v>1615405126777</v>
      </c>
      <c r="AJ161" s="11">
        <v>1615405126972</v>
      </c>
      <c r="AK161">
        <f t="shared" si="8"/>
        <v>195</v>
      </c>
      <c r="AP161">
        <v>28661</v>
      </c>
    </row>
    <row r="162" spans="1:42" x14ac:dyDescent="0.25">
      <c r="A162">
        <v>28822</v>
      </c>
      <c r="L162">
        <v>28839</v>
      </c>
      <c r="R162">
        <v>80</v>
      </c>
      <c r="S162">
        <v>1615405121183</v>
      </c>
      <c r="U162" s="12">
        <v>1615405121187</v>
      </c>
      <c r="V162">
        <f t="shared" si="6"/>
        <v>4</v>
      </c>
      <c r="W162" t="s">
        <v>144</v>
      </c>
      <c r="Z162">
        <v>80</v>
      </c>
      <c r="AA162">
        <v>1615405121179</v>
      </c>
      <c r="AC162" s="12">
        <v>1615405121183</v>
      </c>
      <c r="AD162">
        <f t="shared" si="7"/>
        <v>4</v>
      </c>
      <c r="AG162">
        <v>80</v>
      </c>
      <c r="AH162">
        <v>1615405126972</v>
      </c>
      <c r="AJ162" s="12">
        <v>1615405126975</v>
      </c>
      <c r="AK162">
        <f t="shared" si="8"/>
        <v>3</v>
      </c>
      <c r="AP162">
        <v>28857</v>
      </c>
    </row>
    <row r="163" spans="1:42" x14ac:dyDescent="0.25">
      <c r="A163">
        <v>29010</v>
      </c>
      <c r="L163">
        <v>29035</v>
      </c>
      <c r="R163">
        <v>80</v>
      </c>
      <c r="S163">
        <v>1615405121187</v>
      </c>
      <c r="U163" s="11">
        <v>1615405121187</v>
      </c>
      <c r="V163">
        <f t="shared" si="6"/>
        <v>0</v>
      </c>
      <c r="W163" t="s">
        <v>145</v>
      </c>
      <c r="Z163">
        <v>80</v>
      </c>
      <c r="AA163">
        <v>1615405121183</v>
      </c>
      <c r="AC163" s="11">
        <v>1615405121184</v>
      </c>
      <c r="AD163">
        <f t="shared" si="7"/>
        <v>1</v>
      </c>
      <c r="AG163">
        <v>80</v>
      </c>
      <c r="AH163">
        <v>1615405126975</v>
      </c>
      <c r="AJ163" s="11">
        <v>1615405126980</v>
      </c>
      <c r="AK163">
        <f t="shared" si="8"/>
        <v>5</v>
      </c>
      <c r="AP163">
        <v>29050</v>
      </c>
    </row>
    <row r="164" spans="1:42" x14ac:dyDescent="0.25">
      <c r="A164">
        <v>29200</v>
      </c>
      <c r="L164">
        <v>29222</v>
      </c>
      <c r="R164">
        <v>81</v>
      </c>
      <c r="S164">
        <v>1615405121187</v>
      </c>
      <c r="U164" s="12">
        <v>1615405121189</v>
      </c>
      <c r="V164">
        <f t="shared" si="6"/>
        <v>2</v>
      </c>
      <c r="W164" t="s">
        <v>144</v>
      </c>
      <c r="Z164">
        <v>81</v>
      </c>
      <c r="AA164">
        <v>1615405121184</v>
      </c>
      <c r="AC164" s="12">
        <v>1615405121187</v>
      </c>
      <c r="AD164">
        <f t="shared" si="7"/>
        <v>3</v>
      </c>
      <c r="AG164">
        <v>81</v>
      </c>
      <c r="AH164">
        <v>1615405126980</v>
      </c>
      <c r="AJ164" s="12">
        <v>1615405126983</v>
      </c>
      <c r="AK164">
        <f t="shared" si="8"/>
        <v>3</v>
      </c>
      <c r="AP164">
        <v>29245</v>
      </c>
    </row>
    <row r="165" spans="1:42" x14ac:dyDescent="0.25">
      <c r="A165">
        <v>29390</v>
      </c>
      <c r="L165">
        <v>29414</v>
      </c>
      <c r="R165">
        <v>81</v>
      </c>
      <c r="S165">
        <v>1615405121189</v>
      </c>
      <c r="U165" s="11">
        <v>1615405121193</v>
      </c>
      <c r="V165">
        <f t="shared" si="6"/>
        <v>4</v>
      </c>
      <c r="W165" t="s">
        <v>145</v>
      </c>
      <c r="Z165">
        <v>81</v>
      </c>
      <c r="AA165">
        <v>1615405121187</v>
      </c>
      <c r="AC165" s="11">
        <v>1615405121188</v>
      </c>
      <c r="AD165">
        <f t="shared" si="7"/>
        <v>1</v>
      </c>
      <c r="AG165">
        <v>81</v>
      </c>
      <c r="AH165">
        <v>1615405126983</v>
      </c>
      <c r="AJ165" s="11">
        <v>1615405127180</v>
      </c>
      <c r="AK165">
        <f t="shared" si="8"/>
        <v>197</v>
      </c>
      <c r="AP165">
        <v>29441</v>
      </c>
    </row>
    <row r="166" spans="1:42" x14ac:dyDescent="0.25">
      <c r="A166">
        <v>29567</v>
      </c>
      <c r="L166">
        <v>29571</v>
      </c>
      <c r="R166">
        <v>82</v>
      </c>
      <c r="S166">
        <v>1615405121193</v>
      </c>
      <c r="U166" s="12">
        <v>1615405121194</v>
      </c>
      <c r="V166">
        <f t="shared" si="6"/>
        <v>1</v>
      </c>
      <c r="W166" t="s">
        <v>144</v>
      </c>
      <c r="Z166">
        <v>82</v>
      </c>
      <c r="AA166">
        <v>1615405121188</v>
      </c>
      <c r="AC166" s="12">
        <v>1615405121192</v>
      </c>
      <c r="AD166">
        <f t="shared" si="7"/>
        <v>4</v>
      </c>
      <c r="AG166">
        <v>82</v>
      </c>
      <c r="AH166">
        <v>1615405127180</v>
      </c>
      <c r="AJ166" s="12">
        <v>1615405127183</v>
      </c>
      <c r="AK166">
        <f t="shared" si="8"/>
        <v>3</v>
      </c>
      <c r="AP166">
        <v>29606</v>
      </c>
    </row>
    <row r="167" spans="1:42" x14ac:dyDescent="0.25">
      <c r="A167">
        <v>29748</v>
      </c>
      <c r="L167">
        <v>29767</v>
      </c>
      <c r="R167">
        <v>82</v>
      </c>
      <c r="S167">
        <v>1615405121194</v>
      </c>
      <c r="U167" s="11">
        <v>1615405121198</v>
      </c>
      <c r="V167">
        <f t="shared" si="6"/>
        <v>4</v>
      </c>
      <c r="W167" t="s">
        <v>145</v>
      </c>
      <c r="Z167">
        <v>82</v>
      </c>
      <c r="AA167">
        <v>1615405121192</v>
      </c>
      <c r="AC167" s="11">
        <v>1615405121194</v>
      </c>
      <c r="AD167">
        <f t="shared" si="7"/>
        <v>2</v>
      </c>
      <c r="AG167">
        <v>82</v>
      </c>
      <c r="AH167">
        <v>1615405127183</v>
      </c>
      <c r="AJ167" s="11">
        <v>1615405127380</v>
      </c>
      <c r="AK167">
        <f t="shared" si="8"/>
        <v>197</v>
      </c>
      <c r="AP167">
        <v>29804</v>
      </c>
    </row>
    <row r="168" spans="1:42" x14ac:dyDescent="0.25">
      <c r="A168">
        <v>29941</v>
      </c>
      <c r="L168">
        <v>29963</v>
      </c>
      <c r="R168">
        <v>83</v>
      </c>
      <c r="S168">
        <v>1615405121198</v>
      </c>
      <c r="U168" s="12">
        <v>1615405121200</v>
      </c>
      <c r="V168">
        <f t="shared" si="6"/>
        <v>2</v>
      </c>
      <c r="W168" t="s">
        <v>144</v>
      </c>
      <c r="Z168">
        <v>83</v>
      </c>
      <c r="AA168">
        <v>1615405121194</v>
      </c>
      <c r="AC168" s="12">
        <v>1615405121198</v>
      </c>
      <c r="AD168">
        <f t="shared" si="7"/>
        <v>4</v>
      </c>
      <c r="AG168">
        <v>83</v>
      </c>
      <c r="AH168">
        <v>1615405127380</v>
      </c>
      <c r="AJ168" s="12">
        <v>1615405127383</v>
      </c>
      <c r="AK168">
        <f t="shared" si="8"/>
        <v>3</v>
      </c>
      <c r="AP168">
        <v>29997</v>
      </c>
    </row>
    <row r="169" spans="1:42" x14ac:dyDescent="0.25">
      <c r="A169">
        <v>30131</v>
      </c>
      <c r="L169">
        <v>30152</v>
      </c>
      <c r="R169">
        <v>83</v>
      </c>
      <c r="S169">
        <v>1615405121200</v>
      </c>
      <c r="U169" s="11">
        <v>1615405121203</v>
      </c>
      <c r="V169">
        <f t="shared" si="6"/>
        <v>3</v>
      </c>
      <c r="W169" t="s">
        <v>145</v>
      </c>
      <c r="Z169">
        <v>83</v>
      </c>
      <c r="AA169">
        <v>1615405121198</v>
      </c>
      <c r="AC169" s="11">
        <v>1615405121199</v>
      </c>
      <c r="AD169">
        <f t="shared" si="7"/>
        <v>1</v>
      </c>
      <c r="AG169">
        <v>83</v>
      </c>
      <c r="AH169">
        <v>1615405127383</v>
      </c>
      <c r="AJ169" s="11">
        <v>1615405127172</v>
      </c>
      <c r="AK169">
        <f t="shared" si="8"/>
        <v>-211</v>
      </c>
      <c r="AP169">
        <v>30192</v>
      </c>
    </row>
    <row r="170" spans="1:42" x14ac:dyDescent="0.25">
      <c r="A170">
        <v>30325</v>
      </c>
      <c r="L170">
        <v>30344</v>
      </c>
      <c r="R170">
        <v>84</v>
      </c>
      <c r="S170">
        <v>1615405121203</v>
      </c>
      <c r="U170" s="12">
        <v>1615405121207</v>
      </c>
      <c r="V170">
        <f t="shared" si="6"/>
        <v>4</v>
      </c>
      <c r="W170" t="s">
        <v>144</v>
      </c>
      <c r="Z170">
        <v>84</v>
      </c>
      <c r="AA170">
        <v>1615405121199</v>
      </c>
      <c r="AC170" s="12">
        <v>1615405121203</v>
      </c>
      <c r="AD170">
        <f t="shared" si="7"/>
        <v>4</v>
      </c>
      <c r="AG170">
        <v>84</v>
      </c>
      <c r="AH170">
        <v>1615405127172</v>
      </c>
      <c r="AJ170" s="12">
        <v>1615405127174</v>
      </c>
      <c r="AK170">
        <f t="shared" si="8"/>
        <v>2</v>
      </c>
      <c r="AP170">
        <v>30388</v>
      </c>
    </row>
    <row r="171" spans="1:42" x14ac:dyDescent="0.25">
      <c r="A171">
        <v>30520</v>
      </c>
      <c r="L171">
        <v>30522</v>
      </c>
      <c r="R171">
        <v>84</v>
      </c>
      <c r="S171">
        <v>1615405121207</v>
      </c>
      <c r="U171" s="11">
        <v>1615405121209</v>
      </c>
      <c r="V171">
        <f t="shared" si="6"/>
        <v>2</v>
      </c>
      <c r="W171" t="s">
        <v>145</v>
      </c>
      <c r="Z171">
        <v>84</v>
      </c>
      <c r="AA171">
        <v>1615405121203</v>
      </c>
      <c r="AC171" s="11">
        <v>1615405121206</v>
      </c>
      <c r="AD171">
        <f t="shared" si="7"/>
        <v>3</v>
      </c>
      <c r="AG171">
        <v>84</v>
      </c>
      <c r="AH171">
        <v>1615405127174</v>
      </c>
      <c r="AJ171" s="11">
        <v>1615405127580</v>
      </c>
      <c r="AK171">
        <f t="shared" si="8"/>
        <v>406</v>
      </c>
      <c r="AP171">
        <v>30562</v>
      </c>
    </row>
    <row r="172" spans="1:42" x14ac:dyDescent="0.25">
      <c r="A172">
        <v>30701</v>
      </c>
      <c r="L172">
        <v>30719</v>
      </c>
      <c r="R172">
        <v>85</v>
      </c>
      <c r="S172">
        <v>1615405121209</v>
      </c>
      <c r="U172" s="12">
        <v>1615405121211</v>
      </c>
      <c r="V172">
        <f t="shared" si="6"/>
        <v>2</v>
      </c>
      <c r="W172" t="s">
        <v>144</v>
      </c>
      <c r="Z172">
        <v>85</v>
      </c>
      <c r="AA172">
        <v>1615405121206</v>
      </c>
      <c r="AC172" s="12">
        <v>1615405121209</v>
      </c>
      <c r="AD172">
        <f t="shared" si="7"/>
        <v>3</v>
      </c>
      <c r="AG172">
        <v>85</v>
      </c>
      <c r="AH172">
        <v>1615405127580</v>
      </c>
      <c r="AJ172" s="12">
        <v>1615405127583</v>
      </c>
      <c r="AK172">
        <f t="shared" si="8"/>
        <v>3</v>
      </c>
      <c r="AP172">
        <v>30758</v>
      </c>
    </row>
    <row r="173" spans="1:42" x14ac:dyDescent="0.25">
      <c r="A173">
        <v>30891</v>
      </c>
      <c r="L173">
        <v>30913</v>
      </c>
      <c r="R173">
        <v>85</v>
      </c>
      <c r="S173">
        <v>1615405121211</v>
      </c>
      <c r="U173" s="11">
        <v>1615405121213</v>
      </c>
      <c r="V173">
        <f t="shared" si="6"/>
        <v>2</v>
      </c>
      <c r="W173" t="s">
        <v>145</v>
      </c>
      <c r="Z173">
        <v>85</v>
      </c>
      <c r="AA173">
        <v>1615405121209</v>
      </c>
      <c r="AC173" s="11">
        <v>1615405121210</v>
      </c>
      <c r="AD173">
        <f t="shared" si="7"/>
        <v>1</v>
      </c>
      <c r="AG173">
        <v>85</v>
      </c>
      <c r="AH173">
        <v>1615405127583</v>
      </c>
      <c r="AJ173" s="11">
        <v>1615405127372</v>
      </c>
      <c r="AK173">
        <f t="shared" si="8"/>
        <v>-211</v>
      </c>
      <c r="AP173">
        <v>30953</v>
      </c>
    </row>
    <row r="174" spans="1:42" x14ac:dyDescent="0.25">
      <c r="A174">
        <v>31083</v>
      </c>
      <c r="L174">
        <v>31104</v>
      </c>
      <c r="R174">
        <v>86</v>
      </c>
      <c r="S174">
        <v>1615405121213</v>
      </c>
      <c r="U174" s="12">
        <v>1615405121218</v>
      </c>
      <c r="V174">
        <f t="shared" si="6"/>
        <v>5</v>
      </c>
      <c r="W174" t="s">
        <v>144</v>
      </c>
      <c r="Z174">
        <v>86</v>
      </c>
      <c r="AA174">
        <v>1615405121210</v>
      </c>
      <c r="AC174" s="12">
        <v>1615405121213</v>
      </c>
      <c r="AD174">
        <f t="shared" si="7"/>
        <v>3</v>
      </c>
      <c r="AG174">
        <v>86</v>
      </c>
      <c r="AH174">
        <v>1615405127372</v>
      </c>
      <c r="AJ174" s="12">
        <v>1615405127375</v>
      </c>
      <c r="AK174">
        <f t="shared" si="8"/>
        <v>3</v>
      </c>
      <c r="AP174">
        <v>31148</v>
      </c>
    </row>
    <row r="175" spans="1:42" x14ac:dyDescent="0.25">
      <c r="A175">
        <v>31278</v>
      </c>
      <c r="L175">
        <v>31295</v>
      </c>
      <c r="R175">
        <v>86</v>
      </c>
      <c r="S175">
        <v>1615405121218</v>
      </c>
      <c r="U175" s="11">
        <v>1615405121219</v>
      </c>
      <c r="V175">
        <f t="shared" si="6"/>
        <v>1</v>
      </c>
      <c r="W175" t="s">
        <v>145</v>
      </c>
      <c r="Z175">
        <v>86</v>
      </c>
      <c r="AA175">
        <v>1615405121213</v>
      </c>
      <c r="AC175" s="11">
        <v>1615405121214</v>
      </c>
      <c r="AD175">
        <f t="shared" si="7"/>
        <v>1</v>
      </c>
      <c r="AG175">
        <v>86</v>
      </c>
      <c r="AH175">
        <v>1615405127375</v>
      </c>
      <c r="AJ175" s="11">
        <v>1615405127780</v>
      </c>
      <c r="AK175">
        <f t="shared" si="8"/>
        <v>405</v>
      </c>
      <c r="AP175">
        <v>31344</v>
      </c>
    </row>
    <row r="176" spans="1:42" x14ac:dyDescent="0.25">
      <c r="A176">
        <v>31474</v>
      </c>
      <c r="L176">
        <v>31477</v>
      </c>
      <c r="R176">
        <v>87</v>
      </c>
      <c r="S176">
        <v>1615405121219</v>
      </c>
      <c r="U176" s="12">
        <v>1615405121221</v>
      </c>
      <c r="V176">
        <f t="shared" si="6"/>
        <v>2</v>
      </c>
      <c r="W176" t="s">
        <v>144</v>
      </c>
      <c r="Z176">
        <v>87</v>
      </c>
      <c r="AA176">
        <v>1615405121214</v>
      </c>
      <c r="AC176" s="12">
        <v>1615405121219</v>
      </c>
      <c r="AD176">
        <f t="shared" si="7"/>
        <v>5</v>
      </c>
      <c r="AG176">
        <v>87</v>
      </c>
      <c r="AH176">
        <v>1615405127780</v>
      </c>
      <c r="AJ176" s="12">
        <v>1615405127783</v>
      </c>
      <c r="AK176">
        <f t="shared" si="8"/>
        <v>3</v>
      </c>
      <c r="AP176">
        <v>31510</v>
      </c>
    </row>
    <row r="177" spans="1:42" x14ac:dyDescent="0.25">
      <c r="A177">
        <v>31655</v>
      </c>
      <c r="L177">
        <v>31671</v>
      </c>
      <c r="R177">
        <v>87</v>
      </c>
      <c r="S177">
        <v>1615405121221</v>
      </c>
      <c r="U177" s="11">
        <v>1615405121224</v>
      </c>
      <c r="V177">
        <f t="shared" si="6"/>
        <v>3</v>
      </c>
      <c r="W177" t="s">
        <v>145</v>
      </c>
      <c r="Z177">
        <v>87</v>
      </c>
      <c r="AA177">
        <v>1615405121219</v>
      </c>
      <c r="AC177" s="11">
        <v>1615405121220</v>
      </c>
      <c r="AD177">
        <f t="shared" si="7"/>
        <v>1</v>
      </c>
      <c r="AG177">
        <v>87</v>
      </c>
      <c r="AH177">
        <v>1615405127783</v>
      </c>
      <c r="AJ177" s="11">
        <v>1615405127573</v>
      </c>
      <c r="AK177">
        <f t="shared" si="8"/>
        <v>-210</v>
      </c>
      <c r="AP177">
        <v>31707</v>
      </c>
    </row>
    <row r="178" spans="1:42" x14ac:dyDescent="0.25">
      <c r="A178">
        <v>31845</v>
      </c>
      <c r="L178">
        <v>31870</v>
      </c>
      <c r="R178">
        <v>88</v>
      </c>
      <c r="S178">
        <v>1615405121224</v>
      </c>
      <c r="U178" s="12">
        <v>1615405121227</v>
      </c>
      <c r="V178">
        <f t="shared" si="6"/>
        <v>3</v>
      </c>
      <c r="W178" t="s">
        <v>144</v>
      </c>
      <c r="Z178">
        <v>88</v>
      </c>
      <c r="AA178">
        <v>1615405121220</v>
      </c>
      <c r="AC178" s="12">
        <v>1615405121224</v>
      </c>
      <c r="AD178">
        <f t="shared" si="7"/>
        <v>4</v>
      </c>
      <c r="AG178">
        <v>88</v>
      </c>
      <c r="AH178">
        <v>1615405127573</v>
      </c>
      <c r="AJ178" s="12">
        <v>1615405127576</v>
      </c>
      <c r="AK178">
        <f t="shared" si="8"/>
        <v>3</v>
      </c>
      <c r="AP178">
        <v>31902</v>
      </c>
    </row>
    <row r="179" spans="1:42" x14ac:dyDescent="0.25">
      <c r="A179">
        <v>32034</v>
      </c>
      <c r="L179">
        <v>32058</v>
      </c>
      <c r="R179">
        <v>88</v>
      </c>
      <c r="S179">
        <v>1615405121227</v>
      </c>
      <c r="U179" s="11">
        <v>1615405121228</v>
      </c>
      <c r="V179">
        <f t="shared" si="6"/>
        <v>1</v>
      </c>
      <c r="W179" t="s">
        <v>145</v>
      </c>
      <c r="Z179">
        <v>88</v>
      </c>
      <c r="AA179">
        <v>1615405121224</v>
      </c>
      <c r="AC179" s="11">
        <v>1615405121225</v>
      </c>
      <c r="AD179">
        <f t="shared" si="7"/>
        <v>1</v>
      </c>
      <c r="AG179">
        <v>88</v>
      </c>
      <c r="AH179">
        <v>1615405127576</v>
      </c>
      <c r="AJ179" s="11">
        <v>1615405127772</v>
      </c>
      <c r="AK179">
        <f t="shared" si="8"/>
        <v>196</v>
      </c>
      <c r="AP179">
        <v>32099</v>
      </c>
    </row>
    <row r="180" spans="1:42" x14ac:dyDescent="0.25">
      <c r="A180">
        <v>32229</v>
      </c>
      <c r="L180">
        <v>32248</v>
      </c>
      <c r="R180">
        <v>89</v>
      </c>
      <c r="S180">
        <v>1615405121228</v>
      </c>
      <c r="U180" s="12">
        <v>1615405121230</v>
      </c>
      <c r="V180">
        <f t="shared" si="6"/>
        <v>2</v>
      </c>
      <c r="W180" t="s">
        <v>144</v>
      </c>
      <c r="Z180">
        <v>89</v>
      </c>
      <c r="AA180">
        <v>1615405121225</v>
      </c>
      <c r="AC180" s="12">
        <v>1615405121228</v>
      </c>
      <c r="AD180">
        <f t="shared" si="7"/>
        <v>3</v>
      </c>
      <c r="AG180">
        <v>89</v>
      </c>
      <c r="AH180">
        <v>1615405127772</v>
      </c>
      <c r="AJ180" s="12">
        <v>1615405127775</v>
      </c>
      <c r="AK180">
        <f t="shared" si="8"/>
        <v>3</v>
      </c>
      <c r="AP180">
        <v>32293</v>
      </c>
    </row>
    <row r="181" spans="1:42" x14ac:dyDescent="0.25">
      <c r="A181">
        <v>32426</v>
      </c>
      <c r="L181">
        <v>32429</v>
      </c>
      <c r="R181">
        <v>89</v>
      </c>
      <c r="S181">
        <v>1615405121230</v>
      </c>
      <c r="U181" s="11">
        <v>1615405121233</v>
      </c>
      <c r="V181">
        <f t="shared" si="6"/>
        <v>3</v>
      </c>
      <c r="W181" t="s">
        <v>145</v>
      </c>
      <c r="Z181">
        <v>89</v>
      </c>
      <c r="AA181">
        <v>1615405121228</v>
      </c>
      <c r="AC181" s="11">
        <v>1615405121229</v>
      </c>
      <c r="AD181">
        <f t="shared" si="7"/>
        <v>1</v>
      </c>
      <c r="AG181">
        <v>89</v>
      </c>
      <c r="AH181">
        <v>1615405127775</v>
      </c>
      <c r="AJ181" s="11">
        <v>1615405127972</v>
      </c>
      <c r="AK181">
        <f t="shared" si="8"/>
        <v>197</v>
      </c>
      <c r="AP181">
        <v>32466</v>
      </c>
    </row>
    <row r="182" spans="1:42" x14ac:dyDescent="0.25">
      <c r="A182">
        <v>32604</v>
      </c>
      <c r="L182">
        <v>32626</v>
      </c>
      <c r="R182">
        <v>90</v>
      </c>
      <c r="S182">
        <v>1615405121233</v>
      </c>
      <c r="U182" s="12">
        <v>1615405121235</v>
      </c>
      <c r="V182">
        <f t="shared" si="6"/>
        <v>2</v>
      </c>
      <c r="W182" t="s">
        <v>144</v>
      </c>
      <c r="Z182">
        <v>90</v>
      </c>
      <c r="AA182">
        <v>1615405121229</v>
      </c>
      <c r="AC182" s="12">
        <v>1615405121233</v>
      </c>
      <c r="AD182">
        <f t="shared" si="7"/>
        <v>4</v>
      </c>
      <c r="AG182">
        <v>90</v>
      </c>
      <c r="AH182">
        <v>1615405127972</v>
      </c>
      <c r="AJ182" s="12">
        <v>1615405127975</v>
      </c>
      <c r="AK182">
        <f t="shared" si="8"/>
        <v>3</v>
      </c>
      <c r="AP182">
        <v>32658</v>
      </c>
    </row>
    <row r="183" spans="1:42" x14ac:dyDescent="0.25">
      <c r="A183">
        <v>32795</v>
      </c>
      <c r="L183">
        <v>32816</v>
      </c>
      <c r="R183">
        <v>90</v>
      </c>
      <c r="S183">
        <v>1615405121235</v>
      </c>
      <c r="U183" s="11">
        <v>1615405121237</v>
      </c>
      <c r="V183">
        <f t="shared" si="6"/>
        <v>2</v>
      </c>
      <c r="W183" t="s">
        <v>145</v>
      </c>
      <c r="Z183">
        <v>90</v>
      </c>
      <c r="AA183">
        <v>1615405121233</v>
      </c>
      <c r="AC183" s="11">
        <v>1615405121234</v>
      </c>
      <c r="AD183">
        <f t="shared" si="7"/>
        <v>1</v>
      </c>
      <c r="AG183">
        <v>90</v>
      </c>
      <c r="AH183">
        <v>1615405127975</v>
      </c>
      <c r="AJ183" s="11">
        <v>1615405127982</v>
      </c>
      <c r="AK183">
        <f t="shared" si="8"/>
        <v>7</v>
      </c>
      <c r="AP183">
        <v>32855</v>
      </c>
    </row>
    <row r="184" spans="1:42" x14ac:dyDescent="0.25">
      <c r="A184">
        <v>32984</v>
      </c>
      <c r="L184">
        <v>33009</v>
      </c>
      <c r="R184">
        <v>91</v>
      </c>
      <c r="S184">
        <v>1615405121237</v>
      </c>
      <c r="U184" s="12">
        <v>1615405121239</v>
      </c>
      <c r="V184">
        <f t="shared" si="6"/>
        <v>2</v>
      </c>
      <c r="W184" t="s">
        <v>144</v>
      </c>
      <c r="Z184">
        <v>91</v>
      </c>
      <c r="AA184">
        <v>1615405121234</v>
      </c>
      <c r="AC184" s="12">
        <v>1615405121237</v>
      </c>
      <c r="AD184">
        <f t="shared" si="7"/>
        <v>3</v>
      </c>
      <c r="AG184">
        <v>91</v>
      </c>
      <c r="AH184">
        <v>1615405127982</v>
      </c>
      <c r="AJ184" s="12">
        <v>1615405127985</v>
      </c>
      <c r="AK184">
        <f t="shared" si="8"/>
        <v>3</v>
      </c>
      <c r="AP184">
        <v>33051</v>
      </c>
    </row>
    <row r="185" spans="1:42" x14ac:dyDescent="0.25">
      <c r="A185">
        <v>33179</v>
      </c>
      <c r="L185">
        <v>33198</v>
      </c>
      <c r="R185">
        <v>91</v>
      </c>
      <c r="S185">
        <v>1615405121239</v>
      </c>
      <c r="U185" s="11">
        <v>1615405121241</v>
      </c>
      <c r="V185">
        <f t="shared" si="6"/>
        <v>2</v>
      </c>
      <c r="W185" t="s">
        <v>145</v>
      </c>
      <c r="Z185">
        <v>91</v>
      </c>
      <c r="AA185">
        <v>1615405121237</v>
      </c>
      <c r="AC185" s="11">
        <v>1615405121238</v>
      </c>
      <c r="AD185">
        <f t="shared" si="7"/>
        <v>1</v>
      </c>
      <c r="AG185">
        <v>91</v>
      </c>
      <c r="AH185">
        <v>1615405127985</v>
      </c>
      <c r="AJ185" s="11">
        <v>1615405128180</v>
      </c>
      <c r="AK185">
        <f t="shared" si="8"/>
        <v>195</v>
      </c>
      <c r="AP185">
        <v>33249</v>
      </c>
    </row>
    <row r="186" spans="1:42" x14ac:dyDescent="0.25">
      <c r="A186">
        <v>33375</v>
      </c>
      <c r="L186">
        <v>33379</v>
      </c>
      <c r="R186">
        <v>92</v>
      </c>
      <c r="S186">
        <v>1615405121241</v>
      </c>
      <c r="U186" s="12">
        <v>1615405121243</v>
      </c>
      <c r="V186">
        <f t="shared" si="6"/>
        <v>2</v>
      </c>
      <c r="W186" t="s">
        <v>144</v>
      </c>
      <c r="Z186">
        <v>92</v>
      </c>
      <c r="AA186">
        <v>1615405121238</v>
      </c>
      <c r="AC186" s="12">
        <v>1615405121240</v>
      </c>
      <c r="AD186">
        <f t="shared" si="7"/>
        <v>2</v>
      </c>
      <c r="AG186">
        <v>92</v>
      </c>
      <c r="AH186">
        <v>1615405128180</v>
      </c>
      <c r="AJ186" s="12">
        <v>1615405128183</v>
      </c>
      <c r="AK186">
        <f t="shared" si="8"/>
        <v>3</v>
      </c>
      <c r="AP186">
        <v>33397</v>
      </c>
    </row>
    <row r="187" spans="1:42" x14ac:dyDescent="0.25">
      <c r="A187">
        <v>33556</v>
      </c>
      <c r="L187">
        <v>33573</v>
      </c>
      <c r="R187">
        <v>92</v>
      </c>
      <c r="S187">
        <v>1615405121243</v>
      </c>
      <c r="U187" s="11">
        <v>1615405121245</v>
      </c>
      <c r="V187">
        <f t="shared" si="6"/>
        <v>2</v>
      </c>
      <c r="W187" t="s">
        <v>145</v>
      </c>
      <c r="Z187">
        <v>92</v>
      </c>
      <c r="AA187">
        <v>1615405121240</v>
      </c>
      <c r="AC187" s="11">
        <v>1615405121242</v>
      </c>
      <c r="AD187">
        <f t="shared" si="7"/>
        <v>2</v>
      </c>
      <c r="AG187">
        <v>92</v>
      </c>
      <c r="AH187">
        <v>1615405128183</v>
      </c>
      <c r="AJ187" s="11">
        <v>1615405128380</v>
      </c>
      <c r="AK187">
        <f t="shared" si="8"/>
        <v>197</v>
      </c>
      <c r="AP187">
        <v>33588</v>
      </c>
    </row>
    <row r="188" spans="1:42" x14ac:dyDescent="0.25">
      <c r="A188">
        <v>33749</v>
      </c>
      <c r="L188">
        <v>33768</v>
      </c>
      <c r="R188">
        <v>93</v>
      </c>
      <c r="S188">
        <v>1615405121245</v>
      </c>
      <c r="U188" s="12">
        <v>1615405121247</v>
      </c>
      <c r="V188">
        <f t="shared" si="6"/>
        <v>2</v>
      </c>
      <c r="W188" t="s">
        <v>144</v>
      </c>
      <c r="Z188">
        <v>93</v>
      </c>
      <c r="AA188">
        <v>1615405121242</v>
      </c>
      <c r="AC188" s="12">
        <v>1615405121244</v>
      </c>
      <c r="AD188">
        <f t="shared" si="7"/>
        <v>2</v>
      </c>
      <c r="AG188">
        <v>93</v>
      </c>
      <c r="AH188">
        <v>1615405128380</v>
      </c>
      <c r="AJ188" s="12">
        <v>1615405128383</v>
      </c>
      <c r="AK188">
        <f t="shared" si="8"/>
        <v>3</v>
      </c>
      <c r="AP188">
        <v>33785</v>
      </c>
    </row>
    <row r="189" spans="1:42" x14ac:dyDescent="0.25">
      <c r="A189">
        <v>33938</v>
      </c>
      <c r="L189">
        <v>33960</v>
      </c>
      <c r="R189">
        <v>93</v>
      </c>
      <c r="S189">
        <v>1615405121247</v>
      </c>
      <c r="U189" s="11">
        <v>1615405121250</v>
      </c>
      <c r="V189">
        <f t="shared" si="6"/>
        <v>3</v>
      </c>
      <c r="W189" t="s">
        <v>145</v>
      </c>
      <c r="Z189">
        <v>93</v>
      </c>
      <c r="AA189">
        <v>1615405121244</v>
      </c>
      <c r="AC189" s="11">
        <v>1615405121246</v>
      </c>
      <c r="AD189">
        <f t="shared" si="7"/>
        <v>2</v>
      </c>
      <c r="AG189">
        <v>93</v>
      </c>
      <c r="AH189">
        <v>1615405128383</v>
      </c>
      <c r="AJ189" s="11">
        <v>1615405128172</v>
      </c>
      <c r="AK189">
        <f t="shared" si="8"/>
        <v>-211</v>
      </c>
      <c r="AP189">
        <v>33982</v>
      </c>
    </row>
    <row r="190" spans="1:42" x14ac:dyDescent="0.25">
      <c r="A190">
        <v>34135</v>
      </c>
      <c r="L190">
        <v>34152</v>
      </c>
      <c r="R190">
        <v>94</v>
      </c>
      <c r="S190">
        <v>1615405121250</v>
      </c>
      <c r="U190" s="12">
        <v>1615405121251</v>
      </c>
      <c r="V190">
        <f t="shared" si="6"/>
        <v>1</v>
      </c>
      <c r="W190" t="s">
        <v>144</v>
      </c>
      <c r="Z190">
        <v>94</v>
      </c>
      <c r="AA190">
        <v>1615405121246</v>
      </c>
      <c r="AC190" s="12">
        <v>1615405121249</v>
      </c>
      <c r="AD190">
        <f t="shared" si="7"/>
        <v>3</v>
      </c>
      <c r="AG190">
        <v>94</v>
      </c>
      <c r="AH190">
        <v>1615405128172</v>
      </c>
      <c r="AJ190" s="12">
        <v>1615405128175</v>
      </c>
      <c r="AK190">
        <f t="shared" si="8"/>
        <v>3</v>
      </c>
      <c r="AP190">
        <v>34178</v>
      </c>
    </row>
    <row r="191" spans="1:42" x14ac:dyDescent="0.25">
      <c r="A191">
        <v>34331</v>
      </c>
      <c r="L191">
        <v>34334</v>
      </c>
      <c r="R191">
        <v>94</v>
      </c>
      <c r="S191">
        <v>1615405121251</v>
      </c>
      <c r="U191" s="11">
        <v>1615405121255</v>
      </c>
      <c r="V191">
        <f t="shared" si="6"/>
        <v>4</v>
      </c>
      <c r="W191" t="s">
        <v>145</v>
      </c>
      <c r="Z191">
        <v>94</v>
      </c>
      <c r="AA191">
        <v>1615405121249</v>
      </c>
      <c r="AC191" s="11">
        <v>1615405121250</v>
      </c>
      <c r="AD191">
        <f t="shared" si="7"/>
        <v>1</v>
      </c>
      <c r="AG191">
        <v>94</v>
      </c>
      <c r="AH191">
        <v>1615405128175</v>
      </c>
      <c r="AJ191" s="11">
        <v>1615405128580</v>
      </c>
      <c r="AK191">
        <f t="shared" si="8"/>
        <v>405</v>
      </c>
      <c r="AP191">
        <v>34349</v>
      </c>
    </row>
    <row r="192" spans="1:42" x14ac:dyDescent="0.25">
      <c r="A192">
        <v>34512</v>
      </c>
      <c r="L192">
        <v>34531</v>
      </c>
      <c r="R192">
        <v>95</v>
      </c>
      <c r="S192">
        <v>1615405121255</v>
      </c>
      <c r="U192" s="12">
        <v>1615405121257</v>
      </c>
      <c r="V192">
        <f t="shared" si="6"/>
        <v>2</v>
      </c>
      <c r="W192" t="s">
        <v>144</v>
      </c>
      <c r="Z192">
        <v>95</v>
      </c>
      <c r="AA192">
        <v>1615405121250</v>
      </c>
      <c r="AC192" s="12">
        <v>1615405121254</v>
      </c>
      <c r="AD192">
        <f t="shared" si="7"/>
        <v>4</v>
      </c>
      <c r="AG192">
        <v>95</v>
      </c>
      <c r="AH192">
        <v>1615405128580</v>
      </c>
      <c r="AJ192" s="12">
        <v>1615405128583</v>
      </c>
      <c r="AK192">
        <f t="shared" si="8"/>
        <v>3</v>
      </c>
      <c r="AP192">
        <v>34546</v>
      </c>
    </row>
    <row r="193" spans="1:42" x14ac:dyDescent="0.25">
      <c r="A193">
        <v>34701</v>
      </c>
      <c r="L193">
        <v>34725</v>
      </c>
      <c r="R193">
        <v>95</v>
      </c>
      <c r="S193">
        <v>1615405121257</v>
      </c>
      <c r="U193" s="11">
        <v>1615405121260</v>
      </c>
      <c r="V193">
        <f t="shared" si="6"/>
        <v>3</v>
      </c>
      <c r="W193" t="s">
        <v>145</v>
      </c>
      <c r="Z193">
        <v>95</v>
      </c>
      <c r="AA193">
        <v>1615405121254</v>
      </c>
      <c r="AC193" s="11">
        <v>1615405121256</v>
      </c>
      <c r="AD193">
        <f t="shared" si="7"/>
        <v>2</v>
      </c>
      <c r="AG193">
        <v>95</v>
      </c>
      <c r="AH193">
        <v>1615405128583</v>
      </c>
      <c r="AJ193" s="11">
        <v>1615405128372</v>
      </c>
      <c r="AK193">
        <f t="shared" si="8"/>
        <v>-211</v>
      </c>
      <c r="AP193">
        <v>34740</v>
      </c>
    </row>
    <row r="194" spans="1:42" x14ac:dyDescent="0.25">
      <c r="A194">
        <v>34893</v>
      </c>
      <c r="L194">
        <v>34912</v>
      </c>
      <c r="R194">
        <v>96</v>
      </c>
      <c r="S194">
        <v>1615405121260</v>
      </c>
      <c r="U194" s="12">
        <v>1615405121262</v>
      </c>
      <c r="V194">
        <f t="shared" si="6"/>
        <v>2</v>
      </c>
      <c r="W194" t="s">
        <v>144</v>
      </c>
      <c r="Z194">
        <v>96</v>
      </c>
      <c r="AA194">
        <v>1615405121256</v>
      </c>
      <c r="AC194" s="12">
        <v>1615405121260</v>
      </c>
      <c r="AD194">
        <f t="shared" si="7"/>
        <v>4</v>
      </c>
      <c r="AG194">
        <v>96</v>
      </c>
      <c r="AH194">
        <v>1615405128372</v>
      </c>
      <c r="AJ194" s="12">
        <v>1615405128375</v>
      </c>
      <c r="AK194">
        <f t="shared" si="8"/>
        <v>3</v>
      </c>
      <c r="AP194">
        <v>34934</v>
      </c>
    </row>
    <row r="195" spans="1:42" x14ac:dyDescent="0.25">
      <c r="A195">
        <v>35088</v>
      </c>
      <c r="L195">
        <v>35105</v>
      </c>
      <c r="R195">
        <v>96</v>
      </c>
      <c r="S195">
        <v>1615405121262</v>
      </c>
      <c r="U195" s="11">
        <v>1615405121264</v>
      </c>
      <c r="V195">
        <f t="shared" ref="V195:V258" si="9">U195-U194</f>
        <v>2</v>
      </c>
      <c r="W195" t="s">
        <v>145</v>
      </c>
      <c r="Z195">
        <v>96</v>
      </c>
      <c r="AA195">
        <v>1615405121260</v>
      </c>
      <c r="AC195" s="11">
        <v>1615405121261</v>
      </c>
      <c r="AD195">
        <f t="shared" ref="AD195:AD258" si="10">AC195-AC194</f>
        <v>1</v>
      </c>
      <c r="AG195">
        <v>96</v>
      </c>
      <c r="AH195">
        <v>1615405128375</v>
      </c>
      <c r="AJ195" s="11">
        <v>1615405128780</v>
      </c>
      <c r="AK195">
        <f t="shared" ref="AK195:AK258" si="11">AJ195-AJ194</f>
        <v>405</v>
      </c>
      <c r="AP195">
        <v>35130</v>
      </c>
    </row>
    <row r="196" spans="1:42" x14ac:dyDescent="0.25">
      <c r="A196">
        <v>35282</v>
      </c>
      <c r="L196">
        <v>35287</v>
      </c>
      <c r="R196">
        <v>97</v>
      </c>
      <c r="S196">
        <v>1615405121264</v>
      </c>
      <c r="U196" s="12">
        <v>1615405121266</v>
      </c>
      <c r="V196">
        <f t="shared" si="9"/>
        <v>2</v>
      </c>
      <c r="W196" t="s">
        <v>144</v>
      </c>
      <c r="Z196">
        <v>97</v>
      </c>
      <c r="AA196">
        <v>1615405121261</v>
      </c>
      <c r="AC196" s="12">
        <v>1615405121264</v>
      </c>
      <c r="AD196">
        <f t="shared" si="10"/>
        <v>3</v>
      </c>
      <c r="AG196">
        <v>97</v>
      </c>
      <c r="AH196">
        <v>1615405128780</v>
      </c>
      <c r="AJ196" s="12">
        <v>1615405128783</v>
      </c>
      <c r="AK196">
        <f t="shared" si="11"/>
        <v>3</v>
      </c>
      <c r="AP196">
        <v>35300</v>
      </c>
    </row>
    <row r="197" spans="1:42" x14ac:dyDescent="0.25">
      <c r="A197">
        <v>35464</v>
      </c>
      <c r="L197">
        <v>35483</v>
      </c>
      <c r="R197">
        <v>97</v>
      </c>
      <c r="S197">
        <v>1615405121266</v>
      </c>
      <c r="U197" s="11">
        <v>1615405121268</v>
      </c>
      <c r="V197">
        <f t="shared" si="9"/>
        <v>2</v>
      </c>
      <c r="W197" t="s">
        <v>145</v>
      </c>
      <c r="Z197">
        <v>97</v>
      </c>
      <c r="AA197">
        <v>1615405121264</v>
      </c>
      <c r="AC197" s="11">
        <v>1615405121265</v>
      </c>
      <c r="AD197">
        <f t="shared" si="10"/>
        <v>1</v>
      </c>
      <c r="AG197">
        <v>97</v>
      </c>
      <c r="AH197">
        <v>1615405128783</v>
      </c>
      <c r="AJ197" s="11">
        <v>1615405128572</v>
      </c>
      <c r="AK197">
        <f t="shared" si="11"/>
        <v>-211</v>
      </c>
      <c r="AP197">
        <v>35496</v>
      </c>
    </row>
    <row r="198" spans="1:42" x14ac:dyDescent="0.25">
      <c r="A198">
        <v>35657</v>
      </c>
      <c r="L198">
        <v>35679</v>
      </c>
      <c r="R198">
        <v>98</v>
      </c>
      <c r="S198">
        <v>1615405121268</v>
      </c>
      <c r="U198" s="12">
        <v>1615405121270</v>
      </c>
      <c r="V198">
        <f t="shared" si="9"/>
        <v>2</v>
      </c>
      <c r="W198" t="s">
        <v>144</v>
      </c>
      <c r="Z198">
        <v>98</v>
      </c>
      <c r="AA198">
        <v>1615405121265</v>
      </c>
      <c r="AC198" s="12">
        <v>1615405121268</v>
      </c>
      <c r="AD198">
        <f t="shared" si="10"/>
        <v>3</v>
      </c>
      <c r="AG198">
        <v>98</v>
      </c>
      <c r="AH198">
        <v>1615405128572</v>
      </c>
      <c r="AJ198" s="12">
        <v>1615405128575</v>
      </c>
      <c r="AK198">
        <f t="shared" si="11"/>
        <v>3</v>
      </c>
      <c r="AP198">
        <v>35692</v>
      </c>
    </row>
    <row r="199" spans="1:42" x14ac:dyDescent="0.25">
      <c r="A199">
        <v>35848</v>
      </c>
      <c r="L199">
        <v>35869</v>
      </c>
      <c r="R199">
        <v>98</v>
      </c>
      <c r="S199">
        <v>1615405121270</v>
      </c>
      <c r="U199" s="11">
        <v>1615405121272</v>
      </c>
      <c r="V199">
        <f t="shared" si="9"/>
        <v>2</v>
      </c>
      <c r="W199" t="s">
        <v>145</v>
      </c>
      <c r="Z199">
        <v>98</v>
      </c>
      <c r="AA199">
        <v>1615405121268</v>
      </c>
      <c r="AC199" s="11">
        <v>1615405121269</v>
      </c>
      <c r="AD199">
        <f t="shared" si="10"/>
        <v>1</v>
      </c>
      <c r="AG199">
        <v>98</v>
      </c>
      <c r="AH199">
        <v>1615405128575</v>
      </c>
      <c r="AJ199" s="11">
        <v>1615405128772</v>
      </c>
      <c r="AK199">
        <f t="shared" si="11"/>
        <v>197</v>
      </c>
      <c r="AP199">
        <v>35886</v>
      </c>
    </row>
    <row r="200" spans="1:42" x14ac:dyDescent="0.25">
      <c r="A200">
        <v>36045</v>
      </c>
      <c r="L200">
        <v>36061</v>
      </c>
      <c r="R200">
        <v>99</v>
      </c>
      <c r="S200">
        <v>1615405121272</v>
      </c>
      <c r="U200" s="12">
        <v>1615405121274</v>
      </c>
      <c r="V200">
        <f t="shared" si="9"/>
        <v>2</v>
      </c>
      <c r="W200" t="s">
        <v>144</v>
      </c>
      <c r="Z200">
        <v>99</v>
      </c>
      <c r="AA200">
        <v>1615405121269</v>
      </c>
      <c r="AC200" s="12">
        <v>1615405121272</v>
      </c>
      <c r="AD200">
        <f t="shared" si="10"/>
        <v>3</v>
      </c>
      <c r="AG200">
        <v>99</v>
      </c>
      <c r="AH200">
        <v>1615405128772</v>
      </c>
      <c r="AJ200" s="12">
        <v>1615405128775</v>
      </c>
      <c r="AK200">
        <f t="shared" si="11"/>
        <v>3</v>
      </c>
      <c r="AP200">
        <v>36082</v>
      </c>
    </row>
    <row r="201" spans="1:42" x14ac:dyDescent="0.25">
      <c r="A201">
        <v>36239</v>
      </c>
      <c r="L201">
        <v>36243</v>
      </c>
      <c r="R201">
        <v>99</v>
      </c>
      <c r="S201">
        <v>1615405121274</v>
      </c>
      <c r="U201" s="11">
        <v>1615405121277</v>
      </c>
      <c r="V201">
        <f t="shared" si="9"/>
        <v>3</v>
      </c>
      <c r="W201" t="s">
        <v>145</v>
      </c>
      <c r="Z201">
        <v>99</v>
      </c>
      <c r="AA201">
        <v>1615405121272</v>
      </c>
      <c r="AC201" s="11">
        <v>1615405121273</v>
      </c>
      <c r="AD201">
        <f t="shared" si="10"/>
        <v>1</v>
      </c>
      <c r="AG201">
        <v>99</v>
      </c>
      <c r="AH201">
        <v>1615405128775</v>
      </c>
      <c r="AJ201" s="11">
        <v>1615405128972</v>
      </c>
      <c r="AK201">
        <f t="shared" si="11"/>
        <v>197</v>
      </c>
      <c r="AP201">
        <v>36253</v>
      </c>
    </row>
    <row r="202" spans="1:42" x14ac:dyDescent="0.25">
      <c r="A202">
        <v>36422</v>
      </c>
      <c r="L202">
        <v>36438</v>
      </c>
      <c r="R202">
        <v>100</v>
      </c>
      <c r="S202">
        <v>1615405121277</v>
      </c>
      <c r="U202" s="12">
        <v>1615405121279</v>
      </c>
      <c r="V202">
        <f t="shared" si="9"/>
        <v>2</v>
      </c>
      <c r="W202" t="s">
        <v>144</v>
      </c>
      <c r="Z202">
        <v>100</v>
      </c>
      <c r="AA202">
        <v>1615405121273</v>
      </c>
      <c r="AC202" s="12">
        <v>1615405121277</v>
      </c>
      <c r="AD202">
        <f t="shared" si="10"/>
        <v>4</v>
      </c>
      <c r="AG202">
        <v>100</v>
      </c>
      <c r="AH202">
        <v>1615405128972</v>
      </c>
      <c r="AJ202" s="12">
        <v>1615405128975</v>
      </c>
      <c r="AK202">
        <f t="shared" si="11"/>
        <v>3</v>
      </c>
      <c r="AP202">
        <v>36447</v>
      </c>
    </row>
    <row r="203" spans="1:42" x14ac:dyDescent="0.25">
      <c r="A203">
        <v>36612</v>
      </c>
      <c r="L203">
        <v>36634</v>
      </c>
      <c r="R203">
        <v>100</v>
      </c>
      <c r="S203">
        <v>1615405121279</v>
      </c>
      <c r="U203" s="11">
        <v>1615405121282</v>
      </c>
      <c r="V203">
        <f t="shared" si="9"/>
        <v>3</v>
      </c>
      <c r="W203" t="s">
        <v>145</v>
      </c>
      <c r="Z203">
        <v>100</v>
      </c>
      <c r="AA203">
        <v>1615405121277</v>
      </c>
      <c r="AC203" s="11">
        <v>1615405121278</v>
      </c>
      <c r="AD203">
        <f t="shared" si="10"/>
        <v>1</v>
      </c>
      <c r="AG203">
        <v>100</v>
      </c>
      <c r="AH203">
        <v>1615405128975</v>
      </c>
      <c r="AJ203" s="11">
        <v>1615405128980</v>
      </c>
      <c r="AK203">
        <f t="shared" si="11"/>
        <v>5</v>
      </c>
      <c r="AP203">
        <v>36644</v>
      </c>
    </row>
    <row r="204" spans="1:42" x14ac:dyDescent="0.25">
      <c r="A204">
        <v>36797</v>
      </c>
      <c r="L204">
        <v>36825</v>
      </c>
      <c r="R204">
        <v>101</v>
      </c>
      <c r="S204">
        <v>1615405121282</v>
      </c>
      <c r="U204" s="12">
        <v>1615405121284</v>
      </c>
      <c r="V204">
        <f t="shared" si="9"/>
        <v>2</v>
      </c>
      <c r="W204" t="s">
        <v>144</v>
      </c>
      <c r="Z204">
        <v>101</v>
      </c>
      <c r="AA204">
        <v>1615405121278</v>
      </c>
      <c r="AC204" s="12">
        <v>1615405121282</v>
      </c>
      <c r="AD204">
        <f t="shared" si="10"/>
        <v>4</v>
      </c>
      <c r="AG204">
        <v>101</v>
      </c>
      <c r="AH204">
        <v>1615405128980</v>
      </c>
      <c r="AJ204" s="12">
        <v>1615405128983</v>
      </c>
      <c r="AK204">
        <f t="shared" si="11"/>
        <v>3</v>
      </c>
      <c r="AP204">
        <v>36839</v>
      </c>
    </row>
    <row r="205" spans="1:42" x14ac:dyDescent="0.25">
      <c r="A205">
        <v>36992</v>
      </c>
      <c r="L205">
        <v>37012</v>
      </c>
      <c r="R205">
        <v>101</v>
      </c>
      <c r="S205">
        <v>1615405121284</v>
      </c>
      <c r="U205" s="11">
        <v>1615405121287</v>
      </c>
      <c r="V205">
        <f t="shared" si="9"/>
        <v>3</v>
      </c>
      <c r="W205" t="s">
        <v>145</v>
      </c>
      <c r="Z205">
        <v>101</v>
      </c>
      <c r="AA205">
        <v>1615405121282</v>
      </c>
      <c r="AC205" s="11">
        <v>1615405121283</v>
      </c>
      <c r="AD205">
        <f t="shared" si="10"/>
        <v>1</v>
      </c>
      <c r="AG205">
        <v>101</v>
      </c>
      <c r="AH205">
        <v>1615405128983</v>
      </c>
      <c r="AJ205" s="11">
        <v>1615405129180</v>
      </c>
      <c r="AK205">
        <f t="shared" si="11"/>
        <v>197</v>
      </c>
      <c r="AP205">
        <v>37036</v>
      </c>
    </row>
    <row r="206" spans="1:42" x14ac:dyDescent="0.25">
      <c r="A206">
        <v>37186</v>
      </c>
      <c r="L206">
        <v>37188</v>
      </c>
      <c r="R206">
        <v>102</v>
      </c>
      <c r="S206">
        <v>1615405121287</v>
      </c>
      <c r="U206" s="12">
        <v>1615405121289</v>
      </c>
      <c r="V206">
        <f t="shared" si="9"/>
        <v>2</v>
      </c>
      <c r="W206" t="s">
        <v>144</v>
      </c>
      <c r="Z206">
        <v>102</v>
      </c>
      <c r="AA206">
        <v>1615405121283</v>
      </c>
      <c r="AC206" s="12">
        <v>1615405121287</v>
      </c>
      <c r="AD206">
        <f t="shared" si="10"/>
        <v>4</v>
      </c>
      <c r="AG206">
        <v>102</v>
      </c>
      <c r="AH206">
        <v>1615405129180</v>
      </c>
      <c r="AJ206" s="12">
        <v>1615405129183</v>
      </c>
      <c r="AK206">
        <f t="shared" si="11"/>
        <v>3</v>
      </c>
      <c r="AP206">
        <v>37206</v>
      </c>
    </row>
    <row r="207" spans="1:42" x14ac:dyDescent="0.25">
      <c r="A207">
        <v>37368</v>
      </c>
      <c r="L207">
        <v>37384</v>
      </c>
      <c r="R207">
        <v>102</v>
      </c>
      <c r="S207">
        <v>1615405121289</v>
      </c>
      <c r="U207" s="11">
        <v>1615405121291</v>
      </c>
      <c r="V207">
        <f t="shared" si="9"/>
        <v>2</v>
      </c>
      <c r="W207" t="s">
        <v>145</v>
      </c>
      <c r="Z207">
        <v>102</v>
      </c>
      <c r="AA207">
        <v>1615405121287</v>
      </c>
      <c r="AC207" s="11">
        <v>1615405121289</v>
      </c>
      <c r="AD207">
        <f t="shared" si="10"/>
        <v>2</v>
      </c>
      <c r="AG207">
        <v>102</v>
      </c>
      <c r="AH207">
        <v>1615405129183</v>
      </c>
      <c r="AJ207" s="11">
        <v>1615405129380</v>
      </c>
      <c r="AK207">
        <f t="shared" si="11"/>
        <v>197</v>
      </c>
      <c r="AP207">
        <v>37398</v>
      </c>
    </row>
    <row r="208" spans="1:42" x14ac:dyDescent="0.25">
      <c r="A208">
        <v>37560</v>
      </c>
      <c r="L208">
        <v>37580</v>
      </c>
      <c r="R208">
        <v>103</v>
      </c>
      <c r="S208">
        <v>1615405121291</v>
      </c>
      <c r="U208" s="12">
        <v>1615405121293</v>
      </c>
      <c r="V208">
        <f t="shared" si="9"/>
        <v>2</v>
      </c>
      <c r="W208" t="s">
        <v>144</v>
      </c>
      <c r="Z208">
        <v>103</v>
      </c>
      <c r="AA208">
        <v>1615405121289</v>
      </c>
      <c r="AC208" s="12">
        <v>1615405121291</v>
      </c>
      <c r="AD208">
        <f t="shared" si="10"/>
        <v>2</v>
      </c>
      <c r="AG208">
        <v>103</v>
      </c>
      <c r="AH208">
        <v>1615405129380</v>
      </c>
      <c r="AJ208" s="12">
        <v>1615405129382</v>
      </c>
      <c r="AK208">
        <f t="shared" si="11"/>
        <v>2</v>
      </c>
      <c r="AP208">
        <v>37593</v>
      </c>
    </row>
    <row r="209" spans="1:42" x14ac:dyDescent="0.25">
      <c r="A209">
        <v>37751</v>
      </c>
      <c r="L209">
        <v>37771</v>
      </c>
      <c r="R209">
        <v>103</v>
      </c>
      <c r="S209">
        <v>1615405121293</v>
      </c>
      <c r="U209" s="11">
        <v>1615405121295</v>
      </c>
      <c r="V209">
        <f t="shared" si="9"/>
        <v>2</v>
      </c>
      <c r="W209" t="s">
        <v>145</v>
      </c>
      <c r="Z209">
        <v>103</v>
      </c>
      <c r="AA209">
        <v>1615405121291</v>
      </c>
      <c r="AC209" s="11">
        <v>1615405121292</v>
      </c>
      <c r="AD209">
        <f t="shared" si="10"/>
        <v>1</v>
      </c>
      <c r="AG209">
        <v>103</v>
      </c>
      <c r="AH209">
        <v>1615405129382</v>
      </c>
      <c r="AJ209" s="11">
        <v>1615405129173</v>
      </c>
      <c r="AK209">
        <f t="shared" si="11"/>
        <v>-209</v>
      </c>
      <c r="AP209">
        <v>37788</v>
      </c>
    </row>
    <row r="210" spans="1:42" x14ac:dyDescent="0.25">
      <c r="A210">
        <v>37947</v>
      </c>
      <c r="L210">
        <v>37962</v>
      </c>
      <c r="R210">
        <v>104</v>
      </c>
      <c r="S210">
        <v>1615405121295</v>
      </c>
      <c r="U210" s="12">
        <v>1615405121298</v>
      </c>
      <c r="V210">
        <f t="shared" si="9"/>
        <v>3</v>
      </c>
      <c r="W210" t="s">
        <v>144</v>
      </c>
      <c r="Z210">
        <v>104</v>
      </c>
      <c r="AA210">
        <v>1615405121292</v>
      </c>
      <c r="AC210" s="12">
        <v>1615405121295</v>
      </c>
      <c r="AD210">
        <f t="shared" si="10"/>
        <v>3</v>
      </c>
      <c r="AG210">
        <v>104</v>
      </c>
      <c r="AH210">
        <v>1615405129173</v>
      </c>
      <c r="AJ210" s="12">
        <v>1615405129175</v>
      </c>
      <c r="AK210">
        <f t="shared" si="11"/>
        <v>2</v>
      </c>
      <c r="AP210">
        <v>37980</v>
      </c>
    </row>
    <row r="211" spans="1:42" x14ac:dyDescent="0.25">
      <c r="A211">
        <v>38142</v>
      </c>
      <c r="L211">
        <v>38144</v>
      </c>
      <c r="R211">
        <v>104</v>
      </c>
      <c r="S211">
        <v>1615405121298</v>
      </c>
      <c r="U211" s="11">
        <v>1615405121300</v>
      </c>
      <c r="V211">
        <f t="shared" si="9"/>
        <v>2</v>
      </c>
      <c r="W211" t="s">
        <v>145</v>
      </c>
      <c r="Z211">
        <v>104</v>
      </c>
      <c r="AA211">
        <v>1615405121295</v>
      </c>
      <c r="AC211" s="11">
        <v>1615405121297</v>
      </c>
      <c r="AD211">
        <f t="shared" si="10"/>
        <v>2</v>
      </c>
      <c r="AG211">
        <v>104</v>
      </c>
      <c r="AH211">
        <v>1615405129175</v>
      </c>
      <c r="AJ211" s="11">
        <v>1615405129580</v>
      </c>
      <c r="AK211">
        <f t="shared" si="11"/>
        <v>405</v>
      </c>
      <c r="AP211">
        <v>38153</v>
      </c>
    </row>
    <row r="212" spans="1:42" x14ac:dyDescent="0.25">
      <c r="A212">
        <v>38322</v>
      </c>
      <c r="L212">
        <v>38339</v>
      </c>
      <c r="R212">
        <v>105</v>
      </c>
      <c r="S212">
        <v>1615405121300</v>
      </c>
      <c r="U212" s="12">
        <v>1615405121302</v>
      </c>
      <c r="V212">
        <f t="shared" si="9"/>
        <v>2</v>
      </c>
      <c r="W212" t="s">
        <v>144</v>
      </c>
      <c r="Z212">
        <v>105</v>
      </c>
      <c r="AA212">
        <v>1615405121297</v>
      </c>
      <c r="AC212" s="12">
        <v>1615405121300</v>
      </c>
      <c r="AD212">
        <f t="shared" si="10"/>
        <v>3</v>
      </c>
      <c r="AG212">
        <v>105</v>
      </c>
      <c r="AH212">
        <v>1615405129580</v>
      </c>
      <c r="AJ212" s="12">
        <v>1615405129583</v>
      </c>
      <c r="AK212">
        <f t="shared" si="11"/>
        <v>3</v>
      </c>
      <c r="AP212">
        <v>38347</v>
      </c>
    </row>
    <row r="213" spans="1:42" x14ac:dyDescent="0.25">
      <c r="A213">
        <v>38514</v>
      </c>
      <c r="L213">
        <v>38534</v>
      </c>
      <c r="R213">
        <v>105</v>
      </c>
      <c r="S213">
        <v>1615405121302</v>
      </c>
      <c r="U213" s="11">
        <v>1615405121305</v>
      </c>
      <c r="V213">
        <f t="shared" si="9"/>
        <v>3</v>
      </c>
      <c r="W213" t="s">
        <v>145</v>
      </c>
      <c r="Z213">
        <v>105</v>
      </c>
      <c r="AA213">
        <v>1615405121300</v>
      </c>
      <c r="AC213" s="11">
        <v>1615405121301</v>
      </c>
      <c r="AD213">
        <f t="shared" si="10"/>
        <v>1</v>
      </c>
      <c r="AG213">
        <v>105</v>
      </c>
      <c r="AH213">
        <v>1615405129583</v>
      </c>
      <c r="AJ213" s="11">
        <v>1615405129372</v>
      </c>
      <c r="AK213">
        <f t="shared" si="11"/>
        <v>-211</v>
      </c>
      <c r="AP213">
        <v>38542</v>
      </c>
    </row>
    <row r="214" spans="1:42" x14ac:dyDescent="0.25">
      <c r="A214">
        <v>38699</v>
      </c>
      <c r="L214">
        <v>38726</v>
      </c>
      <c r="R214">
        <v>106</v>
      </c>
      <c r="S214">
        <v>1615405121305</v>
      </c>
      <c r="U214" s="12">
        <v>1615405121307</v>
      </c>
      <c r="V214">
        <f t="shared" si="9"/>
        <v>2</v>
      </c>
      <c r="W214" t="s">
        <v>144</v>
      </c>
      <c r="Z214">
        <v>106</v>
      </c>
      <c r="AA214">
        <v>1615405121301</v>
      </c>
      <c r="AC214" s="12">
        <v>1615405121305</v>
      </c>
      <c r="AD214">
        <f t="shared" si="10"/>
        <v>4</v>
      </c>
      <c r="AG214">
        <v>106</v>
      </c>
      <c r="AH214">
        <v>1615405129372</v>
      </c>
      <c r="AJ214" s="12">
        <v>1615405129374</v>
      </c>
      <c r="AK214">
        <f t="shared" si="11"/>
        <v>2</v>
      </c>
      <c r="AP214">
        <v>38738</v>
      </c>
    </row>
    <row r="215" spans="1:42" x14ac:dyDescent="0.25">
      <c r="A215">
        <v>38896</v>
      </c>
      <c r="L215">
        <v>38917</v>
      </c>
      <c r="R215">
        <v>106</v>
      </c>
      <c r="S215">
        <v>1615405121307</v>
      </c>
      <c r="U215" s="11">
        <v>1615405121310</v>
      </c>
      <c r="V215">
        <f t="shared" si="9"/>
        <v>3</v>
      </c>
      <c r="W215" t="s">
        <v>145</v>
      </c>
      <c r="Z215">
        <v>106</v>
      </c>
      <c r="AA215">
        <v>1615405121305</v>
      </c>
      <c r="AC215" s="11">
        <v>1615405121306</v>
      </c>
      <c r="AD215">
        <f t="shared" si="10"/>
        <v>1</v>
      </c>
      <c r="AG215">
        <v>106</v>
      </c>
      <c r="AH215">
        <v>1615405129374</v>
      </c>
      <c r="AJ215" s="11">
        <v>1615405129780</v>
      </c>
      <c r="AK215">
        <f t="shared" si="11"/>
        <v>406</v>
      </c>
      <c r="AP215">
        <v>38935</v>
      </c>
    </row>
    <row r="216" spans="1:42" x14ac:dyDescent="0.25">
      <c r="A216">
        <v>39091</v>
      </c>
      <c r="L216">
        <v>39096</v>
      </c>
      <c r="R216">
        <v>107</v>
      </c>
      <c r="S216">
        <v>1615405121310</v>
      </c>
      <c r="U216" s="12">
        <v>1615405121312</v>
      </c>
      <c r="V216">
        <f t="shared" si="9"/>
        <v>2</v>
      </c>
      <c r="W216" t="s">
        <v>144</v>
      </c>
      <c r="Z216">
        <v>107</v>
      </c>
      <c r="AA216">
        <v>1615405121306</v>
      </c>
      <c r="AC216" s="12">
        <v>1615405121310</v>
      </c>
      <c r="AD216">
        <f t="shared" si="10"/>
        <v>4</v>
      </c>
      <c r="AG216">
        <v>107</v>
      </c>
      <c r="AH216">
        <v>1615405129780</v>
      </c>
      <c r="AJ216" s="12">
        <v>1615405129783</v>
      </c>
      <c r="AK216">
        <f t="shared" si="11"/>
        <v>3</v>
      </c>
      <c r="AP216">
        <v>39103</v>
      </c>
    </row>
    <row r="217" spans="1:42" x14ac:dyDescent="0.25">
      <c r="A217">
        <v>39273</v>
      </c>
      <c r="L217">
        <v>39292</v>
      </c>
      <c r="R217">
        <v>107</v>
      </c>
      <c r="S217">
        <v>1615405121312</v>
      </c>
      <c r="U217" s="11">
        <v>1615405121314</v>
      </c>
      <c r="V217">
        <f t="shared" si="9"/>
        <v>2</v>
      </c>
      <c r="W217" t="s">
        <v>145</v>
      </c>
      <c r="Z217">
        <v>107</v>
      </c>
      <c r="AA217">
        <v>1615405121310</v>
      </c>
      <c r="AC217" s="11">
        <v>1615405121311</v>
      </c>
      <c r="AD217">
        <f t="shared" si="10"/>
        <v>1</v>
      </c>
      <c r="AG217">
        <v>107</v>
      </c>
      <c r="AH217">
        <v>1615405129783</v>
      </c>
      <c r="AJ217" s="11">
        <v>1615405129573</v>
      </c>
      <c r="AK217">
        <f t="shared" si="11"/>
        <v>-210</v>
      </c>
      <c r="AP217">
        <v>39297</v>
      </c>
    </row>
    <row r="218" spans="1:42" x14ac:dyDescent="0.25">
      <c r="A218">
        <v>39461</v>
      </c>
      <c r="L218">
        <v>39486</v>
      </c>
      <c r="R218">
        <v>108</v>
      </c>
      <c r="S218">
        <v>1615405121314</v>
      </c>
      <c r="U218" s="12">
        <v>1615405121316</v>
      </c>
      <c r="V218">
        <f t="shared" si="9"/>
        <v>2</v>
      </c>
      <c r="W218" t="s">
        <v>144</v>
      </c>
      <c r="Z218">
        <v>108</v>
      </c>
      <c r="AA218">
        <v>1615405121311</v>
      </c>
      <c r="AC218" s="12">
        <v>1615405121313</v>
      </c>
      <c r="AD218">
        <f t="shared" si="10"/>
        <v>2</v>
      </c>
      <c r="AG218">
        <v>108</v>
      </c>
      <c r="AH218">
        <v>1615405129573</v>
      </c>
      <c r="AJ218" s="12">
        <v>1615405129575</v>
      </c>
      <c r="AK218">
        <f t="shared" si="11"/>
        <v>2</v>
      </c>
      <c r="AP218">
        <v>39492</v>
      </c>
    </row>
    <row r="219" spans="1:42" x14ac:dyDescent="0.25">
      <c r="A219">
        <v>39652</v>
      </c>
      <c r="L219">
        <v>39674</v>
      </c>
      <c r="R219">
        <v>108</v>
      </c>
      <c r="S219">
        <v>1615405121316</v>
      </c>
      <c r="U219" s="11">
        <v>1615405121320</v>
      </c>
      <c r="V219">
        <f t="shared" si="9"/>
        <v>4</v>
      </c>
      <c r="W219" t="s">
        <v>145</v>
      </c>
      <c r="Z219">
        <v>108</v>
      </c>
      <c r="AA219">
        <v>1615405121313</v>
      </c>
      <c r="AC219" s="11">
        <v>1615405121315</v>
      </c>
      <c r="AD219">
        <f t="shared" si="10"/>
        <v>2</v>
      </c>
      <c r="AG219">
        <v>108</v>
      </c>
      <c r="AH219">
        <v>1615405129575</v>
      </c>
      <c r="AJ219" s="11">
        <v>1615405129772</v>
      </c>
      <c r="AK219">
        <f t="shared" si="11"/>
        <v>197</v>
      </c>
      <c r="AP219">
        <v>39687</v>
      </c>
    </row>
    <row r="220" spans="1:42" x14ac:dyDescent="0.25">
      <c r="A220">
        <v>39847</v>
      </c>
      <c r="L220">
        <v>39865</v>
      </c>
      <c r="R220">
        <v>109</v>
      </c>
      <c r="S220">
        <v>1615405121320</v>
      </c>
      <c r="U220" s="12">
        <v>1615405121322</v>
      </c>
      <c r="V220">
        <f t="shared" si="9"/>
        <v>2</v>
      </c>
      <c r="W220" t="s">
        <v>144</v>
      </c>
      <c r="Z220">
        <v>109</v>
      </c>
      <c r="AA220">
        <v>1615405121315</v>
      </c>
      <c r="AC220" s="12">
        <v>1615405121320</v>
      </c>
      <c r="AD220">
        <f t="shared" si="10"/>
        <v>5</v>
      </c>
      <c r="AG220">
        <v>109</v>
      </c>
      <c r="AH220">
        <v>1615405129772</v>
      </c>
      <c r="AJ220" s="12">
        <v>1615405129775</v>
      </c>
      <c r="AK220">
        <f t="shared" si="11"/>
        <v>3</v>
      </c>
      <c r="AP220">
        <v>39881</v>
      </c>
    </row>
    <row r="221" spans="1:42" x14ac:dyDescent="0.25">
      <c r="A221">
        <v>40042</v>
      </c>
      <c r="L221">
        <v>40045</v>
      </c>
      <c r="R221">
        <v>109</v>
      </c>
      <c r="S221">
        <v>1615405121322</v>
      </c>
      <c r="U221" s="11">
        <v>1615405121324</v>
      </c>
      <c r="V221">
        <f t="shared" si="9"/>
        <v>2</v>
      </c>
      <c r="W221" t="s">
        <v>145</v>
      </c>
      <c r="Z221">
        <v>109</v>
      </c>
      <c r="AA221">
        <v>1615405121320</v>
      </c>
      <c r="AC221" s="11">
        <v>1615405121321</v>
      </c>
      <c r="AD221">
        <f t="shared" si="10"/>
        <v>1</v>
      </c>
      <c r="AG221">
        <v>109</v>
      </c>
      <c r="AH221">
        <v>1615405129775</v>
      </c>
      <c r="AJ221" s="11">
        <v>1615405129972</v>
      </c>
      <c r="AK221">
        <f t="shared" si="11"/>
        <v>197</v>
      </c>
      <c r="AP221">
        <v>40055</v>
      </c>
    </row>
    <row r="222" spans="1:42" x14ac:dyDescent="0.25">
      <c r="A222">
        <v>40223</v>
      </c>
      <c r="L222">
        <v>40240</v>
      </c>
      <c r="R222">
        <v>110</v>
      </c>
      <c r="S222">
        <v>1615405121324</v>
      </c>
      <c r="U222" s="12">
        <v>1615405121327</v>
      </c>
      <c r="V222">
        <f t="shared" si="9"/>
        <v>3</v>
      </c>
      <c r="W222" t="s">
        <v>144</v>
      </c>
      <c r="Z222">
        <v>110</v>
      </c>
      <c r="AA222">
        <v>1615405121321</v>
      </c>
      <c r="AC222" s="12">
        <v>1615405121324</v>
      </c>
      <c r="AD222">
        <f t="shared" si="10"/>
        <v>3</v>
      </c>
      <c r="AG222">
        <v>110</v>
      </c>
      <c r="AH222">
        <v>1615405129972</v>
      </c>
      <c r="AJ222" s="12">
        <v>1615405129975</v>
      </c>
      <c r="AK222">
        <f t="shared" si="11"/>
        <v>3</v>
      </c>
      <c r="AP222">
        <v>40247</v>
      </c>
    </row>
    <row r="223" spans="1:42" x14ac:dyDescent="0.25">
      <c r="A223">
        <v>40415</v>
      </c>
      <c r="L223">
        <v>40436</v>
      </c>
      <c r="R223">
        <v>110</v>
      </c>
      <c r="S223">
        <v>1615405121327</v>
      </c>
      <c r="U223" s="11">
        <v>1615405121329</v>
      </c>
      <c r="V223">
        <f t="shared" si="9"/>
        <v>2</v>
      </c>
      <c r="W223" t="s">
        <v>145</v>
      </c>
      <c r="Z223">
        <v>110</v>
      </c>
      <c r="AA223">
        <v>1615405121324</v>
      </c>
      <c r="AC223" s="11">
        <v>1615405121325</v>
      </c>
      <c r="AD223">
        <f t="shared" si="10"/>
        <v>1</v>
      </c>
      <c r="AG223">
        <v>110</v>
      </c>
      <c r="AH223">
        <v>1615405129975</v>
      </c>
      <c r="AJ223" s="11">
        <v>1615405129980</v>
      </c>
      <c r="AK223">
        <f t="shared" si="11"/>
        <v>5</v>
      </c>
      <c r="AP223">
        <v>40444</v>
      </c>
    </row>
    <row r="224" spans="1:42" x14ac:dyDescent="0.25">
      <c r="A224">
        <v>40600</v>
      </c>
      <c r="L224">
        <v>40627</v>
      </c>
      <c r="R224">
        <v>111</v>
      </c>
      <c r="S224">
        <v>1615405121329</v>
      </c>
      <c r="U224" s="12">
        <v>1615405121331</v>
      </c>
      <c r="V224">
        <f t="shared" si="9"/>
        <v>2</v>
      </c>
      <c r="W224" t="s">
        <v>144</v>
      </c>
      <c r="Z224">
        <v>111</v>
      </c>
      <c r="AA224">
        <v>1615405121325</v>
      </c>
      <c r="AC224" s="12">
        <v>1615405121329</v>
      </c>
      <c r="AD224">
        <f t="shared" si="10"/>
        <v>4</v>
      </c>
      <c r="AG224">
        <v>111</v>
      </c>
      <c r="AH224">
        <v>1615405129980</v>
      </c>
      <c r="AJ224" s="12">
        <v>1615405129983</v>
      </c>
      <c r="AK224">
        <f t="shared" si="11"/>
        <v>3</v>
      </c>
      <c r="AP224">
        <v>40640</v>
      </c>
    </row>
    <row r="225" spans="1:42" x14ac:dyDescent="0.25">
      <c r="A225">
        <v>40795</v>
      </c>
      <c r="L225">
        <v>40819</v>
      </c>
      <c r="R225">
        <v>111</v>
      </c>
      <c r="S225">
        <v>1615405121331</v>
      </c>
      <c r="U225" s="11">
        <v>1615405121334</v>
      </c>
      <c r="V225">
        <f t="shared" si="9"/>
        <v>3</v>
      </c>
      <c r="W225" t="s">
        <v>145</v>
      </c>
      <c r="Z225">
        <v>111</v>
      </c>
      <c r="AA225">
        <v>1615405121329</v>
      </c>
      <c r="AC225" s="11">
        <v>1615405121330</v>
      </c>
      <c r="AD225">
        <f t="shared" si="10"/>
        <v>1</v>
      </c>
      <c r="AG225">
        <v>111</v>
      </c>
      <c r="AH225">
        <v>1615405129983</v>
      </c>
      <c r="AJ225" s="11">
        <v>1615405130180</v>
      </c>
      <c r="AK225">
        <f t="shared" si="11"/>
        <v>197</v>
      </c>
      <c r="AP225">
        <v>40836</v>
      </c>
    </row>
    <row r="226" spans="1:42" x14ac:dyDescent="0.25">
      <c r="A226">
        <v>40990</v>
      </c>
      <c r="L226">
        <v>40993</v>
      </c>
      <c r="R226">
        <v>112</v>
      </c>
      <c r="S226">
        <v>1615405121334</v>
      </c>
      <c r="U226" s="12">
        <v>1615405121336</v>
      </c>
      <c r="V226">
        <f t="shared" si="9"/>
        <v>2</v>
      </c>
      <c r="W226" t="s">
        <v>144</v>
      </c>
      <c r="Z226">
        <v>112</v>
      </c>
      <c r="AA226">
        <v>1615405121330</v>
      </c>
      <c r="AC226" s="12">
        <v>1615405121334</v>
      </c>
      <c r="AD226">
        <f t="shared" si="10"/>
        <v>4</v>
      </c>
      <c r="AG226">
        <v>112</v>
      </c>
      <c r="AH226">
        <v>1615405130180</v>
      </c>
      <c r="AJ226" s="12">
        <v>1615405130183</v>
      </c>
      <c r="AK226">
        <f t="shared" si="11"/>
        <v>3</v>
      </c>
      <c r="AP226">
        <v>41005</v>
      </c>
    </row>
    <row r="227" spans="1:42" x14ac:dyDescent="0.25">
      <c r="A227">
        <v>41171</v>
      </c>
      <c r="L227">
        <v>41189</v>
      </c>
      <c r="R227">
        <v>112</v>
      </c>
      <c r="S227">
        <v>1615405121336</v>
      </c>
      <c r="U227" s="11">
        <v>1615405121339</v>
      </c>
      <c r="V227">
        <f t="shared" si="9"/>
        <v>3</v>
      </c>
      <c r="W227" t="s">
        <v>145</v>
      </c>
      <c r="Z227">
        <v>112</v>
      </c>
      <c r="AA227">
        <v>1615405121334</v>
      </c>
      <c r="AC227" s="11">
        <v>1615405121335</v>
      </c>
      <c r="AD227">
        <f t="shared" si="10"/>
        <v>1</v>
      </c>
      <c r="AG227">
        <v>112</v>
      </c>
      <c r="AH227">
        <v>1615405130183</v>
      </c>
      <c r="AJ227" s="11">
        <v>1615405130380</v>
      </c>
      <c r="AK227">
        <f t="shared" si="11"/>
        <v>197</v>
      </c>
      <c r="AP227">
        <v>41202</v>
      </c>
    </row>
    <row r="228" spans="1:42" x14ac:dyDescent="0.25">
      <c r="A228">
        <v>41361</v>
      </c>
      <c r="L228">
        <v>41384</v>
      </c>
      <c r="R228">
        <v>113</v>
      </c>
      <c r="S228">
        <v>1615405121339</v>
      </c>
      <c r="U228" s="12">
        <v>1615405121341</v>
      </c>
      <c r="V228">
        <f t="shared" si="9"/>
        <v>2</v>
      </c>
      <c r="W228" t="s">
        <v>144</v>
      </c>
      <c r="Z228">
        <v>113</v>
      </c>
      <c r="AA228">
        <v>1615405121335</v>
      </c>
      <c r="AC228" s="12">
        <v>1615405121339</v>
      </c>
      <c r="AD228">
        <f t="shared" si="10"/>
        <v>4</v>
      </c>
      <c r="AG228">
        <v>113</v>
      </c>
      <c r="AH228">
        <v>1615405130380</v>
      </c>
      <c r="AJ228" s="12">
        <v>1615405130383</v>
      </c>
      <c r="AK228">
        <f t="shared" si="11"/>
        <v>3</v>
      </c>
      <c r="AP228">
        <v>41395</v>
      </c>
    </row>
    <row r="229" spans="1:42" x14ac:dyDescent="0.25">
      <c r="A229">
        <v>41554</v>
      </c>
      <c r="L229">
        <v>41574</v>
      </c>
      <c r="R229">
        <v>113</v>
      </c>
      <c r="S229">
        <v>1615405121341</v>
      </c>
      <c r="U229" s="11">
        <v>1615405121344</v>
      </c>
      <c r="V229">
        <f t="shared" si="9"/>
        <v>3</v>
      </c>
      <c r="W229" t="s">
        <v>145</v>
      </c>
      <c r="Z229">
        <v>113</v>
      </c>
      <c r="AA229">
        <v>1615405121339</v>
      </c>
      <c r="AC229" s="11">
        <v>1615405121340</v>
      </c>
      <c r="AD229">
        <f t="shared" si="10"/>
        <v>1</v>
      </c>
      <c r="AG229">
        <v>113</v>
      </c>
      <c r="AH229">
        <v>1615405130383</v>
      </c>
      <c r="AJ229" s="11">
        <v>1615405130172</v>
      </c>
      <c r="AK229">
        <f t="shared" si="11"/>
        <v>-211</v>
      </c>
      <c r="AP229">
        <v>41590</v>
      </c>
    </row>
    <row r="230" spans="1:42" x14ac:dyDescent="0.25">
      <c r="A230">
        <v>41748</v>
      </c>
      <c r="L230">
        <v>41765</v>
      </c>
      <c r="R230">
        <v>114</v>
      </c>
      <c r="S230">
        <v>1615405121344</v>
      </c>
      <c r="U230" s="12">
        <v>1615405121347</v>
      </c>
      <c r="V230">
        <f t="shared" si="9"/>
        <v>3</v>
      </c>
      <c r="W230" t="s">
        <v>144</v>
      </c>
      <c r="Z230">
        <v>114</v>
      </c>
      <c r="AA230">
        <v>1615405121340</v>
      </c>
      <c r="AC230" s="12">
        <v>1615405121344</v>
      </c>
      <c r="AD230">
        <f t="shared" si="10"/>
        <v>4</v>
      </c>
      <c r="AG230">
        <v>114</v>
      </c>
      <c r="AH230">
        <v>1615405130172</v>
      </c>
      <c r="AJ230" s="12">
        <v>1615405130175</v>
      </c>
      <c r="AK230">
        <f t="shared" si="11"/>
        <v>3</v>
      </c>
      <c r="AP230">
        <v>41784</v>
      </c>
    </row>
    <row r="231" spans="1:42" x14ac:dyDescent="0.25">
      <c r="A231">
        <v>41941</v>
      </c>
      <c r="L231">
        <v>41947</v>
      </c>
      <c r="R231">
        <v>114</v>
      </c>
      <c r="S231">
        <v>1615405121347</v>
      </c>
      <c r="U231" s="11">
        <v>1615405121349</v>
      </c>
      <c r="V231">
        <f t="shared" si="9"/>
        <v>2</v>
      </c>
      <c r="W231" t="s">
        <v>145</v>
      </c>
      <c r="Z231">
        <v>114</v>
      </c>
      <c r="AA231">
        <v>1615405121344</v>
      </c>
      <c r="AC231" s="11">
        <v>1615405121346</v>
      </c>
      <c r="AD231">
        <f t="shared" si="10"/>
        <v>2</v>
      </c>
      <c r="AG231">
        <v>114</v>
      </c>
      <c r="AH231">
        <v>1615405130175</v>
      </c>
      <c r="AJ231" s="11">
        <v>1615405130580</v>
      </c>
      <c r="AK231">
        <f t="shared" si="11"/>
        <v>405</v>
      </c>
      <c r="AP231">
        <v>41958</v>
      </c>
    </row>
    <row r="232" spans="1:42" x14ac:dyDescent="0.25">
      <c r="A232">
        <v>42126</v>
      </c>
      <c r="L232">
        <v>42142</v>
      </c>
      <c r="R232">
        <v>115</v>
      </c>
      <c r="S232">
        <v>1615405121349</v>
      </c>
      <c r="U232" s="12">
        <v>1615405121351</v>
      </c>
      <c r="V232">
        <f t="shared" si="9"/>
        <v>2</v>
      </c>
      <c r="W232" t="s">
        <v>144</v>
      </c>
      <c r="Z232">
        <v>115</v>
      </c>
      <c r="AA232">
        <v>1615405121346</v>
      </c>
      <c r="AC232" s="12">
        <v>1615405121349</v>
      </c>
      <c r="AD232">
        <f t="shared" si="10"/>
        <v>3</v>
      </c>
      <c r="AG232">
        <v>115</v>
      </c>
      <c r="AH232">
        <v>1615405130580</v>
      </c>
      <c r="AJ232" s="12">
        <v>1615405130583</v>
      </c>
      <c r="AK232">
        <f t="shared" si="11"/>
        <v>3</v>
      </c>
      <c r="AP232">
        <v>42153</v>
      </c>
    </row>
    <row r="233" spans="1:42" x14ac:dyDescent="0.25">
      <c r="A233">
        <v>42316</v>
      </c>
      <c r="L233">
        <v>42338</v>
      </c>
      <c r="R233">
        <v>115</v>
      </c>
      <c r="S233">
        <v>1615405121351</v>
      </c>
      <c r="U233" s="11">
        <v>1615405121353</v>
      </c>
      <c r="V233">
        <f t="shared" si="9"/>
        <v>2</v>
      </c>
      <c r="W233" t="s">
        <v>145</v>
      </c>
      <c r="Z233">
        <v>115</v>
      </c>
      <c r="AA233">
        <v>1615405121349</v>
      </c>
      <c r="AC233" s="11">
        <v>1615405121351</v>
      </c>
      <c r="AD233">
        <f t="shared" si="10"/>
        <v>2</v>
      </c>
      <c r="AG233">
        <v>115</v>
      </c>
      <c r="AH233">
        <v>1615405130583</v>
      </c>
      <c r="AJ233" s="11">
        <v>1615405130372</v>
      </c>
      <c r="AK233">
        <f t="shared" si="11"/>
        <v>-211</v>
      </c>
      <c r="AP233">
        <v>42351</v>
      </c>
    </row>
    <row r="234" spans="1:42" x14ac:dyDescent="0.25">
      <c r="A234">
        <v>42507</v>
      </c>
      <c r="L234">
        <v>42529</v>
      </c>
      <c r="R234">
        <v>116</v>
      </c>
      <c r="S234">
        <v>1615405121353</v>
      </c>
      <c r="U234" s="12">
        <v>1615405121355</v>
      </c>
      <c r="V234">
        <f t="shared" si="9"/>
        <v>2</v>
      </c>
      <c r="W234" t="s">
        <v>144</v>
      </c>
      <c r="Z234">
        <v>116</v>
      </c>
      <c r="AA234">
        <v>1615405121351</v>
      </c>
      <c r="AC234" s="12">
        <v>1615405121353</v>
      </c>
      <c r="AD234">
        <f t="shared" si="10"/>
        <v>2</v>
      </c>
      <c r="AG234">
        <v>116</v>
      </c>
      <c r="AH234">
        <v>1615405130372</v>
      </c>
      <c r="AJ234" s="12">
        <v>1615405130375</v>
      </c>
      <c r="AK234">
        <f t="shared" si="11"/>
        <v>3</v>
      </c>
      <c r="AP234">
        <v>42546</v>
      </c>
    </row>
    <row r="235" spans="1:42" x14ac:dyDescent="0.25">
      <c r="A235">
        <v>42703</v>
      </c>
      <c r="L235">
        <v>42722</v>
      </c>
      <c r="R235">
        <v>116</v>
      </c>
      <c r="S235">
        <v>1615405121355</v>
      </c>
      <c r="U235" s="11">
        <v>1615405121358</v>
      </c>
      <c r="V235">
        <f t="shared" si="9"/>
        <v>3</v>
      </c>
      <c r="W235" t="s">
        <v>145</v>
      </c>
      <c r="Z235">
        <v>116</v>
      </c>
      <c r="AA235">
        <v>1615405121353</v>
      </c>
      <c r="AC235" s="11">
        <v>1615405121354</v>
      </c>
      <c r="AD235">
        <f t="shared" si="10"/>
        <v>1</v>
      </c>
      <c r="AG235">
        <v>116</v>
      </c>
      <c r="AH235">
        <v>1615405130375</v>
      </c>
      <c r="AJ235" s="11">
        <v>1615405130780</v>
      </c>
      <c r="AK235">
        <f t="shared" si="11"/>
        <v>405</v>
      </c>
      <c r="AP235">
        <v>42742</v>
      </c>
    </row>
    <row r="236" spans="1:42" x14ac:dyDescent="0.25">
      <c r="A236">
        <v>42900</v>
      </c>
      <c r="L236">
        <v>42901</v>
      </c>
      <c r="R236">
        <v>117</v>
      </c>
      <c r="S236">
        <v>1615405121358</v>
      </c>
      <c r="U236" s="12">
        <v>1615405121360</v>
      </c>
      <c r="V236">
        <f t="shared" si="9"/>
        <v>2</v>
      </c>
      <c r="W236" t="s">
        <v>144</v>
      </c>
      <c r="Z236">
        <v>117</v>
      </c>
      <c r="AA236">
        <v>1615405121354</v>
      </c>
      <c r="AC236" s="12">
        <v>1615405121358</v>
      </c>
      <c r="AD236">
        <f t="shared" si="10"/>
        <v>4</v>
      </c>
      <c r="AG236">
        <v>117</v>
      </c>
      <c r="AH236">
        <v>1615405130780</v>
      </c>
      <c r="AJ236" s="12">
        <v>1615405130783</v>
      </c>
      <c r="AK236">
        <f t="shared" si="11"/>
        <v>3</v>
      </c>
      <c r="AP236">
        <v>42912</v>
      </c>
    </row>
    <row r="237" spans="1:42" x14ac:dyDescent="0.25">
      <c r="A237">
        <v>43081</v>
      </c>
      <c r="L237">
        <v>43099</v>
      </c>
      <c r="R237">
        <v>117</v>
      </c>
      <c r="S237">
        <v>1615405121360</v>
      </c>
      <c r="U237" s="11">
        <v>1615405121363</v>
      </c>
      <c r="V237">
        <f t="shared" si="9"/>
        <v>3</v>
      </c>
      <c r="W237" t="s">
        <v>145</v>
      </c>
      <c r="Z237">
        <v>117</v>
      </c>
      <c r="AA237">
        <v>1615405121358</v>
      </c>
      <c r="AC237" s="11">
        <v>1615405121359</v>
      </c>
      <c r="AD237">
        <f t="shared" si="10"/>
        <v>1</v>
      </c>
      <c r="AG237">
        <v>117</v>
      </c>
      <c r="AH237">
        <v>1615405130783</v>
      </c>
      <c r="AJ237" s="11">
        <v>1615405130572</v>
      </c>
      <c r="AK237">
        <f t="shared" si="11"/>
        <v>-211</v>
      </c>
      <c r="AP237">
        <v>43108</v>
      </c>
    </row>
    <row r="238" spans="1:42" x14ac:dyDescent="0.25">
      <c r="A238">
        <v>43274</v>
      </c>
      <c r="L238">
        <v>43292</v>
      </c>
      <c r="R238">
        <v>118</v>
      </c>
      <c r="S238">
        <v>1615405121363</v>
      </c>
      <c r="U238" s="12">
        <v>1615405121365</v>
      </c>
      <c r="V238">
        <f t="shared" si="9"/>
        <v>2</v>
      </c>
      <c r="W238" t="s">
        <v>144</v>
      </c>
      <c r="Z238">
        <v>118</v>
      </c>
      <c r="AA238">
        <v>1615405121359</v>
      </c>
      <c r="AC238" s="12">
        <v>1615405121363</v>
      </c>
      <c r="AD238">
        <f t="shared" si="10"/>
        <v>4</v>
      </c>
      <c r="AG238">
        <v>118</v>
      </c>
      <c r="AH238">
        <v>1615405130572</v>
      </c>
      <c r="AJ238" s="12">
        <v>1615405130575</v>
      </c>
      <c r="AK238">
        <f t="shared" si="11"/>
        <v>3</v>
      </c>
      <c r="AP238">
        <v>43302</v>
      </c>
    </row>
    <row r="239" spans="1:42" x14ac:dyDescent="0.25">
      <c r="A239">
        <v>43460</v>
      </c>
      <c r="L239">
        <v>43485</v>
      </c>
      <c r="R239">
        <v>118</v>
      </c>
      <c r="S239">
        <v>1615405121365</v>
      </c>
      <c r="U239" s="11">
        <v>1615405121369</v>
      </c>
      <c r="V239">
        <f t="shared" si="9"/>
        <v>4</v>
      </c>
      <c r="W239" t="s">
        <v>145</v>
      </c>
      <c r="Z239">
        <v>118</v>
      </c>
      <c r="AA239">
        <v>1615405121363</v>
      </c>
      <c r="AC239" s="11">
        <v>1615405121364</v>
      </c>
      <c r="AD239">
        <f t="shared" si="10"/>
        <v>1</v>
      </c>
      <c r="AG239">
        <v>118</v>
      </c>
      <c r="AH239">
        <v>1615405130575</v>
      </c>
      <c r="AJ239" s="11">
        <v>1615405130772</v>
      </c>
      <c r="AK239">
        <f t="shared" si="11"/>
        <v>197</v>
      </c>
      <c r="AP239">
        <v>43499</v>
      </c>
    </row>
    <row r="240" spans="1:42" x14ac:dyDescent="0.25">
      <c r="A240">
        <v>43655</v>
      </c>
      <c r="L240">
        <v>43676</v>
      </c>
      <c r="R240">
        <v>119</v>
      </c>
      <c r="S240">
        <v>1615405121369</v>
      </c>
      <c r="U240" s="12">
        <v>1615405121372</v>
      </c>
      <c r="V240">
        <f t="shared" si="9"/>
        <v>3</v>
      </c>
      <c r="W240" t="s">
        <v>144</v>
      </c>
      <c r="Z240">
        <v>119</v>
      </c>
      <c r="AA240">
        <v>1615405121364</v>
      </c>
      <c r="AC240" s="12">
        <v>1615405121368</v>
      </c>
      <c r="AD240">
        <f t="shared" si="10"/>
        <v>4</v>
      </c>
      <c r="AG240">
        <v>119</v>
      </c>
      <c r="AH240">
        <v>1615405130772</v>
      </c>
      <c r="AJ240" s="12">
        <v>1615405130775</v>
      </c>
      <c r="AK240">
        <f t="shared" si="11"/>
        <v>3</v>
      </c>
      <c r="AP240">
        <v>43695</v>
      </c>
    </row>
    <row r="241" spans="1:42" x14ac:dyDescent="0.25">
      <c r="A241">
        <v>43851</v>
      </c>
      <c r="L241">
        <v>43855</v>
      </c>
      <c r="R241">
        <v>119</v>
      </c>
      <c r="S241">
        <v>1615405121372</v>
      </c>
      <c r="U241" s="11">
        <v>1615405121376</v>
      </c>
      <c r="V241">
        <f t="shared" si="9"/>
        <v>4</v>
      </c>
      <c r="W241" t="s">
        <v>145</v>
      </c>
      <c r="Z241">
        <v>119</v>
      </c>
      <c r="AA241">
        <v>1615405121368</v>
      </c>
      <c r="AC241" s="11">
        <v>1615405121369</v>
      </c>
      <c r="AD241">
        <f t="shared" si="10"/>
        <v>1</v>
      </c>
      <c r="AG241">
        <v>119</v>
      </c>
      <c r="AH241">
        <v>1615405130775</v>
      </c>
      <c r="AJ241" s="11">
        <v>1615405130972</v>
      </c>
      <c r="AK241">
        <f t="shared" si="11"/>
        <v>197</v>
      </c>
      <c r="AP241">
        <v>43858</v>
      </c>
    </row>
    <row r="242" spans="1:42" x14ac:dyDescent="0.25">
      <c r="A242">
        <v>44033</v>
      </c>
      <c r="L242">
        <v>44051</v>
      </c>
      <c r="R242">
        <v>120</v>
      </c>
      <c r="S242">
        <v>1615405121376</v>
      </c>
      <c r="U242" s="12">
        <v>1615405121378</v>
      </c>
      <c r="V242">
        <f t="shared" si="9"/>
        <v>2</v>
      </c>
      <c r="W242" t="s">
        <v>144</v>
      </c>
      <c r="Z242">
        <v>120</v>
      </c>
      <c r="AA242">
        <v>1615405121369</v>
      </c>
      <c r="AC242" s="12">
        <v>1615405121376</v>
      </c>
      <c r="AD242">
        <f t="shared" si="10"/>
        <v>7</v>
      </c>
      <c r="AG242">
        <v>120</v>
      </c>
      <c r="AH242">
        <v>1615405130972</v>
      </c>
      <c r="AJ242" s="12">
        <v>1615405130976</v>
      </c>
      <c r="AK242">
        <f t="shared" si="11"/>
        <v>4</v>
      </c>
      <c r="AP242">
        <v>44053</v>
      </c>
    </row>
    <row r="243" spans="1:42" x14ac:dyDescent="0.25">
      <c r="A243">
        <v>44224</v>
      </c>
      <c r="L243">
        <v>44246</v>
      </c>
      <c r="R243">
        <v>120</v>
      </c>
      <c r="S243">
        <v>1615405121378</v>
      </c>
      <c r="U243" s="11">
        <v>1615405121380</v>
      </c>
      <c r="V243">
        <f t="shared" si="9"/>
        <v>2</v>
      </c>
      <c r="W243" t="s">
        <v>145</v>
      </c>
      <c r="Z243">
        <v>120</v>
      </c>
      <c r="AA243">
        <v>1615405121376</v>
      </c>
      <c r="AC243" s="11">
        <v>1615405121377</v>
      </c>
      <c r="AD243">
        <f t="shared" si="10"/>
        <v>1</v>
      </c>
      <c r="AG243">
        <v>120</v>
      </c>
      <c r="AH243">
        <v>1615405130976</v>
      </c>
      <c r="AJ243" s="11">
        <v>1615405130980</v>
      </c>
      <c r="AK243">
        <f t="shared" si="11"/>
        <v>4</v>
      </c>
      <c r="AP243">
        <v>44247</v>
      </c>
    </row>
    <row r="244" spans="1:42" x14ac:dyDescent="0.25">
      <c r="A244">
        <v>44416</v>
      </c>
      <c r="L244">
        <v>44437</v>
      </c>
      <c r="R244">
        <v>121</v>
      </c>
      <c r="S244">
        <v>1615405121380</v>
      </c>
      <c r="U244" s="12">
        <v>1615405121384</v>
      </c>
      <c r="V244">
        <f t="shared" si="9"/>
        <v>4</v>
      </c>
      <c r="W244" t="s">
        <v>144</v>
      </c>
      <c r="Z244">
        <v>121</v>
      </c>
      <c r="AA244">
        <v>1615405121377</v>
      </c>
      <c r="AC244" s="12">
        <v>1615405121380</v>
      </c>
      <c r="AD244">
        <f t="shared" si="10"/>
        <v>3</v>
      </c>
      <c r="AG244">
        <v>121</v>
      </c>
      <c r="AH244">
        <v>1615405130980</v>
      </c>
      <c r="AJ244" s="12">
        <v>1615405130983</v>
      </c>
      <c r="AK244">
        <f t="shared" si="11"/>
        <v>3</v>
      </c>
      <c r="AP244">
        <v>44442</v>
      </c>
    </row>
    <row r="245" spans="1:42" x14ac:dyDescent="0.25">
      <c r="A245">
        <v>44611</v>
      </c>
      <c r="L245">
        <v>44629</v>
      </c>
      <c r="R245">
        <v>121</v>
      </c>
      <c r="S245">
        <v>1615405121384</v>
      </c>
      <c r="U245" s="11">
        <v>1615405121388</v>
      </c>
      <c r="V245">
        <f t="shared" si="9"/>
        <v>4</v>
      </c>
      <c r="W245" t="s">
        <v>145</v>
      </c>
      <c r="Z245">
        <v>121</v>
      </c>
      <c r="AA245">
        <v>1615405121380</v>
      </c>
      <c r="AC245" s="11">
        <v>1615405121382</v>
      </c>
      <c r="AD245">
        <f t="shared" si="10"/>
        <v>2</v>
      </c>
      <c r="AG245">
        <v>121</v>
      </c>
      <c r="AH245">
        <v>1615405130983</v>
      </c>
      <c r="AJ245" s="11">
        <v>1615405131180</v>
      </c>
      <c r="AK245">
        <f t="shared" si="11"/>
        <v>197</v>
      </c>
      <c r="AP245">
        <v>44634</v>
      </c>
    </row>
    <row r="246" spans="1:42" x14ac:dyDescent="0.25">
      <c r="A246">
        <v>44806</v>
      </c>
      <c r="L246">
        <v>44808</v>
      </c>
      <c r="R246">
        <v>122</v>
      </c>
      <c r="S246">
        <v>1615405121388</v>
      </c>
      <c r="U246" s="12">
        <v>1615405121390</v>
      </c>
      <c r="V246">
        <f t="shared" si="9"/>
        <v>2</v>
      </c>
      <c r="W246" t="s">
        <v>144</v>
      </c>
      <c r="Z246">
        <v>122</v>
      </c>
      <c r="AA246">
        <v>1615405121382</v>
      </c>
      <c r="AC246" s="12">
        <v>1615405121388</v>
      </c>
      <c r="AD246">
        <f t="shared" si="10"/>
        <v>6</v>
      </c>
      <c r="AG246">
        <v>122</v>
      </c>
      <c r="AH246">
        <v>1615405131180</v>
      </c>
      <c r="AJ246" s="12">
        <v>1615405131183</v>
      </c>
      <c r="AK246">
        <f t="shared" si="11"/>
        <v>3</v>
      </c>
      <c r="AP246">
        <v>44804</v>
      </c>
    </row>
    <row r="247" spans="1:42" x14ac:dyDescent="0.25">
      <c r="A247">
        <v>44983</v>
      </c>
      <c r="L247">
        <v>45003</v>
      </c>
      <c r="R247">
        <v>122</v>
      </c>
      <c r="S247">
        <v>1615405121390</v>
      </c>
      <c r="U247" s="11">
        <v>1615405121393</v>
      </c>
      <c r="V247">
        <f t="shared" si="9"/>
        <v>3</v>
      </c>
      <c r="W247" t="s">
        <v>145</v>
      </c>
      <c r="Z247">
        <v>122</v>
      </c>
      <c r="AA247">
        <v>1615405121388</v>
      </c>
      <c r="AC247" s="11">
        <v>1615405121389</v>
      </c>
      <c r="AD247">
        <f t="shared" si="10"/>
        <v>1</v>
      </c>
      <c r="AG247">
        <v>122</v>
      </c>
      <c r="AH247">
        <v>1615405131183</v>
      </c>
      <c r="AJ247" s="11">
        <v>1615405131380</v>
      </c>
      <c r="AK247">
        <f t="shared" si="11"/>
        <v>197</v>
      </c>
      <c r="AP247">
        <v>44998</v>
      </c>
    </row>
    <row r="248" spans="1:42" x14ac:dyDescent="0.25">
      <c r="A248">
        <v>45174</v>
      </c>
      <c r="L248">
        <v>45195</v>
      </c>
      <c r="R248">
        <v>123</v>
      </c>
      <c r="S248">
        <v>1615405121393</v>
      </c>
      <c r="U248" s="12">
        <v>1615405121395</v>
      </c>
      <c r="V248">
        <f t="shared" si="9"/>
        <v>2</v>
      </c>
      <c r="W248" t="s">
        <v>144</v>
      </c>
      <c r="Z248">
        <v>123</v>
      </c>
      <c r="AA248">
        <v>1615405121389</v>
      </c>
      <c r="AC248" s="12">
        <v>1615405121393</v>
      </c>
      <c r="AD248">
        <f t="shared" si="10"/>
        <v>4</v>
      </c>
      <c r="AG248">
        <v>123</v>
      </c>
      <c r="AH248">
        <v>1615405131380</v>
      </c>
      <c r="AJ248" s="12">
        <v>1615405131384</v>
      </c>
      <c r="AK248">
        <f t="shared" si="11"/>
        <v>4</v>
      </c>
      <c r="AP248">
        <v>45190</v>
      </c>
    </row>
    <row r="249" spans="1:42" x14ac:dyDescent="0.25">
      <c r="A249">
        <v>45363</v>
      </c>
      <c r="L249">
        <v>45386</v>
      </c>
      <c r="R249">
        <v>123</v>
      </c>
      <c r="S249">
        <v>1615405121395</v>
      </c>
      <c r="U249" s="11">
        <v>1615405121397</v>
      </c>
      <c r="V249">
        <f t="shared" si="9"/>
        <v>2</v>
      </c>
      <c r="W249" t="s">
        <v>145</v>
      </c>
      <c r="Z249">
        <v>123</v>
      </c>
      <c r="AA249">
        <v>1615405121393</v>
      </c>
      <c r="AC249" s="11">
        <v>1615405121394</v>
      </c>
      <c r="AD249">
        <f t="shared" si="10"/>
        <v>1</v>
      </c>
      <c r="AG249">
        <v>123</v>
      </c>
      <c r="AH249">
        <v>1615405131384</v>
      </c>
      <c r="AJ249" s="11">
        <v>1615405131172</v>
      </c>
      <c r="AK249">
        <f t="shared" si="11"/>
        <v>-212</v>
      </c>
      <c r="AP249">
        <v>45389</v>
      </c>
    </row>
    <row r="250" spans="1:42" x14ac:dyDescent="0.25">
      <c r="A250">
        <v>45557</v>
      </c>
      <c r="L250">
        <v>45577</v>
      </c>
      <c r="R250">
        <v>124</v>
      </c>
      <c r="S250">
        <v>1615405121397</v>
      </c>
      <c r="U250" s="12">
        <v>1615405121399</v>
      </c>
      <c r="V250">
        <f t="shared" si="9"/>
        <v>2</v>
      </c>
      <c r="W250" t="s">
        <v>144</v>
      </c>
      <c r="Z250">
        <v>124</v>
      </c>
      <c r="AA250">
        <v>1615405121394</v>
      </c>
      <c r="AC250" s="12">
        <v>1615405121397</v>
      </c>
      <c r="AD250">
        <f t="shared" si="10"/>
        <v>3</v>
      </c>
      <c r="AG250">
        <v>124</v>
      </c>
      <c r="AH250">
        <v>1615405131172</v>
      </c>
      <c r="AJ250" s="12">
        <v>1615405131175</v>
      </c>
      <c r="AK250">
        <f t="shared" si="11"/>
        <v>3</v>
      </c>
      <c r="AP250">
        <v>45585</v>
      </c>
    </row>
    <row r="251" spans="1:42" x14ac:dyDescent="0.25">
      <c r="A251">
        <v>45751</v>
      </c>
      <c r="L251">
        <v>45756</v>
      </c>
      <c r="R251">
        <v>124</v>
      </c>
      <c r="S251">
        <v>1615405121399</v>
      </c>
      <c r="U251" s="11">
        <v>1615405121401</v>
      </c>
      <c r="V251">
        <f t="shared" si="9"/>
        <v>2</v>
      </c>
      <c r="W251" t="s">
        <v>145</v>
      </c>
      <c r="Z251">
        <v>124</v>
      </c>
      <c r="AA251">
        <v>1615405121397</v>
      </c>
      <c r="AC251" s="11">
        <v>1615405121398</v>
      </c>
      <c r="AD251">
        <f t="shared" si="10"/>
        <v>1</v>
      </c>
      <c r="AG251">
        <v>124</v>
      </c>
      <c r="AH251">
        <v>1615405131175</v>
      </c>
      <c r="AJ251" s="11">
        <v>1615405131581</v>
      </c>
      <c r="AK251">
        <f t="shared" si="11"/>
        <v>406</v>
      </c>
      <c r="AP251">
        <v>45756</v>
      </c>
    </row>
    <row r="252" spans="1:42" x14ac:dyDescent="0.25">
      <c r="A252">
        <v>45933</v>
      </c>
      <c r="L252">
        <v>45952</v>
      </c>
      <c r="R252">
        <v>125</v>
      </c>
      <c r="S252">
        <v>1615405121401</v>
      </c>
      <c r="U252" s="12">
        <v>1615405121403</v>
      </c>
      <c r="V252">
        <f t="shared" si="9"/>
        <v>2</v>
      </c>
      <c r="W252" t="s">
        <v>144</v>
      </c>
      <c r="Z252">
        <v>125</v>
      </c>
      <c r="AA252">
        <v>1615405121398</v>
      </c>
      <c r="AC252" s="12">
        <v>1615405121400</v>
      </c>
      <c r="AD252">
        <f t="shared" si="10"/>
        <v>2</v>
      </c>
      <c r="AG252">
        <v>125</v>
      </c>
      <c r="AH252">
        <v>1615405131581</v>
      </c>
      <c r="AJ252" s="12">
        <v>1615405131584</v>
      </c>
      <c r="AK252">
        <f t="shared" si="11"/>
        <v>3</v>
      </c>
      <c r="AP252">
        <v>45952</v>
      </c>
    </row>
    <row r="253" spans="1:42" x14ac:dyDescent="0.25">
      <c r="A253">
        <v>46122</v>
      </c>
      <c r="L253">
        <v>46147</v>
      </c>
      <c r="R253">
        <v>125</v>
      </c>
      <c r="S253">
        <v>1615405121403</v>
      </c>
      <c r="U253" s="11">
        <v>1615405121405</v>
      </c>
      <c r="V253">
        <f t="shared" si="9"/>
        <v>2</v>
      </c>
      <c r="W253" t="s">
        <v>145</v>
      </c>
      <c r="Z253">
        <v>125</v>
      </c>
      <c r="AA253">
        <v>1615405121400</v>
      </c>
      <c r="AC253" s="11">
        <v>1615405121402</v>
      </c>
      <c r="AD253">
        <f t="shared" si="10"/>
        <v>2</v>
      </c>
      <c r="AG253">
        <v>125</v>
      </c>
      <c r="AH253">
        <v>1615405131584</v>
      </c>
      <c r="AJ253" s="11">
        <v>1615405131372</v>
      </c>
      <c r="AK253">
        <f t="shared" si="11"/>
        <v>-212</v>
      </c>
      <c r="AP253">
        <v>46149</v>
      </c>
    </row>
    <row r="254" spans="1:42" x14ac:dyDescent="0.25">
      <c r="A254">
        <v>46314</v>
      </c>
      <c r="L254">
        <v>46336</v>
      </c>
      <c r="R254">
        <v>126</v>
      </c>
      <c r="S254">
        <v>1615405121405</v>
      </c>
      <c r="U254" s="12">
        <v>1615405121407</v>
      </c>
      <c r="V254">
        <f t="shared" si="9"/>
        <v>2</v>
      </c>
      <c r="W254" t="s">
        <v>144</v>
      </c>
      <c r="Z254">
        <v>126</v>
      </c>
      <c r="AA254">
        <v>1615405121402</v>
      </c>
      <c r="AC254" s="12">
        <v>1615405121405</v>
      </c>
      <c r="AD254">
        <f t="shared" si="10"/>
        <v>3</v>
      </c>
      <c r="AG254">
        <v>126</v>
      </c>
      <c r="AH254">
        <v>1615405131372</v>
      </c>
      <c r="AJ254" s="12">
        <v>1615405131376</v>
      </c>
      <c r="AK254">
        <f t="shared" si="11"/>
        <v>4</v>
      </c>
      <c r="AP254">
        <v>46343</v>
      </c>
    </row>
    <row r="255" spans="1:42" x14ac:dyDescent="0.25">
      <c r="A255">
        <v>46509</v>
      </c>
      <c r="L255">
        <v>46526</v>
      </c>
      <c r="R255">
        <v>126</v>
      </c>
      <c r="S255">
        <v>1615405121407</v>
      </c>
      <c r="U255" s="11">
        <v>1615405121411</v>
      </c>
      <c r="V255">
        <f t="shared" si="9"/>
        <v>4</v>
      </c>
      <c r="W255" t="s">
        <v>145</v>
      </c>
      <c r="Z255">
        <v>126</v>
      </c>
      <c r="AA255">
        <v>1615405121405</v>
      </c>
      <c r="AC255" s="11">
        <v>1615405121406</v>
      </c>
      <c r="AD255">
        <f t="shared" si="10"/>
        <v>1</v>
      </c>
      <c r="AG255">
        <v>126</v>
      </c>
      <c r="AH255">
        <v>1615405131376</v>
      </c>
      <c r="AJ255" s="11">
        <v>1615405131780</v>
      </c>
      <c r="AK255">
        <f t="shared" si="11"/>
        <v>404</v>
      </c>
      <c r="AP255">
        <v>46538</v>
      </c>
    </row>
    <row r="256" spans="1:42" x14ac:dyDescent="0.25">
      <c r="A256">
        <v>46704</v>
      </c>
      <c r="L256">
        <v>46707</v>
      </c>
      <c r="R256">
        <v>127</v>
      </c>
      <c r="S256">
        <v>1615405121411</v>
      </c>
      <c r="U256" s="12">
        <v>1615405121412</v>
      </c>
      <c r="V256">
        <f t="shared" si="9"/>
        <v>1</v>
      </c>
      <c r="W256" t="s">
        <v>144</v>
      </c>
      <c r="Z256">
        <v>127</v>
      </c>
      <c r="AA256">
        <v>1615405121406</v>
      </c>
      <c r="AC256" s="12">
        <v>1615405121410</v>
      </c>
      <c r="AD256">
        <f t="shared" si="10"/>
        <v>4</v>
      </c>
      <c r="AG256">
        <v>127</v>
      </c>
      <c r="AH256">
        <v>1615405131780</v>
      </c>
      <c r="AJ256" s="12">
        <v>1615405131784</v>
      </c>
      <c r="AK256">
        <f t="shared" si="11"/>
        <v>4</v>
      </c>
      <c r="AP256">
        <v>46713</v>
      </c>
    </row>
    <row r="257" spans="1:42" x14ac:dyDescent="0.25">
      <c r="A257">
        <v>46883</v>
      </c>
      <c r="L257">
        <v>46901</v>
      </c>
      <c r="R257">
        <v>127</v>
      </c>
      <c r="S257">
        <v>1615405121412</v>
      </c>
      <c r="U257" s="11">
        <v>1615405121416</v>
      </c>
      <c r="V257">
        <f t="shared" si="9"/>
        <v>4</v>
      </c>
      <c r="W257" t="s">
        <v>145</v>
      </c>
      <c r="Z257">
        <v>127</v>
      </c>
      <c r="AA257">
        <v>1615405121410</v>
      </c>
      <c r="AC257" s="11">
        <v>1615405121411</v>
      </c>
      <c r="AD257">
        <f t="shared" si="10"/>
        <v>1</v>
      </c>
      <c r="AG257">
        <v>127</v>
      </c>
      <c r="AH257">
        <v>1615405131784</v>
      </c>
      <c r="AJ257" s="11">
        <v>1615405131572</v>
      </c>
      <c r="AK257">
        <f t="shared" si="11"/>
        <v>-212</v>
      </c>
      <c r="AP257">
        <v>46908</v>
      </c>
    </row>
    <row r="258" spans="1:42" x14ac:dyDescent="0.25">
      <c r="A258">
        <v>47075</v>
      </c>
      <c r="L258">
        <v>47098</v>
      </c>
      <c r="R258">
        <v>128</v>
      </c>
      <c r="S258">
        <v>1615405121416</v>
      </c>
      <c r="U258" s="12">
        <v>1615405121418</v>
      </c>
      <c r="V258">
        <f t="shared" si="9"/>
        <v>2</v>
      </c>
      <c r="W258" t="s">
        <v>144</v>
      </c>
      <c r="Z258">
        <v>128</v>
      </c>
      <c r="AA258">
        <v>1615405121411</v>
      </c>
      <c r="AC258" s="12">
        <v>1615405121415</v>
      </c>
      <c r="AD258">
        <f t="shared" si="10"/>
        <v>4</v>
      </c>
      <c r="AG258">
        <v>128</v>
      </c>
      <c r="AH258">
        <v>1615405131572</v>
      </c>
      <c r="AJ258" s="12">
        <v>1615405131575</v>
      </c>
      <c r="AK258">
        <f t="shared" si="11"/>
        <v>3</v>
      </c>
      <c r="AP258">
        <v>47100</v>
      </c>
    </row>
    <row r="259" spans="1:42" x14ac:dyDescent="0.25">
      <c r="A259">
        <v>47264</v>
      </c>
      <c r="L259">
        <v>47288</v>
      </c>
      <c r="R259">
        <v>128</v>
      </c>
      <c r="S259">
        <v>1615405121418</v>
      </c>
      <c r="U259" s="11">
        <v>1615405121423</v>
      </c>
      <c r="V259">
        <f t="shared" ref="V259:V322" si="12">U259-U258</f>
        <v>5</v>
      </c>
      <c r="W259" t="s">
        <v>145</v>
      </c>
      <c r="Z259">
        <v>128</v>
      </c>
      <c r="AA259">
        <v>1615405121415</v>
      </c>
      <c r="AC259" s="11">
        <v>1615405121417</v>
      </c>
      <c r="AD259">
        <f t="shared" ref="AD259:AD322" si="13">AC259-AC258</f>
        <v>2</v>
      </c>
      <c r="AG259">
        <v>128</v>
      </c>
      <c r="AH259">
        <v>1615405131575</v>
      </c>
      <c r="AJ259" s="11">
        <v>1615405131772</v>
      </c>
      <c r="AK259">
        <f t="shared" ref="AK259:AK322" si="14">AJ259-AJ258</f>
        <v>197</v>
      </c>
      <c r="AP259">
        <v>47296</v>
      </c>
    </row>
    <row r="260" spans="1:42" x14ac:dyDescent="0.25">
      <c r="A260">
        <v>47462</v>
      </c>
      <c r="L260">
        <v>47478</v>
      </c>
      <c r="R260">
        <v>129</v>
      </c>
      <c r="S260">
        <v>1615405121423</v>
      </c>
      <c r="U260" s="12">
        <v>1615405121425</v>
      </c>
      <c r="V260">
        <f t="shared" si="12"/>
        <v>2</v>
      </c>
      <c r="W260" t="s">
        <v>144</v>
      </c>
      <c r="Z260">
        <v>129</v>
      </c>
      <c r="AA260">
        <v>1615405121417</v>
      </c>
      <c r="AC260" s="12">
        <v>1615405121420</v>
      </c>
      <c r="AD260">
        <f t="shared" si="13"/>
        <v>3</v>
      </c>
      <c r="AG260">
        <v>129</v>
      </c>
      <c r="AH260">
        <v>1615405131772</v>
      </c>
      <c r="AJ260" s="12">
        <v>1615405131775</v>
      </c>
      <c r="AK260">
        <f t="shared" si="14"/>
        <v>3</v>
      </c>
      <c r="AP260">
        <v>47490</v>
      </c>
    </row>
    <row r="261" spans="1:42" x14ac:dyDescent="0.25">
      <c r="A261">
        <v>47657</v>
      </c>
      <c r="L261">
        <v>47659</v>
      </c>
      <c r="R261">
        <v>129</v>
      </c>
      <c r="S261">
        <v>1615405121425</v>
      </c>
      <c r="U261" s="11">
        <v>1615405121426</v>
      </c>
      <c r="V261">
        <f t="shared" si="12"/>
        <v>1</v>
      </c>
      <c r="W261" t="s">
        <v>145</v>
      </c>
      <c r="Z261">
        <v>129</v>
      </c>
      <c r="AA261">
        <v>1615405121420</v>
      </c>
      <c r="AC261" s="11">
        <v>1615405121423</v>
      </c>
      <c r="AD261">
        <f t="shared" si="13"/>
        <v>3</v>
      </c>
      <c r="AG261">
        <v>129</v>
      </c>
      <c r="AH261">
        <v>1615405131775</v>
      </c>
      <c r="AJ261" s="11">
        <v>1615405131973</v>
      </c>
      <c r="AK261">
        <f t="shared" si="14"/>
        <v>198</v>
      </c>
      <c r="AP261">
        <v>47663</v>
      </c>
    </row>
    <row r="262" spans="1:42" x14ac:dyDescent="0.25">
      <c r="A262">
        <v>47832</v>
      </c>
      <c r="L262">
        <v>47849</v>
      </c>
      <c r="R262">
        <v>130</v>
      </c>
      <c r="S262">
        <v>1615405121426</v>
      </c>
      <c r="U262" s="12">
        <v>1615405121428</v>
      </c>
      <c r="V262">
        <f t="shared" si="12"/>
        <v>2</v>
      </c>
      <c r="W262" t="s">
        <v>144</v>
      </c>
      <c r="Z262">
        <v>130</v>
      </c>
      <c r="AA262">
        <v>1615405121423</v>
      </c>
      <c r="AC262" s="12">
        <v>1615405121425</v>
      </c>
      <c r="AD262">
        <f t="shared" si="13"/>
        <v>2</v>
      </c>
      <c r="AG262">
        <v>130</v>
      </c>
      <c r="AH262">
        <v>1615405131973</v>
      </c>
      <c r="AJ262" s="12">
        <v>1615405131975</v>
      </c>
      <c r="AK262">
        <f t="shared" si="14"/>
        <v>2</v>
      </c>
      <c r="AP262">
        <v>47857</v>
      </c>
    </row>
    <row r="263" spans="1:42" x14ac:dyDescent="0.25">
      <c r="A263">
        <v>48023</v>
      </c>
      <c r="L263">
        <v>48047</v>
      </c>
      <c r="R263">
        <v>130</v>
      </c>
      <c r="S263">
        <v>1615405121428</v>
      </c>
      <c r="U263" s="11">
        <v>1615405121430</v>
      </c>
      <c r="V263">
        <f t="shared" si="12"/>
        <v>2</v>
      </c>
      <c r="W263" t="s">
        <v>145</v>
      </c>
      <c r="Z263">
        <v>130</v>
      </c>
      <c r="AA263">
        <v>1615405121425</v>
      </c>
      <c r="AC263" s="11">
        <v>1615405121427</v>
      </c>
      <c r="AD263">
        <f t="shared" si="13"/>
        <v>2</v>
      </c>
      <c r="AG263">
        <v>130</v>
      </c>
      <c r="AH263">
        <v>1615405131975</v>
      </c>
      <c r="AJ263" s="11">
        <v>1615405131980</v>
      </c>
      <c r="AK263">
        <f t="shared" si="14"/>
        <v>5</v>
      </c>
      <c r="AP263">
        <v>48052</v>
      </c>
    </row>
    <row r="264" spans="1:42" x14ac:dyDescent="0.25">
      <c r="A264">
        <v>48213</v>
      </c>
      <c r="L264">
        <v>48237</v>
      </c>
      <c r="R264">
        <v>131</v>
      </c>
      <c r="S264">
        <v>1615405121430</v>
      </c>
      <c r="U264" s="12">
        <v>1615405121432</v>
      </c>
      <c r="V264">
        <f t="shared" si="12"/>
        <v>2</v>
      </c>
      <c r="W264" t="s">
        <v>144</v>
      </c>
      <c r="Z264">
        <v>131</v>
      </c>
      <c r="AA264">
        <v>1615405121427</v>
      </c>
      <c r="AC264" s="12">
        <v>1615405121429</v>
      </c>
      <c r="AD264">
        <f t="shared" si="13"/>
        <v>2</v>
      </c>
      <c r="AG264">
        <v>131</v>
      </c>
      <c r="AH264">
        <v>1615405131980</v>
      </c>
      <c r="AJ264" s="12">
        <v>1615405131983</v>
      </c>
      <c r="AK264">
        <f t="shared" si="14"/>
        <v>3</v>
      </c>
      <c r="AP264">
        <v>48248</v>
      </c>
    </row>
    <row r="265" spans="1:42" x14ac:dyDescent="0.25">
      <c r="A265">
        <v>48407</v>
      </c>
      <c r="L265">
        <v>48426</v>
      </c>
      <c r="R265">
        <v>131</v>
      </c>
      <c r="S265">
        <v>1615405121432</v>
      </c>
      <c r="U265" s="11">
        <v>1615405121435</v>
      </c>
      <c r="V265">
        <f t="shared" si="12"/>
        <v>3</v>
      </c>
      <c r="W265" t="s">
        <v>145</v>
      </c>
      <c r="Z265">
        <v>131</v>
      </c>
      <c r="AA265">
        <v>1615405121429</v>
      </c>
      <c r="AC265" s="11">
        <v>1615405121431</v>
      </c>
      <c r="AD265">
        <f t="shared" si="13"/>
        <v>2</v>
      </c>
      <c r="AG265">
        <v>131</v>
      </c>
      <c r="AH265">
        <v>1615405131983</v>
      </c>
      <c r="AJ265" s="11">
        <v>1615405132180</v>
      </c>
      <c r="AK265">
        <f t="shared" si="14"/>
        <v>197</v>
      </c>
      <c r="AP265">
        <v>48443</v>
      </c>
    </row>
    <row r="266" spans="1:42" x14ac:dyDescent="0.25">
      <c r="A266">
        <v>48602</v>
      </c>
      <c r="L266">
        <v>48602</v>
      </c>
      <c r="R266">
        <v>132</v>
      </c>
      <c r="S266">
        <v>1615405121435</v>
      </c>
      <c r="U266" s="12">
        <v>1615405121437</v>
      </c>
      <c r="V266">
        <f t="shared" si="12"/>
        <v>2</v>
      </c>
      <c r="W266" t="s">
        <v>144</v>
      </c>
      <c r="Z266">
        <v>132</v>
      </c>
      <c r="AA266">
        <v>1615405121431</v>
      </c>
      <c r="AC266" s="12">
        <v>1615405121434</v>
      </c>
      <c r="AD266">
        <f t="shared" si="13"/>
        <v>3</v>
      </c>
      <c r="AG266">
        <v>132</v>
      </c>
      <c r="AH266">
        <v>1615405132180</v>
      </c>
      <c r="AJ266" s="12">
        <v>1615405132184</v>
      </c>
      <c r="AK266">
        <f t="shared" si="14"/>
        <v>4</v>
      </c>
      <c r="AP266">
        <v>48613</v>
      </c>
    </row>
    <row r="267" spans="1:42" x14ac:dyDescent="0.25">
      <c r="A267">
        <v>48776</v>
      </c>
      <c r="L267">
        <v>48797</v>
      </c>
      <c r="R267">
        <v>132</v>
      </c>
      <c r="S267">
        <v>1615405121437</v>
      </c>
      <c r="U267" s="11">
        <v>1615405121439</v>
      </c>
      <c r="V267">
        <f t="shared" si="12"/>
        <v>2</v>
      </c>
      <c r="W267" t="s">
        <v>145</v>
      </c>
      <c r="Z267">
        <v>132</v>
      </c>
      <c r="AA267">
        <v>1615405121434</v>
      </c>
      <c r="AC267" s="11">
        <v>1615405121435</v>
      </c>
      <c r="AD267">
        <f t="shared" si="13"/>
        <v>1</v>
      </c>
      <c r="AG267">
        <v>132</v>
      </c>
      <c r="AH267">
        <v>1615405132184</v>
      </c>
      <c r="AJ267" s="11">
        <v>1615405132380</v>
      </c>
      <c r="AK267">
        <f t="shared" si="14"/>
        <v>196</v>
      </c>
      <c r="AP267">
        <v>48806</v>
      </c>
    </row>
    <row r="268" spans="1:42" x14ac:dyDescent="0.25">
      <c r="A268">
        <v>48967</v>
      </c>
      <c r="L268">
        <v>48989</v>
      </c>
      <c r="R268">
        <v>133</v>
      </c>
      <c r="S268">
        <v>1615405121439</v>
      </c>
      <c r="U268" s="12">
        <v>1615405121441</v>
      </c>
      <c r="V268">
        <f t="shared" si="12"/>
        <v>2</v>
      </c>
      <c r="W268" t="s">
        <v>144</v>
      </c>
      <c r="Z268">
        <v>133</v>
      </c>
      <c r="AA268">
        <v>1615405121435</v>
      </c>
      <c r="AC268" s="12">
        <v>1615405121438</v>
      </c>
      <c r="AD268">
        <f t="shared" si="13"/>
        <v>3</v>
      </c>
      <c r="AG268">
        <v>133</v>
      </c>
      <c r="AH268">
        <v>1615405132380</v>
      </c>
      <c r="AJ268" s="12">
        <v>1615405132383</v>
      </c>
      <c r="AK268">
        <f t="shared" si="14"/>
        <v>3</v>
      </c>
      <c r="AP268">
        <v>49002</v>
      </c>
    </row>
    <row r="269" spans="1:42" x14ac:dyDescent="0.25">
      <c r="A269">
        <v>49156</v>
      </c>
      <c r="L269">
        <v>49181</v>
      </c>
      <c r="R269">
        <v>133</v>
      </c>
      <c r="S269">
        <v>1615405121441</v>
      </c>
      <c r="U269" s="11">
        <v>1615405121444</v>
      </c>
      <c r="V269">
        <f t="shared" si="12"/>
        <v>3</v>
      </c>
      <c r="W269" t="s">
        <v>145</v>
      </c>
      <c r="Z269">
        <v>133</v>
      </c>
      <c r="AA269">
        <v>1615405121438</v>
      </c>
      <c r="AC269" s="11">
        <v>1615405121440</v>
      </c>
      <c r="AD269">
        <f t="shared" si="13"/>
        <v>2</v>
      </c>
      <c r="AG269">
        <v>133</v>
      </c>
      <c r="AH269">
        <v>1615405132383</v>
      </c>
      <c r="AJ269" s="11">
        <v>1615405132172</v>
      </c>
      <c r="AK269">
        <f t="shared" si="14"/>
        <v>-211</v>
      </c>
      <c r="AP269">
        <v>49195</v>
      </c>
    </row>
    <row r="270" spans="1:42" x14ac:dyDescent="0.25">
      <c r="A270">
        <v>49351</v>
      </c>
      <c r="L270">
        <v>49370</v>
      </c>
      <c r="R270">
        <v>134</v>
      </c>
      <c r="S270">
        <v>1615405121444</v>
      </c>
      <c r="U270" s="12">
        <v>1615405121446</v>
      </c>
      <c r="V270">
        <f t="shared" si="12"/>
        <v>2</v>
      </c>
      <c r="W270" t="s">
        <v>144</v>
      </c>
      <c r="Z270">
        <v>134</v>
      </c>
      <c r="AA270">
        <v>1615405121440</v>
      </c>
      <c r="AC270" s="12">
        <v>1615405121444</v>
      </c>
      <c r="AD270">
        <f t="shared" si="13"/>
        <v>4</v>
      </c>
      <c r="AG270">
        <v>134</v>
      </c>
      <c r="AH270">
        <v>1615405132172</v>
      </c>
      <c r="AJ270" s="12">
        <v>1615405132175</v>
      </c>
      <c r="AK270">
        <f t="shared" si="14"/>
        <v>3</v>
      </c>
      <c r="AP270">
        <v>49390</v>
      </c>
    </row>
    <row r="271" spans="1:42" x14ac:dyDescent="0.25">
      <c r="A271">
        <v>49547</v>
      </c>
      <c r="L271">
        <v>49552</v>
      </c>
      <c r="R271">
        <v>134</v>
      </c>
      <c r="S271">
        <v>1615405121446</v>
      </c>
      <c r="U271" s="11">
        <v>1615405121449</v>
      </c>
      <c r="V271">
        <f t="shared" si="12"/>
        <v>3</v>
      </c>
      <c r="W271" t="s">
        <v>145</v>
      </c>
      <c r="Z271">
        <v>134</v>
      </c>
      <c r="AA271">
        <v>1615405121444</v>
      </c>
      <c r="AC271" s="11">
        <v>1615405121445</v>
      </c>
      <c r="AD271">
        <f t="shared" si="13"/>
        <v>1</v>
      </c>
      <c r="AG271">
        <v>134</v>
      </c>
      <c r="AH271">
        <v>1615405132175</v>
      </c>
      <c r="AJ271" s="11">
        <v>1615405132580</v>
      </c>
      <c r="AK271">
        <f t="shared" si="14"/>
        <v>405</v>
      </c>
      <c r="AP271">
        <v>49563</v>
      </c>
    </row>
    <row r="272" spans="1:42" x14ac:dyDescent="0.25">
      <c r="A272">
        <v>49728</v>
      </c>
      <c r="L272">
        <v>49747</v>
      </c>
      <c r="R272">
        <v>135</v>
      </c>
      <c r="S272">
        <v>1615405121449</v>
      </c>
      <c r="U272" s="12">
        <v>1615405121451</v>
      </c>
      <c r="V272">
        <f t="shared" si="12"/>
        <v>2</v>
      </c>
      <c r="W272" t="s">
        <v>144</v>
      </c>
      <c r="Z272">
        <v>135</v>
      </c>
      <c r="AA272">
        <v>1615405121445</v>
      </c>
      <c r="AC272" s="12">
        <v>1615405121448</v>
      </c>
      <c r="AD272">
        <f t="shared" si="13"/>
        <v>3</v>
      </c>
      <c r="AG272">
        <v>135</v>
      </c>
      <c r="AH272">
        <v>1615405132580</v>
      </c>
      <c r="AJ272" s="12">
        <v>1615405132583</v>
      </c>
      <c r="AK272">
        <f t="shared" si="14"/>
        <v>3</v>
      </c>
      <c r="AP272">
        <v>49758</v>
      </c>
    </row>
    <row r="273" spans="1:42" x14ac:dyDescent="0.25">
      <c r="A273">
        <v>49921</v>
      </c>
      <c r="L273">
        <v>49946</v>
      </c>
      <c r="R273">
        <v>135</v>
      </c>
      <c r="S273">
        <v>1615405121451</v>
      </c>
      <c r="U273" s="11">
        <v>1615405121453</v>
      </c>
      <c r="V273">
        <f t="shared" si="12"/>
        <v>2</v>
      </c>
      <c r="W273" t="s">
        <v>145</v>
      </c>
      <c r="Z273">
        <v>135</v>
      </c>
      <c r="AA273">
        <v>1615405121448</v>
      </c>
      <c r="AC273" s="11">
        <v>1615405121450</v>
      </c>
      <c r="AD273">
        <f t="shared" si="13"/>
        <v>2</v>
      </c>
      <c r="AG273">
        <v>135</v>
      </c>
      <c r="AH273">
        <v>1615405132583</v>
      </c>
      <c r="AJ273" s="11">
        <v>1615405132372</v>
      </c>
      <c r="AK273">
        <f t="shared" si="14"/>
        <v>-211</v>
      </c>
      <c r="AP273">
        <v>49953</v>
      </c>
    </row>
    <row r="274" spans="1:42" x14ac:dyDescent="0.25">
      <c r="A274">
        <v>50112</v>
      </c>
      <c r="L274">
        <v>50134</v>
      </c>
      <c r="R274">
        <v>136</v>
      </c>
      <c r="S274">
        <v>1615405121453</v>
      </c>
      <c r="U274" s="12">
        <v>1615405121455</v>
      </c>
      <c r="V274">
        <f t="shared" si="12"/>
        <v>2</v>
      </c>
      <c r="W274" t="s">
        <v>144</v>
      </c>
      <c r="Z274">
        <v>136</v>
      </c>
      <c r="AA274">
        <v>1615405121450</v>
      </c>
      <c r="AC274" s="12">
        <v>1615405121452</v>
      </c>
      <c r="AD274">
        <f t="shared" si="13"/>
        <v>2</v>
      </c>
      <c r="AG274">
        <v>136</v>
      </c>
      <c r="AH274">
        <v>1615405132372</v>
      </c>
      <c r="AJ274" s="12">
        <v>1615405132375</v>
      </c>
      <c r="AK274">
        <f t="shared" si="14"/>
        <v>3</v>
      </c>
      <c r="AP274">
        <v>50148</v>
      </c>
    </row>
    <row r="275" spans="1:42" x14ac:dyDescent="0.25">
      <c r="A275">
        <v>50306</v>
      </c>
      <c r="L275">
        <v>50325</v>
      </c>
      <c r="R275">
        <v>136</v>
      </c>
      <c r="S275">
        <v>1615405121455</v>
      </c>
      <c r="U275" s="11">
        <v>1615405121456</v>
      </c>
      <c r="V275">
        <f t="shared" si="12"/>
        <v>1</v>
      </c>
      <c r="W275" t="s">
        <v>145</v>
      </c>
      <c r="Z275">
        <v>136</v>
      </c>
      <c r="AA275">
        <v>1615405121452</v>
      </c>
      <c r="AC275" s="11">
        <v>1615405121453</v>
      </c>
      <c r="AD275">
        <f t="shared" si="13"/>
        <v>1</v>
      </c>
      <c r="AG275">
        <v>136</v>
      </c>
      <c r="AH275">
        <v>1615405132375</v>
      </c>
      <c r="AJ275" s="11">
        <v>1615405132780</v>
      </c>
      <c r="AK275">
        <f t="shared" si="14"/>
        <v>405</v>
      </c>
      <c r="AP275">
        <v>50344</v>
      </c>
    </row>
    <row r="276" spans="1:42" x14ac:dyDescent="0.25">
      <c r="A276">
        <v>50502</v>
      </c>
      <c r="L276">
        <v>50506</v>
      </c>
      <c r="R276">
        <v>137</v>
      </c>
      <c r="S276">
        <v>1615405121456</v>
      </c>
      <c r="U276" s="12">
        <v>1615405121459</v>
      </c>
      <c r="V276">
        <f t="shared" si="12"/>
        <v>3</v>
      </c>
      <c r="W276" t="s">
        <v>144</v>
      </c>
      <c r="Z276">
        <v>137</v>
      </c>
      <c r="AA276">
        <v>1615405121453</v>
      </c>
      <c r="AC276" s="12">
        <v>1615405121456</v>
      </c>
      <c r="AD276">
        <f t="shared" si="13"/>
        <v>3</v>
      </c>
      <c r="AG276">
        <v>137</v>
      </c>
      <c r="AH276">
        <v>1615405132780</v>
      </c>
      <c r="AJ276" s="12">
        <v>1615405132782</v>
      </c>
      <c r="AK276">
        <f t="shared" si="14"/>
        <v>2</v>
      </c>
      <c r="AP276">
        <v>50515</v>
      </c>
    </row>
    <row r="277" spans="1:42" x14ac:dyDescent="0.25">
      <c r="A277">
        <v>50685</v>
      </c>
      <c r="L277">
        <v>50702</v>
      </c>
      <c r="R277">
        <v>137</v>
      </c>
      <c r="S277">
        <v>1615405121459</v>
      </c>
      <c r="U277" s="11">
        <v>1615405121462</v>
      </c>
      <c r="V277">
        <f t="shared" si="12"/>
        <v>3</v>
      </c>
      <c r="W277" t="s">
        <v>145</v>
      </c>
      <c r="Z277">
        <v>137</v>
      </c>
      <c r="AA277">
        <v>1615405121456</v>
      </c>
      <c r="AC277" s="11">
        <v>1615405121457</v>
      </c>
      <c r="AD277">
        <f t="shared" si="13"/>
        <v>1</v>
      </c>
      <c r="AG277">
        <v>137</v>
      </c>
      <c r="AH277">
        <v>1615405132782</v>
      </c>
      <c r="AJ277" s="11">
        <v>1615405132572</v>
      </c>
      <c r="AK277">
        <f t="shared" si="14"/>
        <v>-210</v>
      </c>
      <c r="AP277">
        <v>50711</v>
      </c>
    </row>
    <row r="278" spans="1:42" x14ac:dyDescent="0.25">
      <c r="A278">
        <v>50872</v>
      </c>
      <c r="L278">
        <v>50897</v>
      </c>
      <c r="R278">
        <v>138</v>
      </c>
      <c r="S278">
        <v>1615405121462</v>
      </c>
      <c r="U278" s="12">
        <v>1615405121463</v>
      </c>
      <c r="V278">
        <f t="shared" si="12"/>
        <v>1</v>
      </c>
      <c r="W278" t="s">
        <v>144</v>
      </c>
      <c r="Z278">
        <v>138</v>
      </c>
      <c r="AA278">
        <v>1615405121457</v>
      </c>
      <c r="AC278" s="12">
        <v>1615405121461</v>
      </c>
      <c r="AD278">
        <f t="shared" si="13"/>
        <v>4</v>
      </c>
      <c r="AG278">
        <v>138</v>
      </c>
      <c r="AH278">
        <v>1615405132572</v>
      </c>
      <c r="AJ278" s="12">
        <v>1615405132575</v>
      </c>
      <c r="AK278">
        <f t="shared" si="14"/>
        <v>3</v>
      </c>
      <c r="AP278">
        <v>50907</v>
      </c>
    </row>
    <row r="279" spans="1:42" x14ac:dyDescent="0.25">
      <c r="A279">
        <v>51064</v>
      </c>
      <c r="L279">
        <v>51085</v>
      </c>
      <c r="R279">
        <v>138</v>
      </c>
      <c r="S279">
        <v>1615405121463</v>
      </c>
      <c r="U279" s="11">
        <v>1615405121467</v>
      </c>
      <c r="V279">
        <f t="shared" si="12"/>
        <v>4</v>
      </c>
      <c r="W279" t="s">
        <v>145</v>
      </c>
      <c r="Z279">
        <v>138</v>
      </c>
      <c r="AA279">
        <v>1615405121461</v>
      </c>
      <c r="AC279" s="11">
        <v>1615405121462</v>
      </c>
      <c r="AD279">
        <f t="shared" si="13"/>
        <v>1</v>
      </c>
      <c r="AG279">
        <v>138</v>
      </c>
      <c r="AH279">
        <v>1615405132575</v>
      </c>
      <c r="AJ279" s="11">
        <v>1615405132775</v>
      </c>
      <c r="AK279">
        <f t="shared" si="14"/>
        <v>200</v>
      </c>
      <c r="AP279">
        <v>51101</v>
      </c>
    </row>
    <row r="280" spans="1:42" x14ac:dyDescent="0.25">
      <c r="A280">
        <v>51260</v>
      </c>
      <c r="L280">
        <v>51276</v>
      </c>
      <c r="R280">
        <v>139</v>
      </c>
      <c r="S280">
        <v>1615405121467</v>
      </c>
      <c r="U280" s="12">
        <v>1615405121468</v>
      </c>
      <c r="V280">
        <f t="shared" si="12"/>
        <v>1</v>
      </c>
      <c r="W280" t="s">
        <v>144</v>
      </c>
      <c r="Z280">
        <v>139</v>
      </c>
      <c r="AA280">
        <v>1615405121462</v>
      </c>
      <c r="AC280" s="12">
        <v>1615405121466</v>
      </c>
      <c r="AD280">
        <f t="shared" si="13"/>
        <v>4</v>
      </c>
      <c r="AG280">
        <v>139</v>
      </c>
      <c r="AH280">
        <v>1615405132775</v>
      </c>
      <c r="AJ280" s="12">
        <v>1615405132778</v>
      </c>
      <c r="AK280">
        <f t="shared" si="14"/>
        <v>3</v>
      </c>
      <c r="AP280">
        <v>51293</v>
      </c>
    </row>
    <row r="281" spans="1:42" x14ac:dyDescent="0.25">
      <c r="A281">
        <v>51457</v>
      </c>
      <c r="L281">
        <v>51460</v>
      </c>
      <c r="R281">
        <v>139</v>
      </c>
      <c r="S281">
        <v>1615405121468</v>
      </c>
      <c r="U281" s="11">
        <v>1615405121472</v>
      </c>
      <c r="V281">
        <f t="shared" si="12"/>
        <v>4</v>
      </c>
      <c r="W281" t="s">
        <v>145</v>
      </c>
      <c r="Z281">
        <v>139</v>
      </c>
      <c r="AA281">
        <v>1615405121466</v>
      </c>
      <c r="AC281" s="11">
        <v>1615405121467</v>
      </c>
      <c r="AD281">
        <f t="shared" si="13"/>
        <v>1</v>
      </c>
      <c r="AG281">
        <v>139</v>
      </c>
      <c r="AH281">
        <v>1615405132778</v>
      </c>
      <c r="AJ281" s="11">
        <v>1615405132973</v>
      </c>
      <c r="AK281">
        <f t="shared" si="14"/>
        <v>195</v>
      </c>
      <c r="AP281">
        <v>51462</v>
      </c>
    </row>
    <row r="282" spans="1:42" x14ac:dyDescent="0.25">
      <c r="A282">
        <v>51639</v>
      </c>
      <c r="L282">
        <v>51655</v>
      </c>
      <c r="R282">
        <v>140</v>
      </c>
      <c r="S282">
        <v>1615405121472</v>
      </c>
      <c r="U282" s="12">
        <v>1615405121474</v>
      </c>
      <c r="V282">
        <f t="shared" si="12"/>
        <v>2</v>
      </c>
      <c r="W282" t="s">
        <v>144</v>
      </c>
      <c r="Z282">
        <v>140</v>
      </c>
      <c r="AA282">
        <v>1615405121467</v>
      </c>
      <c r="AC282" s="12">
        <v>1615405121471</v>
      </c>
      <c r="AD282">
        <f t="shared" si="13"/>
        <v>4</v>
      </c>
      <c r="AG282">
        <v>140</v>
      </c>
      <c r="AH282">
        <v>1615405132973</v>
      </c>
      <c r="AJ282" s="12">
        <v>1615405132975</v>
      </c>
      <c r="AK282">
        <f t="shared" si="14"/>
        <v>2</v>
      </c>
      <c r="AP282">
        <v>51658</v>
      </c>
    </row>
    <row r="283" spans="1:42" x14ac:dyDescent="0.25">
      <c r="A283">
        <v>51827</v>
      </c>
      <c r="L283">
        <v>51851</v>
      </c>
      <c r="R283">
        <v>140</v>
      </c>
      <c r="S283">
        <v>1615405121474</v>
      </c>
      <c r="U283" s="11">
        <v>1615405121476</v>
      </c>
      <c r="V283">
        <f t="shared" si="12"/>
        <v>2</v>
      </c>
      <c r="W283" t="s">
        <v>145</v>
      </c>
      <c r="Z283">
        <v>140</v>
      </c>
      <c r="AA283">
        <v>1615405121471</v>
      </c>
      <c r="AC283" s="11">
        <v>1615405121473</v>
      </c>
      <c r="AD283">
        <f t="shared" si="13"/>
        <v>2</v>
      </c>
      <c r="AG283">
        <v>140</v>
      </c>
      <c r="AH283">
        <v>1615405132975</v>
      </c>
      <c r="AJ283" s="11">
        <v>1615405132980</v>
      </c>
      <c r="AK283">
        <f t="shared" si="14"/>
        <v>5</v>
      </c>
      <c r="AP283">
        <v>51854</v>
      </c>
    </row>
    <row r="284" spans="1:42" x14ac:dyDescent="0.25">
      <c r="A284">
        <v>52012</v>
      </c>
      <c r="L284">
        <v>52040</v>
      </c>
      <c r="R284">
        <v>141</v>
      </c>
      <c r="S284">
        <v>1615405121476</v>
      </c>
      <c r="U284" s="12">
        <v>1615405121478</v>
      </c>
      <c r="V284">
        <f t="shared" si="12"/>
        <v>2</v>
      </c>
      <c r="W284" t="s">
        <v>144</v>
      </c>
      <c r="Z284">
        <v>141</v>
      </c>
      <c r="AA284">
        <v>1615405121473</v>
      </c>
      <c r="AC284" s="12">
        <v>1615405121476</v>
      </c>
      <c r="AD284">
        <f t="shared" si="13"/>
        <v>3</v>
      </c>
      <c r="AG284">
        <v>141</v>
      </c>
      <c r="AH284">
        <v>1615405132980</v>
      </c>
      <c r="AJ284" s="12">
        <v>1615405132983</v>
      </c>
      <c r="AK284">
        <f t="shared" si="14"/>
        <v>3</v>
      </c>
      <c r="AP284">
        <v>52050</v>
      </c>
    </row>
    <row r="285" spans="1:42" x14ac:dyDescent="0.25">
      <c r="A285">
        <v>52207</v>
      </c>
      <c r="L285">
        <v>52229</v>
      </c>
      <c r="R285">
        <v>141</v>
      </c>
      <c r="S285">
        <v>1615405121478</v>
      </c>
      <c r="U285" s="11">
        <v>1615405121480</v>
      </c>
      <c r="V285">
        <f t="shared" si="12"/>
        <v>2</v>
      </c>
      <c r="W285" t="s">
        <v>145</v>
      </c>
      <c r="Z285">
        <v>141</v>
      </c>
      <c r="AA285">
        <v>1615405121476</v>
      </c>
      <c r="AC285" s="11">
        <v>1615405121477</v>
      </c>
      <c r="AD285">
        <f t="shared" si="13"/>
        <v>1</v>
      </c>
      <c r="AG285">
        <v>141</v>
      </c>
      <c r="AH285">
        <v>1615405132983</v>
      </c>
      <c r="AJ285" s="11">
        <v>1615405133182</v>
      </c>
      <c r="AK285">
        <f t="shared" si="14"/>
        <v>199</v>
      </c>
      <c r="AP285">
        <v>52247</v>
      </c>
    </row>
    <row r="286" spans="1:42" x14ac:dyDescent="0.25">
      <c r="A286">
        <v>52403</v>
      </c>
      <c r="L286">
        <v>52405</v>
      </c>
      <c r="R286">
        <v>142</v>
      </c>
      <c r="S286">
        <v>1615405121480</v>
      </c>
      <c r="U286" s="12">
        <v>1615405121482</v>
      </c>
      <c r="V286">
        <f t="shared" si="12"/>
        <v>2</v>
      </c>
      <c r="W286" t="s">
        <v>144</v>
      </c>
      <c r="Z286">
        <v>142</v>
      </c>
      <c r="AA286">
        <v>1615405121477</v>
      </c>
      <c r="AC286" s="12">
        <v>1615405121480</v>
      </c>
      <c r="AD286">
        <f t="shared" si="13"/>
        <v>3</v>
      </c>
      <c r="AG286">
        <v>142</v>
      </c>
      <c r="AH286">
        <v>1615405133182</v>
      </c>
      <c r="AJ286" s="12">
        <v>1615405133188</v>
      </c>
      <c r="AK286">
        <f t="shared" si="14"/>
        <v>6</v>
      </c>
      <c r="AP286">
        <v>52421</v>
      </c>
    </row>
    <row r="287" spans="1:42" x14ac:dyDescent="0.25">
      <c r="A287">
        <v>52581</v>
      </c>
      <c r="L287">
        <v>52600</v>
      </c>
      <c r="R287">
        <v>142</v>
      </c>
      <c r="S287">
        <v>1615405121482</v>
      </c>
      <c r="U287" s="11">
        <v>1615405121484</v>
      </c>
      <c r="V287">
        <f t="shared" si="12"/>
        <v>2</v>
      </c>
      <c r="W287" t="s">
        <v>145</v>
      </c>
      <c r="Z287">
        <v>142</v>
      </c>
      <c r="AA287">
        <v>1615405121480</v>
      </c>
      <c r="AC287" s="11">
        <v>1615405121481</v>
      </c>
      <c r="AD287">
        <f t="shared" si="13"/>
        <v>1</v>
      </c>
      <c r="AG287">
        <v>142</v>
      </c>
      <c r="AH287">
        <v>1615405133188</v>
      </c>
      <c r="AJ287" s="11">
        <v>1615405133380</v>
      </c>
      <c r="AK287">
        <f t="shared" si="14"/>
        <v>192</v>
      </c>
      <c r="AP287">
        <v>52616</v>
      </c>
    </row>
    <row r="288" spans="1:42" x14ac:dyDescent="0.25">
      <c r="A288">
        <v>52768</v>
      </c>
      <c r="L288">
        <v>52792</v>
      </c>
      <c r="R288">
        <v>143</v>
      </c>
      <c r="S288">
        <v>1615405121484</v>
      </c>
      <c r="U288" s="12">
        <v>1615405121486</v>
      </c>
      <c r="V288">
        <f t="shared" si="12"/>
        <v>2</v>
      </c>
      <c r="W288" t="s">
        <v>144</v>
      </c>
      <c r="Z288">
        <v>143</v>
      </c>
      <c r="AA288">
        <v>1615405121481</v>
      </c>
      <c r="AC288" s="12">
        <v>1615405121484</v>
      </c>
      <c r="AD288">
        <f t="shared" si="13"/>
        <v>3</v>
      </c>
      <c r="AG288">
        <v>143</v>
      </c>
      <c r="AH288">
        <v>1615405133380</v>
      </c>
      <c r="AJ288" s="12">
        <v>1615405133383</v>
      </c>
      <c r="AK288">
        <f t="shared" si="14"/>
        <v>3</v>
      </c>
      <c r="AP288">
        <v>52808</v>
      </c>
    </row>
    <row r="289" spans="1:42" x14ac:dyDescent="0.25">
      <c r="A289">
        <v>52959</v>
      </c>
      <c r="L289">
        <v>52983</v>
      </c>
      <c r="R289">
        <v>143</v>
      </c>
      <c r="S289">
        <v>1615405121486</v>
      </c>
      <c r="U289" s="11">
        <v>1615405121489</v>
      </c>
      <c r="V289">
        <f t="shared" si="12"/>
        <v>3</v>
      </c>
      <c r="W289" t="s">
        <v>145</v>
      </c>
      <c r="Z289">
        <v>143</v>
      </c>
      <c r="AA289">
        <v>1615405121484</v>
      </c>
      <c r="AC289" s="11">
        <v>1615405121485</v>
      </c>
      <c r="AD289">
        <f t="shared" si="13"/>
        <v>1</v>
      </c>
      <c r="AG289">
        <v>143</v>
      </c>
      <c r="AH289">
        <v>1615405133383</v>
      </c>
      <c r="AJ289" s="11">
        <v>1615405133172</v>
      </c>
      <c r="AK289">
        <f t="shared" si="14"/>
        <v>-211</v>
      </c>
      <c r="AP289">
        <v>53004</v>
      </c>
    </row>
    <row r="290" spans="1:42" x14ac:dyDescent="0.25">
      <c r="A290">
        <v>53154</v>
      </c>
      <c r="L290">
        <v>53173</v>
      </c>
      <c r="R290">
        <v>144</v>
      </c>
      <c r="S290">
        <v>1615405121489</v>
      </c>
      <c r="U290" s="12">
        <v>1615405121491</v>
      </c>
      <c r="V290">
        <f t="shared" si="12"/>
        <v>2</v>
      </c>
      <c r="W290" t="s">
        <v>144</v>
      </c>
      <c r="Z290">
        <v>144</v>
      </c>
      <c r="AA290">
        <v>1615405121485</v>
      </c>
      <c r="AC290" s="12">
        <v>1615405121488</v>
      </c>
      <c r="AD290">
        <f t="shared" si="13"/>
        <v>3</v>
      </c>
      <c r="AG290">
        <v>144</v>
      </c>
      <c r="AH290">
        <v>1615405133172</v>
      </c>
      <c r="AJ290" s="12">
        <v>1615405133175</v>
      </c>
      <c r="AK290">
        <f t="shared" si="14"/>
        <v>3</v>
      </c>
      <c r="AP290">
        <v>53200</v>
      </c>
    </row>
    <row r="291" spans="1:42" x14ac:dyDescent="0.25">
      <c r="A291">
        <v>53349</v>
      </c>
      <c r="L291">
        <v>53352</v>
      </c>
      <c r="R291">
        <v>144</v>
      </c>
      <c r="S291">
        <v>1615405121491</v>
      </c>
      <c r="U291" s="11">
        <v>1615405121493</v>
      </c>
      <c r="V291">
        <f t="shared" si="12"/>
        <v>2</v>
      </c>
      <c r="W291" t="s">
        <v>145</v>
      </c>
      <c r="Z291">
        <v>144</v>
      </c>
      <c r="AA291">
        <v>1615405121488</v>
      </c>
      <c r="AC291" s="11">
        <v>1615405121490</v>
      </c>
      <c r="AD291">
        <f t="shared" si="13"/>
        <v>2</v>
      </c>
      <c r="AG291">
        <v>144</v>
      </c>
      <c r="AH291">
        <v>1615405133175</v>
      </c>
      <c r="AJ291" s="11">
        <v>1615405133580</v>
      </c>
      <c r="AK291">
        <f t="shared" si="14"/>
        <v>405</v>
      </c>
      <c r="AP291">
        <v>53367</v>
      </c>
    </row>
    <row r="292" spans="1:42" x14ac:dyDescent="0.25">
      <c r="A292">
        <v>53529</v>
      </c>
      <c r="L292">
        <v>53547</v>
      </c>
      <c r="R292">
        <v>145</v>
      </c>
      <c r="S292">
        <v>1615405121493</v>
      </c>
      <c r="U292" s="12">
        <v>1615405121496</v>
      </c>
      <c r="V292">
        <f t="shared" si="12"/>
        <v>3</v>
      </c>
      <c r="W292" t="s">
        <v>144</v>
      </c>
      <c r="Z292">
        <v>145</v>
      </c>
      <c r="AA292">
        <v>1615405121490</v>
      </c>
      <c r="AC292" s="12">
        <v>1615405121493</v>
      </c>
      <c r="AD292">
        <f t="shared" si="13"/>
        <v>3</v>
      </c>
      <c r="AG292">
        <v>145</v>
      </c>
      <c r="AH292">
        <v>1615405133580</v>
      </c>
      <c r="AJ292" s="12">
        <v>1615405133583</v>
      </c>
      <c r="AK292">
        <f t="shared" si="14"/>
        <v>3</v>
      </c>
      <c r="AP292">
        <v>53561</v>
      </c>
    </row>
    <row r="293" spans="1:42" x14ac:dyDescent="0.25">
      <c r="A293">
        <v>53721</v>
      </c>
      <c r="L293">
        <v>53741</v>
      </c>
      <c r="R293">
        <v>145</v>
      </c>
      <c r="S293">
        <v>1615405121496</v>
      </c>
      <c r="U293" s="11">
        <v>1615405121498</v>
      </c>
      <c r="V293">
        <f t="shared" si="12"/>
        <v>2</v>
      </c>
      <c r="W293" t="s">
        <v>145</v>
      </c>
      <c r="Z293">
        <v>145</v>
      </c>
      <c r="AA293">
        <v>1615405121493</v>
      </c>
      <c r="AC293" s="11">
        <v>1615405121495</v>
      </c>
      <c r="AD293">
        <f t="shared" si="13"/>
        <v>2</v>
      </c>
      <c r="AG293">
        <v>145</v>
      </c>
      <c r="AH293">
        <v>1615405133583</v>
      </c>
      <c r="AJ293" s="11">
        <v>1615405133372</v>
      </c>
      <c r="AK293">
        <f t="shared" si="14"/>
        <v>-211</v>
      </c>
      <c r="AP293">
        <v>53748</v>
      </c>
    </row>
    <row r="294" spans="1:42" x14ac:dyDescent="0.25">
      <c r="A294">
        <v>53911</v>
      </c>
      <c r="L294">
        <v>53934</v>
      </c>
      <c r="R294">
        <v>146</v>
      </c>
      <c r="S294">
        <v>1615405121498</v>
      </c>
      <c r="U294" s="12">
        <v>1615405121501</v>
      </c>
      <c r="V294">
        <f t="shared" si="12"/>
        <v>3</v>
      </c>
      <c r="W294" t="s">
        <v>144</v>
      </c>
      <c r="Z294">
        <v>146</v>
      </c>
      <c r="AA294">
        <v>1615405121495</v>
      </c>
      <c r="AC294" s="12">
        <v>1615405121498</v>
      </c>
      <c r="AD294">
        <f t="shared" si="13"/>
        <v>3</v>
      </c>
      <c r="AG294">
        <v>146</v>
      </c>
      <c r="AH294">
        <v>1615405133372</v>
      </c>
      <c r="AJ294" s="12">
        <v>1615405133375</v>
      </c>
      <c r="AK294">
        <f t="shared" si="14"/>
        <v>3</v>
      </c>
      <c r="AP294">
        <v>53946</v>
      </c>
    </row>
    <row r="295" spans="1:42" x14ac:dyDescent="0.25">
      <c r="A295">
        <v>54105</v>
      </c>
      <c r="L295">
        <v>54124</v>
      </c>
      <c r="R295">
        <v>146</v>
      </c>
      <c r="S295">
        <v>1615405121501</v>
      </c>
      <c r="U295" s="11">
        <v>1615405121503</v>
      </c>
      <c r="V295">
        <f t="shared" si="12"/>
        <v>2</v>
      </c>
      <c r="W295" t="s">
        <v>145</v>
      </c>
      <c r="Z295">
        <v>146</v>
      </c>
      <c r="AA295">
        <v>1615405121498</v>
      </c>
      <c r="AC295" s="11">
        <v>1615405121499</v>
      </c>
      <c r="AD295">
        <f t="shared" si="13"/>
        <v>1</v>
      </c>
      <c r="AG295">
        <v>146</v>
      </c>
      <c r="AH295">
        <v>1615405133375</v>
      </c>
      <c r="AJ295" s="11">
        <v>1615405133780</v>
      </c>
      <c r="AK295">
        <f t="shared" si="14"/>
        <v>405</v>
      </c>
      <c r="AP295">
        <v>54140</v>
      </c>
    </row>
    <row r="296" spans="1:42" x14ac:dyDescent="0.25">
      <c r="A296">
        <v>54302</v>
      </c>
      <c r="L296">
        <v>54307</v>
      </c>
      <c r="R296">
        <v>147</v>
      </c>
      <c r="S296">
        <v>1615405121503</v>
      </c>
      <c r="U296" s="12">
        <v>1615405121505</v>
      </c>
      <c r="V296">
        <f t="shared" si="12"/>
        <v>2</v>
      </c>
      <c r="W296" t="s">
        <v>144</v>
      </c>
      <c r="Z296">
        <v>147</v>
      </c>
      <c r="AA296">
        <v>1615405121499</v>
      </c>
      <c r="AC296" s="12">
        <v>1615405121503</v>
      </c>
      <c r="AD296">
        <f t="shared" si="13"/>
        <v>4</v>
      </c>
      <c r="AG296">
        <v>147</v>
      </c>
      <c r="AH296">
        <v>1615405133780</v>
      </c>
      <c r="AJ296" s="12">
        <v>1615405133783</v>
      </c>
      <c r="AK296">
        <f t="shared" si="14"/>
        <v>3</v>
      </c>
      <c r="AP296">
        <v>54313</v>
      </c>
    </row>
    <row r="297" spans="1:42" x14ac:dyDescent="0.25">
      <c r="A297">
        <v>54485</v>
      </c>
      <c r="L297">
        <v>54502</v>
      </c>
      <c r="R297">
        <v>147</v>
      </c>
      <c r="S297">
        <v>1615405121505</v>
      </c>
      <c r="U297" s="11">
        <v>1615405121507</v>
      </c>
      <c r="V297">
        <f t="shared" si="12"/>
        <v>2</v>
      </c>
      <c r="W297" t="s">
        <v>145</v>
      </c>
      <c r="Z297">
        <v>147</v>
      </c>
      <c r="AA297">
        <v>1615405121503</v>
      </c>
      <c r="AC297" s="11">
        <v>1615405121504</v>
      </c>
      <c r="AD297">
        <f t="shared" si="13"/>
        <v>1</v>
      </c>
      <c r="AG297">
        <v>147</v>
      </c>
      <c r="AH297">
        <v>1615405133783</v>
      </c>
      <c r="AJ297" s="11">
        <v>1615405133572</v>
      </c>
      <c r="AK297">
        <f t="shared" si="14"/>
        <v>-211</v>
      </c>
      <c r="AP297">
        <v>54508</v>
      </c>
    </row>
    <row r="298" spans="1:42" x14ac:dyDescent="0.25">
      <c r="A298">
        <v>54671</v>
      </c>
      <c r="L298">
        <v>54697</v>
      </c>
      <c r="R298">
        <v>148</v>
      </c>
      <c r="S298">
        <v>1615405121507</v>
      </c>
      <c r="U298" s="12">
        <v>1615405121509</v>
      </c>
      <c r="V298">
        <f t="shared" si="12"/>
        <v>2</v>
      </c>
      <c r="W298" t="s">
        <v>144</v>
      </c>
      <c r="Z298">
        <v>148</v>
      </c>
      <c r="AA298">
        <v>1615405121504</v>
      </c>
      <c r="AC298" s="12">
        <v>1615405121507</v>
      </c>
      <c r="AD298">
        <f t="shared" si="13"/>
        <v>3</v>
      </c>
      <c r="AG298">
        <v>148</v>
      </c>
      <c r="AH298">
        <v>1615405133572</v>
      </c>
      <c r="AJ298" s="12">
        <v>1615405133575</v>
      </c>
      <c r="AK298">
        <f t="shared" si="14"/>
        <v>3</v>
      </c>
      <c r="AP298">
        <v>54703</v>
      </c>
    </row>
    <row r="299" spans="1:42" x14ac:dyDescent="0.25">
      <c r="A299">
        <v>54865</v>
      </c>
      <c r="L299">
        <v>54886</v>
      </c>
      <c r="R299">
        <v>148</v>
      </c>
      <c r="S299">
        <v>1615405121509</v>
      </c>
      <c r="U299" s="11">
        <v>1615405121511</v>
      </c>
      <c r="V299">
        <f t="shared" si="12"/>
        <v>2</v>
      </c>
      <c r="W299" t="s">
        <v>145</v>
      </c>
      <c r="Z299">
        <v>148</v>
      </c>
      <c r="AA299">
        <v>1615405121507</v>
      </c>
      <c r="AC299" s="11">
        <v>1615405121508</v>
      </c>
      <c r="AD299">
        <f t="shared" si="13"/>
        <v>1</v>
      </c>
      <c r="AG299">
        <v>148</v>
      </c>
      <c r="AH299">
        <v>1615405133575</v>
      </c>
      <c r="AJ299" s="11">
        <v>1615405133773</v>
      </c>
      <c r="AK299">
        <f t="shared" si="14"/>
        <v>198</v>
      </c>
      <c r="AP299">
        <v>54897</v>
      </c>
    </row>
    <row r="300" spans="1:42" x14ac:dyDescent="0.25">
      <c r="A300">
        <v>55058</v>
      </c>
      <c r="L300">
        <v>55076</v>
      </c>
      <c r="R300">
        <v>149</v>
      </c>
      <c r="S300">
        <v>1615405121511</v>
      </c>
      <c r="U300" s="12">
        <v>1615405121513</v>
      </c>
      <c r="V300">
        <f t="shared" si="12"/>
        <v>2</v>
      </c>
      <c r="W300" t="s">
        <v>144</v>
      </c>
      <c r="Z300">
        <v>149</v>
      </c>
      <c r="AA300">
        <v>1615405121508</v>
      </c>
      <c r="AC300" s="12">
        <v>1615405121511</v>
      </c>
      <c r="AD300">
        <f t="shared" si="13"/>
        <v>3</v>
      </c>
      <c r="AG300">
        <v>149</v>
      </c>
      <c r="AH300">
        <v>1615405133773</v>
      </c>
      <c r="AJ300" s="12">
        <v>1615405133775</v>
      </c>
      <c r="AK300">
        <f t="shared" si="14"/>
        <v>2</v>
      </c>
      <c r="AP300">
        <v>55093</v>
      </c>
    </row>
    <row r="301" spans="1:42" x14ac:dyDescent="0.25">
      <c r="A301">
        <v>55253</v>
      </c>
      <c r="L301">
        <v>55256</v>
      </c>
      <c r="R301">
        <v>149</v>
      </c>
      <c r="S301">
        <v>1615405121513</v>
      </c>
      <c r="U301" s="11">
        <v>1615405121516</v>
      </c>
      <c r="V301">
        <f t="shared" si="12"/>
        <v>3</v>
      </c>
      <c r="W301" t="s">
        <v>145</v>
      </c>
      <c r="Z301">
        <v>149</v>
      </c>
      <c r="AA301">
        <v>1615405121511</v>
      </c>
      <c r="AC301" s="11">
        <v>1615405121512</v>
      </c>
      <c r="AD301">
        <f t="shared" si="13"/>
        <v>1</v>
      </c>
      <c r="AG301">
        <v>149</v>
      </c>
      <c r="AH301">
        <v>1615405133775</v>
      </c>
      <c r="AJ301" s="11">
        <v>1615405133972</v>
      </c>
      <c r="AK301">
        <f t="shared" si="14"/>
        <v>197</v>
      </c>
      <c r="AP301">
        <v>55263</v>
      </c>
    </row>
    <row r="302" spans="1:42" x14ac:dyDescent="0.25">
      <c r="A302">
        <v>55436</v>
      </c>
      <c r="L302">
        <v>55452</v>
      </c>
      <c r="R302">
        <v>150</v>
      </c>
      <c r="S302">
        <v>1615405121516</v>
      </c>
      <c r="U302" s="12">
        <v>1615405121518</v>
      </c>
      <c r="V302">
        <f t="shared" si="12"/>
        <v>2</v>
      </c>
      <c r="W302" t="s">
        <v>144</v>
      </c>
      <c r="Z302">
        <v>150</v>
      </c>
      <c r="AA302">
        <v>1615405121512</v>
      </c>
      <c r="AC302" s="12">
        <v>1615405121515</v>
      </c>
      <c r="AD302">
        <f t="shared" si="13"/>
        <v>3</v>
      </c>
      <c r="AG302">
        <v>150</v>
      </c>
      <c r="AH302">
        <v>1615405133972</v>
      </c>
      <c r="AJ302" s="12">
        <v>1615405133974</v>
      </c>
      <c r="AK302">
        <f t="shared" si="14"/>
        <v>2</v>
      </c>
      <c r="AP302">
        <v>55459</v>
      </c>
    </row>
    <row r="303" spans="1:42" x14ac:dyDescent="0.25">
      <c r="A303">
        <v>55626</v>
      </c>
      <c r="L303">
        <v>55648</v>
      </c>
      <c r="R303">
        <v>150</v>
      </c>
      <c r="S303">
        <v>1615405121518</v>
      </c>
      <c r="U303" s="11">
        <v>1615405121521</v>
      </c>
      <c r="V303">
        <f t="shared" si="12"/>
        <v>3</v>
      </c>
      <c r="W303" t="s">
        <v>145</v>
      </c>
      <c r="Z303">
        <v>150</v>
      </c>
      <c r="AA303">
        <v>1615405121515</v>
      </c>
      <c r="AC303" s="11">
        <v>1615405121517</v>
      </c>
      <c r="AD303">
        <f t="shared" si="13"/>
        <v>2</v>
      </c>
      <c r="AG303">
        <v>150</v>
      </c>
      <c r="AH303">
        <v>1615405133974</v>
      </c>
      <c r="AJ303" s="11">
        <v>1615405133980</v>
      </c>
      <c r="AK303">
        <f t="shared" si="14"/>
        <v>6</v>
      </c>
      <c r="AP303">
        <v>55654</v>
      </c>
    </row>
    <row r="304" spans="1:42" x14ac:dyDescent="0.25">
      <c r="A304">
        <v>55816</v>
      </c>
      <c r="L304">
        <v>55838</v>
      </c>
      <c r="R304">
        <v>151</v>
      </c>
      <c r="S304">
        <v>1615405121521</v>
      </c>
      <c r="U304" s="12">
        <v>1615405121523</v>
      </c>
      <c r="V304">
        <f t="shared" si="12"/>
        <v>2</v>
      </c>
      <c r="W304" t="s">
        <v>144</v>
      </c>
      <c r="Z304">
        <v>151</v>
      </c>
      <c r="AA304">
        <v>1615405121517</v>
      </c>
      <c r="AC304" s="12">
        <v>1615405121520</v>
      </c>
      <c r="AD304">
        <f t="shared" si="13"/>
        <v>3</v>
      </c>
      <c r="AG304">
        <v>151</v>
      </c>
      <c r="AH304">
        <v>1615405133980</v>
      </c>
      <c r="AJ304" s="12">
        <v>1615405133984</v>
      </c>
      <c r="AK304">
        <f t="shared" si="14"/>
        <v>4</v>
      </c>
      <c r="AP304">
        <v>55849</v>
      </c>
    </row>
    <row r="305" spans="1:42" x14ac:dyDescent="0.25">
      <c r="A305">
        <v>56011</v>
      </c>
      <c r="L305">
        <v>56027</v>
      </c>
      <c r="R305">
        <v>151</v>
      </c>
      <c r="S305">
        <v>1615405121523</v>
      </c>
      <c r="U305" s="11">
        <v>1615405121529</v>
      </c>
      <c r="V305">
        <f t="shared" si="12"/>
        <v>6</v>
      </c>
      <c r="W305" t="s">
        <v>145</v>
      </c>
      <c r="Z305">
        <v>151</v>
      </c>
      <c r="AA305">
        <v>1615405121520</v>
      </c>
      <c r="AC305" s="11">
        <v>1615405121521</v>
      </c>
      <c r="AD305">
        <f t="shared" si="13"/>
        <v>1</v>
      </c>
      <c r="AG305">
        <v>151</v>
      </c>
      <c r="AH305">
        <v>1615405133984</v>
      </c>
      <c r="AJ305" s="11">
        <v>1615405134180</v>
      </c>
      <c r="AK305">
        <f t="shared" si="14"/>
        <v>196</v>
      </c>
      <c r="AP305">
        <v>56044</v>
      </c>
    </row>
    <row r="306" spans="1:42" x14ac:dyDescent="0.25">
      <c r="A306">
        <v>56207</v>
      </c>
      <c r="L306">
        <v>56210</v>
      </c>
      <c r="R306">
        <v>152</v>
      </c>
      <c r="S306">
        <v>1615405121529</v>
      </c>
      <c r="U306" s="12">
        <v>1615405121531</v>
      </c>
      <c r="V306">
        <f t="shared" si="12"/>
        <v>2</v>
      </c>
      <c r="W306" t="s">
        <v>144</v>
      </c>
      <c r="Z306">
        <v>152</v>
      </c>
      <c r="AA306">
        <v>1615405121521</v>
      </c>
      <c r="AC306" s="12">
        <v>1615405121528</v>
      </c>
      <c r="AD306">
        <f t="shared" si="13"/>
        <v>7</v>
      </c>
      <c r="AG306">
        <v>152</v>
      </c>
      <c r="AH306">
        <v>1615405134180</v>
      </c>
      <c r="AJ306" s="12">
        <v>1615405134183</v>
      </c>
      <c r="AK306">
        <f t="shared" si="14"/>
        <v>3</v>
      </c>
      <c r="AP306">
        <v>56214</v>
      </c>
    </row>
    <row r="307" spans="1:42" x14ac:dyDescent="0.25">
      <c r="A307">
        <v>56386</v>
      </c>
      <c r="L307">
        <v>56403</v>
      </c>
      <c r="R307">
        <v>152</v>
      </c>
      <c r="S307">
        <v>1615405121531</v>
      </c>
      <c r="U307" s="11">
        <v>1615405121532</v>
      </c>
      <c r="V307">
        <f t="shared" si="12"/>
        <v>1</v>
      </c>
      <c r="W307" t="s">
        <v>145</v>
      </c>
      <c r="Z307">
        <v>152</v>
      </c>
      <c r="AA307">
        <v>1615405121528</v>
      </c>
      <c r="AC307" s="11">
        <v>1615405121530</v>
      </c>
      <c r="AD307">
        <f t="shared" si="13"/>
        <v>2</v>
      </c>
      <c r="AG307">
        <v>152</v>
      </c>
      <c r="AH307">
        <v>1615405134183</v>
      </c>
      <c r="AJ307" s="11">
        <v>1615405134381</v>
      </c>
      <c r="AK307">
        <f t="shared" si="14"/>
        <v>198</v>
      </c>
      <c r="AP307">
        <v>56410</v>
      </c>
    </row>
    <row r="308" spans="1:42" x14ac:dyDescent="0.25">
      <c r="A308">
        <v>56569</v>
      </c>
      <c r="L308">
        <v>56601</v>
      </c>
      <c r="R308">
        <v>153</v>
      </c>
      <c r="S308">
        <v>1615405121532</v>
      </c>
      <c r="U308" s="12">
        <v>1615405121534</v>
      </c>
      <c r="V308">
        <f t="shared" si="12"/>
        <v>2</v>
      </c>
      <c r="W308" t="s">
        <v>144</v>
      </c>
      <c r="Z308">
        <v>153</v>
      </c>
      <c r="AA308">
        <v>1615405121530</v>
      </c>
      <c r="AC308" s="12">
        <v>1615405121532</v>
      </c>
      <c r="AD308">
        <f t="shared" si="13"/>
        <v>2</v>
      </c>
      <c r="AG308">
        <v>153</v>
      </c>
      <c r="AH308">
        <v>1615405134381</v>
      </c>
      <c r="AJ308" s="12">
        <v>1615405134384</v>
      </c>
      <c r="AK308">
        <f t="shared" si="14"/>
        <v>3</v>
      </c>
      <c r="AP308">
        <v>56606</v>
      </c>
    </row>
    <row r="309" spans="1:42" x14ac:dyDescent="0.25">
      <c r="A309">
        <v>56761</v>
      </c>
      <c r="L309">
        <v>56791</v>
      </c>
      <c r="R309">
        <v>153</v>
      </c>
      <c r="S309">
        <v>1615405121534</v>
      </c>
      <c r="U309" s="11">
        <v>1615405121536</v>
      </c>
      <c r="V309">
        <f t="shared" si="12"/>
        <v>2</v>
      </c>
      <c r="W309" t="s">
        <v>145</v>
      </c>
      <c r="Z309">
        <v>153</v>
      </c>
      <c r="AA309">
        <v>1615405121532</v>
      </c>
      <c r="AC309" s="11">
        <v>1615405121533</v>
      </c>
      <c r="AD309">
        <f t="shared" si="13"/>
        <v>1</v>
      </c>
      <c r="AG309">
        <v>153</v>
      </c>
      <c r="AH309">
        <v>1615405134384</v>
      </c>
      <c r="AJ309" s="11">
        <v>1615405134172</v>
      </c>
      <c r="AK309">
        <f t="shared" si="14"/>
        <v>-212</v>
      </c>
      <c r="AP309">
        <v>56796</v>
      </c>
    </row>
    <row r="310" spans="1:42" x14ac:dyDescent="0.25">
      <c r="A310">
        <v>56956</v>
      </c>
      <c r="L310">
        <v>56972</v>
      </c>
      <c r="R310">
        <v>154</v>
      </c>
      <c r="S310">
        <v>1615405121536</v>
      </c>
      <c r="U310" s="12">
        <v>1615405121538</v>
      </c>
      <c r="V310">
        <f t="shared" si="12"/>
        <v>2</v>
      </c>
      <c r="W310" t="s">
        <v>144</v>
      </c>
      <c r="Z310">
        <v>154</v>
      </c>
      <c r="AA310">
        <v>1615405121533</v>
      </c>
      <c r="AC310" s="12">
        <v>1615405121536</v>
      </c>
      <c r="AD310">
        <f t="shared" si="13"/>
        <v>3</v>
      </c>
      <c r="AG310">
        <v>154</v>
      </c>
      <c r="AH310">
        <v>1615405134172</v>
      </c>
      <c r="AJ310" s="12">
        <v>1615405134175</v>
      </c>
      <c r="AK310">
        <f t="shared" si="14"/>
        <v>3</v>
      </c>
      <c r="AP310">
        <v>56991</v>
      </c>
    </row>
    <row r="311" spans="1:42" x14ac:dyDescent="0.25">
      <c r="A311">
        <v>57151</v>
      </c>
      <c r="L311">
        <v>57153</v>
      </c>
      <c r="R311">
        <v>154</v>
      </c>
      <c r="S311">
        <v>1615405121538</v>
      </c>
      <c r="U311" s="11">
        <v>1615405121540</v>
      </c>
      <c r="V311">
        <f t="shared" si="12"/>
        <v>2</v>
      </c>
      <c r="W311" t="s">
        <v>145</v>
      </c>
      <c r="Z311">
        <v>154</v>
      </c>
      <c r="AA311">
        <v>1615405121536</v>
      </c>
      <c r="AC311" s="11">
        <v>1615405121537</v>
      </c>
      <c r="AD311">
        <f t="shared" si="13"/>
        <v>1</v>
      </c>
      <c r="AG311">
        <v>154</v>
      </c>
      <c r="AH311">
        <v>1615405134175</v>
      </c>
      <c r="AJ311" s="11">
        <v>1615405134580</v>
      </c>
      <c r="AK311">
        <f t="shared" si="14"/>
        <v>405</v>
      </c>
      <c r="AP311">
        <v>57161</v>
      </c>
    </row>
    <row r="312" spans="1:42" x14ac:dyDescent="0.25">
      <c r="A312">
        <v>57333</v>
      </c>
      <c r="L312">
        <v>57348</v>
      </c>
      <c r="R312">
        <v>155</v>
      </c>
      <c r="S312">
        <v>1615405121540</v>
      </c>
      <c r="U312" s="12">
        <v>1615405121542</v>
      </c>
      <c r="V312">
        <f t="shared" si="12"/>
        <v>2</v>
      </c>
      <c r="W312" t="s">
        <v>144</v>
      </c>
      <c r="Z312">
        <v>155</v>
      </c>
      <c r="AA312">
        <v>1615405121537</v>
      </c>
      <c r="AC312" s="12">
        <v>1615405121540</v>
      </c>
      <c r="AD312">
        <f t="shared" si="13"/>
        <v>3</v>
      </c>
      <c r="AG312">
        <v>155</v>
      </c>
      <c r="AH312">
        <v>1615405134580</v>
      </c>
      <c r="AJ312" s="12">
        <v>1615405134583</v>
      </c>
      <c r="AK312">
        <f t="shared" si="14"/>
        <v>3</v>
      </c>
      <c r="AP312">
        <v>57357</v>
      </c>
    </row>
    <row r="313" spans="1:42" x14ac:dyDescent="0.25">
      <c r="A313">
        <v>57523</v>
      </c>
      <c r="L313">
        <v>57544</v>
      </c>
      <c r="R313">
        <v>155</v>
      </c>
      <c r="S313">
        <v>1615405121542</v>
      </c>
      <c r="U313" s="11">
        <v>1615405121545</v>
      </c>
      <c r="V313">
        <f t="shared" si="12"/>
        <v>3</v>
      </c>
      <c r="W313" t="s">
        <v>145</v>
      </c>
      <c r="Z313">
        <v>155</v>
      </c>
      <c r="AA313">
        <v>1615405121540</v>
      </c>
      <c r="AC313" s="11">
        <v>1615405121541</v>
      </c>
      <c r="AD313">
        <f t="shared" si="13"/>
        <v>1</v>
      </c>
      <c r="AG313">
        <v>155</v>
      </c>
      <c r="AH313">
        <v>1615405134583</v>
      </c>
      <c r="AJ313" s="11">
        <v>1615405134372</v>
      </c>
      <c r="AK313">
        <f t="shared" si="14"/>
        <v>-211</v>
      </c>
      <c r="AP313">
        <v>57553</v>
      </c>
    </row>
    <row r="314" spans="1:42" x14ac:dyDescent="0.25">
      <c r="A314">
        <v>57713</v>
      </c>
      <c r="L314">
        <v>57736</v>
      </c>
      <c r="R314">
        <v>156</v>
      </c>
      <c r="S314">
        <v>1615405121545</v>
      </c>
      <c r="U314" s="12">
        <v>1615405121547</v>
      </c>
      <c r="V314">
        <f t="shared" si="12"/>
        <v>2</v>
      </c>
      <c r="W314" t="s">
        <v>144</v>
      </c>
      <c r="Z314">
        <v>156</v>
      </c>
      <c r="AA314">
        <v>1615405121541</v>
      </c>
      <c r="AC314" s="12">
        <v>1615405121545</v>
      </c>
      <c r="AD314">
        <f t="shared" si="13"/>
        <v>4</v>
      </c>
      <c r="AG314">
        <v>156</v>
      </c>
      <c r="AH314">
        <v>1615405134372</v>
      </c>
      <c r="AJ314" s="12">
        <v>1615405134375</v>
      </c>
      <c r="AK314">
        <f t="shared" si="14"/>
        <v>3</v>
      </c>
      <c r="AP314">
        <v>57749</v>
      </c>
    </row>
    <row r="315" spans="1:42" x14ac:dyDescent="0.25">
      <c r="A315">
        <v>57909</v>
      </c>
      <c r="L315">
        <v>57926</v>
      </c>
      <c r="R315">
        <v>156</v>
      </c>
      <c r="S315">
        <v>1615405121547</v>
      </c>
      <c r="U315" s="11">
        <v>1615405121550</v>
      </c>
      <c r="V315">
        <f t="shared" si="12"/>
        <v>3</v>
      </c>
      <c r="W315" t="s">
        <v>145</v>
      </c>
      <c r="Z315">
        <v>156</v>
      </c>
      <c r="AA315">
        <v>1615405121545</v>
      </c>
      <c r="AC315" s="11">
        <v>1615405121546</v>
      </c>
      <c r="AD315">
        <f t="shared" si="13"/>
        <v>1</v>
      </c>
      <c r="AG315">
        <v>156</v>
      </c>
      <c r="AH315">
        <v>1615405134375</v>
      </c>
      <c r="AJ315" s="11">
        <v>1615405134780</v>
      </c>
      <c r="AK315">
        <f t="shared" si="14"/>
        <v>405</v>
      </c>
      <c r="AP315">
        <v>57942</v>
      </c>
    </row>
    <row r="316" spans="1:42" x14ac:dyDescent="0.25">
      <c r="A316">
        <v>58106</v>
      </c>
      <c r="L316">
        <v>58109</v>
      </c>
      <c r="R316">
        <v>157</v>
      </c>
      <c r="S316">
        <v>1615405121550</v>
      </c>
      <c r="U316" s="12">
        <v>1615405121552</v>
      </c>
      <c r="V316">
        <f t="shared" si="12"/>
        <v>2</v>
      </c>
      <c r="W316" t="s">
        <v>144</v>
      </c>
      <c r="Z316">
        <v>157</v>
      </c>
      <c r="AA316">
        <v>1615405121546</v>
      </c>
      <c r="AC316" s="12">
        <v>1615405121550</v>
      </c>
      <c r="AD316">
        <f t="shared" si="13"/>
        <v>4</v>
      </c>
      <c r="AG316">
        <v>157</v>
      </c>
      <c r="AH316">
        <v>1615405134780</v>
      </c>
      <c r="AJ316" s="12">
        <v>1615405134783</v>
      </c>
      <c r="AK316">
        <f t="shared" si="14"/>
        <v>3</v>
      </c>
      <c r="AP316">
        <v>58113</v>
      </c>
    </row>
    <row r="317" spans="1:42" x14ac:dyDescent="0.25">
      <c r="A317">
        <v>58290</v>
      </c>
      <c r="L317">
        <v>58306</v>
      </c>
      <c r="R317">
        <v>157</v>
      </c>
      <c r="S317">
        <v>1615405121552</v>
      </c>
      <c r="U317" s="11">
        <v>1615405121555</v>
      </c>
      <c r="V317">
        <f t="shared" si="12"/>
        <v>3</v>
      </c>
      <c r="W317" t="s">
        <v>145</v>
      </c>
      <c r="Z317">
        <v>157</v>
      </c>
      <c r="AA317">
        <v>1615405121550</v>
      </c>
      <c r="AC317" s="11">
        <v>1615405121551</v>
      </c>
      <c r="AD317">
        <f t="shared" si="13"/>
        <v>1</v>
      </c>
      <c r="AG317">
        <v>157</v>
      </c>
      <c r="AH317">
        <v>1615405134783</v>
      </c>
      <c r="AJ317" s="11">
        <v>1615405134572</v>
      </c>
      <c r="AK317">
        <f t="shared" si="14"/>
        <v>-211</v>
      </c>
      <c r="AP317">
        <v>58307</v>
      </c>
    </row>
    <row r="318" spans="1:42" x14ac:dyDescent="0.25">
      <c r="A318">
        <v>58480</v>
      </c>
      <c r="L318">
        <v>58499</v>
      </c>
      <c r="R318">
        <v>158</v>
      </c>
      <c r="S318">
        <v>1615405121555</v>
      </c>
      <c r="U318" s="12">
        <v>1615405121558</v>
      </c>
      <c r="V318">
        <f t="shared" si="12"/>
        <v>3</v>
      </c>
      <c r="W318" t="s">
        <v>144</v>
      </c>
      <c r="Z318">
        <v>158</v>
      </c>
      <c r="AA318">
        <v>1615405121551</v>
      </c>
      <c r="AC318" s="12">
        <v>1615405121555</v>
      </c>
      <c r="AD318">
        <f t="shared" si="13"/>
        <v>4</v>
      </c>
      <c r="AG318">
        <v>158</v>
      </c>
      <c r="AH318">
        <v>1615405134572</v>
      </c>
      <c r="AJ318" s="12">
        <v>1615405134575</v>
      </c>
      <c r="AK318">
        <f t="shared" si="14"/>
        <v>3</v>
      </c>
      <c r="AP318">
        <v>58503</v>
      </c>
    </row>
    <row r="319" spans="1:42" x14ac:dyDescent="0.25">
      <c r="A319">
        <v>58670</v>
      </c>
      <c r="L319">
        <v>58691</v>
      </c>
      <c r="R319">
        <v>158</v>
      </c>
      <c r="S319">
        <v>1615405121558</v>
      </c>
      <c r="U319" s="11">
        <v>1615405121559</v>
      </c>
      <c r="V319">
        <f t="shared" si="12"/>
        <v>1</v>
      </c>
      <c r="W319" t="s">
        <v>145</v>
      </c>
      <c r="Z319">
        <v>158</v>
      </c>
      <c r="AA319">
        <v>1615405121555</v>
      </c>
      <c r="AC319" s="11">
        <v>1615405121556</v>
      </c>
      <c r="AD319">
        <f t="shared" si="13"/>
        <v>1</v>
      </c>
      <c r="AG319">
        <v>158</v>
      </c>
      <c r="AH319">
        <v>1615405134575</v>
      </c>
      <c r="AJ319" s="11">
        <v>1615405134772</v>
      </c>
      <c r="AK319">
        <f t="shared" si="14"/>
        <v>197</v>
      </c>
      <c r="AP319">
        <v>58698</v>
      </c>
    </row>
    <row r="320" spans="1:42" x14ac:dyDescent="0.25">
      <c r="A320">
        <v>58862</v>
      </c>
      <c r="L320">
        <v>58882</v>
      </c>
      <c r="R320">
        <v>159</v>
      </c>
      <c r="S320">
        <v>1615405121559</v>
      </c>
      <c r="U320" s="12">
        <v>1615405121562</v>
      </c>
      <c r="V320">
        <f t="shared" si="12"/>
        <v>3</v>
      </c>
      <c r="W320" t="s">
        <v>144</v>
      </c>
      <c r="Z320">
        <v>159</v>
      </c>
      <c r="AA320">
        <v>1615405121556</v>
      </c>
      <c r="AC320" s="12">
        <v>1615405121559</v>
      </c>
      <c r="AD320">
        <f t="shared" si="13"/>
        <v>3</v>
      </c>
      <c r="AG320">
        <v>159</v>
      </c>
      <c r="AH320">
        <v>1615405134772</v>
      </c>
      <c r="AJ320" s="12">
        <v>1615405134775</v>
      </c>
      <c r="AK320">
        <f t="shared" si="14"/>
        <v>3</v>
      </c>
      <c r="AP320">
        <v>58893</v>
      </c>
    </row>
    <row r="321" spans="1:42" x14ac:dyDescent="0.25">
      <c r="A321">
        <v>59058</v>
      </c>
      <c r="L321">
        <v>59063</v>
      </c>
      <c r="R321">
        <v>159</v>
      </c>
      <c r="S321">
        <v>1615405121562</v>
      </c>
      <c r="U321" s="11">
        <v>1615405121564</v>
      </c>
      <c r="V321">
        <f t="shared" si="12"/>
        <v>2</v>
      </c>
      <c r="W321" t="s">
        <v>145</v>
      </c>
      <c r="Z321">
        <v>159</v>
      </c>
      <c r="AA321">
        <v>1615405121559</v>
      </c>
      <c r="AC321" s="11">
        <v>1615405121560</v>
      </c>
      <c r="AD321">
        <f t="shared" si="13"/>
        <v>1</v>
      </c>
      <c r="AG321">
        <v>159</v>
      </c>
      <c r="AH321">
        <v>1615405134775</v>
      </c>
      <c r="AJ321" s="11">
        <v>1615405134972</v>
      </c>
      <c r="AK321">
        <f t="shared" si="14"/>
        <v>197</v>
      </c>
      <c r="AP321">
        <v>59064</v>
      </c>
    </row>
    <row r="322" spans="1:42" x14ac:dyDescent="0.25">
      <c r="A322">
        <v>59240</v>
      </c>
      <c r="L322">
        <v>59257</v>
      </c>
      <c r="R322">
        <v>160</v>
      </c>
      <c r="S322">
        <v>1615405121564</v>
      </c>
      <c r="U322" s="12">
        <v>1615405121566</v>
      </c>
      <c r="V322">
        <f t="shared" si="12"/>
        <v>2</v>
      </c>
      <c r="W322" t="s">
        <v>144</v>
      </c>
      <c r="Z322">
        <v>160</v>
      </c>
      <c r="AA322">
        <v>1615405121560</v>
      </c>
      <c r="AC322" s="12">
        <v>1615405121564</v>
      </c>
      <c r="AD322">
        <f t="shared" si="13"/>
        <v>4</v>
      </c>
      <c r="AG322">
        <v>160</v>
      </c>
      <c r="AH322">
        <v>1615405134972</v>
      </c>
      <c r="AJ322" s="12">
        <v>1615405134975</v>
      </c>
      <c r="AK322">
        <f t="shared" si="14"/>
        <v>3</v>
      </c>
      <c r="AP322">
        <v>59262</v>
      </c>
    </row>
    <row r="323" spans="1:42" x14ac:dyDescent="0.25">
      <c r="A323">
        <v>59432</v>
      </c>
      <c r="L323">
        <v>59453</v>
      </c>
      <c r="R323">
        <v>160</v>
      </c>
      <c r="S323">
        <v>1615405121566</v>
      </c>
      <c r="U323" s="11">
        <v>1615405121568</v>
      </c>
      <c r="V323">
        <f t="shared" ref="V323:V386" si="15">U323-U322</f>
        <v>2</v>
      </c>
      <c r="W323" t="s">
        <v>145</v>
      </c>
      <c r="Z323">
        <v>160</v>
      </c>
      <c r="AA323">
        <v>1615405121564</v>
      </c>
      <c r="AC323" s="11">
        <v>1615405121565</v>
      </c>
      <c r="AD323">
        <f t="shared" ref="AD323:AD386" si="16">AC323-AC322</f>
        <v>1</v>
      </c>
      <c r="AG323">
        <v>160</v>
      </c>
      <c r="AH323">
        <v>1615405134975</v>
      </c>
      <c r="AJ323" s="11">
        <v>1615405134980</v>
      </c>
      <c r="AK323">
        <f t="shared" ref="AK323:AK386" si="17">AJ323-AJ322</f>
        <v>5</v>
      </c>
      <c r="AP323">
        <v>59455</v>
      </c>
    </row>
    <row r="324" spans="1:42" x14ac:dyDescent="0.25">
      <c r="A324">
        <v>59622</v>
      </c>
      <c r="L324">
        <v>59643</v>
      </c>
      <c r="R324">
        <v>161</v>
      </c>
      <c r="S324">
        <v>1615405121568</v>
      </c>
      <c r="U324" s="12">
        <v>1615405121570</v>
      </c>
      <c r="V324">
        <f t="shared" si="15"/>
        <v>2</v>
      </c>
      <c r="W324" t="s">
        <v>144</v>
      </c>
      <c r="Z324">
        <v>161</v>
      </c>
      <c r="AA324">
        <v>1615405121565</v>
      </c>
      <c r="AC324" s="12">
        <v>1615405121568</v>
      </c>
      <c r="AD324">
        <f t="shared" si="16"/>
        <v>3</v>
      </c>
      <c r="AG324">
        <v>161</v>
      </c>
      <c r="AH324">
        <v>1615405134980</v>
      </c>
      <c r="AJ324" s="12">
        <v>1615405134983</v>
      </c>
      <c r="AK324">
        <f t="shared" si="17"/>
        <v>3</v>
      </c>
      <c r="AP324">
        <v>59652</v>
      </c>
    </row>
    <row r="325" spans="1:42" x14ac:dyDescent="0.25">
      <c r="A325">
        <v>59818</v>
      </c>
      <c r="L325">
        <v>59836</v>
      </c>
      <c r="R325">
        <v>161</v>
      </c>
      <c r="S325">
        <v>1615405121570</v>
      </c>
      <c r="U325" s="11">
        <v>1615405121574</v>
      </c>
      <c r="V325">
        <f t="shared" si="15"/>
        <v>4</v>
      </c>
      <c r="W325" t="s">
        <v>145</v>
      </c>
      <c r="Z325">
        <v>161</v>
      </c>
      <c r="AA325">
        <v>1615405121568</v>
      </c>
      <c r="AC325" s="11">
        <v>1615405121569</v>
      </c>
      <c r="AD325">
        <f t="shared" si="16"/>
        <v>1</v>
      </c>
      <c r="AG325">
        <v>161</v>
      </c>
      <c r="AH325">
        <v>1615405134983</v>
      </c>
      <c r="AJ325" s="11">
        <v>1615405135180</v>
      </c>
      <c r="AK325">
        <f t="shared" si="17"/>
        <v>197</v>
      </c>
      <c r="AP325">
        <v>59845</v>
      </c>
    </row>
    <row r="326" spans="1:42" x14ac:dyDescent="0.25">
      <c r="A326">
        <v>60013</v>
      </c>
      <c r="L326">
        <v>60015</v>
      </c>
      <c r="R326">
        <v>162</v>
      </c>
      <c r="S326">
        <v>1615405121574</v>
      </c>
      <c r="U326" s="12">
        <v>1615405121577</v>
      </c>
      <c r="V326">
        <f t="shared" si="15"/>
        <v>3</v>
      </c>
      <c r="W326" t="s">
        <v>144</v>
      </c>
      <c r="Z326">
        <v>162</v>
      </c>
      <c r="AA326">
        <v>1615405121569</v>
      </c>
      <c r="AC326" s="12">
        <v>1615405121573</v>
      </c>
      <c r="AD326">
        <f t="shared" si="16"/>
        <v>4</v>
      </c>
      <c r="AG326">
        <v>162</v>
      </c>
      <c r="AH326">
        <v>1615405135180</v>
      </c>
      <c r="AJ326" s="12">
        <v>1615405135183</v>
      </c>
      <c r="AK326">
        <f t="shared" si="17"/>
        <v>3</v>
      </c>
      <c r="AP326">
        <v>60019</v>
      </c>
    </row>
    <row r="327" spans="1:42" x14ac:dyDescent="0.25">
      <c r="A327">
        <v>60189</v>
      </c>
      <c r="L327">
        <v>60211</v>
      </c>
      <c r="R327">
        <v>162</v>
      </c>
      <c r="S327">
        <v>1615405121577</v>
      </c>
      <c r="U327" s="11">
        <v>1615405121579</v>
      </c>
      <c r="V327">
        <f t="shared" si="15"/>
        <v>2</v>
      </c>
      <c r="W327" t="s">
        <v>145</v>
      </c>
      <c r="Z327">
        <v>162</v>
      </c>
      <c r="AA327">
        <v>1615405121573</v>
      </c>
      <c r="AC327" s="11">
        <v>1615405121574</v>
      </c>
      <c r="AD327">
        <f t="shared" si="16"/>
        <v>1</v>
      </c>
      <c r="AG327">
        <v>162</v>
      </c>
      <c r="AH327">
        <v>1615405135183</v>
      </c>
      <c r="AJ327" s="11">
        <v>1615405135380</v>
      </c>
      <c r="AK327">
        <f t="shared" si="17"/>
        <v>197</v>
      </c>
      <c r="AP327">
        <v>60215</v>
      </c>
    </row>
    <row r="328" spans="1:42" x14ac:dyDescent="0.25">
      <c r="A328">
        <v>60380</v>
      </c>
      <c r="L328">
        <v>60407</v>
      </c>
      <c r="R328">
        <v>163</v>
      </c>
      <c r="S328">
        <v>1615405121579</v>
      </c>
      <c r="U328" s="12">
        <v>1615405121581</v>
      </c>
      <c r="V328">
        <f t="shared" si="15"/>
        <v>2</v>
      </c>
      <c r="W328" t="s">
        <v>144</v>
      </c>
      <c r="Z328">
        <v>163</v>
      </c>
      <c r="AA328">
        <v>1615405121574</v>
      </c>
      <c r="AC328" s="12">
        <v>1615405121579</v>
      </c>
      <c r="AD328">
        <f t="shared" si="16"/>
        <v>5</v>
      </c>
      <c r="AG328">
        <v>163</v>
      </c>
      <c r="AH328">
        <v>1615405135380</v>
      </c>
      <c r="AJ328" s="12">
        <v>1615405135383</v>
      </c>
      <c r="AK328">
        <f t="shared" si="17"/>
        <v>3</v>
      </c>
      <c r="AP328">
        <v>60411</v>
      </c>
    </row>
    <row r="329" spans="1:42" x14ac:dyDescent="0.25">
      <c r="A329">
        <v>60572</v>
      </c>
      <c r="L329">
        <v>60593</v>
      </c>
      <c r="R329">
        <v>163</v>
      </c>
      <c r="S329">
        <v>1615405121581</v>
      </c>
      <c r="U329" s="11">
        <v>1615405121584</v>
      </c>
      <c r="V329">
        <f t="shared" si="15"/>
        <v>3</v>
      </c>
      <c r="W329" t="s">
        <v>145</v>
      </c>
      <c r="Z329">
        <v>163</v>
      </c>
      <c r="AA329">
        <v>1615405121579</v>
      </c>
      <c r="AC329" s="11">
        <v>1615405121580</v>
      </c>
      <c r="AD329">
        <f t="shared" si="16"/>
        <v>1</v>
      </c>
      <c r="AG329">
        <v>163</v>
      </c>
      <c r="AH329">
        <v>1615405135383</v>
      </c>
      <c r="AJ329" s="11">
        <v>1615405135172</v>
      </c>
      <c r="AK329">
        <f t="shared" si="17"/>
        <v>-211</v>
      </c>
      <c r="AP329">
        <v>60606</v>
      </c>
    </row>
    <row r="330" spans="1:42" x14ac:dyDescent="0.25">
      <c r="A330">
        <v>60766</v>
      </c>
      <c r="L330">
        <v>60784</v>
      </c>
      <c r="R330">
        <v>164</v>
      </c>
      <c r="S330">
        <v>1615405121584</v>
      </c>
      <c r="U330" s="12">
        <v>1615405121587</v>
      </c>
      <c r="V330">
        <f t="shared" si="15"/>
        <v>3</v>
      </c>
      <c r="W330" t="s">
        <v>144</v>
      </c>
      <c r="Z330">
        <v>164</v>
      </c>
      <c r="AA330">
        <v>1615405121580</v>
      </c>
      <c r="AC330" s="12">
        <v>1615405121583</v>
      </c>
      <c r="AD330">
        <f t="shared" si="16"/>
        <v>3</v>
      </c>
      <c r="AG330">
        <v>164</v>
      </c>
      <c r="AH330">
        <v>1615405135172</v>
      </c>
      <c r="AJ330" s="12">
        <v>1615405135175</v>
      </c>
      <c r="AK330">
        <f t="shared" si="17"/>
        <v>3</v>
      </c>
      <c r="AP330">
        <v>60801</v>
      </c>
    </row>
    <row r="331" spans="1:42" x14ac:dyDescent="0.25">
      <c r="A331">
        <v>60958</v>
      </c>
      <c r="L331">
        <v>60963</v>
      </c>
      <c r="R331">
        <v>164</v>
      </c>
      <c r="S331">
        <v>1615405121587</v>
      </c>
      <c r="U331" s="11">
        <v>1615405121596</v>
      </c>
      <c r="V331">
        <f t="shared" si="15"/>
        <v>9</v>
      </c>
      <c r="W331" t="s">
        <v>145</v>
      </c>
      <c r="Z331">
        <v>164</v>
      </c>
      <c r="AA331">
        <v>1615405121583</v>
      </c>
      <c r="AC331" s="11">
        <v>1615405121584</v>
      </c>
      <c r="AD331">
        <f t="shared" si="16"/>
        <v>1</v>
      </c>
      <c r="AG331">
        <v>164</v>
      </c>
      <c r="AH331">
        <v>1615405135175</v>
      </c>
      <c r="AJ331" s="11">
        <v>1615405135580</v>
      </c>
      <c r="AK331">
        <f t="shared" si="17"/>
        <v>405</v>
      </c>
      <c r="AP331">
        <v>60969</v>
      </c>
    </row>
    <row r="332" spans="1:42" x14ac:dyDescent="0.25">
      <c r="A332">
        <v>61139</v>
      </c>
      <c r="L332">
        <v>61159</v>
      </c>
      <c r="R332">
        <v>165</v>
      </c>
      <c r="S332">
        <v>1615405121596</v>
      </c>
      <c r="U332" s="12">
        <v>1615405121598</v>
      </c>
      <c r="V332">
        <f t="shared" si="15"/>
        <v>2</v>
      </c>
      <c r="W332" t="s">
        <v>144</v>
      </c>
      <c r="Z332">
        <v>165</v>
      </c>
      <c r="AA332">
        <v>1615405121584</v>
      </c>
      <c r="AC332" s="12">
        <v>1615405121593</v>
      </c>
      <c r="AD332">
        <f t="shared" si="16"/>
        <v>9</v>
      </c>
      <c r="AG332">
        <v>165</v>
      </c>
      <c r="AH332">
        <v>1615405135580</v>
      </c>
      <c r="AJ332" s="12">
        <v>1615405135583</v>
      </c>
      <c r="AK332">
        <f t="shared" si="17"/>
        <v>3</v>
      </c>
      <c r="AP332">
        <v>61162</v>
      </c>
    </row>
    <row r="333" spans="1:42" x14ac:dyDescent="0.25">
      <c r="A333">
        <v>61329</v>
      </c>
      <c r="L333">
        <v>61355</v>
      </c>
      <c r="R333">
        <v>165</v>
      </c>
      <c r="S333">
        <v>1615405121598</v>
      </c>
      <c r="U333" s="11">
        <v>1615405121599</v>
      </c>
      <c r="V333">
        <f t="shared" si="15"/>
        <v>1</v>
      </c>
      <c r="W333" t="s">
        <v>145</v>
      </c>
      <c r="Z333">
        <v>165</v>
      </c>
      <c r="AA333">
        <v>1615405121593</v>
      </c>
      <c r="AC333" s="11">
        <v>1615405121595</v>
      </c>
      <c r="AD333">
        <f t="shared" si="16"/>
        <v>2</v>
      </c>
      <c r="AG333">
        <v>165</v>
      </c>
      <c r="AH333">
        <v>1615405135583</v>
      </c>
      <c r="AJ333" s="11">
        <v>1615405135372</v>
      </c>
      <c r="AK333">
        <f t="shared" si="17"/>
        <v>-211</v>
      </c>
      <c r="AP333">
        <v>61357</v>
      </c>
    </row>
    <row r="334" spans="1:42" x14ac:dyDescent="0.25">
      <c r="A334">
        <v>61521</v>
      </c>
      <c r="L334">
        <v>61541</v>
      </c>
      <c r="R334">
        <v>166</v>
      </c>
      <c r="S334">
        <v>1615405121599</v>
      </c>
      <c r="U334" s="12">
        <v>1615405121601</v>
      </c>
      <c r="V334">
        <f t="shared" si="15"/>
        <v>2</v>
      </c>
      <c r="W334" t="s">
        <v>144</v>
      </c>
      <c r="Z334">
        <v>166</v>
      </c>
      <c r="AA334">
        <v>1615405121595</v>
      </c>
      <c r="AC334" s="12">
        <v>1615405121599</v>
      </c>
      <c r="AD334">
        <f t="shared" si="16"/>
        <v>4</v>
      </c>
      <c r="AG334">
        <v>166</v>
      </c>
      <c r="AH334">
        <v>1615405135372</v>
      </c>
      <c r="AJ334" s="12">
        <v>1615405135375</v>
      </c>
      <c r="AK334">
        <f t="shared" si="17"/>
        <v>3</v>
      </c>
      <c r="AP334">
        <v>61552</v>
      </c>
    </row>
    <row r="335" spans="1:42" x14ac:dyDescent="0.25">
      <c r="A335">
        <v>61715</v>
      </c>
      <c r="L335">
        <v>61733</v>
      </c>
      <c r="R335">
        <v>166</v>
      </c>
      <c r="S335">
        <v>1615405121601</v>
      </c>
      <c r="U335" s="11">
        <v>1615405121604</v>
      </c>
      <c r="V335">
        <f t="shared" si="15"/>
        <v>3</v>
      </c>
      <c r="W335" t="s">
        <v>145</v>
      </c>
      <c r="Z335">
        <v>166</v>
      </c>
      <c r="AA335">
        <v>1615405121599</v>
      </c>
      <c r="AC335" s="11">
        <v>1615405121600</v>
      </c>
      <c r="AD335">
        <f t="shared" si="16"/>
        <v>1</v>
      </c>
      <c r="AG335">
        <v>166</v>
      </c>
      <c r="AH335">
        <v>1615405135375</v>
      </c>
      <c r="AJ335" s="11">
        <v>1615405135780</v>
      </c>
      <c r="AK335">
        <f t="shared" si="17"/>
        <v>405</v>
      </c>
      <c r="AP335">
        <v>61749</v>
      </c>
    </row>
    <row r="336" spans="1:42" x14ac:dyDescent="0.25">
      <c r="A336">
        <v>61909</v>
      </c>
      <c r="L336">
        <v>61912</v>
      </c>
      <c r="R336">
        <v>167</v>
      </c>
      <c r="S336">
        <v>1615405121604</v>
      </c>
      <c r="U336" s="12">
        <v>1615405121606</v>
      </c>
      <c r="V336">
        <f t="shared" si="15"/>
        <v>2</v>
      </c>
      <c r="W336" t="s">
        <v>144</v>
      </c>
      <c r="Z336">
        <v>167</v>
      </c>
      <c r="AA336">
        <v>1615405121600</v>
      </c>
      <c r="AC336" s="12">
        <v>1615405121604</v>
      </c>
      <c r="AD336">
        <f t="shared" si="16"/>
        <v>4</v>
      </c>
      <c r="AG336">
        <v>167</v>
      </c>
      <c r="AH336">
        <v>1615405135780</v>
      </c>
      <c r="AJ336" s="12">
        <v>1615405135784</v>
      </c>
      <c r="AK336">
        <f t="shared" si="17"/>
        <v>4</v>
      </c>
      <c r="AP336">
        <v>61921</v>
      </c>
    </row>
    <row r="337" spans="1:42" x14ac:dyDescent="0.25">
      <c r="A337">
        <v>62091</v>
      </c>
      <c r="L337">
        <v>62107</v>
      </c>
      <c r="R337">
        <v>167</v>
      </c>
      <c r="S337">
        <v>1615405121606</v>
      </c>
      <c r="U337" s="11">
        <v>1615405121608</v>
      </c>
      <c r="V337">
        <f t="shared" si="15"/>
        <v>2</v>
      </c>
      <c r="W337" t="s">
        <v>145</v>
      </c>
      <c r="Z337">
        <v>167</v>
      </c>
      <c r="AA337">
        <v>1615405121604</v>
      </c>
      <c r="AC337" s="11">
        <v>1615405121605</v>
      </c>
      <c r="AD337">
        <f t="shared" si="16"/>
        <v>1</v>
      </c>
      <c r="AG337">
        <v>167</v>
      </c>
      <c r="AH337">
        <v>1615405135784</v>
      </c>
      <c r="AJ337" s="11">
        <v>1615405135572</v>
      </c>
      <c r="AK337">
        <f t="shared" si="17"/>
        <v>-212</v>
      </c>
      <c r="AP337">
        <v>62117</v>
      </c>
    </row>
    <row r="338" spans="1:42" x14ac:dyDescent="0.25">
      <c r="A338">
        <v>62279</v>
      </c>
      <c r="L338">
        <v>62306</v>
      </c>
      <c r="R338">
        <v>168</v>
      </c>
      <c r="S338">
        <v>1615405121608</v>
      </c>
      <c r="U338" s="12">
        <v>1615405121610</v>
      </c>
      <c r="V338">
        <f t="shared" si="15"/>
        <v>2</v>
      </c>
      <c r="W338" t="s">
        <v>144</v>
      </c>
      <c r="Z338">
        <v>168</v>
      </c>
      <c r="AA338">
        <v>1615405121605</v>
      </c>
      <c r="AC338" s="12">
        <v>1615405121608</v>
      </c>
      <c r="AD338">
        <f t="shared" si="16"/>
        <v>3</v>
      </c>
      <c r="AG338">
        <v>168</v>
      </c>
      <c r="AH338">
        <v>1615405135572</v>
      </c>
      <c r="AJ338" s="12">
        <v>1615405135574</v>
      </c>
      <c r="AK338">
        <f t="shared" si="17"/>
        <v>2</v>
      </c>
      <c r="AP338">
        <v>62315</v>
      </c>
    </row>
    <row r="339" spans="1:42" x14ac:dyDescent="0.25">
      <c r="A339">
        <v>62469</v>
      </c>
      <c r="L339">
        <v>62492</v>
      </c>
      <c r="R339">
        <v>168</v>
      </c>
      <c r="S339">
        <v>1615405121610</v>
      </c>
      <c r="U339" s="11">
        <v>1615405121612</v>
      </c>
      <c r="V339">
        <f t="shared" si="15"/>
        <v>2</v>
      </c>
      <c r="W339" t="s">
        <v>145</v>
      </c>
      <c r="Z339">
        <v>168</v>
      </c>
      <c r="AA339">
        <v>1615405121608</v>
      </c>
      <c r="AC339" s="11">
        <v>1615405121609</v>
      </c>
      <c r="AD339">
        <f t="shared" si="16"/>
        <v>1</v>
      </c>
      <c r="AG339">
        <v>168</v>
      </c>
      <c r="AH339">
        <v>1615405135574</v>
      </c>
      <c r="AJ339" s="11">
        <v>1615405135773</v>
      </c>
      <c r="AK339">
        <f t="shared" si="17"/>
        <v>199</v>
      </c>
      <c r="AP339">
        <v>62509</v>
      </c>
    </row>
    <row r="340" spans="1:42" x14ac:dyDescent="0.25">
      <c r="A340">
        <v>62675</v>
      </c>
      <c r="L340">
        <v>62687</v>
      </c>
      <c r="R340">
        <v>169</v>
      </c>
      <c r="S340">
        <v>1615405121612</v>
      </c>
      <c r="U340" s="12">
        <v>1615405121614</v>
      </c>
      <c r="V340">
        <f t="shared" si="15"/>
        <v>2</v>
      </c>
      <c r="W340" t="s">
        <v>144</v>
      </c>
      <c r="Z340">
        <v>169</v>
      </c>
      <c r="AA340">
        <v>1615405121609</v>
      </c>
      <c r="AC340" s="12">
        <v>1615405121611</v>
      </c>
      <c r="AD340">
        <f t="shared" si="16"/>
        <v>2</v>
      </c>
      <c r="AG340">
        <v>169</v>
      </c>
      <c r="AH340">
        <v>1615405135773</v>
      </c>
      <c r="AJ340" s="12">
        <v>1615405135776</v>
      </c>
      <c r="AK340">
        <f t="shared" si="17"/>
        <v>3</v>
      </c>
      <c r="AP340">
        <v>62699</v>
      </c>
    </row>
    <row r="341" spans="1:42" x14ac:dyDescent="0.25">
      <c r="A341">
        <v>62862</v>
      </c>
      <c r="L341">
        <v>62863</v>
      </c>
      <c r="R341">
        <v>169</v>
      </c>
      <c r="S341">
        <v>1615405121614</v>
      </c>
      <c r="U341" s="11">
        <v>1615405121616</v>
      </c>
      <c r="V341">
        <f t="shared" si="15"/>
        <v>2</v>
      </c>
      <c r="W341" t="s">
        <v>145</v>
      </c>
      <c r="Z341">
        <v>169</v>
      </c>
      <c r="AA341">
        <v>1615405121611</v>
      </c>
      <c r="AC341" s="11">
        <v>1615405121613</v>
      </c>
      <c r="AD341">
        <f t="shared" si="16"/>
        <v>2</v>
      </c>
      <c r="AG341">
        <v>169</v>
      </c>
      <c r="AH341">
        <v>1615405135776</v>
      </c>
      <c r="AJ341" s="11">
        <v>1615405135972</v>
      </c>
      <c r="AK341">
        <f t="shared" si="17"/>
        <v>196</v>
      </c>
      <c r="AP341">
        <v>62869</v>
      </c>
    </row>
    <row r="342" spans="1:42" x14ac:dyDescent="0.25">
      <c r="A342">
        <v>63040</v>
      </c>
      <c r="L342">
        <v>63058</v>
      </c>
      <c r="R342">
        <v>170</v>
      </c>
      <c r="S342">
        <v>1615405121616</v>
      </c>
      <c r="U342" s="12">
        <v>1615405121618</v>
      </c>
      <c r="V342">
        <f t="shared" si="15"/>
        <v>2</v>
      </c>
      <c r="W342" t="s">
        <v>144</v>
      </c>
      <c r="Z342">
        <v>170</v>
      </c>
      <c r="AA342">
        <v>1615405121613</v>
      </c>
      <c r="AC342" s="12">
        <v>1615405121615</v>
      </c>
      <c r="AD342">
        <f t="shared" si="16"/>
        <v>2</v>
      </c>
      <c r="AG342">
        <v>170</v>
      </c>
      <c r="AH342">
        <v>1615405135972</v>
      </c>
      <c r="AJ342" s="12">
        <v>1615405135975</v>
      </c>
      <c r="AK342">
        <f t="shared" si="17"/>
        <v>3</v>
      </c>
      <c r="AP342">
        <v>63064</v>
      </c>
    </row>
    <row r="343" spans="1:42" x14ac:dyDescent="0.25">
      <c r="A343">
        <v>63232</v>
      </c>
      <c r="L343">
        <v>63252</v>
      </c>
      <c r="R343">
        <v>170</v>
      </c>
      <c r="S343">
        <v>1615405121618</v>
      </c>
      <c r="U343" s="11">
        <v>1615405121619</v>
      </c>
      <c r="V343">
        <f t="shared" si="15"/>
        <v>1</v>
      </c>
      <c r="W343" t="s">
        <v>145</v>
      </c>
      <c r="Z343">
        <v>170</v>
      </c>
      <c r="AA343">
        <v>1615405121615</v>
      </c>
      <c r="AC343" s="11">
        <v>1615405121616</v>
      </c>
      <c r="AD343">
        <f t="shared" si="16"/>
        <v>1</v>
      </c>
      <c r="AG343">
        <v>170</v>
      </c>
      <c r="AH343">
        <v>1615405135975</v>
      </c>
      <c r="AJ343" s="11">
        <v>1615405135980</v>
      </c>
      <c r="AK343">
        <f t="shared" si="17"/>
        <v>5</v>
      </c>
      <c r="AP343">
        <v>63259</v>
      </c>
    </row>
    <row r="344" spans="1:42" x14ac:dyDescent="0.25">
      <c r="A344">
        <v>63422</v>
      </c>
      <c r="L344">
        <v>63444</v>
      </c>
      <c r="R344">
        <v>171</v>
      </c>
      <c r="S344">
        <v>1615405121619</v>
      </c>
      <c r="U344" s="12">
        <v>1615405121621</v>
      </c>
      <c r="V344">
        <f t="shared" si="15"/>
        <v>2</v>
      </c>
      <c r="W344" t="s">
        <v>144</v>
      </c>
      <c r="Z344">
        <v>171</v>
      </c>
      <c r="AA344">
        <v>1615405121616</v>
      </c>
      <c r="AC344" s="12">
        <v>1615405121619</v>
      </c>
      <c r="AD344">
        <f t="shared" si="16"/>
        <v>3</v>
      </c>
      <c r="AG344">
        <v>171</v>
      </c>
      <c r="AH344">
        <v>1615405135980</v>
      </c>
      <c r="AJ344" s="12">
        <v>1615405135983</v>
      </c>
      <c r="AK344">
        <f t="shared" si="17"/>
        <v>3</v>
      </c>
      <c r="AP344">
        <v>63455</v>
      </c>
    </row>
    <row r="345" spans="1:42" x14ac:dyDescent="0.25">
      <c r="A345">
        <v>63617</v>
      </c>
      <c r="L345">
        <v>63635</v>
      </c>
      <c r="R345">
        <v>171</v>
      </c>
      <c r="S345">
        <v>1615405121621</v>
      </c>
      <c r="U345" s="11">
        <v>1615405121624</v>
      </c>
      <c r="V345">
        <f t="shared" si="15"/>
        <v>3</v>
      </c>
      <c r="W345" t="s">
        <v>145</v>
      </c>
      <c r="Z345">
        <v>171</v>
      </c>
      <c r="AA345">
        <v>1615405121619</v>
      </c>
      <c r="AC345" s="11">
        <v>1615405121620</v>
      </c>
      <c r="AD345">
        <f t="shared" si="16"/>
        <v>1</v>
      </c>
      <c r="AG345">
        <v>171</v>
      </c>
      <c r="AH345">
        <v>1615405135983</v>
      </c>
      <c r="AJ345" s="11">
        <v>1615405136180</v>
      </c>
      <c r="AK345">
        <f t="shared" si="17"/>
        <v>197</v>
      </c>
      <c r="AP345">
        <v>63651</v>
      </c>
    </row>
    <row r="346" spans="1:42" x14ac:dyDescent="0.25">
      <c r="A346">
        <v>63812</v>
      </c>
      <c r="L346">
        <v>63816</v>
      </c>
      <c r="R346">
        <v>172</v>
      </c>
      <c r="S346">
        <v>1615405121624</v>
      </c>
      <c r="U346" s="12">
        <v>1615405121626</v>
      </c>
      <c r="V346">
        <f t="shared" si="15"/>
        <v>2</v>
      </c>
      <c r="W346" t="s">
        <v>144</v>
      </c>
      <c r="Z346">
        <v>172</v>
      </c>
      <c r="AA346">
        <v>1615405121620</v>
      </c>
      <c r="AC346" s="12">
        <v>1615405121624</v>
      </c>
      <c r="AD346">
        <f t="shared" si="16"/>
        <v>4</v>
      </c>
      <c r="AG346">
        <v>172</v>
      </c>
      <c r="AH346">
        <v>1615405136180</v>
      </c>
      <c r="AJ346" s="12">
        <v>1615405136184</v>
      </c>
      <c r="AK346">
        <f t="shared" si="17"/>
        <v>4</v>
      </c>
      <c r="AP346">
        <v>63822</v>
      </c>
    </row>
    <row r="347" spans="1:42" x14ac:dyDescent="0.25">
      <c r="A347">
        <v>63993</v>
      </c>
      <c r="L347">
        <v>64012</v>
      </c>
      <c r="R347">
        <v>172</v>
      </c>
      <c r="S347">
        <v>1615405121626</v>
      </c>
      <c r="U347" s="11">
        <v>1615405121632</v>
      </c>
      <c r="V347">
        <f t="shared" si="15"/>
        <v>6</v>
      </c>
      <c r="W347" t="s">
        <v>145</v>
      </c>
      <c r="Z347">
        <v>172</v>
      </c>
      <c r="AA347">
        <v>1615405121624</v>
      </c>
      <c r="AC347" s="11">
        <v>1615405121625</v>
      </c>
      <c r="AD347">
        <f t="shared" si="16"/>
        <v>1</v>
      </c>
      <c r="AG347">
        <v>172</v>
      </c>
      <c r="AH347">
        <v>1615405136184</v>
      </c>
      <c r="AJ347" s="11">
        <v>1615405136380</v>
      </c>
      <c r="AK347">
        <f t="shared" si="17"/>
        <v>196</v>
      </c>
      <c r="AP347">
        <v>64019</v>
      </c>
    </row>
    <row r="348" spans="1:42" x14ac:dyDescent="0.25">
      <c r="A348">
        <v>64182</v>
      </c>
      <c r="L348">
        <v>64206</v>
      </c>
      <c r="R348">
        <v>173</v>
      </c>
      <c r="S348">
        <v>1615405121632</v>
      </c>
      <c r="U348" s="12">
        <v>1615405121635</v>
      </c>
      <c r="V348">
        <f t="shared" si="15"/>
        <v>3</v>
      </c>
      <c r="W348" t="s">
        <v>144</v>
      </c>
      <c r="Z348">
        <v>173</v>
      </c>
      <c r="AA348">
        <v>1615405121625</v>
      </c>
      <c r="AC348" s="12">
        <v>1615405121632</v>
      </c>
      <c r="AD348">
        <f t="shared" si="16"/>
        <v>7</v>
      </c>
      <c r="AG348">
        <v>173</v>
      </c>
      <c r="AH348">
        <v>1615405136380</v>
      </c>
      <c r="AJ348" s="12">
        <v>1615405136383</v>
      </c>
      <c r="AK348">
        <f t="shared" si="17"/>
        <v>3</v>
      </c>
      <c r="AP348">
        <v>64213</v>
      </c>
    </row>
    <row r="349" spans="1:42" x14ac:dyDescent="0.25">
      <c r="A349">
        <v>64372</v>
      </c>
      <c r="L349">
        <v>64397</v>
      </c>
      <c r="R349">
        <v>173</v>
      </c>
      <c r="S349">
        <v>1615405121635</v>
      </c>
      <c r="U349" s="11">
        <v>1615405121636</v>
      </c>
      <c r="V349">
        <f t="shared" si="15"/>
        <v>1</v>
      </c>
      <c r="W349" t="s">
        <v>145</v>
      </c>
      <c r="Z349">
        <v>173</v>
      </c>
      <c r="AA349">
        <v>1615405121632</v>
      </c>
      <c r="AC349" s="11">
        <v>1615405121633</v>
      </c>
      <c r="AD349">
        <f t="shared" si="16"/>
        <v>1</v>
      </c>
      <c r="AG349">
        <v>173</v>
      </c>
      <c r="AH349">
        <v>1615405136383</v>
      </c>
      <c r="AJ349" s="11">
        <v>1615405136172</v>
      </c>
      <c r="AK349">
        <f t="shared" si="17"/>
        <v>-211</v>
      </c>
      <c r="AP349">
        <v>64408</v>
      </c>
    </row>
    <row r="350" spans="1:42" x14ac:dyDescent="0.25">
      <c r="A350">
        <v>64567</v>
      </c>
      <c r="L350">
        <v>64585</v>
      </c>
      <c r="R350">
        <v>174</v>
      </c>
      <c r="S350">
        <v>1615405121636</v>
      </c>
      <c r="U350" s="12">
        <v>1615405121639</v>
      </c>
      <c r="V350">
        <f t="shared" si="15"/>
        <v>3</v>
      </c>
      <c r="W350" t="s">
        <v>144</v>
      </c>
      <c r="Z350">
        <v>174</v>
      </c>
      <c r="AA350">
        <v>1615405121633</v>
      </c>
      <c r="AC350" s="12">
        <v>1615405121636</v>
      </c>
      <c r="AD350">
        <f t="shared" si="16"/>
        <v>3</v>
      </c>
      <c r="AG350">
        <v>174</v>
      </c>
      <c r="AH350">
        <v>1615405136172</v>
      </c>
      <c r="AJ350" s="12">
        <v>1615405136175</v>
      </c>
      <c r="AK350">
        <f t="shared" si="17"/>
        <v>3</v>
      </c>
      <c r="AP350">
        <v>64601</v>
      </c>
    </row>
    <row r="351" spans="1:42" x14ac:dyDescent="0.25">
      <c r="A351">
        <v>64762</v>
      </c>
      <c r="L351">
        <v>64766</v>
      </c>
      <c r="R351">
        <v>174</v>
      </c>
      <c r="S351">
        <v>1615405121639</v>
      </c>
      <c r="U351" s="11">
        <v>1615405121640</v>
      </c>
      <c r="V351">
        <f t="shared" si="15"/>
        <v>1</v>
      </c>
      <c r="W351" t="s">
        <v>145</v>
      </c>
      <c r="Z351">
        <v>174</v>
      </c>
      <c r="AA351">
        <v>1615405121636</v>
      </c>
      <c r="AC351" s="11">
        <v>1615405121637</v>
      </c>
      <c r="AD351">
        <f t="shared" si="16"/>
        <v>1</v>
      </c>
      <c r="AG351">
        <v>174</v>
      </c>
      <c r="AH351">
        <v>1615405136175</v>
      </c>
      <c r="AJ351" s="11">
        <v>1615405136580</v>
      </c>
      <c r="AK351">
        <f t="shared" si="17"/>
        <v>405</v>
      </c>
      <c r="AP351">
        <v>64774</v>
      </c>
    </row>
    <row r="352" spans="1:42" x14ac:dyDescent="0.25">
      <c r="A352">
        <v>64941</v>
      </c>
      <c r="L352">
        <v>64958</v>
      </c>
      <c r="R352">
        <v>175</v>
      </c>
      <c r="S352">
        <v>1615405121640</v>
      </c>
      <c r="U352" s="12">
        <v>1615405121642</v>
      </c>
      <c r="V352">
        <f t="shared" si="15"/>
        <v>2</v>
      </c>
      <c r="W352" t="s">
        <v>144</v>
      </c>
      <c r="Z352">
        <v>175</v>
      </c>
      <c r="AA352">
        <v>1615405121637</v>
      </c>
      <c r="AC352" s="12">
        <v>1615405121640</v>
      </c>
      <c r="AD352">
        <f t="shared" si="16"/>
        <v>3</v>
      </c>
      <c r="AG352">
        <v>175</v>
      </c>
      <c r="AH352">
        <v>1615405136580</v>
      </c>
      <c r="AJ352" s="12">
        <v>1615405136583</v>
      </c>
      <c r="AK352">
        <f t="shared" si="17"/>
        <v>3</v>
      </c>
      <c r="AP352">
        <v>64967</v>
      </c>
    </row>
    <row r="353" spans="1:42" x14ac:dyDescent="0.25">
      <c r="A353">
        <v>65131</v>
      </c>
      <c r="L353">
        <v>65153</v>
      </c>
      <c r="R353">
        <v>175</v>
      </c>
      <c r="S353">
        <v>1615405121642</v>
      </c>
      <c r="U353" s="11">
        <v>1615405121644</v>
      </c>
      <c r="V353">
        <f t="shared" si="15"/>
        <v>2</v>
      </c>
      <c r="W353" t="s">
        <v>145</v>
      </c>
      <c r="Z353">
        <v>175</v>
      </c>
      <c r="AA353">
        <v>1615405121640</v>
      </c>
      <c r="AC353" s="11">
        <v>1615405121641</v>
      </c>
      <c r="AD353">
        <f t="shared" si="16"/>
        <v>1</v>
      </c>
      <c r="AG353">
        <v>175</v>
      </c>
      <c r="AH353">
        <v>1615405136583</v>
      </c>
      <c r="AJ353" s="11">
        <v>1615405136372</v>
      </c>
      <c r="AK353">
        <f t="shared" si="17"/>
        <v>-211</v>
      </c>
      <c r="AP353">
        <v>65164</v>
      </c>
    </row>
    <row r="354" spans="1:42" x14ac:dyDescent="0.25">
      <c r="A354">
        <v>65324</v>
      </c>
      <c r="L354">
        <v>65344</v>
      </c>
      <c r="R354">
        <v>176</v>
      </c>
      <c r="S354">
        <v>1615405121644</v>
      </c>
      <c r="U354" s="12">
        <v>1615405121646</v>
      </c>
      <c r="V354">
        <f t="shared" si="15"/>
        <v>2</v>
      </c>
      <c r="W354" t="s">
        <v>144</v>
      </c>
      <c r="Z354">
        <v>176</v>
      </c>
      <c r="AA354">
        <v>1615405121641</v>
      </c>
      <c r="AC354" s="12">
        <v>1615405121643</v>
      </c>
      <c r="AD354">
        <f t="shared" si="16"/>
        <v>2</v>
      </c>
      <c r="AG354">
        <v>176</v>
      </c>
      <c r="AH354">
        <v>1615405136372</v>
      </c>
      <c r="AJ354" s="12">
        <v>1615405136375</v>
      </c>
      <c r="AK354">
        <f t="shared" si="17"/>
        <v>3</v>
      </c>
      <c r="AP354">
        <v>65359</v>
      </c>
    </row>
    <row r="355" spans="1:42" x14ac:dyDescent="0.25">
      <c r="A355">
        <v>65518</v>
      </c>
      <c r="L355">
        <v>65535</v>
      </c>
      <c r="R355">
        <v>176</v>
      </c>
      <c r="S355">
        <v>1615405121646</v>
      </c>
      <c r="U355" s="11">
        <v>1615405121648</v>
      </c>
      <c r="V355">
        <f t="shared" si="15"/>
        <v>2</v>
      </c>
      <c r="W355" t="s">
        <v>145</v>
      </c>
      <c r="Z355">
        <v>176</v>
      </c>
      <c r="AA355">
        <v>1615405121643</v>
      </c>
      <c r="AC355" s="11">
        <v>1615405121645</v>
      </c>
      <c r="AD355">
        <f t="shared" si="16"/>
        <v>2</v>
      </c>
      <c r="AG355">
        <v>176</v>
      </c>
      <c r="AH355">
        <v>1615405136375</v>
      </c>
      <c r="AJ355" s="11">
        <v>1615405136780</v>
      </c>
      <c r="AK355">
        <f t="shared" si="17"/>
        <v>405</v>
      </c>
      <c r="AP355">
        <v>65555</v>
      </c>
    </row>
    <row r="356" spans="1:42" x14ac:dyDescent="0.25">
      <c r="A356">
        <v>65715</v>
      </c>
      <c r="L356">
        <v>65717</v>
      </c>
      <c r="R356">
        <v>177</v>
      </c>
      <c r="S356">
        <v>1615405121648</v>
      </c>
      <c r="U356" s="12">
        <v>1615405121651</v>
      </c>
      <c r="V356">
        <f t="shared" si="15"/>
        <v>3</v>
      </c>
      <c r="W356" t="s">
        <v>144</v>
      </c>
      <c r="Z356">
        <v>177</v>
      </c>
      <c r="AA356">
        <v>1615405121645</v>
      </c>
      <c r="AC356" s="12">
        <v>1615405121647</v>
      </c>
      <c r="AD356">
        <f t="shared" si="16"/>
        <v>2</v>
      </c>
      <c r="AG356">
        <v>177</v>
      </c>
      <c r="AH356">
        <v>1615405136780</v>
      </c>
      <c r="AJ356" s="12">
        <v>1615405136783</v>
      </c>
      <c r="AK356">
        <f t="shared" si="17"/>
        <v>3</v>
      </c>
      <c r="AP356">
        <v>65727</v>
      </c>
    </row>
    <row r="357" spans="1:42" x14ac:dyDescent="0.25">
      <c r="A357">
        <v>65896</v>
      </c>
      <c r="L357">
        <v>65913</v>
      </c>
      <c r="R357">
        <v>177</v>
      </c>
      <c r="S357">
        <v>1615405121651</v>
      </c>
      <c r="U357" s="11">
        <v>1615405121654</v>
      </c>
      <c r="V357">
        <f t="shared" si="15"/>
        <v>3</v>
      </c>
      <c r="W357" t="s">
        <v>145</v>
      </c>
      <c r="Z357">
        <v>177</v>
      </c>
      <c r="AA357">
        <v>1615405121647</v>
      </c>
      <c r="AC357" s="11">
        <v>1615405121651</v>
      </c>
      <c r="AD357">
        <f t="shared" si="16"/>
        <v>4</v>
      </c>
      <c r="AG357">
        <v>177</v>
      </c>
      <c r="AH357">
        <v>1615405136783</v>
      </c>
      <c r="AJ357" s="11">
        <v>1615405136572</v>
      </c>
      <c r="AK357">
        <f t="shared" si="17"/>
        <v>-211</v>
      </c>
      <c r="AP357">
        <v>65923</v>
      </c>
    </row>
    <row r="358" spans="1:42" x14ac:dyDescent="0.25">
      <c r="A358">
        <v>66083</v>
      </c>
      <c r="L358">
        <v>66109</v>
      </c>
      <c r="R358">
        <v>178</v>
      </c>
      <c r="S358">
        <v>1615405121654</v>
      </c>
      <c r="U358" s="12">
        <v>1615405121655</v>
      </c>
      <c r="V358">
        <f t="shared" si="15"/>
        <v>1</v>
      </c>
      <c r="W358" t="s">
        <v>144</v>
      </c>
      <c r="Z358">
        <v>178</v>
      </c>
      <c r="AA358">
        <v>1615405121651</v>
      </c>
      <c r="AC358" s="12">
        <v>1615405121653</v>
      </c>
      <c r="AD358">
        <f t="shared" si="16"/>
        <v>2</v>
      </c>
      <c r="AG358">
        <v>178</v>
      </c>
      <c r="AH358">
        <v>1615405136572</v>
      </c>
      <c r="AJ358" s="12">
        <v>1615405136574</v>
      </c>
      <c r="AK358">
        <f t="shared" si="17"/>
        <v>2</v>
      </c>
      <c r="AP358">
        <v>66119</v>
      </c>
    </row>
    <row r="359" spans="1:42" x14ac:dyDescent="0.25">
      <c r="A359">
        <v>66274</v>
      </c>
      <c r="L359">
        <v>66294</v>
      </c>
      <c r="R359">
        <v>178</v>
      </c>
      <c r="S359">
        <v>1615405121655</v>
      </c>
      <c r="U359" s="11">
        <v>1615405121659</v>
      </c>
      <c r="V359">
        <f t="shared" si="15"/>
        <v>4</v>
      </c>
      <c r="W359" t="s">
        <v>145</v>
      </c>
      <c r="Z359">
        <v>178</v>
      </c>
      <c r="AA359">
        <v>1615405121653</v>
      </c>
      <c r="AC359" s="11">
        <v>1615405121655</v>
      </c>
      <c r="AD359">
        <f t="shared" si="16"/>
        <v>2</v>
      </c>
      <c r="AG359">
        <v>178</v>
      </c>
      <c r="AH359">
        <v>1615405136574</v>
      </c>
      <c r="AJ359" s="11">
        <v>1615405136772</v>
      </c>
      <c r="AK359">
        <f t="shared" si="17"/>
        <v>198</v>
      </c>
      <c r="AP359">
        <v>66314</v>
      </c>
    </row>
    <row r="360" spans="1:42" x14ac:dyDescent="0.25">
      <c r="A360">
        <v>66470</v>
      </c>
      <c r="L360">
        <v>66486</v>
      </c>
      <c r="R360">
        <v>179</v>
      </c>
      <c r="S360">
        <v>1615405121659</v>
      </c>
      <c r="U360" s="12">
        <v>1615405121661</v>
      </c>
      <c r="V360">
        <f t="shared" si="15"/>
        <v>2</v>
      </c>
      <c r="W360" t="s">
        <v>144</v>
      </c>
      <c r="Z360">
        <v>179</v>
      </c>
      <c r="AA360">
        <v>1615405121655</v>
      </c>
      <c r="AC360" s="12">
        <v>1615405121659</v>
      </c>
      <c r="AD360">
        <f t="shared" si="16"/>
        <v>4</v>
      </c>
      <c r="AG360">
        <v>179</v>
      </c>
      <c r="AH360">
        <v>1615405136772</v>
      </c>
      <c r="AJ360" s="12">
        <v>1615405136775</v>
      </c>
      <c r="AK360">
        <f t="shared" si="17"/>
        <v>3</v>
      </c>
      <c r="AP360">
        <v>66509</v>
      </c>
    </row>
    <row r="361" spans="1:42" x14ac:dyDescent="0.25">
      <c r="A361">
        <v>66665</v>
      </c>
      <c r="L361">
        <v>66667</v>
      </c>
      <c r="R361">
        <v>179</v>
      </c>
      <c r="S361">
        <v>1615405121661</v>
      </c>
      <c r="U361" s="11">
        <v>1615405121663</v>
      </c>
      <c r="V361">
        <f t="shared" si="15"/>
        <v>2</v>
      </c>
      <c r="W361" t="s">
        <v>145</v>
      </c>
      <c r="Z361">
        <v>179</v>
      </c>
      <c r="AA361">
        <v>1615405121659</v>
      </c>
      <c r="AC361" s="11">
        <v>1615405121660</v>
      </c>
      <c r="AD361">
        <f t="shared" si="16"/>
        <v>1</v>
      </c>
      <c r="AG361">
        <v>179</v>
      </c>
      <c r="AH361">
        <v>1615405136775</v>
      </c>
      <c r="AJ361" s="11">
        <v>1615405136972</v>
      </c>
      <c r="AK361">
        <f t="shared" si="17"/>
        <v>197</v>
      </c>
      <c r="AP361">
        <v>66678</v>
      </c>
    </row>
    <row r="362" spans="1:42" x14ac:dyDescent="0.25">
      <c r="A362">
        <v>66845</v>
      </c>
      <c r="L362">
        <v>66868</v>
      </c>
      <c r="R362">
        <v>180</v>
      </c>
      <c r="S362">
        <v>1615405121663</v>
      </c>
      <c r="U362" s="12">
        <v>1615405121665</v>
      </c>
      <c r="V362">
        <f t="shared" si="15"/>
        <v>2</v>
      </c>
      <c r="W362" t="s">
        <v>144</v>
      </c>
      <c r="Z362">
        <v>180</v>
      </c>
      <c r="AA362">
        <v>1615405121660</v>
      </c>
      <c r="AC362" s="12">
        <v>1615405121663</v>
      </c>
      <c r="AD362">
        <f t="shared" si="16"/>
        <v>3</v>
      </c>
      <c r="AG362">
        <v>180</v>
      </c>
      <c r="AH362">
        <v>1615405136972</v>
      </c>
      <c r="AJ362" s="12">
        <v>1615405136975</v>
      </c>
      <c r="AK362">
        <f t="shared" si="17"/>
        <v>3</v>
      </c>
      <c r="AP362">
        <v>66874</v>
      </c>
    </row>
    <row r="363" spans="1:42" x14ac:dyDescent="0.25">
      <c r="A363">
        <v>67035</v>
      </c>
      <c r="L363">
        <v>67057</v>
      </c>
      <c r="R363">
        <v>180</v>
      </c>
      <c r="S363">
        <v>1615405121665</v>
      </c>
      <c r="U363" s="11">
        <v>1615405121667</v>
      </c>
      <c r="V363">
        <f t="shared" si="15"/>
        <v>2</v>
      </c>
      <c r="W363" t="s">
        <v>145</v>
      </c>
      <c r="Z363">
        <v>180</v>
      </c>
      <c r="AA363">
        <v>1615405121663</v>
      </c>
      <c r="AC363" s="11">
        <v>1615405121664</v>
      </c>
      <c r="AD363">
        <f t="shared" si="16"/>
        <v>1</v>
      </c>
      <c r="AG363">
        <v>180</v>
      </c>
      <c r="AH363">
        <v>1615405136975</v>
      </c>
      <c r="AJ363" s="11">
        <v>1615405136980</v>
      </c>
      <c r="AK363">
        <f t="shared" si="17"/>
        <v>5</v>
      </c>
      <c r="AP363">
        <v>67071</v>
      </c>
    </row>
    <row r="364" spans="1:42" x14ac:dyDescent="0.25">
      <c r="A364">
        <v>67224</v>
      </c>
      <c r="L364">
        <v>67250</v>
      </c>
      <c r="R364">
        <v>181</v>
      </c>
      <c r="S364">
        <v>1615405121667</v>
      </c>
      <c r="U364" s="12">
        <v>1615405121669</v>
      </c>
      <c r="V364">
        <f t="shared" si="15"/>
        <v>2</v>
      </c>
      <c r="W364" t="s">
        <v>144</v>
      </c>
      <c r="Z364">
        <v>181</v>
      </c>
      <c r="AA364">
        <v>1615405121664</v>
      </c>
      <c r="AC364" s="12">
        <v>1615405121666</v>
      </c>
      <c r="AD364">
        <f t="shared" si="16"/>
        <v>2</v>
      </c>
      <c r="AG364">
        <v>181</v>
      </c>
      <c r="AH364">
        <v>1615405136980</v>
      </c>
      <c r="AJ364" s="12">
        <v>1615405136982</v>
      </c>
      <c r="AK364">
        <f t="shared" si="17"/>
        <v>2</v>
      </c>
      <c r="AP364">
        <v>67264</v>
      </c>
    </row>
    <row r="365" spans="1:42" x14ac:dyDescent="0.25">
      <c r="A365">
        <v>67421</v>
      </c>
      <c r="L365">
        <v>67437</v>
      </c>
      <c r="R365">
        <v>181</v>
      </c>
      <c r="S365">
        <v>1615405121669</v>
      </c>
      <c r="U365" s="11">
        <v>1615405121671</v>
      </c>
      <c r="V365">
        <f t="shared" si="15"/>
        <v>2</v>
      </c>
      <c r="W365" t="s">
        <v>145</v>
      </c>
      <c r="Z365">
        <v>181</v>
      </c>
      <c r="AA365">
        <v>1615405121666</v>
      </c>
      <c r="AC365" s="11">
        <v>1615405121668</v>
      </c>
      <c r="AD365">
        <f t="shared" si="16"/>
        <v>2</v>
      </c>
      <c r="AG365">
        <v>181</v>
      </c>
      <c r="AH365">
        <v>1615405136982</v>
      </c>
      <c r="AJ365" s="11">
        <v>1615405137180</v>
      </c>
      <c r="AK365">
        <f t="shared" si="17"/>
        <v>198</v>
      </c>
      <c r="AP365">
        <v>67460</v>
      </c>
    </row>
    <row r="366" spans="1:42" x14ac:dyDescent="0.25">
      <c r="A366">
        <v>67617</v>
      </c>
      <c r="L366">
        <v>67621</v>
      </c>
      <c r="R366">
        <v>182</v>
      </c>
      <c r="S366">
        <v>1615405121671</v>
      </c>
      <c r="U366" s="12">
        <v>1615405121673</v>
      </c>
      <c r="V366">
        <f t="shared" si="15"/>
        <v>2</v>
      </c>
      <c r="W366" t="s">
        <v>144</v>
      </c>
      <c r="Z366">
        <v>182</v>
      </c>
      <c r="AA366">
        <v>1615405121668</v>
      </c>
      <c r="AC366" s="12">
        <v>1615405121671</v>
      </c>
      <c r="AD366">
        <f t="shared" si="16"/>
        <v>3</v>
      </c>
      <c r="AG366">
        <v>182</v>
      </c>
      <c r="AH366">
        <v>1615405137180</v>
      </c>
      <c r="AJ366" s="12">
        <v>1615405137183</v>
      </c>
      <c r="AK366">
        <f t="shared" si="17"/>
        <v>3</v>
      </c>
      <c r="AP366">
        <v>67630</v>
      </c>
    </row>
    <row r="367" spans="1:42" x14ac:dyDescent="0.25">
      <c r="A367">
        <v>67796</v>
      </c>
      <c r="L367">
        <v>67816</v>
      </c>
      <c r="R367">
        <v>182</v>
      </c>
      <c r="S367">
        <v>1615405121673</v>
      </c>
      <c r="U367" s="11">
        <v>1615405121676</v>
      </c>
      <c r="V367">
        <f t="shared" si="15"/>
        <v>3</v>
      </c>
      <c r="W367" t="s">
        <v>145</v>
      </c>
      <c r="Z367">
        <v>182</v>
      </c>
      <c r="AA367">
        <v>1615405121671</v>
      </c>
      <c r="AC367" s="11">
        <v>1615405121672</v>
      </c>
      <c r="AD367">
        <f t="shared" si="16"/>
        <v>1</v>
      </c>
      <c r="AG367">
        <v>182</v>
      </c>
      <c r="AH367">
        <v>1615405137183</v>
      </c>
      <c r="AJ367" s="11">
        <v>1615405137380</v>
      </c>
      <c r="AK367">
        <f t="shared" si="17"/>
        <v>197</v>
      </c>
      <c r="AP367">
        <v>67824</v>
      </c>
    </row>
    <row r="368" spans="1:42" x14ac:dyDescent="0.25">
      <c r="A368">
        <v>67988</v>
      </c>
      <c r="L368">
        <v>68011</v>
      </c>
      <c r="R368">
        <v>183</v>
      </c>
      <c r="S368">
        <v>1615405121676</v>
      </c>
      <c r="U368" s="12">
        <v>1615405121678</v>
      </c>
      <c r="V368">
        <f t="shared" si="15"/>
        <v>2</v>
      </c>
      <c r="W368" t="s">
        <v>144</v>
      </c>
      <c r="Z368">
        <v>183</v>
      </c>
      <c r="AA368">
        <v>1615405121672</v>
      </c>
      <c r="AC368" s="12">
        <v>1615405121675</v>
      </c>
      <c r="AD368">
        <f t="shared" si="16"/>
        <v>3</v>
      </c>
      <c r="AG368">
        <v>183</v>
      </c>
      <c r="AH368">
        <v>1615405137380</v>
      </c>
      <c r="AJ368" s="12">
        <v>1615405137383</v>
      </c>
      <c r="AK368">
        <f t="shared" si="17"/>
        <v>3</v>
      </c>
      <c r="AP368">
        <v>68020</v>
      </c>
    </row>
    <row r="369" spans="1:42" x14ac:dyDescent="0.25">
      <c r="A369">
        <v>68177</v>
      </c>
      <c r="L369">
        <v>68196</v>
      </c>
      <c r="R369">
        <v>183</v>
      </c>
      <c r="S369">
        <v>1615405121678</v>
      </c>
      <c r="U369" s="11">
        <v>1615405121681</v>
      </c>
      <c r="V369">
        <f t="shared" si="15"/>
        <v>3</v>
      </c>
      <c r="W369" t="s">
        <v>145</v>
      </c>
      <c r="Z369">
        <v>183</v>
      </c>
      <c r="AA369">
        <v>1615405121675</v>
      </c>
      <c r="AC369" s="11">
        <v>1615405121677</v>
      </c>
      <c r="AD369">
        <f t="shared" si="16"/>
        <v>2</v>
      </c>
      <c r="AG369">
        <v>183</v>
      </c>
      <c r="AH369">
        <v>1615405137383</v>
      </c>
      <c r="AJ369" s="11">
        <v>1615405137172</v>
      </c>
      <c r="AK369">
        <f t="shared" si="17"/>
        <v>-211</v>
      </c>
      <c r="AP369">
        <v>68213</v>
      </c>
    </row>
    <row r="370" spans="1:42" x14ac:dyDescent="0.25">
      <c r="A370">
        <v>68374</v>
      </c>
      <c r="L370">
        <v>68389</v>
      </c>
      <c r="R370">
        <v>184</v>
      </c>
      <c r="S370">
        <v>1615405121681</v>
      </c>
      <c r="U370" s="12">
        <v>1615405121683</v>
      </c>
      <c r="V370">
        <f t="shared" si="15"/>
        <v>2</v>
      </c>
      <c r="W370" t="s">
        <v>144</v>
      </c>
      <c r="Z370">
        <v>184</v>
      </c>
      <c r="AA370">
        <v>1615405121677</v>
      </c>
      <c r="AC370" s="12">
        <v>1615405121680</v>
      </c>
      <c r="AD370">
        <f t="shared" si="16"/>
        <v>3</v>
      </c>
      <c r="AG370">
        <v>184</v>
      </c>
      <c r="AH370">
        <v>1615405137172</v>
      </c>
      <c r="AJ370" s="12">
        <v>1615405137175</v>
      </c>
      <c r="AK370">
        <f t="shared" si="17"/>
        <v>3</v>
      </c>
      <c r="AP370">
        <v>68411</v>
      </c>
    </row>
    <row r="371" spans="1:42" x14ac:dyDescent="0.25">
      <c r="A371">
        <v>68570</v>
      </c>
      <c r="L371">
        <v>68574</v>
      </c>
      <c r="R371">
        <v>184</v>
      </c>
      <c r="S371">
        <v>1615405121683</v>
      </c>
      <c r="U371" s="11">
        <v>1615405121684</v>
      </c>
      <c r="V371">
        <f t="shared" si="15"/>
        <v>1</v>
      </c>
      <c r="W371" t="s">
        <v>145</v>
      </c>
      <c r="Z371">
        <v>184</v>
      </c>
      <c r="AA371">
        <v>1615405121680</v>
      </c>
      <c r="AC371" s="11">
        <v>1615405121681</v>
      </c>
      <c r="AD371">
        <f t="shared" si="16"/>
        <v>1</v>
      </c>
      <c r="AG371">
        <v>184</v>
      </c>
      <c r="AH371">
        <v>1615405137175</v>
      </c>
      <c r="AJ371" s="11">
        <v>1615405137580</v>
      </c>
      <c r="AK371">
        <f t="shared" si="17"/>
        <v>405</v>
      </c>
      <c r="AP371">
        <v>68580</v>
      </c>
    </row>
    <row r="372" spans="1:42" x14ac:dyDescent="0.25">
      <c r="A372">
        <v>68751</v>
      </c>
      <c r="L372">
        <v>68768</v>
      </c>
      <c r="R372">
        <v>185</v>
      </c>
      <c r="S372">
        <v>1615405121684</v>
      </c>
      <c r="U372" s="12">
        <v>1615405121687</v>
      </c>
      <c r="V372">
        <f t="shared" si="15"/>
        <v>3</v>
      </c>
      <c r="W372" t="s">
        <v>144</v>
      </c>
      <c r="Z372">
        <v>185</v>
      </c>
      <c r="AA372">
        <v>1615405121681</v>
      </c>
      <c r="AC372" s="12">
        <v>1615405121684</v>
      </c>
      <c r="AD372">
        <f t="shared" si="16"/>
        <v>3</v>
      </c>
      <c r="AG372">
        <v>185</v>
      </c>
      <c r="AH372">
        <v>1615405137580</v>
      </c>
      <c r="AJ372" s="12">
        <v>1615405137582</v>
      </c>
      <c r="AK372">
        <f t="shared" si="17"/>
        <v>2</v>
      </c>
      <c r="AP372">
        <v>68774</v>
      </c>
    </row>
    <row r="373" spans="1:42" x14ac:dyDescent="0.25">
      <c r="A373">
        <v>68941</v>
      </c>
      <c r="L373">
        <v>68963</v>
      </c>
      <c r="R373">
        <v>185</v>
      </c>
      <c r="S373">
        <v>1615405121687</v>
      </c>
      <c r="U373" s="11">
        <v>1615405121688</v>
      </c>
      <c r="V373">
        <f t="shared" si="15"/>
        <v>1</v>
      </c>
      <c r="W373" t="s">
        <v>145</v>
      </c>
      <c r="Z373">
        <v>185</v>
      </c>
      <c r="AA373">
        <v>1615405121684</v>
      </c>
      <c r="AC373" s="11">
        <v>1615405121685</v>
      </c>
      <c r="AD373">
        <f t="shared" si="16"/>
        <v>1</v>
      </c>
      <c r="AG373">
        <v>185</v>
      </c>
      <c r="AH373">
        <v>1615405137582</v>
      </c>
      <c r="AJ373" s="11">
        <v>1615405137372</v>
      </c>
      <c r="AK373">
        <f t="shared" si="17"/>
        <v>-210</v>
      </c>
      <c r="AP373">
        <v>68969</v>
      </c>
    </row>
    <row r="374" spans="1:42" x14ac:dyDescent="0.25">
      <c r="A374">
        <v>69131</v>
      </c>
      <c r="L374">
        <v>69154</v>
      </c>
      <c r="R374">
        <v>186</v>
      </c>
      <c r="S374">
        <v>1615405121688</v>
      </c>
      <c r="U374" s="12">
        <v>1615405121690</v>
      </c>
      <c r="V374">
        <f t="shared" si="15"/>
        <v>2</v>
      </c>
      <c r="W374" t="s">
        <v>144</v>
      </c>
      <c r="Z374">
        <v>186</v>
      </c>
      <c r="AA374">
        <v>1615405121685</v>
      </c>
      <c r="AC374" s="12">
        <v>1615405121688</v>
      </c>
      <c r="AD374">
        <f t="shared" si="16"/>
        <v>3</v>
      </c>
      <c r="AG374">
        <v>186</v>
      </c>
      <c r="AH374">
        <v>1615405137372</v>
      </c>
      <c r="AJ374" s="12">
        <v>1615405137375</v>
      </c>
      <c r="AK374">
        <f t="shared" si="17"/>
        <v>3</v>
      </c>
      <c r="AP374">
        <v>69166</v>
      </c>
    </row>
    <row r="375" spans="1:42" x14ac:dyDescent="0.25">
      <c r="A375">
        <v>69327</v>
      </c>
      <c r="L375">
        <v>69345</v>
      </c>
      <c r="R375">
        <v>186</v>
      </c>
      <c r="S375">
        <v>1615405121690</v>
      </c>
      <c r="U375" s="11">
        <v>1615405121692</v>
      </c>
      <c r="V375">
        <f t="shared" si="15"/>
        <v>2</v>
      </c>
      <c r="W375" t="s">
        <v>145</v>
      </c>
      <c r="Z375">
        <v>186</v>
      </c>
      <c r="AA375">
        <v>1615405121688</v>
      </c>
      <c r="AC375" s="11">
        <v>1615405121689</v>
      </c>
      <c r="AD375">
        <f t="shared" si="16"/>
        <v>1</v>
      </c>
      <c r="AG375">
        <v>186</v>
      </c>
      <c r="AH375">
        <v>1615405137375</v>
      </c>
      <c r="AJ375" s="11">
        <v>1615405137780</v>
      </c>
      <c r="AK375">
        <f t="shared" si="17"/>
        <v>405</v>
      </c>
      <c r="AP375">
        <v>69359</v>
      </c>
    </row>
    <row r="376" spans="1:42" x14ac:dyDescent="0.25">
      <c r="A376">
        <v>69522</v>
      </c>
      <c r="L376">
        <v>69527</v>
      </c>
      <c r="R376">
        <v>187</v>
      </c>
      <c r="S376">
        <v>1615405121692</v>
      </c>
      <c r="U376" s="12">
        <v>1615405121694</v>
      </c>
      <c r="V376">
        <f t="shared" si="15"/>
        <v>2</v>
      </c>
      <c r="W376" t="s">
        <v>144</v>
      </c>
      <c r="Z376">
        <v>187</v>
      </c>
      <c r="AA376">
        <v>1615405121689</v>
      </c>
      <c r="AC376" s="12">
        <v>1615405121692</v>
      </c>
      <c r="AD376">
        <f t="shared" si="16"/>
        <v>3</v>
      </c>
      <c r="AG376">
        <v>187</v>
      </c>
      <c r="AH376">
        <v>1615405137780</v>
      </c>
      <c r="AJ376" s="12">
        <v>1615405137783</v>
      </c>
      <c r="AK376">
        <f t="shared" si="17"/>
        <v>3</v>
      </c>
      <c r="AP376">
        <v>69531</v>
      </c>
    </row>
    <row r="377" spans="1:42" x14ac:dyDescent="0.25">
      <c r="A377">
        <v>69706</v>
      </c>
      <c r="L377">
        <v>69723</v>
      </c>
      <c r="R377">
        <v>187</v>
      </c>
      <c r="S377">
        <v>1615405121694</v>
      </c>
      <c r="U377" s="11">
        <v>1615405121697</v>
      </c>
      <c r="V377">
        <f t="shared" si="15"/>
        <v>3</v>
      </c>
      <c r="W377" t="s">
        <v>145</v>
      </c>
      <c r="Z377">
        <v>187</v>
      </c>
      <c r="AA377">
        <v>1615405121692</v>
      </c>
      <c r="AC377" s="11">
        <v>1615405121693</v>
      </c>
      <c r="AD377">
        <f t="shared" si="16"/>
        <v>1</v>
      </c>
      <c r="AG377">
        <v>187</v>
      </c>
      <c r="AH377">
        <v>1615405137783</v>
      </c>
      <c r="AJ377" s="11">
        <v>1615405137572</v>
      </c>
      <c r="AK377">
        <f t="shared" si="17"/>
        <v>-211</v>
      </c>
      <c r="AP377">
        <v>69726</v>
      </c>
    </row>
    <row r="378" spans="1:42" x14ac:dyDescent="0.25">
      <c r="A378">
        <v>69897</v>
      </c>
      <c r="L378">
        <v>69918</v>
      </c>
      <c r="R378">
        <v>188</v>
      </c>
      <c r="S378">
        <v>1615405121697</v>
      </c>
      <c r="U378" s="12">
        <v>1615405121699</v>
      </c>
      <c r="V378">
        <f t="shared" si="15"/>
        <v>2</v>
      </c>
      <c r="W378" t="s">
        <v>144</v>
      </c>
      <c r="Z378">
        <v>188</v>
      </c>
      <c r="AA378">
        <v>1615405121693</v>
      </c>
      <c r="AC378" s="12">
        <v>1615405121697</v>
      </c>
      <c r="AD378">
        <f t="shared" si="16"/>
        <v>4</v>
      </c>
      <c r="AG378">
        <v>188</v>
      </c>
      <c r="AH378">
        <v>1615405137572</v>
      </c>
      <c r="AJ378" s="12">
        <v>1615405137575</v>
      </c>
      <c r="AK378">
        <f t="shared" si="17"/>
        <v>3</v>
      </c>
      <c r="AP378">
        <v>69921</v>
      </c>
    </row>
    <row r="379" spans="1:42" x14ac:dyDescent="0.25">
      <c r="A379">
        <v>70089</v>
      </c>
      <c r="L379">
        <v>70109</v>
      </c>
      <c r="R379">
        <v>188</v>
      </c>
      <c r="S379">
        <v>1615405121699</v>
      </c>
      <c r="U379" s="11">
        <v>1615405121703</v>
      </c>
      <c r="V379">
        <f t="shared" si="15"/>
        <v>4</v>
      </c>
      <c r="W379" t="s">
        <v>145</v>
      </c>
      <c r="Z379">
        <v>188</v>
      </c>
      <c r="AA379">
        <v>1615405121697</v>
      </c>
      <c r="AC379" s="11">
        <v>1615405121698</v>
      </c>
      <c r="AD379">
        <f t="shared" si="16"/>
        <v>1</v>
      </c>
      <c r="AG379">
        <v>188</v>
      </c>
      <c r="AH379">
        <v>1615405137575</v>
      </c>
      <c r="AJ379" s="11">
        <v>1615405137773</v>
      </c>
      <c r="AK379">
        <f t="shared" si="17"/>
        <v>198</v>
      </c>
      <c r="AP379">
        <v>70116</v>
      </c>
    </row>
    <row r="380" spans="1:42" x14ac:dyDescent="0.25">
      <c r="A380">
        <v>70285</v>
      </c>
      <c r="L380">
        <v>70300</v>
      </c>
      <c r="R380">
        <v>189</v>
      </c>
      <c r="S380">
        <v>1615405121703</v>
      </c>
      <c r="U380" s="12">
        <v>1615405121705</v>
      </c>
      <c r="V380">
        <f t="shared" si="15"/>
        <v>2</v>
      </c>
      <c r="W380" t="s">
        <v>144</v>
      </c>
      <c r="Z380">
        <v>189</v>
      </c>
      <c r="AA380">
        <v>1615405121698</v>
      </c>
      <c r="AC380" s="12">
        <v>1615405121702</v>
      </c>
      <c r="AD380">
        <f t="shared" si="16"/>
        <v>4</v>
      </c>
      <c r="AG380">
        <v>189</v>
      </c>
      <c r="AH380">
        <v>1615405137773</v>
      </c>
      <c r="AJ380" s="12">
        <v>1615405137776</v>
      </c>
      <c r="AK380">
        <f t="shared" si="17"/>
        <v>3</v>
      </c>
      <c r="AP380">
        <v>70312</v>
      </c>
    </row>
    <row r="381" spans="1:42" x14ac:dyDescent="0.25">
      <c r="A381">
        <v>70481</v>
      </c>
      <c r="L381">
        <v>70484</v>
      </c>
      <c r="R381">
        <v>189</v>
      </c>
      <c r="S381">
        <v>1615405121705</v>
      </c>
      <c r="U381" s="11">
        <v>1615405121708</v>
      </c>
      <c r="V381">
        <f t="shared" si="15"/>
        <v>3</v>
      </c>
      <c r="W381" t="s">
        <v>145</v>
      </c>
      <c r="Z381">
        <v>189</v>
      </c>
      <c r="AA381">
        <v>1615405121702</v>
      </c>
      <c r="AC381" s="11">
        <v>1615405121703</v>
      </c>
      <c r="AD381">
        <f t="shared" si="16"/>
        <v>1</v>
      </c>
      <c r="AG381">
        <v>189</v>
      </c>
      <c r="AH381">
        <v>1615405137776</v>
      </c>
      <c r="AJ381" s="11">
        <v>1615405137972</v>
      </c>
      <c r="AK381">
        <f t="shared" si="17"/>
        <v>196</v>
      </c>
      <c r="AP381">
        <v>70484</v>
      </c>
    </row>
    <row r="382" spans="1:42" x14ac:dyDescent="0.25">
      <c r="A382">
        <v>70664</v>
      </c>
      <c r="L382">
        <v>70680</v>
      </c>
      <c r="R382">
        <v>190</v>
      </c>
      <c r="S382">
        <v>1615405121708</v>
      </c>
      <c r="U382" s="12">
        <v>1615405121710</v>
      </c>
      <c r="V382">
        <f t="shared" si="15"/>
        <v>2</v>
      </c>
      <c r="W382" t="s">
        <v>144</v>
      </c>
      <c r="Z382">
        <v>190</v>
      </c>
      <c r="AA382">
        <v>1615405121703</v>
      </c>
      <c r="AC382" s="12">
        <v>1615405121708</v>
      </c>
      <c r="AD382">
        <f t="shared" si="16"/>
        <v>5</v>
      </c>
      <c r="AG382">
        <v>190</v>
      </c>
      <c r="AH382">
        <v>1615405137972</v>
      </c>
      <c r="AJ382" s="12">
        <v>1615405137975</v>
      </c>
      <c r="AK382">
        <f t="shared" si="17"/>
        <v>3</v>
      </c>
      <c r="AP382">
        <v>70681</v>
      </c>
    </row>
    <row r="383" spans="1:42" x14ac:dyDescent="0.25">
      <c r="A383">
        <v>70855</v>
      </c>
      <c r="L383">
        <v>70877</v>
      </c>
      <c r="R383">
        <v>190</v>
      </c>
      <c r="S383">
        <v>1615405121710</v>
      </c>
      <c r="U383" s="11">
        <v>1615405121713</v>
      </c>
      <c r="V383">
        <f t="shared" si="15"/>
        <v>3</v>
      </c>
      <c r="W383" t="s">
        <v>145</v>
      </c>
      <c r="Z383">
        <v>190</v>
      </c>
      <c r="AA383">
        <v>1615405121708</v>
      </c>
      <c r="AC383" s="11">
        <v>1615405121709</v>
      </c>
      <c r="AD383">
        <f t="shared" si="16"/>
        <v>1</v>
      </c>
      <c r="AG383">
        <v>190</v>
      </c>
      <c r="AH383">
        <v>1615405137975</v>
      </c>
      <c r="AJ383" s="11">
        <v>1615405137980</v>
      </c>
      <c r="AK383">
        <f t="shared" si="17"/>
        <v>5</v>
      </c>
      <c r="AP383">
        <v>70877</v>
      </c>
    </row>
    <row r="384" spans="1:42" x14ac:dyDescent="0.25">
      <c r="A384">
        <v>71038</v>
      </c>
      <c r="L384">
        <v>71068</v>
      </c>
      <c r="R384">
        <v>191</v>
      </c>
      <c r="S384">
        <v>1615405121713</v>
      </c>
      <c r="U384" s="12">
        <v>1615405121715</v>
      </c>
      <c r="V384">
        <f t="shared" si="15"/>
        <v>2</v>
      </c>
      <c r="W384" t="s">
        <v>144</v>
      </c>
      <c r="Z384">
        <v>191</v>
      </c>
      <c r="AA384">
        <v>1615405121709</v>
      </c>
      <c r="AC384" s="12">
        <v>1615405121713</v>
      </c>
      <c r="AD384">
        <f t="shared" si="16"/>
        <v>4</v>
      </c>
      <c r="AG384">
        <v>191</v>
      </c>
      <c r="AH384">
        <v>1615405137980</v>
      </c>
      <c r="AJ384" s="12">
        <v>1615405137983</v>
      </c>
      <c r="AK384">
        <f t="shared" si="17"/>
        <v>3</v>
      </c>
      <c r="AP384">
        <v>71072</v>
      </c>
    </row>
    <row r="385" spans="1:42" x14ac:dyDescent="0.25">
      <c r="A385">
        <v>71234</v>
      </c>
      <c r="L385">
        <v>71258</v>
      </c>
      <c r="R385">
        <v>191</v>
      </c>
      <c r="S385">
        <v>1615405121715</v>
      </c>
      <c r="U385" s="11">
        <v>1615405121717</v>
      </c>
      <c r="V385">
        <f t="shared" si="15"/>
        <v>2</v>
      </c>
      <c r="W385" t="s">
        <v>145</v>
      </c>
      <c r="Z385">
        <v>191</v>
      </c>
      <c r="AA385">
        <v>1615405121713</v>
      </c>
      <c r="AC385" s="11">
        <v>1615405121715</v>
      </c>
      <c r="AD385">
        <f t="shared" si="16"/>
        <v>2</v>
      </c>
      <c r="AG385">
        <v>191</v>
      </c>
      <c r="AH385">
        <v>1615405137983</v>
      </c>
      <c r="AJ385" s="11">
        <v>1615405138180</v>
      </c>
      <c r="AK385">
        <f t="shared" si="17"/>
        <v>197</v>
      </c>
      <c r="AP385">
        <v>71266</v>
      </c>
    </row>
    <row r="386" spans="1:42" x14ac:dyDescent="0.25">
      <c r="A386">
        <v>71429</v>
      </c>
      <c r="L386">
        <v>71432</v>
      </c>
      <c r="R386">
        <v>192</v>
      </c>
      <c r="S386">
        <v>1615405121717</v>
      </c>
      <c r="U386" s="12">
        <v>1615405121719</v>
      </c>
      <c r="V386">
        <f t="shared" si="15"/>
        <v>2</v>
      </c>
      <c r="W386" t="s">
        <v>144</v>
      </c>
      <c r="Z386">
        <v>192</v>
      </c>
      <c r="AA386">
        <v>1615405121715</v>
      </c>
      <c r="AC386" s="12">
        <v>1615405121717</v>
      </c>
      <c r="AD386">
        <f t="shared" si="16"/>
        <v>2</v>
      </c>
      <c r="AG386">
        <v>192</v>
      </c>
      <c r="AH386">
        <v>1615405138180</v>
      </c>
      <c r="AJ386" s="12">
        <v>1615405138183</v>
      </c>
      <c r="AK386">
        <f t="shared" si="17"/>
        <v>3</v>
      </c>
      <c r="AP386">
        <v>71440</v>
      </c>
    </row>
    <row r="387" spans="1:42" x14ac:dyDescent="0.25">
      <c r="A387">
        <v>71610</v>
      </c>
      <c r="L387">
        <v>71627</v>
      </c>
      <c r="R387">
        <v>192</v>
      </c>
      <c r="S387">
        <v>1615405121719</v>
      </c>
      <c r="U387" s="11">
        <v>1615405121721</v>
      </c>
      <c r="V387">
        <f t="shared" ref="V387:V450" si="18">U387-U386</f>
        <v>2</v>
      </c>
      <c r="W387" t="s">
        <v>145</v>
      </c>
      <c r="Z387">
        <v>192</v>
      </c>
      <c r="AA387">
        <v>1615405121717</v>
      </c>
      <c r="AC387" s="11">
        <v>1615405121718</v>
      </c>
      <c r="AD387">
        <f t="shared" ref="AD387:AD450" si="19">AC387-AC386</f>
        <v>1</v>
      </c>
      <c r="AG387">
        <v>192</v>
      </c>
      <c r="AH387">
        <v>1615405138183</v>
      </c>
      <c r="AJ387" s="11">
        <v>1615405138380</v>
      </c>
      <c r="AK387">
        <f t="shared" ref="AK387:AK450" si="20">AJ387-AJ386</f>
        <v>197</v>
      </c>
      <c r="AP387">
        <v>71634</v>
      </c>
    </row>
    <row r="388" spans="1:42" x14ac:dyDescent="0.25">
      <c r="A388">
        <v>71801</v>
      </c>
      <c r="L388">
        <v>71820</v>
      </c>
      <c r="R388">
        <v>193</v>
      </c>
      <c r="S388">
        <v>1615405121721</v>
      </c>
      <c r="U388" s="12">
        <v>1615405121723</v>
      </c>
      <c r="V388">
        <f t="shared" si="18"/>
        <v>2</v>
      </c>
      <c r="W388" t="s">
        <v>144</v>
      </c>
      <c r="Z388">
        <v>193</v>
      </c>
      <c r="AA388">
        <v>1615405121718</v>
      </c>
      <c r="AC388" s="12">
        <v>1615405121721</v>
      </c>
      <c r="AD388">
        <f t="shared" si="19"/>
        <v>3</v>
      </c>
      <c r="AG388">
        <v>193</v>
      </c>
      <c r="AH388">
        <v>1615405138380</v>
      </c>
      <c r="AJ388" s="12">
        <v>1615405138383</v>
      </c>
      <c r="AK388">
        <f t="shared" si="20"/>
        <v>3</v>
      </c>
      <c r="AP388">
        <v>71829</v>
      </c>
    </row>
    <row r="389" spans="1:42" x14ac:dyDescent="0.25">
      <c r="A389">
        <v>71987</v>
      </c>
      <c r="L389">
        <v>72014</v>
      </c>
      <c r="R389">
        <v>193</v>
      </c>
      <c r="S389">
        <v>1615405121723</v>
      </c>
      <c r="U389" s="11">
        <v>1615405121726</v>
      </c>
      <c r="V389">
        <f t="shared" si="18"/>
        <v>3</v>
      </c>
      <c r="W389" t="s">
        <v>145</v>
      </c>
      <c r="Z389">
        <v>193</v>
      </c>
      <c r="AA389">
        <v>1615405121721</v>
      </c>
      <c r="AC389" s="11">
        <v>1615405121722</v>
      </c>
      <c r="AD389">
        <f t="shared" si="19"/>
        <v>1</v>
      </c>
      <c r="AG389">
        <v>193</v>
      </c>
      <c r="AH389">
        <v>1615405138383</v>
      </c>
      <c r="AJ389" s="11">
        <v>1615405138173</v>
      </c>
      <c r="AK389">
        <f t="shared" si="20"/>
        <v>-210</v>
      </c>
      <c r="AP389">
        <v>72027</v>
      </c>
    </row>
    <row r="390" spans="1:42" x14ac:dyDescent="0.25">
      <c r="A390">
        <v>72183</v>
      </c>
      <c r="L390">
        <v>72201</v>
      </c>
      <c r="R390">
        <v>194</v>
      </c>
      <c r="S390">
        <v>1615405121726</v>
      </c>
      <c r="U390" s="12">
        <v>1615405121728</v>
      </c>
      <c r="V390">
        <f t="shared" si="18"/>
        <v>2</v>
      </c>
      <c r="W390" t="s">
        <v>144</v>
      </c>
      <c r="Z390">
        <v>194</v>
      </c>
      <c r="AA390">
        <v>1615405121722</v>
      </c>
      <c r="AC390" s="12">
        <v>1615405121726</v>
      </c>
      <c r="AD390">
        <f t="shared" si="19"/>
        <v>4</v>
      </c>
      <c r="AG390">
        <v>194</v>
      </c>
      <c r="AH390">
        <v>1615405138173</v>
      </c>
      <c r="AJ390" s="12">
        <v>1615405138175</v>
      </c>
      <c r="AK390">
        <f t="shared" si="20"/>
        <v>2</v>
      </c>
      <c r="AP390">
        <v>72221</v>
      </c>
    </row>
    <row r="391" spans="1:42" x14ac:dyDescent="0.25">
      <c r="A391">
        <v>72377</v>
      </c>
      <c r="L391">
        <v>72378</v>
      </c>
      <c r="R391">
        <v>194</v>
      </c>
      <c r="S391">
        <v>1615405121728</v>
      </c>
      <c r="U391" s="11">
        <v>1615405121735</v>
      </c>
      <c r="V391">
        <f t="shared" si="18"/>
        <v>7</v>
      </c>
      <c r="W391" t="s">
        <v>145</v>
      </c>
      <c r="Z391">
        <v>194</v>
      </c>
      <c r="AA391">
        <v>1615405121726</v>
      </c>
      <c r="AC391" s="11">
        <v>1615405121727</v>
      </c>
      <c r="AD391">
        <f t="shared" si="19"/>
        <v>1</v>
      </c>
      <c r="AG391">
        <v>194</v>
      </c>
      <c r="AH391">
        <v>1615405138175</v>
      </c>
      <c r="AJ391" s="11">
        <v>1615405138580</v>
      </c>
      <c r="AK391">
        <f t="shared" si="20"/>
        <v>405</v>
      </c>
      <c r="AP391">
        <v>72387</v>
      </c>
    </row>
    <row r="392" spans="1:42" x14ac:dyDescent="0.25">
      <c r="A392">
        <v>72556</v>
      </c>
      <c r="L392">
        <v>72572</v>
      </c>
      <c r="R392">
        <v>195</v>
      </c>
      <c r="S392">
        <v>1615405121735</v>
      </c>
      <c r="U392" s="12">
        <v>1615405121737</v>
      </c>
      <c r="V392">
        <f t="shared" si="18"/>
        <v>2</v>
      </c>
      <c r="W392" t="s">
        <v>144</v>
      </c>
      <c r="Z392">
        <v>195</v>
      </c>
      <c r="AA392">
        <v>1615405121727</v>
      </c>
      <c r="AC392" s="12">
        <v>1615405121735</v>
      </c>
      <c r="AD392">
        <f t="shared" si="19"/>
        <v>8</v>
      </c>
      <c r="AG392">
        <v>195</v>
      </c>
      <c r="AH392">
        <v>1615405138580</v>
      </c>
      <c r="AJ392" s="12">
        <v>1615405138583</v>
      </c>
      <c r="AK392">
        <f t="shared" si="20"/>
        <v>3</v>
      </c>
      <c r="AP392">
        <v>72582</v>
      </c>
    </row>
    <row r="393" spans="1:42" x14ac:dyDescent="0.25">
      <c r="A393">
        <v>72747</v>
      </c>
      <c r="L393">
        <v>72769</v>
      </c>
      <c r="R393">
        <v>195</v>
      </c>
      <c r="S393">
        <v>1615405121737</v>
      </c>
      <c r="U393" s="11">
        <v>1615405121740</v>
      </c>
      <c r="V393">
        <f t="shared" si="18"/>
        <v>3</v>
      </c>
      <c r="W393" t="s">
        <v>145</v>
      </c>
      <c r="Z393">
        <v>195</v>
      </c>
      <c r="AA393">
        <v>1615405121735</v>
      </c>
      <c r="AC393" s="11">
        <v>1615405121736</v>
      </c>
      <c r="AD393">
        <f t="shared" si="19"/>
        <v>1</v>
      </c>
      <c r="AG393">
        <v>195</v>
      </c>
      <c r="AH393">
        <v>1615405138583</v>
      </c>
      <c r="AJ393" s="11">
        <v>1615405138372</v>
      </c>
      <c r="AK393">
        <f t="shared" si="20"/>
        <v>-211</v>
      </c>
      <c r="AP393">
        <v>72778</v>
      </c>
    </row>
    <row r="394" spans="1:42" x14ac:dyDescent="0.25">
      <c r="A394">
        <v>72938</v>
      </c>
      <c r="L394">
        <v>72959</v>
      </c>
      <c r="R394">
        <v>196</v>
      </c>
      <c r="S394">
        <v>1615405121740</v>
      </c>
      <c r="U394" s="12">
        <v>1615405121742</v>
      </c>
      <c r="V394">
        <f t="shared" si="18"/>
        <v>2</v>
      </c>
      <c r="W394" t="s">
        <v>144</v>
      </c>
      <c r="Z394">
        <v>196</v>
      </c>
      <c r="AA394">
        <v>1615405121736</v>
      </c>
      <c r="AC394" s="12">
        <v>1615405121740</v>
      </c>
      <c r="AD394">
        <f t="shared" si="19"/>
        <v>4</v>
      </c>
      <c r="AG394">
        <v>196</v>
      </c>
      <c r="AH394">
        <v>1615405138372</v>
      </c>
      <c r="AJ394" s="12">
        <v>1615405138376</v>
      </c>
      <c r="AK394">
        <f t="shared" si="20"/>
        <v>4</v>
      </c>
      <c r="AP394">
        <v>72974</v>
      </c>
    </row>
    <row r="395" spans="1:42" x14ac:dyDescent="0.25">
      <c r="A395">
        <v>73131</v>
      </c>
      <c r="L395">
        <v>73150</v>
      </c>
      <c r="R395">
        <v>196</v>
      </c>
      <c r="S395">
        <v>1615405121742</v>
      </c>
      <c r="U395" s="11">
        <v>1615405121745</v>
      </c>
      <c r="V395">
        <f t="shared" si="18"/>
        <v>3</v>
      </c>
      <c r="W395" t="s">
        <v>145</v>
      </c>
      <c r="Z395">
        <v>196</v>
      </c>
      <c r="AA395">
        <v>1615405121740</v>
      </c>
      <c r="AC395" s="11">
        <v>1615405121741</v>
      </c>
      <c r="AD395">
        <f t="shared" si="19"/>
        <v>1</v>
      </c>
      <c r="AG395">
        <v>196</v>
      </c>
      <c r="AH395">
        <v>1615405138376</v>
      </c>
      <c r="AJ395" s="11">
        <v>1615405138780</v>
      </c>
      <c r="AK395">
        <f t="shared" si="20"/>
        <v>404</v>
      </c>
      <c r="AP395">
        <v>73169</v>
      </c>
    </row>
    <row r="396" spans="1:42" x14ac:dyDescent="0.25">
      <c r="A396">
        <v>73326</v>
      </c>
      <c r="L396">
        <v>73329</v>
      </c>
      <c r="R396">
        <v>197</v>
      </c>
      <c r="S396">
        <v>1615405121745</v>
      </c>
      <c r="U396" s="12">
        <v>1615405121747</v>
      </c>
      <c r="V396">
        <f t="shared" si="18"/>
        <v>2</v>
      </c>
      <c r="W396" t="s">
        <v>144</v>
      </c>
      <c r="Z396">
        <v>197</v>
      </c>
      <c r="AA396">
        <v>1615405121741</v>
      </c>
      <c r="AC396" s="12">
        <v>1615405121745</v>
      </c>
      <c r="AD396">
        <f t="shared" si="19"/>
        <v>4</v>
      </c>
      <c r="AG396">
        <v>197</v>
      </c>
      <c r="AH396">
        <v>1615405138780</v>
      </c>
      <c r="AJ396" s="12">
        <v>1615405138783</v>
      </c>
      <c r="AK396">
        <f t="shared" si="20"/>
        <v>3</v>
      </c>
      <c r="AP396">
        <v>73339</v>
      </c>
    </row>
    <row r="397" spans="1:42" x14ac:dyDescent="0.25">
      <c r="A397">
        <v>73508</v>
      </c>
      <c r="L397">
        <v>73525</v>
      </c>
      <c r="R397">
        <v>197</v>
      </c>
      <c r="S397">
        <v>1615405121747</v>
      </c>
      <c r="U397" s="11">
        <v>1615405121749</v>
      </c>
      <c r="V397">
        <f t="shared" si="18"/>
        <v>2</v>
      </c>
      <c r="W397" t="s">
        <v>145</v>
      </c>
      <c r="Z397">
        <v>197</v>
      </c>
      <c r="AA397">
        <v>1615405121745</v>
      </c>
      <c r="AC397" s="11">
        <v>1615405121746</v>
      </c>
      <c r="AD397">
        <f t="shared" si="19"/>
        <v>1</v>
      </c>
      <c r="AG397">
        <v>197</v>
      </c>
      <c r="AH397">
        <v>1615405138783</v>
      </c>
      <c r="AJ397" s="11">
        <v>1615405138572</v>
      </c>
      <c r="AK397">
        <f t="shared" si="20"/>
        <v>-211</v>
      </c>
      <c r="AP397">
        <v>73534</v>
      </c>
    </row>
    <row r="398" spans="1:42" x14ac:dyDescent="0.25">
      <c r="A398">
        <v>73700</v>
      </c>
      <c r="L398">
        <v>73720</v>
      </c>
      <c r="R398">
        <v>198</v>
      </c>
      <c r="S398">
        <v>1615405121749</v>
      </c>
      <c r="U398" s="12">
        <v>1615405121752</v>
      </c>
      <c r="V398">
        <f t="shared" si="18"/>
        <v>3</v>
      </c>
      <c r="W398" t="s">
        <v>144</v>
      </c>
      <c r="Z398">
        <v>198</v>
      </c>
      <c r="AA398">
        <v>1615405121746</v>
      </c>
      <c r="AC398" s="12">
        <v>1615405121749</v>
      </c>
      <c r="AD398">
        <f t="shared" si="19"/>
        <v>3</v>
      </c>
      <c r="AG398">
        <v>198</v>
      </c>
      <c r="AH398">
        <v>1615405138572</v>
      </c>
      <c r="AJ398" s="12">
        <v>1615405138575</v>
      </c>
      <c r="AK398">
        <f t="shared" si="20"/>
        <v>3</v>
      </c>
      <c r="AP398">
        <v>73729</v>
      </c>
    </row>
    <row r="399" spans="1:42" x14ac:dyDescent="0.25">
      <c r="A399">
        <v>73891</v>
      </c>
      <c r="L399">
        <v>73912</v>
      </c>
      <c r="R399">
        <v>198</v>
      </c>
      <c r="S399">
        <v>1615405121752</v>
      </c>
      <c r="U399" s="11">
        <v>1615405121753</v>
      </c>
      <c r="V399">
        <f t="shared" si="18"/>
        <v>1</v>
      </c>
      <c r="W399" t="s">
        <v>145</v>
      </c>
      <c r="Z399">
        <v>198</v>
      </c>
      <c r="AA399">
        <v>1615405121749</v>
      </c>
      <c r="AC399" s="11">
        <v>1615405121750</v>
      </c>
      <c r="AD399">
        <f t="shared" si="19"/>
        <v>1</v>
      </c>
      <c r="AG399">
        <v>198</v>
      </c>
      <c r="AH399">
        <v>1615405138575</v>
      </c>
      <c r="AJ399" s="11">
        <v>1615405138772</v>
      </c>
      <c r="AK399">
        <f t="shared" si="20"/>
        <v>197</v>
      </c>
      <c r="AP399">
        <v>73925</v>
      </c>
    </row>
    <row r="400" spans="1:42" x14ac:dyDescent="0.25">
      <c r="A400">
        <v>74084</v>
      </c>
      <c r="L400">
        <v>74104</v>
      </c>
      <c r="R400">
        <v>199</v>
      </c>
      <c r="S400">
        <v>1615405121753</v>
      </c>
      <c r="U400" s="12">
        <v>1615405121755</v>
      </c>
      <c r="V400">
        <f t="shared" si="18"/>
        <v>2</v>
      </c>
      <c r="W400" t="s">
        <v>144</v>
      </c>
      <c r="Z400">
        <v>199</v>
      </c>
      <c r="AA400">
        <v>1615405121750</v>
      </c>
      <c r="AC400" s="12">
        <v>1615405121753</v>
      </c>
      <c r="AD400">
        <f t="shared" si="19"/>
        <v>3</v>
      </c>
      <c r="AG400">
        <v>199</v>
      </c>
      <c r="AH400">
        <v>1615405138772</v>
      </c>
      <c r="AJ400" s="12">
        <v>1615405138775</v>
      </c>
      <c r="AK400">
        <f t="shared" si="20"/>
        <v>3</v>
      </c>
      <c r="AP400">
        <v>74121</v>
      </c>
    </row>
    <row r="401" spans="1:42" x14ac:dyDescent="0.25">
      <c r="A401">
        <v>74278</v>
      </c>
      <c r="L401">
        <v>74281</v>
      </c>
      <c r="R401">
        <v>199</v>
      </c>
      <c r="S401">
        <v>1615405121755</v>
      </c>
      <c r="U401" s="11">
        <v>1615405121758</v>
      </c>
      <c r="V401">
        <f t="shared" si="18"/>
        <v>3</v>
      </c>
      <c r="W401" t="s">
        <v>145</v>
      </c>
      <c r="Z401">
        <v>199</v>
      </c>
      <c r="AA401">
        <v>1615405121753</v>
      </c>
      <c r="AC401" s="11">
        <v>1615405121754</v>
      </c>
      <c r="AD401">
        <f t="shared" si="19"/>
        <v>1</v>
      </c>
      <c r="AG401">
        <v>199</v>
      </c>
      <c r="AH401">
        <v>1615405138775</v>
      </c>
      <c r="AJ401" s="11">
        <v>1615405138973</v>
      </c>
      <c r="AK401">
        <f t="shared" si="20"/>
        <v>198</v>
      </c>
      <c r="AP401">
        <v>74293</v>
      </c>
    </row>
    <row r="402" spans="1:42" x14ac:dyDescent="0.25">
      <c r="A402">
        <v>74449</v>
      </c>
      <c r="L402">
        <v>74477</v>
      </c>
      <c r="R402">
        <v>200</v>
      </c>
      <c r="S402">
        <v>1615405121758</v>
      </c>
      <c r="U402" s="12">
        <v>1615405121760</v>
      </c>
      <c r="V402">
        <f t="shared" si="18"/>
        <v>2</v>
      </c>
      <c r="W402" t="s">
        <v>144</v>
      </c>
      <c r="Z402">
        <v>200</v>
      </c>
      <c r="AA402">
        <v>1615405121754</v>
      </c>
      <c r="AC402" s="12">
        <v>1615405121758</v>
      </c>
      <c r="AD402">
        <f t="shared" si="19"/>
        <v>4</v>
      </c>
      <c r="AG402">
        <v>200</v>
      </c>
      <c r="AH402">
        <v>1615405138973</v>
      </c>
      <c r="AJ402" s="12">
        <v>1615405138976</v>
      </c>
      <c r="AK402">
        <f t="shared" si="20"/>
        <v>3</v>
      </c>
      <c r="AP402">
        <v>74488</v>
      </c>
    </row>
    <row r="403" spans="1:42" x14ac:dyDescent="0.25">
      <c r="A403">
        <v>74641</v>
      </c>
      <c r="L403">
        <v>74663</v>
      </c>
      <c r="R403">
        <v>200</v>
      </c>
      <c r="S403">
        <v>1615405121760</v>
      </c>
      <c r="U403" s="11">
        <v>1615405121764</v>
      </c>
      <c r="V403">
        <f t="shared" si="18"/>
        <v>4</v>
      </c>
      <c r="W403" t="s">
        <v>145</v>
      </c>
      <c r="Z403">
        <v>200</v>
      </c>
      <c r="AA403">
        <v>1615405121758</v>
      </c>
      <c r="AC403" s="11">
        <v>1615405121759</v>
      </c>
      <c r="AD403">
        <f t="shared" si="19"/>
        <v>1</v>
      </c>
      <c r="AG403">
        <v>200</v>
      </c>
      <c r="AH403">
        <v>1615405138976</v>
      </c>
      <c r="AJ403" s="11">
        <v>1615405138980</v>
      </c>
      <c r="AK403">
        <f t="shared" si="20"/>
        <v>4</v>
      </c>
      <c r="AP403">
        <v>74682</v>
      </c>
    </row>
    <row r="404" spans="1:42" x14ac:dyDescent="0.25">
      <c r="A404">
        <v>74830</v>
      </c>
      <c r="L404">
        <v>74855</v>
      </c>
      <c r="R404">
        <v>201</v>
      </c>
      <c r="S404">
        <v>1615405121764</v>
      </c>
      <c r="U404" s="12">
        <v>1615405121766</v>
      </c>
      <c r="V404">
        <f t="shared" si="18"/>
        <v>2</v>
      </c>
      <c r="W404" t="s">
        <v>144</v>
      </c>
      <c r="Z404">
        <v>201</v>
      </c>
      <c r="AA404">
        <v>1615405121759</v>
      </c>
      <c r="AC404" s="12">
        <v>1615405121763</v>
      </c>
      <c r="AD404">
        <f t="shared" si="19"/>
        <v>4</v>
      </c>
      <c r="AG404">
        <v>201</v>
      </c>
      <c r="AH404">
        <v>1615405138980</v>
      </c>
      <c r="AJ404" s="12">
        <v>1615405138983</v>
      </c>
      <c r="AK404">
        <f t="shared" si="20"/>
        <v>3</v>
      </c>
      <c r="AP404">
        <v>74878</v>
      </c>
    </row>
    <row r="405" spans="1:42" x14ac:dyDescent="0.25">
      <c r="A405">
        <v>75027</v>
      </c>
      <c r="L405">
        <v>75045</v>
      </c>
      <c r="R405">
        <v>201</v>
      </c>
      <c r="S405">
        <v>1615405121766</v>
      </c>
      <c r="U405" s="11">
        <v>1615405121767</v>
      </c>
      <c r="V405">
        <f t="shared" si="18"/>
        <v>1</v>
      </c>
      <c r="W405" t="s">
        <v>145</v>
      </c>
      <c r="Z405">
        <v>201</v>
      </c>
      <c r="AA405">
        <v>1615405121763</v>
      </c>
      <c r="AC405" s="11">
        <v>1615405121764</v>
      </c>
      <c r="AD405">
        <f t="shared" si="19"/>
        <v>1</v>
      </c>
      <c r="AG405">
        <v>201</v>
      </c>
      <c r="AH405">
        <v>1615405138983</v>
      </c>
      <c r="AJ405" s="11">
        <v>1615405139180</v>
      </c>
      <c r="AK405">
        <f t="shared" si="20"/>
        <v>197</v>
      </c>
      <c r="AP405">
        <v>75072</v>
      </c>
    </row>
    <row r="406" spans="1:42" x14ac:dyDescent="0.25">
      <c r="A406">
        <v>75222</v>
      </c>
      <c r="L406">
        <v>75225</v>
      </c>
      <c r="R406">
        <v>202</v>
      </c>
      <c r="S406">
        <v>1615405121767</v>
      </c>
      <c r="U406" s="12">
        <v>1615405121770</v>
      </c>
      <c r="V406">
        <f t="shared" si="18"/>
        <v>3</v>
      </c>
      <c r="W406" t="s">
        <v>144</v>
      </c>
      <c r="Z406">
        <v>202</v>
      </c>
      <c r="AA406">
        <v>1615405121764</v>
      </c>
      <c r="AC406" s="12">
        <v>1615405121767</v>
      </c>
      <c r="AD406">
        <f t="shared" si="19"/>
        <v>3</v>
      </c>
      <c r="AG406">
        <v>202</v>
      </c>
      <c r="AH406">
        <v>1615405139180</v>
      </c>
      <c r="AJ406" s="12">
        <v>1615405139186</v>
      </c>
      <c r="AK406">
        <f t="shared" si="20"/>
        <v>6</v>
      </c>
      <c r="AP406">
        <v>75241</v>
      </c>
    </row>
    <row r="407" spans="1:42" x14ac:dyDescent="0.25">
      <c r="A407">
        <v>75405</v>
      </c>
      <c r="L407">
        <v>75421</v>
      </c>
      <c r="R407">
        <v>202</v>
      </c>
      <c r="S407">
        <v>1615405121770</v>
      </c>
      <c r="U407" s="11">
        <v>1615405121774</v>
      </c>
      <c r="V407">
        <f t="shared" si="18"/>
        <v>4</v>
      </c>
      <c r="W407" t="s">
        <v>145</v>
      </c>
      <c r="Z407">
        <v>202</v>
      </c>
      <c r="AA407">
        <v>1615405121767</v>
      </c>
      <c r="AC407" s="11">
        <v>1615405121768</v>
      </c>
      <c r="AD407">
        <f t="shared" si="19"/>
        <v>1</v>
      </c>
      <c r="AG407">
        <v>202</v>
      </c>
      <c r="AH407">
        <v>1615405139186</v>
      </c>
      <c r="AJ407" s="11">
        <v>1615405139380</v>
      </c>
      <c r="AK407">
        <f t="shared" si="20"/>
        <v>194</v>
      </c>
      <c r="AP407">
        <v>75437</v>
      </c>
    </row>
    <row r="408" spans="1:42" x14ac:dyDescent="0.25">
      <c r="A408">
        <v>75593</v>
      </c>
      <c r="L408">
        <v>75617</v>
      </c>
      <c r="R408">
        <v>203</v>
      </c>
      <c r="S408">
        <v>1615405121774</v>
      </c>
      <c r="U408" s="12">
        <v>1615405121777</v>
      </c>
      <c r="V408">
        <f t="shared" si="18"/>
        <v>3</v>
      </c>
      <c r="W408" t="s">
        <v>144</v>
      </c>
      <c r="Z408">
        <v>203</v>
      </c>
      <c r="AA408">
        <v>1615405121768</v>
      </c>
      <c r="AC408" s="12">
        <v>1615405121773</v>
      </c>
      <c r="AD408">
        <f t="shared" si="19"/>
        <v>5</v>
      </c>
      <c r="AG408">
        <v>203</v>
      </c>
      <c r="AH408">
        <v>1615405139380</v>
      </c>
      <c r="AJ408" s="12">
        <v>1615405139383</v>
      </c>
      <c r="AK408">
        <f t="shared" si="20"/>
        <v>3</v>
      </c>
      <c r="AP408">
        <v>75633</v>
      </c>
    </row>
    <row r="409" spans="1:42" x14ac:dyDescent="0.25">
      <c r="A409">
        <v>75783</v>
      </c>
      <c r="L409">
        <v>75809</v>
      </c>
      <c r="R409">
        <v>203</v>
      </c>
      <c r="S409">
        <v>1615405121777</v>
      </c>
      <c r="U409" s="11">
        <v>1615405121779</v>
      </c>
      <c r="V409">
        <f t="shared" si="18"/>
        <v>2</v>
      </c>
      <c r="W409" t="s">
        <v>145</v>
      </c>
      <c r="Z409">
        <v>203</v>
      </c>
      <c r="AA409">
        <v>1615405121773</v>
      </c>
      <c r="AC409" s="11">
        <v>1615405121775</v>
      </c>
      <c r="AD409">
        <f t="shared" si="19"/>
        <v>2</v>
      </c>
      <c r="AG409">
        <v>203</v>
      </c>
      <c r="AH409">
        <v>1615405139383</v>
      </c>
      <c r="AJ409" s="11">
        <v>1615405139172</v>
      </c>
      <c r="AK409">
        <f t="shared" si="20"/>
        <v>-211</v>
      </c>
      <c r="AP409">
        <v>75828</v>
      </c>
    </row>
    <row r="410" spans="1:42" x14ac:dyDescent="0.25">
      <c r="A410">
        <v>75978</v>
      </c>
      <c r="L410">
        <v>75996</v>
      </c>
      <c r="R410">
        <v>204</v>
      </c>
      <c r="S410">
        <v>1615405121779</v>
      </c>
      <c r="U410" s="12">
        <v>1615405121782</v>
      </c>
      <c r="V410">
        <f t="shared" si="18"/>
        <v>3</v>
      </c>
      <c r="W410" t="s">
        <v>144</v>
      </c>
      <c r="Z410">
        <v>204</v>
      </c>
      <c r="AA410">
        <v>1615405121775</v>
      </c>
      <c r="AC410" s="12">
        <v>1615405121779</v>
      </c>
      <c r="AD410">
        <f t="shared" si="19"/>
        <v>4</v>
      </c>
      <c r="AG410">
        <v>204</v>
      </c>
      <c r="AH410">
        <v>1615405139172</v>
      </c>
      <c r="AJ410" s="12">
        <v>1615405139174</v>
      </c>
      <c r="AK410">
        <f t="shared" si="20"/>
        <v>2</v>
      </c>
      <c r="AP410">
        <v>76023</v>
      </c>
    </row>
    <row r="411" spans="1:42" x14ac:dyDescent="0.25">
      <c r="A411">
        <v>76173</v>
      </c>
      <c r="L411">
        <v>76177</v>
      </c>
      <c r="R411">
        <v>204</v>
      </c>
      <c r="S411">
        <v>1615405121782</v>
      </c>
      <c r="U411" s="11">
        <v>1615405121785</v>
      </c>
      <c r="V411">
        <f t="shared" si="18"/>
        <v>3</v>
      </c>
      <c r="W411" t="s">
        <v>145</v>
      </c>
      <c r="Z411">
        <v>204</v>
      </c>
      <c r="AA411">
        <v>1615405121779</v>
      </c>
      <c r="AC411" s="11">
        <v>1615405121780</v>
      </c>
      <c r="AD411">
        <f t="shared" si="19"/>
        <v>1</v>
      </c>
      <c r="AG411">
        <v>204</v>
      </c>
      <c r="AH411">
        <v>1615405139174</v>
      </c>
      <c r="AJ411" s="11">
        <v>1615405139580</v>
      </c>
      <c r="AK411">
        <f t="shared" si="20"/>
        <v>406</v>
      </c>
      <c r="AP411">
        <v>76192</v>
      </c>
    </row>
    <row r="412" spans="1:42" x14ac:dyDescent="0.25">
      <c r="A412">
        <v>76354</v>
      </c>
      <c r="L412">
        <v>76372</v>
      </c>
      <c r="R412">
        <v>205</v>
      </c>
      <c r="S412">
        <v>1615405121785</v>
      </c>
      <c r="U412" s="12">
        <v>1615405121787</v>
      </c>
      <c r="V412">
        <f t="shared" si="18"/>
        <v>2</v>
      </c>
      <c r="W412" t="s">
        <v>144</v>
      </c>
      <c r="Z412">
        <v>205</v>
      </c>
      <c r="AA412">
        <v>1615405121780</v>
      </c>
      <c r="AC412" s="12">
        <v>1615405121785</v>
      </c>
      <c r="AD412">
        <f t="shared" si="19"/>
        <v>5</v>
      </c>
      <c r="AG412">
        <v>205</v>
      </c>
      <c r="AH412">
        <v>1615405139580</v>
      </c>
      <c r="AJ412" s="12">
        <v>1615405139583</v>
      </c>
      <c r="AK412">
        <f t="shared" si="20"/>
        <v>3</v>
      </c>
      <c r="AP412">
        <v>76389</v>
      </c>
    </row>
    <row r="413" spans="1:42" x14ac:dyDescent="0.25">
      <c r="A413">
        <v>76545</v>
      </c>
      <c r="L413">
        <v>76569</v>
      </c>
      <c r="R413">
        <v>205</v>
      </c>
      <c r="S413">
        <v>1615405121787</v>
      </c>
      <c r="U413" s="11">
        <v>1615405121791</v>
      </c>
      <c r="V413">
        <f t="shared" si="18"/>
        <v>4</v>
      </c>
      <c r="W413" t="s">
        <v>145</v>
      </c>
      <c r="Z413">
        <v>205</v>
      </c>
      <c r="AA413">
        <v>1615405121785</v>
      </c>
      <c r="AC413" s="11">
        <v>1615405121787</v>
      </c>
      <c r="AD413">
        <f t="shared" si="19"/>
        <v>2</v>
      </c>
      <c r="AG413">
        <v>205</v>
      </c>
      <c r="AH413">
        <v>1615405139583</v>
      </c>
      <c r="AJ413" s="11">
        <v>1615405139372</v>
      </c>
      <c r="AK413">
        <f t="shared" si="20"/>
        <v>-211</v>
      </c>
      <c r="AP413">
        <v>76584</v>
      </c>
    </row>
    <row r="414" spans="1:42" x14ac:dyDescent="0.25">
      <c r="A414">
        <v>76738</v>
      </c>
      <c r="L414">
        <v>76757</v>
      </c>
      <c r="R414">
        <v>206</v>
      </c>
      <c r="S414">
        <v>1615405121791</v>
      </c>
      <c r="U414" s="12">
        <v>1615405121793</v>
      </c>
      <c r="V414">
        <f t="shared" si="18"/>
        <v>2</v>
      </c>
      <c r="W414" t="s">
        <v>144</v>
      </c>
      <c r="Z414">
        <v>206</v>
      </c>
      <c r="AA414">
        <v>1615405121787</v>
      </c>
      <c r="AC414" s="12">
        <v>1615405121790</v>
      </c>
      <c r="AD414">
        <f t="shared" si="19"/>
        <v>3</v>
      </c>
      <c r="AG414">
        <v>206</v>
      </c>
      <c r="AH414">
        <v>1615405139372</v>
      </c>
      <c r="AJ414" s="12">
        <v>1615405139375</v>
      </c>
      <c r="AK414">
        <f t="shared" si="20"/>
        <v>3</v>
      </c>
      <c r="AP414">
        <v>76778</v>
      </c>
    </row>
    <row r="415" spans="1:42" x14ac:dyDescent="0.25">
      <c r="A415">
        <v>76934</v>
      </c>
      <c r="L415">
        <v>76949</v>
      </c>
      <c r="R415">
        <v>206</v>
      </c>
      <c r="S415">
        <v>1615405121793</v>
      </c>
      <c r="U415" s="11">
        <v>1615405121795</v>
      </c>
      <c r="V415">
        <f t="shared" si="18"/>
        <v>2</v>
      </c>
      <c r="W415" t="s">
        <v>145</v>
      </c>
      <c r="Z415">
        <v>206</v>
      </c>
      <c r="AA415">
        <v>1615405121790</v>
      </c>
      <c r="AC415" s="11">
        <v>1615405121792</v>
      </c>
      <c r="AD415">
        <f t="shared" si="19"/>
        <v>2</v>
      </c>
      <c r="AG415">
        <v>206</v>
      </c>
      <c r="AH415">
        <v>1615405139375</v>
      </c>
      <c r="AJ415" s="11">
        <v>1615405139780</v>
      </c>
      <c r="AK415">
        <f t="shared" si="20"/>
        <v>405</v>
      </c>
      <c r="AP415">
        <v>76973</v>
      </c>
    </row>
    <row r="416" spans="1:42" x14ac:dyDescent="0.25">
      <c r="A416">
        <v>77125</v>
      </c>
      <c r="L416">
        <v>77128</v>
      </c>
      <c r="R416">
        <v>207</v>
      </c>
      <c r="S416">
        <v>1615405121795</v>
      </c>
      <c r="U416" s="12">
        <v>1615405121796</v>
      </c>
      <c r="V416">
        <f t="shared" si="18"/>
        <v>1</v>
      </c>
      <c r="W416" t="s">
        <v>144</v>
      </c>
      <c r="Z416">
        <v>207</v>
      </c>
      <c r="AA416">
        <v>1615405121792</v>
      </c>
      <c r="AC416" s="12">
        <v>1615405121794</v>
      </c>
      <c r="AD416">
        <f t="shared" si="19"/>
        <v>2</v>
      </c>
      <c r="AG416">
        <v>207</v>
      </c>
      <c r="AH416">
        <v>1615405139780</v>
      </c>
      <c r="AJ416" s="12">
        <v>1615405139783</v>
      </c>
      <c r="AK416">
        <f t="shared" si="20"/>
        <v>3</v>
      </c>
      <c r="AP416">
        <v>77138</v>
      </c>
    </row>
    <row r="417" spans="1:42" x14ac:dyDescent="0.25">
      <c r="A417">
        <v>77307</v>
      </c>
      <c r="L417">
        <v>77323</v>
      </c>
      <c r="R417">
        <v>207</v>
      </c>
      <c r="S417">
        <v>1615405121796</v>
      </c>
      <c r="U417" s="11">
        <v>1615405121798</v>
      </c>
      <c r="V417">
        <f t="shared" si="18"/>
        <v>2</v>
      </c>
      <c r="W417" t="s">
        <v>145</v>
      </c>
      <c r="Z417">
        <v>207</v>
      </c>
      <c r="AA417">
        <v>1615405121794</v>
      </c>
      <c r="AC417" s="11">
        <v>1615405121795</v>
      </c>
      <c r="AD417">
        <f t="shared" si="19"/>
        <v>1</v>
      </c>
      <c r="AG417">
        <v>207</v>
      </c>
      <c r="AH417">
        <v>1615405139783</v>
      </c>
      <c r="AJ417" s="11">
        <v>1615405139572</v>
      </c>
      <c r="AK417">
        <f t="shared" si="20"/>
        <v>-211</v>
      </c>
      <c r="AP417">
        <v>77333</v>
      </c>
    </row>
    <row r="418" spans="1:42" x14ac:dyDescent="0.25">
      <c r="A418">
        <v>77498</v>
      </c>
      <c r="L418">
        <v>77519</v>
      </c>
      <c r="R418">
        <v>208</v>
      </c>
      <c r="S418">
        <v>1615405121798</v>
      </c>
      <c r="U418" s="12">
        <v>1615405121801</v>
      </c>
      <c r="V418">
        <f t="shared" si="18"/>
        <v>3</v>
      </c>
      <c r="W418" t="s">
        <v>144</v>
      </c>
      <c r="Z418">
        <v>208</v>
      </c>
      <c r="AA418">
        <v>1615405121795</v>
      </c>
      <c r="AC418" s="12">
        <v>1615405121798</v>
      </c>
      <c r="AD418">
        <f t="shared" si="19"/>
        <v>3</v>
      </c>
      <c r="AG418">
        <v>208</v>
      </c>
      <c r="AH418">
        <v>1615405139572</v>
      </c>
      <c r="AJ418" s="12">
        <v>1615405139575</v>
      </c>
      <c r="AK418">
        <f t="shared" si="20"/>
        <v>3</v>
      </c>
      <c r="AP418">
        <v>77529</v>
      </c>
    </row>
    <row r="419" spans="1:42" x14ac:dyDescent="0.25">
      <c r="A419">
        <v>77686</v>
      </c>
      <c r="L419">
        <v>77711</v>
      </c>
      <c r="R419">
        <v>208</v>
      </c>
      <c r="S419">
        <v>1615405121801</v>
      </c>
      <c r="U419" s="11">
        <v>1615405121802</v>
      </c>
      <c r="V419">
        <f t="shared" si="18"/>
        <v>1</v>
      </c>
      <c r="W419" t="s">
        <v>145</v>
      </c>
      <c r="Z419">
        <v>208</v>
      </c>
      <c r="AA419">
        <v>1615405121798</v>
      </c>
      <c r="AC419" s="11">
        <v>1615405121799</v>
      </c>
      <c r="AD419">
        <f t="shared" si="19"/>
        <v>1</v>
      </c>
      <c r="AG419">
        <v>208</v>
      </c>
      <c r="AH419">
        <v>1615405139575</v>
      </c>
      <c r="AJ419" s="11">
        <v>1615405139772</v>
      </c>
      <c r="AK419">
        <f t="shared" si="20"/>
        <v>197</v>
      </c>
      <c r="AP419">
        <v>77726</v>
      </c>
    </row>
    <row r="420" spans="1:42" x14ac:dyDescent="0.25">
      <c r="A420">
        <v>77882</v>
      </c>
      <c r="L420">
        <v>77899</v>
      </c>
      <c r="R420">
        <v>209</v>
      </c>
      <c r="S420">
        <v>1615405121802</v>
      </c>
      <c r="U420" s="12">
        <v>1615405121806</v>
      </c>
      <c r="V420">
        <f t="shared" si="18"/>
        <v>4</v>
      </c>
      <c r="W420" t="s">
        <v>144</v>
      </c>
      <c r="Z420">
        <v>209</v>
      </c>
      <c r="AA420">
        <v>1615405121799</v>
      </c>
      <c r="AC420" s="12">
        <v>1615405121802</v>
      </c>
      <c r="AD420">
        <f t="shared" si="19"/>
        <v>3</v>
      </c>
      <c r="AG420">
        <v>209</v>
      </c>
      <c r="AH420">
        <v>1615405139772</v>
      </c>
      <c r="AJ420" s="12">
        <v>1615405139775</v>
      </c>
      <c r="AK420">
        <f t="shared" si="20"/>
        <v>3</v>
      </c>
      <c r="AP420">
        <v>77920</v>
      </c>
    </row>
    <row r="421" spans="1:42" x14ac:dyDescent="0.25">
      <c r="A421">
        <v>78078</v>
      </c>
      <c r="L421">
        <v>78082</v>
      </c>
      <c r="R421">
        <v>209</v>
      </c>
      <c r="S421">
        <v>1615405121806</v>
      </c>
      <c r="U421" s="11">
        <v>1615405121809</v>
      </c>
      <c r="V421">
        <f t="shared" si="18"/>
        <v>3</v>
      </c>
      <c r="W421" t="s">
        <v>145</v>
      </c>
      <c r="Z421">
        <v>209</v>
      </c>
      <c r="AA421">
        <v>1615405121802</v>
      </c>
      <c r="AC421" s="11">
        <v>1615405121805</v>
      </c>
      <c r="AD421">
        <f t="shared" si="19"/>
        <v>3</v>
      </c>
      <c r="AG421">
        <v>209</v>
      </c>
      <c r="AH421">
        <v>1615405139775</v>
      </c>
      <c r="AJ421" s="11">
        <v>1615405139972</v>
      </c>
      <c r="AK421">
        <f t="shared" si="20"/>
        <v>197</v>
      </c>
      <c r="AP421">
        <v>78086</v>
      </c>
    </row>
    <row r="422" spans="1:42" x14ac:dyDescent="0.25">
      <c r="A422">
        <v>78259</v>
      </c>
      <c r="L422">
        <v>78277</v>
      </c>
      <c r="R422">
        <v>210</v>
      </c>
      <c r="S422">
        <v>1615405121809</v>
      </c>
      <c r="U422" s="12">
        <v>1615405121812</v>
      </c>
      <c r="V422">
        <f t="shared" si="18"/>
        <v>3</v>
      </c>
      <c r="W422" t="s">
        <v>144</v>
      </c>
      <c r="Z422">
        <v>210</v>
      </c>
      <c r="AA422">
        <v>1615405121805</v>
      </c>
      <c r="AC422" s="12">
        <v>1615405121809</v>
      </c>
      <c r="AD422">
        <f t="shared" si="19"/>
        <v>4</v>
      </c>
      <c r="AG422">
        <v>210</v>
      </c>
      <c r="AH422">
        <v>1615405139972</v>
      </c>
      <c r="AJ422" s="12">
        <v>1615405139975</v>
      </c>
      <c r="AK422">
        <f t="shared" si="20"/>
        <v>3</v>
      </c>
      <c r="AP422">
        <v>78281</v>
      </c>
    </row>
    <row r="423" spans="1:42" x14ac:dyDescent="0.25">
      <c r="A423">
        <v>78451</v>
      </c>
      <c r="L423">
        <v>78472</v>
      </c>
      <c r="R423">
        <v>210</v>
      </c>
      <c r="S423">
        <v>1615405121812</v>
      </c>
      <c r="U423" s="11">
        <v>1615405121813</v>
      </c>
      <c r="V423">
        <f t="shared" si="18"/>
        <v>1</v>
      </c>
      <c r="W423" t="s">
        <v>145</v>
      </c>
      <c r="Z423">
        <v>210</v>
      </c>
      <c r="AA423">
        <v>1615405121809</v>
      </c>
      <c r="AC423" s="11">
        <v>1615405121810</v>
      </c>
      <c r="AD423">
        <f t="shared" si="19"/>
        <v>1</v>
      </c>
      <c r="AG423">
        <v>210</v>
      </c>
      <c r="AH423">
        <v>1615405139975</v>
      </c>
      <c r="AJ423" s="11">
        <v>1615405139980</v>
      </c>
      <c r="AK423">
        <f t="shared" si="20"/>
        <v>5</v>
      </c>
      <c r="AP423">
        <v>78476</v>
      </c>
    </row>
    <row r="424" spans="1:42" x14ac:dyDescent="0.25">
      <c r="A424">
        <v>78640</v>
      </c>
      <c r="L424">
        <v>78663</v>
      </c>
      <c r="R424">
        <v>211</v>
      </c>
      <c r="S424">
        <v>1615405121813</v>
      </c>
      <c r="U424" s="12">
        <v>1615405121816</v>
      </c>
      <c r="V424">
        <f t="shared" si="18"/>
        <v>3</v>
      </c>
      <c r="W424" t="s">
        <v>144</v>
      </c>
      <c r="Z424">
        <v>211</v>
      </c>
      <c r="AA424">
        <v>1615405121810</v>
      </c>
      <c r="AC424" s="12">
        <v>1615405121813</v>
      </c>
      <c r="AD424">
        <f t="shared" si="19"/>
        <v>3</v>
      </c>
      <c r="AG424">
        <v>211</v>
      </c>
      <c r="AH424">
        <v>1615405139980</v>
      </c>
      <c r="AJ424" s="12">
        <v>1615405139983</v>
      </c>
      <c r="AK424">
        <f t="shared" si="20"/>
        <v>3</v>
      </c>
      <c r="AP424">
        <v>78654</v>
      </c>
    </row>
    <row r="425" spans="1:42" x14ac:dyDescent="0.25">
      <c r="A425">
        <v>78836</v>
      </c>
      <c r="L425">
        <v>78854</v>
      </c>
      <c r="R425">
        <v>211</v>
      </c>
      <c r="S425">
        <v>1615405121816</v>
      </c>
      <c r="U425" s="11">
        <v>1615405121818</v>
      </c>
      <c r="V425">
        <f t="shared" si="18"/>
        <v>2</v>
      </c>
      <c r="W425" t="s">
        <v>145</v>
      </c>
      <c r="Z425">
        <v>211</v>
      </c>
      <c r="AA425">
        <v>1615405121813</v>
      </c>
      <c r="AC425" s="11">
        <v>1615405121814</v>
      </c>
      <c r="AD425">
        <f t="shared" si="19"/>
        <v>1</v>
      </c>
      <c r="AG425">
        <v>211</v>
      </c>
      <c r="AH425">
        <v>1615405139983</v>
      </c>
      <c r="AJ425" s="11">
        <v>1615405140180</v>
      </c>
      <c r="AK425">
        <f t="shared" si="20"/>
        <v>197</v>
      </c>
      <c r="AP425">
        <v>78849</v>
      </c>
    </row>
    <row r="426" spans="1:42" x14ac:dyDescent="0.25">
      <c r="A426">
        <v>79030</v>
      </c>
      <c r="L426">
        <v>79031</v>
      </c>
      <c r="R426">
        <v>212</v>
      </c>
      <c r="S426">
        <v>1615405121818</v>
      </c>
      <c r="U426" s="12">
        <v>1615405121820</v>
      </c>
      <c r="V426">
        <f t="shared" si="18"/>
        <v>2</v>
      </c>
      <c r="W426" t="s">
        <v>144</v>
      </c>
      <c r="Z426">
        <v>212</v>
      </c>
      <c r="AA426">
        <v>1615405121814</v>
      </c>
      <c r="AC426" s="12">
        <v>1615405121818</v>
      </c>
      <c r="AD426">
        <f t="shared" si="19"/>
        <v>4</v>
      </c>
      <c r="AG426">
        <v>212</v>
      </c>
      <c r="AH426">
        <v>1615405140180</v>
      </c>
      <c r="AJ426" s="12">
        <v>1615405140182</v>
      </c>
      <c r="AK426">
        <f t="shared" si="20"/>
        <v>2</v>
      </c>
      <c r="AP426">
        <v>79022</v>
      </c>
    </row>
    <row r="427" spans="1:42" x14ac:dyDescent="0.25">
      <c r="A427">
        <v>79210</v>
      </c>
      <c r="L427">
        <v>79228</v>
      </c>
      <c r="R427">
        <v>212</v>
      </c>
      <c r="S427">
        <v>1615405121820</v>
      </c>
      <c r="U427" s="11">
        <v>1615405121824</v>
      </c>
      <c r="V427">
        <f t="shared" si="18"/>
        <v>4</v>
      </c>
      <c r="W427" t="s">
        <v>145</v>
      </c>
      <c r="Z427">
        <v>212</v>
      </c>
      <c r="AA427">
        <v>1615405121818</v>
      </c>
      <c r="AC427" s="11">
        <v>1615405121819</v>
      </c>
      <c r="AD427">
        <f t="shared" si="19"/>
        <v>1</v>
      </c>
      <c r="AG427">
        <v>212</v>
      </c>
      <c r="AH427">
        <v>1615405140182</v>
      </c>
      <c r="AJ427" s="11">
        <v>1615405140380</v>
      </c>
      <c r="AK427">
        <f t="shared" si="20"/>
        <v>198</v>
      </c>
      <c r="AP427">
        <v>79218</v>
      </c>
    </row>
    <row r="428" spans="1:42" x14ac:dyDescent="0.25">
      <c r="A428">
        <v>79398</v>
      </c>
      <c r="L428">
        <v>79423</v>
      </c>
      <c r="R428">
        <v>213</v>
      </c>
      <c r="S428">
        <v>1615405121824</v>
      </c>
      <c r="U428" s="12">
        <v>1615405121826</v>
      </c>
      <c r="V428">
        <f t="shared" si="18"/>
        <v>2</v>
      </c>
      <c r="W428" t="s">
        <v>144</v>
      </c>
      <c r="Z428">
        <v>213</v>
      </c>
      <c r="AA428">
        <v>1615405121819</v>
      </c>
      <c r="AC428" s="12">
        <v>1615405121823</v>
      </c>
      <c r="AD428">
        <f t="shared" si="19"/>
        <v>4</v>
      </c>
      <c r="AG428">
        <v>213</v>
      </c>
      <c r="AH428">
        <v>1615405140380</v>
      </c>
      <c r="AJ428" s="12">
        <v>1615405140385</v>
      </c>
      <c r="AK428">
        <f t="shared" si="20"/>
        <v>5</v>
      </c>
      <c r="AP428">
        <v>79413</v>
      </c>
    </row>
    <row r="429" spans="1:42" x14ac:dyDescent="0.25">
      <c r="A429">
        <v>79588</v>
      </c>
      <c r="L429">
        <v>79613</v>
      </c>
      <c r="R429">
        <v>213</v>
      </c>
      <c r="S429">
        <v>1615405121826</v>
      </c>
      <c r="U429" s="11">
        <v>1615405121827</v>
      </c>
      <c r="V429">
        <f t="shared" si="18"/>
        <v>1</v>
      </c>
      <c r="W429" t="s">
        <v>145</v>
      </c>
      <c r="Z429">
        <v>213</v>
      </c>
      <c r="AA429">
        <v>1615405121823</v>
      </c>
      <c r="AC429" s="11">
        <v>1615405121825</v>
      </c>
      <c r="AD429">
        <f t="shared" si="19"/>
        <v>2</v>
      </c>
      <c r="AG429">
        <v>213</v>
      </c>
      <c r="AH429">
        <v>1615405140385</v>
      </c>
      <c r="AJ429" s="11">
        <v>1615405140172</v>
      </c>
      <c r="AK429">
        <f t="shared" si="20"/>
        <v>-213</v>
      </c>
      <c r="AP429">
        <v>79607</v>
      </c>
    </row>
    <row r="430" spans="1:42" x14ac:dyDescent="0.25">
      <c r="A430">
        <v>79782</v>
      </c>
      <c r="L430">
        <v>79804</v>
      </c>
      <c r="R430">
        <v>214</v>
      </c>
      <c r="S430">
        <v>1615405121827</v>
      </c>
      <c r="U430" s="12">
        <v>1615405121830</v>
      </c>
      <c r="V430">
        <f t="shared" si="18"/>
        <v>3</v>
      </c>
      <c r="W430" t="s">
        <v>144</v>
      </c>
      <c r="Z430">
        <v>214</v>
      </c>
      <c r="AA430">
        <v>1615405121825</v>
      </c>
      <c r="AC430" s="12">
        <v>1615405121827</v>
      </c>
      <c r="AD430">
        <f t="shared" si="19"/>
        <v>2</v>
      </c>
      <c r="AG430">
        <v>214</v>
      </c>
      <c r="AH430">
        <v>1615405140172</v>
      </c>
      <c r="AJ430" s="12">
        <v>1615405140175</v>
      </c>
      <c r="AK430">
        <f t="shared" si="20"/>
        <v>3</v>
      </c>
      <c r="AP430">
        <v>79804</v>
      </c>
    </row>
    <row r="431" spans="1:42" x14ac:dyDescent="0.25">
      <c r="A431">
        <v>79980</v>
      </c>
      <c r="L431">
        <v>79986</v>
      </c>
      <c r="R431">
        <v>214</v>
      </c>
      <c r="S431">
        <v>1615405121830</v>
      </c>
      <c r="U431" s="11">
        <v>1615405121831</v>
      </c>
      <c r="V431">
        <f t="shared" si="18"/>
        <v>1</v>
      </c>
      <c r="W431" t="s">
        <v>145</v>
      </c>
      <c r="Z431">
        <v>214</v>
      </c>
      <c r="AA431">
        <v>1615405121827</v>
      </c>
      <c r="AC431" s="11">
        <v>1615405121828</v>
      </c>
      <c r="AD431">
        <f t="shared" si="19"/>
        <v>1</v>
      </c>
      <c r="AG431">
        <v>214</v>
      </c>
      <c r="AH431">
        <v>1615405140175</v>
      </c>
      <c r="AJ431" s="11">
        <v>1615405140580</v>
      </c>
      <c r="AK431">
        <f t="shared" si="20"/>
        <v>405</v>
      </c>
      <c r="AP431">
        <v>79978</v>
      </c>
    </row>
    <row r="432" spans="1:42" x14ac:dyDescent="0.25">
      <c r="A432">
        <v>80161</v>
      </c>
      <c r="L432">
        <v>80179</v>
      </c>
      <c r="R432">
        <v>215</v>
      </c>
      <c r="S432">
        <v>1615405121831</v>
      </c>
      <c r="U432" s="12">
        <v>1615405121833</v>
      </c>
      <c r="V432">
        <f t="shared" si="18"/>
        <v>2</v>
      </c>
      <c r="W432" t="s">
        <v>144</v>
      </c>
      <c r="Z432">
        <v>215</v>
      </c>
      <c r="AA432">
        <v>1615405121828</v>
      </c>
      <c r="AC432" s="12">
        <v>1615405121831</v>
      </c>
      <c r="AD432">
        <f t="shared" si="19"/>
        <v>3</v>
      </c>
      <c r="AG432">
        <v>215</v>
      </c>
      <c r="AH432">
        <v>1615405140580</v>
      </c>
      <c r="AJ432" s="12">
        <v>1615405140583</v>
      </c>
      <c r="AK432">
        <f t="shared" si="20"/>
        <v>3</v>
      </c>
      <c r="AP432">
        <v>80174</v>
      </c>
    </row>
    <row r="433" spans="1:42" x14ac:dyDescent="0.25">
      <c r="A433">
        <v>80351</v>
      </c>
      <c r="L433">
        <v>80374</v>
      </c>
      <c r="R433">
        <v>215</v>
      </c>
      <c r="S433">
        <v>1615405121833</v>
      </c>
      <c r="U433" s="11">
        <v>1615405121840</v>
      </c>
      <c r="V433">
        <f t="shared" si="18"/>
        <v>7</v>
      </c>
      <c r="W433" t="s">
        <v>145</v>
      </c>
      <c r="Z433">
        <v>215</v>
      </c>
      <c r="AA433">
        <v>1615405121831</v>
      </c>
      <c r="AC433" s="11">
        <v>1615405121832</v>
      </c>
      <c r="AD433">
        <f t="shared" si="19"/>
        <v>1</v>
      </c>
      <c r="AG433">
        <v>215</v>
      </c>
      <c r="AH433">
        <v>1615405140583</v>
      </c>
      <c r="AJ433" s="11">
        <v>1615405140372</v>
      </c>
      <c r="AK433">
        <f t="shared" si="20"/>
        <v>-211</v>
      </c>
      <c r="AP433">
        <v>80368</v>
      </c>
    </row>
    <row r="434" spans="1:42" x14ac:dyDescent="0.25">
      <c r="A434">
        <v>80545</v>
      </c>
      <c r="L434">
        <v>80565</v>
      </c>
      <c r="R434">
        <v>216</v>
      </c>
      <c r="S434">
        <v>1615405121840</v>
      </c>
      <c r="U434" s="12">
        <v>1615405121842</v>
      </c>
      <c r="V434">
        <f t="shared" si="18"/>
        <v>2</v>
      </c>
      <c r="W434" t="s">
        <v>144</v>
      </c>
      <c r="Z434">
        <v>216</v>
      </c>
      <c r="AA434">
        <v>1615405121832</v>
      </c>
      <c r="AC434" s="12">
        <v>1615405121840</v>
      </c>
      <c r="AD434">
        <f t="shared" si="19"/>
        <v>8</v>
      </c>
      <c r="AG434">
        <v>216</v>
      </c>
      <c r="AH434">
        <v>1615405140372</v>
      </c>
      <c r="AJ434" s="12">
        <v>1615405140375</v>
      </c>
      <c r="AK434">
        <f t="shared" si="20"/>
        <v>3</v>
      </c>
      <c r="AP434">
        <v>80562</v>
      </c>
    </row>
    <row r="435" spans="1:42" x14ac:dyDescent="0.25">
      <c r="A435">
        <v>80739</v>
      </c>
      <c r="L435">
        <v>80756</v>
      </c>
      <c r="R435">
        <v>216</v>
      </c>
      <c r="S435">
        <v>1615405121842</v>
      </c>
      <c r="U435" s="11">
        <v>1615405121845</v>
      </c>
      <c r="V435">
        <f t="shared" si="18"/>
        <v>3</v>
      </c>
      <c r="W435" t="s">
        <v>145</v>
      </c>
      <c r="Z435">
        <v>216</v>
      </c>
      <c r="AA435">
        <v>1615405121840</v>
      </c>
      <c r="AC435" s="11">
        <v>1615405121841</v>
      </c>
      <c r="AD435">
        <f t="shared" si="19"/>
        <v>1</v>
      </c>
      <c r="AG435">
        <v>216</v>
      </c>
      <c r="AH435">
        <v>1615405140375</v>
      </c>
      <c r="AJ435" s="11">
        <v>1615405140780</v>
      </c>
      <c r="AK435">
        <f t="shared" si="20"/>
        <v>405</v>
      </c>
      <c r="AP435">
        <v>80759</v>
      </c>
    </row>
    <row r="436" spans="1:42" x14ac:dyDescent="0.25">
      <c r="A436">
        <v>80934</v>
      </c>
      <c r="L436">
        <v>80937</v>
      </c>
      <c r="R436">
        <v>217</v>
      </c>
      <c r="S436">
        <v>1615405121845</v>
      </c>
      <c r="U436" s="12">
        <v>1615405121847</v>
      </c>
      <c r="V436">
        <f t="shared" si="18"/>
        <v>2</v>
      </c>
      <c r="W436" t="s">
        <v>144</v>
      </c>
      <c r="Z436">
        <v>217</v>
      </c>
      <c r="AA436">
        <v>1615405121841</v>
      </c>
      <c r="AC436" s="12">
        <v>1615405121845</v>
      </c>
      <c r="AD436">
        <f t="shared" si="19"/>
        <v>4</v>
      </c>
      <c r="AG436">
        <v>217</v>
      </c>
      <c r="AH436">
        <v>1615405140780</v>
      </c>
      <c r="AJ436" s="12">
        <v>1615405140783</v>
      </c>
      <c r="AK436">
        <f t="shared" si="20"/>
        <v>3</v>
      </c>
      <c r="AP436">
        <v>80928</v>
      </c>
    </row>
    <row r="437" spans="1:42" x14ac:dyDescent="0.25">
      <c r="A437">
        <v>81112</v>
      </c>
      <c r="L437">
        <v>81133</v>
      </c>
      <c r="R437">
        <v>217</v>
      </c>
      <c r="S437">
        <v>1615405121847</v>
      </c>
      <c r="U437" s="11">
        <v>1615405121850</v>
      </c>
      <c r="V437">
        <f t="shared" si="18"/>
        <v>3</v>
      </c>
      <c r="W437" t="s">
        <v>145</v>
      </c>
      <c r="Z437">
        <v>217</v>
      </c>
      <c r="AA437">
        <v>1615405121845</v>
      </c>
      <c r="AC437" s="11">
        <v>1615405121846</v>
      </c>
      <c r="AD437">
        <f t="shared" si="19"/>
        <v>1</v>
      </c>
      <c r="AG437">
        <v>217</v>
      </c>
      <c r="AH437">
        <v>1615405140783</v>
      </c>
      <c r="AJ437" s="11">
        <v>1615405140573</v>
      </c>
      <c r="AK437">
        <f t="shared" si="20"/>
        <v>-210</v>
      </c>
      <c r="AP437">
        <v>81124</v>
      </c>
    </row>
    <row r="438" spans="1:42" x14ac:dyDescent="0.25">
      <c r="A438">
        <v>81301</v>
      </c>
      <c r="L438">
        <v>81326</v>
      </c>
      <c r="R438">
        <v>218</v>
      </c>
      <c r="S438">
        <v>1615405121850</v>
      </c>
      <c r="U438" s="12">
        <v>1615405121852</v>
      </c>
      <c r="V438">
        <f t="shared" si="18"/>
        <v>2</v>
      </c>
      <c r="W438" t="s">
        <v>144</v>
      </c>
      <c r="Z438">
        <v>218</v>
      </c>
      <c r="AA438">
        <v>1615405121846</v>
      </c>
      <c r="AC438" s="12">
        <v>1615405121850</v>
      </c>
      <c r="AD438">
        <f t="shared" si="19"/>
        <v>4</v>
      </c>
      <c r="AG438">
        <v>218</v>
      </c>
      <c r="AH438">
        <v>1615405140573</v>
      </c>
      <c r="AJ438" s="12">
        <v>1615405140576</v>
      </c>
      <c r="AK438">
        <f t="shared" si="20"/>
        <v>3</v>
      </c>
      <c r="AP438">
        <v>81320</v>
      </c>
    </row>
    <row r="439" spans="1:42" x14ac:dyDescent="0.25">
      <c r="A439">
        <v>81493</v>
      </c>
      <c r="L439">
        <v>81514</v>
      </c>
      <c r="R439">
        <v>218</v>
      </c>
      <c r="S439">
        <v>1615405121852</v>
      </c>
      <c r="U439" s="11">
        <v>1615405121854</v>
      </c>
      <c r="V439">
        <f t="shared" si="18"/>
        <v>2</v>
      </c>
      <c r="W439" t="s">
        <v>145</v>
      </c>
      <c r="Z439">
        <v>218</v>
      </c>
      <c r="AA439">
        <v>1615405121850</v>
      </c>
      <c r="AC439" s="11">
        <v>1615405121851</v>
      </c>
      <c r="AD439">
        <f t="shared" si="19"/>
        <v>1</v>
      </c>
      <c r="AG439">
        <v>218</v>
      </c>
      <c r="AH439">
        <v>1615405140576</v>
      </c>
      <c r="AJ439" s="11">
        <v>1615405140773</v>
      </c>
      <c r="AK439">
        <f t="shared" si="20"/>
        <v>197</v>
      </c>
      <c r="AP439">
        <v>81516</v>
      </c>
    </row>
    <row r="440" spans="1:42" x14ac:dyDescent="0.25">
      <c r="A440">
        <v>81689</v>
      </c>
      <c r="L440">
        <v>81706</v>
      </c>
      <c r="R440">
        <v>219</v>
      </c>
      <c r="S440">
        <v>1615405121854</v>
      </c>
      <c r="U440" s="12">
        <v>1615405121856</v>
      </c>
      <c r="V440">
        <f t="shared" si="18"/>
        <v>2</v>
      </c>
      <c r="W440" t="s">
        <v>144</v>
      </c>
      <c r="Z440">
        <v>219</v>
      </c>
      <c r="AA440">
        <v>1615405121851</v>
      </c>
      <c r="AC440" s="12">
        <v>1615405121853</v>
      </c>
      <c r="AD440">
        <f t="shared" si="19"/>
        <v>2</v>
      </c>
      <c r="AG440">
        <v>219</v>
      </c>
      <c r="AH440">
        <v>1615405140773</v>
      </c>
      <c r="AJ440" s="12">
        <v>1615405140776</v>
      </c>
      <c r="AK440">
        <f t="shared" si="20"/>
        <v>3</v>
      </c>
      <c r="AP440">
        <v>81710</v>
      </c>
    </row>
    <row r="441" spans="1:42" x14ac:dyDescent="0.25">
      <c r="A441">
        <v>81884</v>
      </c>
      <c r="L441">
        <v>81887</v>
      </c>
      <c r="R441">
        <v>219</v>
      </c>
      <c r="S441">
        <v>1615405121856</v>
      </c>
      <c r="U441" s="11">
        <v>1615405121858</v>
      </c>
      <c r="V441">
        <f t="shared" si="18"/>
        <v>2</v>
      </c>
      <c r="W441" t="s">
        <v>145</v>
      </c>
      <c r="Z441">
        <v>219</v>
      </c>
      <c r="AA441">
        <v>1615405121853</v>
      </c>
      <c r="AC441" s="11">
        <v>1615405121855</v>
      </c>
      <c r="AD441">
        <f t="shared" si="19"/>
        <v>2</v>
      </c>
      <c r="AG441">
        <v>219</v>
      </c>
      <c r="AH441">
        <v>1615405140776</v>
      </c>
      <c r="AJ441" s="11">
        <v>1615405140973</v>
      </c>
      <c r="AK441">
        <f t="shared" si="20"/>
        <v>197</v>
      </c>
      <c r="AP441">
        <v>81884</v>
      </c>
    </row>
    <row r="442" spans="1:42" x14ac:dyDescent="0.25">
      <c r="A442">
        <v>82061</v>
      </c>
      <c r="L442">
        <v>82078</v>
      </c>
      <c r="R442">
        <v>220</v>
      </c>
      <c r="S442">
        <v>1615405121858</v>
      </c>
      <c r="U442" s="12">
        <v>1615405121860</v>
      </c>
      <c r="V442">
        <f t="shared" si="18"/>
        <v>2</v>
      </c>
      <c r="W442" t="s">
        <v>144</v>
      </c>
      <c r="Z442">
        <v>220</v>
      </c>
      <c r="AA442">
        <v>1615405121855</v>
      </c>
      <c r="AC442" s="12">
        <v>1615405121857</v>
      </c>
      <c r="AD442">
        <f t="shared" si="19"/>
        <v>2</v>
      </c>
      <c r="AG442">
        <v>220</v>
      </c>
      <c r="AH442">
        <v>1615405140973</v>
      </c>
      <c r="AJ442" s="12">
        <v>1615405140976</v>
      </c>
      <c r="AK442">
        <f t="shared" si="20"/>
        <v>3</v>
      </c>
      <c r="AP442">
        <v>82078</v>
      </c>
    </row>
    <row r="443" spans="1:42" x14ac:dyDescent="0.25">
      <c r="A443">
        <v>82253</v>
      </c>
      <c r="L443">
        <v>82273</v>
      </c>
      <c r="R443">
        <v>220</v>
      </c>
      <c r="S443">
        <v>1615405121860</v>
      </c>
      <c r="U443" s="11">
        <v>1615405121863</v>
      </c>
      <c r="V443">
        <f t="shared" si="18"/>
        <v>3</v>
      </c>
      <c r="W443" t="s">
        <v>145</v>
      </c>
      <c r="Z443">
        <v>220</v>
      </c>
      <c r="AA443">
        <v>1615405121857</v>
      </c>
      <c r="AC443" s="11">
        <v>1615405121859</v>
      </c>
      <c r="AD443">
        <f t="shared" si="19"/>
        <v>2</v>
      </c>
      <c r="AG443">
        <v>220</v>
      </c>
      <c r="AH443">
        <v>1615405140976</v>
      </c>
      <c r="AJ443" s="11">
        <v>1615405140980</v>
      </c>
      <c r="AK443">
        <f t="shared" si="20"/>
        <v>4</v>
      </c>
      <c r="AP443">
        <v>82275</v>
      </c>
    </row>
    <row r="444" spans="1:42" x14ac:dyDescent="0.25">
      <c r="A444">
        <v>82444</v>
      </c>
      <c r="L444">
        <v>82466</v>
      </c>
      <c r="R444">
        <v>221</v>
      </c>
      <c r="S444">
        <v>1615405121863</v>
      </c>
      <c r="U444" s="12">
        <v>1615405121864</v>
      </c>
      <c r="V444">
        <f t="shared" si="18"/>
        <v>1</v>
      </c>
      <c r="W444" t="s">
        <v>144</v>
      </c>
      <c r="Z444">
        <v>221</v>
      </c>
      <c r="AA444">
        <v>1615405121859</v>
      </c>
      <c r="AC444" s="12">
        <v>1615405121862</v>
      </c>
      <c r="AD444">
        <f t="shared" si="19"/>
        <v>3</v>
      </c>
      <c r="AG444">
        <v>221</v>
      </c>
      <c r="AH444">
        <v>1615405140980</v>
      </c>
      <c r="AJ444" s="12">
        <v>1615405140983</v>
      </c>
      <c r="AK444">
        <f t="shared" si="20"/>
        <v>3</v>
      </c>
      <c r="AP444">
        <v>82472</v>
      </c>
    </row>
    <row r="445" spans="1:42" x14ac:dyDescent="0.25">
      <c r="A445">
        <v>82639</v>
      </c>
      <c r="L445">
        <v>82656</v>
      </c>
      <c r="R445">
        <v>221</v>
      </c>
      <c r="S445">
        <v>1615405121864</v>
      </c>
      <c r="U445" s="11">
        <v>1615405121868</v>
      </c>
      <c r="V445">
        <f t="shared" si="18"/>
        <v>4</v>
      </c>
      <c r="W445" t="s">
        <v>145</v>
      </c>
      <c r="Z445">
        <v>221</v>
      </c>
      <c r="AA445">
        <v>1615405121862</v>
      </c>
      <c r="AC445" s="11">
        <v>1615405121864</v>
      </c>
      <c r="AD445">
        <f t="shared" si="19"/>
        <v>2</v>
      </c>
      <c r="AG445">
        <v>221</v>
      </c>
      <c r="AH445">
        <v>1615405140983</v>
      </c>
      <c r="AJ445" s="11">
        <v>1615405141180</v>
      </c>
      <c r="AK445">
        <f t="shared" si="20"/>
        <v>197</v>
      </c>
      <c r="AP445">
        <v>82664</v>
      </c>
    </row>
    <row r="446" spans="1:42" x14ac:dyDescent="0.25">
      <c r="A446">
        <v>82835</v>
      </c>
      <c r="L446">
        <v>82839</v>
      </c>
      <c r="R446">
        <v>222</v>
      </c>
      <c r="S446">
        <v>1615405121868</v>
      </c>
      <c r="U446" s="12">
        <v>1615405121869</v>
      </c>
      <c r="V446">
        <f t="shared" si="18"/>
        <v>1</v>
      </c>
      <c r="W446" t="s">
        <v>144</v>
      </c>
      <c r="Z446">
        <v>222</v>
      </c>
      <c r="AA446">
        <v>1615405121864</v>
      </c>
      <c r="AC446" s="12">
        <v>1615405121867</v>
      </c>
      <c r="AD446">
        <f t="shared" si="19"/>
        <v>3</v>
      </c>
      <c r="AG446">
        <v>222</v>
      </c>
      <c r="AH446">
        <v>1615405141180</v>
      </c>
      <c r="AJ446" s="12">
        <v>1615405141183</v>
      </c>
      <c r="AK446">
        <f t="shared" si="20"/>
        <v>3</v>
      </c>
      <c r="AP446">
        <v>82833</v>
      </c>
    </row>
    <row r="447" spans="1:42" x14ac:dyDescent="0.25">
      <c r="A447">
        <v>83010</v>
      </c>
      <c r="L447">
        <v>83034</v>
      </c>
      <c r="R447">
        <v>222</v>
      </c>
      <c r="S447">
        <v>1615405121869</v>
      </c>
      <c r="U447" s="11">
        <v>1615405121873</v>
      </c>
      <c r="V447">
        <f t="shared" si="18"/>
        <v>4</v>
      </c>
      <c r="W447" t="s">
        <v>145</v>
      </c>
      <c r="Z447">
        <v>222</v>
      </c>
      <c r="AA447">
        <v>1615405121867</v>
      </c>
      <c r="AC447" s="11">
        <v>1615405121869</v>
      </c>
      <c r="AD447">
        <f t="shared" si="19"/>
        <v>2</v>
      </c>
      <c r="AG447">
        <v>222</v>
      </c>
      <c r="AH447">
        <v>1615405141183</v>
      </c>
      <c r="AJ447" s="11">
        <v>1615405141380</v>
      </c>
      <c r="AK447">
        <f t="shared" si="20"/>
        <v>197</v>
      </c>
      <c r="AP447">
        <v>83028</v>
      </c>
    </row>
    <row r="448" spans="1:42" x14ac:dyDescent="0.25">
      <c r="A448">
        <v>83201</v>
      </c>
      <c r="L448">
        <v>83228</v>
      </c>
      <c r="R448">
        <v>223</v>
      </c>
      <c r="S448">
        <v>1615405121873</v>
      </c>
      <c r="U448" s="12">
        <v>1615405121874</v>
      </c>
      <c r="V448">
        <f t="shared" si="18"/>
        <v>1</v>
      </c>
      <c r="W448" t="s">
        <v>144</v>
      </c>
      <c r="Z448">
        <v>223</v>
      </c>
      <c r="AA448">
        <v>1615405121869</v>
      </c>
      <c r="AC448" s="12">
        <v>1615405121873</v>
      </c>
      <c r="AD448">
        <f t="shared" si="19"/>
        <v>4</v>
      </c>
      <c r="AG448">
        <v>223</v>
      </c>
      <c r="AH448">
        <v>1615405141380</v>
      </c>
      <c r="AJ448" s="12">
        <v>1615405141383</v>
      </c>
      <c r="AK448">
        <f t="shared" si="20"/>
        <v>3</v>
      </c>
      <c r="AP448">
        <v>83218</v>
      </c>
    </row>
    <row r="449" spans="1:42" x14ac:dyDescent="0.25">
      <c r="A449">
        <v>83390</v>
      </c>
      <c r="L449">
        <v>83412</v>
      </c>
      <c r="R449">
        <v>223</v>
      </c>
      <c r="S449">
        <v>1615405121874</v>
      </c>
      <c r="U449" s="11">
        <v>1615405121878</v>
      </c>
      <c r="V449">
        <f t="shared" si="18"/>
        <v>4</v>
      </c>
      <c r="W449" t="s">
        <v>145</v>
      </c>
      <c r="Z449">
        <v>223</v>
      </c>
      <c r="AA449">
        <v>1615405121873</v>
      </c>
      <c r="AC449" s="11">
        <v>1615405121874</v>
      </c>
      <c r="AD449">
        <f t="shared" si="19"/>
        <v>1</v>
      </c>
      <c r="AG449">
        <v>223</v>
      </c>
      <c r="AH449">
        <v>1615405141383</v>
      </c>
      <c r="AJ449" s="11">
        <v>1615405141173</v>
      </c>
      <c r="AK449">
        <f t="shared" si="20"/>
        <v>-210</v>
      </c>
      <c r="AP449">
        <v>83415</v>
      </c>
    </row>
    <row r="450" spans="1:42" x14ac:dyDescent="0.25">
      <c r="A450">
        <v>83585</v>
      </c>
      <c r="L450">
        <v>83602</v>
      </c>
      <c r="R450">
        <v>224</v>
      </c>
      <c r="S450">
        <v>1615405121878</v>
      </c>
      <c r="U450" s="12">
        <v>1615405121880</v>
      </c>
      <c r="V450">
        <f t="shared" si="18"/>
        <v>2</v>
      </c>
      <c r="W450" t="s">
        <v>144</v>
      </c>
      <c r="Z450">
        <v>224</v>
      </c>
      <c r="AA450">
        <v>1615405121874</v>
      </c>
      <c r="AC450" s="12">
        <v>1615405121878</v>
      </c>
      <c r="AD450">
        <f t="shared" si="19"/>
        <v>4</v>
      </c>
      <c r="AG450">
        <v>224</v>
      </c>
      <c r="AH450">
        <v>1615405141173</v>
      </c>
      <c r="AJ450" s="12">
        <v>1615405141176</v>
      </c>
      <c r="AK450">
        <f t="shared" si="20"/>
        <v>3</v>
      </c>
      <c r="AP450">
        <v>83611</v>
      </c>
    </row>
    <row r="451" spans="1:42" x14ac:dyDescent="0.25">
      <c r="A451">
        <v>83780</v>
      </c>
      <c r="L451">
        <v>83783</v>
      </c>
      <c r="R451">
        <v>224</v>
      </c>
      <c r="S451">
        <v>1615405121880</v>
      </c>
      <c r="U451" s="11">
        <v>1615405121882</v>
      </c>
      <c r="V451">
        <f t="shared" ref="V451:V514" si="21">U451-U450</f>
        <v>2</v>
      </c>
      <c r="W451" t="s">
        <v>145</v>
      </c>
      <c r="Z451">
        <v>224</v>
      </c>
      <c r="AA451">
        <v>1615405121878</v>
      </c>
      <c r="AC451" s="11">
        <v>1615405121879</v>
      </c>
      <c r="AD451">
        <f t="shared" ref="AD451:AD514" si="22">AC451-AC450</f>
        <v>1</v>
      </c>
      <c r="AG451">
        <v>224</v>
      </c>
      <c r="AH451">
        <v>1615405141176</v>
      </c>
      <c r="AJ451" s="11">
        <v>1615405141580</v>
      </c>
      <c r="AK451">
        <f t="shared" ref="AK451:AK514" si="23">AJ451-AJ450</f>
        <v>404</v>
      </c>
      <c r="AP451">
        <v>83781</v>
      </c>
    </row>
    <row r="452" spans="1:42" x14ac:dyDescent="0.25">
      <c r="A452">
        <v>83961</v>
      </c>
      <c r="L452">
        <v>83980</v>
      </c>
      <c r="R452">
        <v>225</v>
      </c>
      <c r="S452">
        <v>1615405121882</v>
      </c>
      <c r="U452" s="12">
        <v>1615405121884</v>
      </c>
      <c r="V452">
        <f t="shared" si="21"/>
        <v>2</v>
      </c>
      <c r="W452" t="s">
        <v>144</v>
      </c>
      <c r="Z452">
        <v>225</v>
      </c>
      <c r="AA452">
        <v>1615405121879</v>
      </c>
      <c r="AC452" s="12">
        <v>1615405121881</v>
      </c>
      <c r="AD452">
        <f t="shared" si="22"/>
        <v>2</v>
      </c>
      <c r="AG452">
        <v>225</v>
      </c>
      <c r="AH452">
        <v>1615405141580</v>
      </c>
      <c r="AJ452" s="12">
        <v>1615405141583</v>
      </c>
      <c r="AK452">
        <f t="shared" si="23"/>
        <v>3</v>
      </c>
      <c r="AP452">
        <v>83977</v>
      </c>
    </row>
    <row r="453" spans="1:42" x14ac:dyDescent="0.25">
      <c r="A453">
        <v>84152</v>
      </c>
      <c r="L453">
        <v>84174</v>
      </c>
      <c r="R453">
        <v>225</v>
      </c>
      <c r="S453">
        <v>1615405121884</v>
      </c>
      <c r="U453" s="11">
        <v>1615405121885</v>
      </c>
      <c r="V453">
        <f t="shared" si="21"/>
        <v>1</v>
      </c>
      <c r="W453" t="s">
        <v>145</v>
      </c>
      <c r="Z453">
        <v>225</v>
      </c>
      <c r="AA453">
        <v>1615405121881</v>
      </c>
      <c r="AC453" s="11">
        <v>1615405121883</v>
      </c>
      <c r="AD453">
        <f t="shared" si="22"/>
        <v>2</v>
      </c>
      <c r="AG453">
        <v>225</v>
      </c>
      <c r="AH453">
        <v>1615405141583</v>
      </c>
      <c r="AJ453" s="11">
        <v>1615405141373</v>
      </c>
      <c r="AK453">
        <f t="shared" si="23"/>
        <v>-210</v>
      </c>
      <c r="AP453">
        <v>84172</v>
      </c>
    </row>
    <row r="454" spans="1:42" x14ac:dyDescent="0.25">
      <c r="A454">
        <v>84342</v>
      </c>
      <c r="L454">
        <v>84365</v>
      </c>
      <c r="R454">
        <v>226</v>
      </c>
      <c r="S454">
        <v>1615405121885</v>
      </c>
      <c r="U454" s="12">
        <v>1615405121887</v>
      </c>
      <c r="V454">
        <f t="shared" si="21"/>
        <v>2</v>
      </c>
      <c r="W454" t="s">
        <v>144</v>
      </c>
      <c r="Z454">
        <v>226</v>
      </c>
      <c r="AA454">
        <v>1615405121883</v>
      </c>
      <c r="AC454" s="12">
        <v>1615405121885</v>
      </c>
      <c r="AD454">
        <f t="shared" si="22"/>
        <v>2</v>
      </c>
      <c r="AG454">
        <v>226</v>
      </c>
      <c r="AH454">
        <v>1615405141373</v>
      </c>
      <c r="AJ454" s="12">
        <v>1615405141376</v>
      </c>
      <c r="AK454">
        <f t="shared" si="23"/>
        <v>3</v>
      </c>
      <c r="AP454">
        <v>84369</v>
      </c>
    </row>
    <row r="455" spans="1:42" x14ac:dyDescent="0.25">
      <c r="A455">
        <v>84537</v>
      </c>
      <c r="L455">
        <v>84556</v>
      </c>
      <c r="R455">
        <v>226</v>
      </c>
      <c r="S455">
        <v>1615405121887</v>
      </c>
      <c r="U455" s="11">
        <v>1615405121890</v>
      </c>
      <c r="V455">
        <f t="shared" si="21"/>
        <v>3</v>
      </c>
      <c r="W455" t="s">
        <v>145</v>
      </c>
      <c r="Z455">
        <v>226</v>
      </c>
      <c r="AA455">
        <v>1615405121885</v>
      </c>
      <c r="AC455" s="11">
        <v>1615405121886</v>
      </c>
      <c r="AD455">
        <f t="shared" si="22"/>
        <v>1</v>
      </c>
      <c r="AG455">
        <v>226</v>
      </c>
      <c r="AH455">
        <v>1615405141376</v>
      </c>
      <c r="AJ455" s="11">
        <v>1615405141780</v>
      </c>
      <c r="AK455">
        <f t="shared" si="23"/>
        <v>404</v>
      </c>
      <c r="AP455">
        <v>84565</v>
      </c>
    </row>
    <row r="456" spans="1:42" x14ac:dyDescent="0.25">
      <c r="A456">
        <v>84733</v>
      </c>
      <c r="L456">
        <v>84737</v>
      </c>
      <c r="R456">
        <v>227</v>
      </c>
      <c r="S456">
        <v>1615405121890</v>
      </c>
      <c r="U456" s="12">
        <v>1615405121892</v>
      </c>
      <c r="V456">
        <f t="shared" si="21"/>
        <v>2</v>
      </c>
      <c r="W456" t="s">
        <v>144</v>
      </c>
      <c r="Z456">
        <v>227</v>
      </c>
      <c r="AA456">
        <v>1615405121886</v>
      </c>
      <c r="AC456" s="12">
        <v>1615405121890</v>
      </c>
      <c r="AD456">
        <f t="shared" si="22"/>
        <v>4</v>
      </c>
      <c r="AG456">
        <v>227</v>
      </c>
      <c r="AH456">
        <v>1615405141780</v>
      </c>
      <c r="AJ456" s="12">
        <v>1615405141783</v>
      </c>
      <c r="AK456">
        <f t="shared" si="23"/>
        <v>3</v>
      </c>
      <c r="AP456">
        <v>84738</v>
      </c>
    </row>
    <row r="457" spans="1:42" x14ac:dyDescent="0.25">
      <c r="A457">
        <v>84912</v>
      </c>
      <c r="L457">
        <v>84933</v>
      </c>
      <c r="R457">
        <v>227</v>
      </c>
      <c r="S457">
        <v>1615405121892</v>
      </c>
      <c r="U457" s="11">
        <v>1615405121895</v>
      </c>
      <c r="V457">
        <f t="shared" si="21"/>
        <v>3</v>
      </c>
      <c r="W457" t="s">
        <v>145</v>
      </c>
      <c r="Z457">
        <v>227</v>
      </c>
      <c r="AA457">
        <v>1615405121890</v>
      </c>
      <c r="AC457" s="11">
        <v>1615405121891</v>
      </c>
      <c r="AD457">
        <f t="shared" si="22"/>
        <v>1</v>
      </c>
      <c r="AG457">
        <v>227</v>
      </c>
      <c r="AH457">
        <v>1615405141783</v>
      </c>
      <c r="AJ457" s="11">
        <v>1615405141573</v>
      </c>
      <c r="AK457">
        <f t="shared" si="23"/>
        <v>-210</v>
      </c>
      <c r="AP457">
        <v>84933</v>
      </c>
    </row>
    <row r="458" spans="1:42" x14ac:dyDescent="0.25">
      <c r="A458">
        <v>85105</v>
      </c>
      <c r="L458">
        <v>85128</v>
      </c>
      <c r="R458">
        <v>228</v>
      </c>
      <c r="S458">
        <v>1615405121895</v>
      </c>
      <c r="U458" s="12">
        <v>1615405121897</v>
      </c>
      <c r="V458">
        <f t="shared" si="21"/>
        <v>2</v>
      </c>
      <c r="W458" t="s">
        <v>144</v>
      </c>
      <c r="Z458">
        <v>228</v>
      </c>
      <c r="AA458">
        <v>1615405121891</v>
      </c>
      <c r="AC458" s="12">
        <v>1615405121895</v>
      </c>
      <c r="AD458">
        <f t="shared" si="22"/>
        <v>4</v>
      </c>
      <c r="AG458">
        <v>228</v>
      </c>
      <c r="AH458">
        <v>1615405141573</v>
      </c>
      <c r="AJ458" s="12">
        <v>1615405141576</v>
      </c>
      <c r="AK458">
        <f t="shared" si="23"/>
        <v>3</v>
      </c>
      <c r="AP458">
        <v>85132</v>
      </c>
    </row>
    <row r="459" spans="1:42" x14ac:dyDescent="0.25">
      <c r="A459">
        <v>85297</v>
      </c>
      <c r="L459">
        <v>85317</v>
      </c>
      <c r="R459">
        <v>228</v>
      </c>
      <c r="S459">
        <v>1615405121897</v>
      </c>
      <c r="U459" s="11">
        <v>1615405121900</v>
      </c>
      <c r="V459">
        <f t="shared" si="21"/>
        <v>3</v>
      </c>
      <c r="W459" t="s">
        <v>145</v>
      </c>
      <c r="Z459">
        <v>228</v>
      </c>
      <c r="AA459">
        <v>1615405121895</v>
      </c>
      <c r="AC459" s="11">
        <v>1615405121896</v>
      </c>
      <c r="AD459">
        <f t="shared" si="22"/>
        <v>1</v>
      </c>
      <c r="AG459">
        <v>228</v>
      </c>
      <c r="AH459">
        <v>1615405141576</v>
      </c>
      <c r="AJ459" s="11">
        <v>1615405141773</v>
      </c>
      <c r="AK459">
        <f t="shared" si="23"/>
        <v>197</v>
      </c>
      <c r="AP459">
        <v>85323</v>
      </c>
    </row>
    <row r="460" spans="1:42" x14ac:dyDescent="0.25">
      <c r="A460">
        <v>85493</v>
      </c>
      <c r="L460">
        <v>85509</v>
      </c>
      <c r="R460">
        <v>229</v>
      </c>
      <c r="S460">
        <v>1615405121900</v>
      </c>
      <c r="U460" s="12">
        <v>1615405121903</v>
      </c>
      <c r="V460">
        <f t="shared" si="21"/>
        <v>3</v>
      </c>
      <c r="W460" t="s">
        <v>144</v>
      </c>
      <c r="Z460">
        <v>229</v>
      </c>
      <c r="AA460">
        <v>1615405121896</v>
      </c>
      <c r="AC460" s="12">
        <v>1615405121900</v>
      </c>
      <c r="AD460">
        <f t="shared" si="22"/>
        <v>4</v>
      </c>
      <c r="AG460">
        <v>229</v>
      </c>
      <c r="AH460">
        <v>1615405141773</v>
      </c>
      <c r="AJ460" s="12">
        <v>1615405141775</v>
      </c>
      <c r="AK460">
        <f t="shared" si="23"/>
        <v>2</v>
      </c>
      <c r="AP460">
        <v>85519</v>
      </c>
    </row>
    <row r="461" spans="1:42" x14ac:dyDescent="0.25">
      <c r="A461">
        <v>85688</v>
      </c>
      <c r="L461">
        <v>85691</v>
      </c>
      <c r="R461">
        <v>229</v>
      </c>
      <c r="S461">
        <v>1615405121903</v>
      </c>
      <c r="U461" s="11">
        <v>1615405121904</v>
      </c>
      <c r="V461">
        <f t="shared" si="21"/>
        <v>1</v>
      </c>
      <c r="W461" t="s">
        <v>145</v>
      </c>
      <c r="Z461">
        <v>229</v>
      </c>
      <c r="AA461">
        <v>1615405121900</v>
      </c>
      <c r="AC461" s="11">
        <v>1615405121901</v>
      </c>
      <c r="AD461">
        <f t="shared" si="22"/>
        <v>1</v>
      </c>
      <c r="AG461">
        <v>229</v>
      </c>
      <c r="AH461">
        <v>1615405141775</v>
      </c>
      <c r="AJ461" s="11">
        <v>1615405141973</v>
      </c>
      <c r="AK461">
        <f t="shared" si="23"/>
        <v>198</v>
      </c>
      <c r="AP461">
        <v>85690</v>
      </c>
    </row>
    <row r="462" spans="1:42" x14ac:dyDescent="0.25">
      <c r="A462">
        <v>85871</v>
      </c>
      <c r="L462">
        <v>85887</v>
      </c>
      <c r="R462">
        <v>230</v>
      </c>
      <c r="S462">
        <v>1615405121904</v>
      </c>
      <c r="U462" s="12">
        <v>1615405121906</v>
      </c>
      <c r="V462">
        <f t="shared" si="21"/>
        <v>2</v>
      </c>
      <c r="W462" t="s">
        <v>144</v>
      </c>
      <c r="Z462">
        <v>230</v>
      </c>
      <c r="AA462">
        <v>1615405121901</v>
      </c>
      <c r="AC462" s="12">
        <v>1615405121904</v>
      </c>
      <c r="AD462">
        <f t="shared" si="22"/>
        <v>3</v>
      </c>
      <c r="AG462">
        <v>230</v>
      </c>
      <c r="AH462">
        <v>1615405141973</v>
      </c>
      <c r="AJ462" s="12">
        <v>1615405141975</v>
      </c>
      <c r="AK462">
        <f t="shared" si="23"/>
        <v>2</v>
      </c>
      <c r="AP462">
        <v>85886</v>
      </c>
    </row>
    <row r="463" spans="1:42" x14ac:dyDescent="0.25">
      <c r="A463">
        <v>86061</v>
      </c>
      <c r="L463">
        <v>86083</v>
      </c>
      <c r="R463">
        <v>230</v>
      </c>
      <c r="S463">
        <v>1615405121906</v>
      </c>
      <c r="U463" s="11">
        <v>1615405121908</v>
      </c>
      <c r="V463">
        <f t="shared" si="21"/>
        <v>2</v>
      </c>
      <c r="W463" t="s">
        <v>145</v>
      </c>
      <c r="Z463">
        <v>230</v>
      </c>
      <c r="AA463">
        <v>1615405121904</v>
      </c>
      <c r="AC463" s="11">
        <v>1615405121905</v>
      </c>
      <c r="AD463">
        <f t="shared" si="22"/>
        <v>1</v>
      </c>
      <c r="AG463">
        <v>230</v>
      </c>
      <c r="AH463">
        <v>1615405141975</v>
      </c>
      <c r="AJ463" s="11">
        <v>1615405141980</v>
      </c>
      <c r="AK463">
        <f t="shared" si="23"/>
        <v>5</v>
      </c>
      <c r="AP463">
        <v>86082</v>
      </c>
    </row>
    <row r="464" spans="1:42" x14ac:dyDescent="0.25">
      <c r="A464">
        <v>86251</v>
      </c>
      <c r="L464">
        <v>86275</v>
      </c>
      <c r="R464">
        <v>231</v>
      </c>
      <c r="S464">
        <v>1615405121908</v>
      </c>
      <c r="U464" s="12">
        <v>1615405121910</v>
      </c>
      <c r="V464">
        <f t="shared" si="21"/>
        <v>2</v>
      </c>
      <c r="W464" t="s">
        <v>144</v>
      </c>
      <c r="Z464">
        <v>231</v>
      </c>
      <c r="AA464">
        <v>1615405121905</v>
      </c>
      <c r="AC464" s="12">
        <v>1615405121908</v>
      </c>
      <c r="AD464">
        <f t="shared" si="22"/>
        <v>3</v>
      </c>
      <c r="AG464">
        <v>231</v>
      </c>
      <c r="AH464">
        <v>1615405141980</v>
      </c>
      <c r="AJ464" s="12">
        <v>1615405141983</v>
      </c>
      <c r="AK464">
        <f t="shared" si="23"/>
        <v>3</v>
      </c>
      <c r="AP464">
        <v>86277</v>
      </c>
    </row>
    <row r="465" spans="1:42" x14ac:dyDescent="0.25">
      <c r="A465">
        <v>86446</v>
      </c>
      <c r="L465">
        <v>86463</v>
      </c>
      <c r="R465">
        <v>231</v>
      </c>
      <c r="S465">
        <v>1615405121910</v>
      </c>
      <c r="U465" s="11">
        <v>1615405121912</v>
      </c>
      <c r="V465">
        <f t="shared" si="21"/>
        <v>2</v>
      </c>
      <c r="W465" t="s">
        <v>145</v>
      </c>
      <c r="Z465">
        <v>231</v>
      </c>
      <c r="AA465">
        <v>1615405121908</v>
      </c>
      <c r="AC465" s="11">
        <v>1615405121909</v>
      </c>
      <c r="AD465">
        <f t="shared" si="22"/>
        <v>1</v>
      </c>
      <c r="AG465">
        <v>231</v>
      </c>
      <c r="AH465">
        <v>1615405141983</v>
      </c>
      <c r="AJ465" s="11">
        <v>1615405142180</v>
      </c>
      <c r="AK465">
        <f t="shared" si="23"/>
        <v>197</v>
      </c>
      <c r="AP465">
        <v>86472</v>
      </c>
    </row>
    <row r="466" spans="1:42" x14ac:dyDescent="0.25">
      <c r="A466">
        <v>86643</v>
      </c>
      <c r="L466">
        <v>86646</v>
      </c>
      <c r="R466">
        <v>232</v>
      </c>
      <c r="S466">
        <v>1615405121912</v>
      </c>
      <c r="U466" s="12">
        <v>1615405121914</v>
      </c>
      <c r="V466">
        <f t="shared" si="21"/>
        <v>2</v>
      </c>
      <c r="W466" t="s">
        <v>144</v>
      </c>
      <c r="Z466">
        <v>232</v>
      </c>
      <c r="AA466">
        <v>1615405121909</v>
      </c>
      <c r="AC466" s="12">
        <v>1615405121911</v>
      </c>
      <c r="AD466">
        <f t="shared" si="22"/>
        <v>2</v>
      </c>
      <c r="AG466">
        <v>232</v>
      </c>
      <c r="AH466">
        <v>1615405142180</v>
      </c>
      <c r="AJ466" s="12">
        <v>1615405142184</v>
      </c>
      <c r="AK466">
        <f t="shared" si="23"/>
        <v>4</v>
      </c>
      <c r="AP466">
        <v>86644</v>
      </c>
    </row>
    <row r="467" spans="1:42" x14ac:dyDescent="0.25">
      <c r="A467">
        <v>86822</v>
      </c>
      <c r="L467">
        <v>86840</v>
      </c>
      <c r="R467">
        <v>232</v>
      </c>
      <c r="S467">
        <v>1615405121914</v>
      </c>
      <c r="U467" s="11">
        <v>1615405121917</v>
      </c>
      <c r="V467">
        <f t="shared" si="21"/>
        <v>3</v>
      </c>
      <c r="W467" t="s">
        <v>145</v>
      </c>
      <c r="Z467">
        <v>232</v>
      </c>
      <c r="AA467">
        <v>1615405121911</v>
      </c>
      <c r="AC467" s="11">
        <v>1615405121913</v>
      </c>
      <c r="AD467">
        <f t="shared" si="22"/>
        <v>2</v>
      </c>
      <c r="AG467">
        <v>232</v>
      </c>
      <c r="AH467">
        <v>1615405142184</v>
      </c>
      <c r="AJ467" s="11">
        <v>1615405142380</v>
      </c>
      <c r="AK467">
        <f t="shared" si="23"/>
        <v>196</v>
      </c>
      <c r="AP467">
        <v>86840</v>
      </c>
    </row>
    <row r="468" spans="1:42" x14ac:dyDescent="0.25">
      <c r="A468">
        <v>87015</v>
      </c>
      <c r="L468">
        <v>87034</v>
      </c>
      <c r="R468">
        <v>233</v>
      </c>
      <c r="S468">
        <v>1615405121917</v>
      </c>
      <c r="U468" s="12">
        <v>1615405121918</v>
      </c>
      <c r="V468">
        <f t="shared" si="21"/>
        <v>1</v>
      </c>
      <c r="W468" t="s">
        <v>144</v>
      </c>
      <c r="Z468">
        <v>233</v>
      </c>
      <c r="AA468">
        <v>1615405121913</v>
      </c>
      <c r="AC468" s="12">
        <v>1615405121916</v>
      </c>
      <c r="AD468">
        <f t="shared" si="22"/>
        <v>3</v>
      </c>
      <c r="AG468">
        <v>233</v>
      </c>
      <c r="AH468">
        <v>1615405142380</v>
      </c>
      <c r="AJ468" s="12">
        <v>1615405142383</v>
      </c>
      <c r="AK468">
        <f t="shared" si="23"/>
        <v>3</v>
      </c>
      <c r="AP468">
        <v>87035</v>
      </c>
    </row>
    <row r="469" spans="1:42" x14ac:dyDescent="0.25">
      <c r="A469">
        <v>87202</v>
      </c>
      <c r="L469">
        <v>87226</v>
      </c>
      <c r="R469">
        <v>233</v>
      </c>
      <c r="S469">
        <v>1615405121918</v>
      </c>
      <c r="U469" s="11">
        <v>1615405121922</v>
      </c>
      <c r="V469">
        <f t="shared" si="21"/>
        <v>4</v>
      </c>
      <c r="W469" t="s">
        <v>145</v>
      </c>
      <c r="Z469">
        <v>233</v>
      </c>
      <c r="AA469">
        <v>1615405121916</v>
      </c>
      <c r="AC469" s="11">
        <v>1615405121917</v>
      </c>
      <c r="AD469">
        <f t="shared" si="22"/>
        <v>1</v>
      </c>
      <c r="AG469">
        <v>233</v>
      </c>
      <c r="AH469">
        <v>1615405142383</v>
      </c>
      <c r="AJ469" s="11">
        <v>1615405142173</v>
      </c>
      <c r="AK469">
        <f t="shared" si="23"/>
        <v>-210</v>
      </c>
      <c r="AP469">
        <v>87229</v>
      </c>
    </row>
    <row r="470" spans="1:42" x14ac:dyDescent="0.25">
      <c r="A470">
        <v>87389</v>
      </c>
      <c r="L470">
        <v>87415</v>
      </c>
      <c r="R470">
        <v>234</v>
      </c>
      <c r="S470">
        <v>1615405121922</v>
      </c>
      <c r="U470" s="12">
        <v>1615405121923</v>
      </c>
      <c r="V470">
        <f t="shared" si="21"/>
        <v>1</v>
      </c>
      <c r="W470" t="s">
        <v>144</v>
      </c>
      <c r="Z470">
        <v>234</v>
      </c>
      <c r="AA470">
        <v>1615405121917</v>
      </c>
      <c r="AC470" s="12">
        <v>1615405121921</v>
      </c>
      <c r="AD470">
        <f t="shared" si="22"/>
        <v>4</v>
      </c>
      <c r="AG470">
        <v>234</v>
      </c>
      <c r="AH470">
        <v>1615405142173</v>
      </c>
      <c r="AJ470" s="12">
        <v>1615405142175</v>
      </c>
      <c r="AK470">
        <f t="shared" si="23"/>
        <v>2</v>
      </c>
      <c r="AP470">
        <v>87425</v>
      </c>
    </row>
    <row r="471" spans="1:42" x14ac:dyDescent="0.25">
      <c r="A471">
        <v>87579</v>
      </c>
      <c r="L471">
        <v>87584</v>
      </c>
      <c r="R471">
        <v>234</v>
      </c>
      <c r="S471">
        <v>1615405121923</v>
      </c>
      <c r="U471" s="11">
        <v>1615405121927</v>
      </c>
      <c r="V471">
        <f t="shared" si="21"/>
        <v>4</v>
      </c>
      <c r="W471" t="s">
        <v>145</v>
      </c>
      <c r="Z471">
        <v>234</v>
      </c>
      <c r="AA471">
        <v>1615405121921</v>
      </c>
      <c r="AC471" s="11">
        <v>1615405121922</v>
      </c>
      <c r="AD471">
        <f t="shared" si="22"/>
        <v>1</v>
      </c>
      <c r="AG471">
        <v>234</v>
      </c>
      <c r="AH471">
        <v>1615405142175</v>
      </c>
      <c r="AJ471" s="11">
        <v>1615405142580</v>
      </c>
      <c r="AK471">
        <f t="shared" si="23"/>
        <v>405</v>
      </c>
      <c r="AP471">
        <v>87588</v>
      </c>
    </row>
    <row r="472" spans="1:42" x14ac:dyDescent="0.25">
      <c r="A472">
        <v>87759</v>
      </c>
      <c r="L472">
        <v>87779</v>
      </c>
      <c r="R472">
        <v>235</v>
      </c>
      <c r="S472">
        <v>1615405121927</v>
      </c>
      <c r="U472" s="12">
        <v>1615405121929</v>
      </c>
      <c r="V472">
        <f t="shared" si="21"/>
        <v>2</v>
      </c>
      <c r="W472" t="s">
        <v>144</v>
      </c>
      <c r="Z472">
        <v>235</v>
      </c>
      <c r="AA472">
        <v>1615405121922</v>
      </c>
      <c r="AC472" s="12">
        <v>1615405121927</v>
      </c>
      <c r="AD472">
        <f t="shared" si="22"/>
        <v>5</v>
      </c>
      <c r="AG472">
        <v>235</v>
      </c>
      <c r="AH472">
        <v>1615405142580</v>
      </c>
      <c r="AJ472" s="12">
        <v>1615405142583</v>
      </c>
      <c r="AK472">
        <f t="shared" si="23"/>
        <v>3</v>
      </c>
      <c r="AP472">
        <v>87786</v>
      </c>
    </row>
    <row r="473" spans="1:42" x14ac:dyDescent="0.25">
      <c r="A473">
        <v>87950</v>
      </c>
      <c r="L473">
        <v>87971</v>
      </c>
      <c r="R473">
        <v>235</v>
      </c>
      <c r="S473">
        <v>1615405121929</v>
      </c>
      <c r="U473" s="11">
        <v>1615405121932</v>
      </c>
      <c r="V473">
        <f t="shared" si="21"/>
        <v>3</v>
      </c>
      <c r="W473" t="s">
        <v>145</v>
      </c>
      <c r="Z473">
        <v>235</v>
      </c>
      <c r="AA473">
        <v>1615405121927</v>
      </c>
      <c r="AC473" s="11">
        <v>1615405121928</v>
      </c>
      <c r="AD473">
        <f t="shared" si="22"/>
        <v>1</v>
      </c>
      <c r="AG473">
        <v>235</v>
      </c>
      <c r="AH473">
        <v>1615405142583</v>
      </c>
      <c r="AJ473" s="11">
        <v>1615405142373</v>
      </c>
      <c r="AK473">
        <f t="shared" si="23"/>
        <v>-210</v>
      </c>
      <c r="AP473">
        <v>87983</v>
      </c>
    </row>
    <row r="474" spans="1:42" x14ac:dyDescent="0.25">
      <c r="A474">
        <v>88140</v>
      </c>
      <c r="L474">
        <v>88162</v>
      </c>
      <c r="R474">
        <v>236</v>
      </c>
      <c r="S474">
        <v>1615405121932</v>
      </c>
      <c r="U474" s="12">
        <v>1615405121934</v>
      </c>
      <c r="V474">
        <f t="shared" si="21"/>
        <v>2</v>
      </c>
      <c r="W474" t="s">
        <v>144</v>
      </c>
      <c r="Z474">
        <v>236</v>
      </c>
      <c r="AA474">
        <v>1615405121928</v>
      </c>
      <c r="AC474" s="12">
        <v>1615405121932</v>
      </c>
      <c r="AD474">
        <f t="shared" si="22"/>
        <v>4</v>
      </c>
      <c r="AG474">
        <v>236</v>
      </c>
      <c r="AH474">
        <v>1615405142373</v>
      </c>
      <c r="AJ474" s="12">
        <v>1615405142375</v>
      </c>
      <c r="AK474">
        <f t="shared" si="23"/>
        <v>2</v>
      </c>
      <c r="AP474">
        <v>88179</v>
      </c>
    </row>
    <row r="475" spans="1:42" x14ac:dyDescent="0.25">
      <c r="A475">
        <v>88335</v>
      </c>
      <c r="L475">
        <v>88353</v>
      </c>
      <c r="R475">
        <v>236</v>
      </c>
      <c r="S475">
        <v>1615405121934</v>
      </c>
      <c r="U475" s="11">
        <v>1615405121936</v>
      </c>
      <c r="V475">
        <f t="shared" si="21"/>
        <v>2</v>
      </c>
      <c r="W475" t="s">
        <v>145</v>
      </c>
      <c r="Z475">
        <v>236</v>
      </c>
      <c r="AA475">
        <v>1615405121932</v>
      </c>
      <c r="AC475" s="11">
        <v>1615405121933</v>
      </c>
      <c r="AD475">
        <f t="shared" si="22"/>
        <v>1</v>
      </c>
      <c r="AG475">
        <v>236</v>
      </c>
      <c r="AH475">
        <v>1615405142375</v>
      </c>
      <c r="AJ475" s="11">
        <v>1615405142780</v>
      </c>
      <c r="AK475">
        <f t="shared" si="23"/>
        <v>405</v>
      </c>
      <c r="AP475">
        <v>88374</v>
      </c>
    </row>
    <row r="476" spans="1:42" x14ac:dyDescent="0.25">
      <c r="A476">
        <v>88531</v>
      </c>
      <c r="L476">
        <v>88535</v>
      </c>
      <c r="R476">
        <v>237</v>
      </c>
      <c r="S476">
        <v>1615405121936</v>
      </c>
      <c r="U476" s="12">
        <v>1615405121939</v>
      </c>
      <c r="V476">
        <f t="shared" si="21"/>
        <v>3</v>
      </c>
      <c r="W476" t="s">
        <v>144</v>
      </c>
      <c r="Z476">
        <v>237</v>
      </c>
      <c r="AA476">
        <v>1615405121933</v>
      </c>
      <c r="AC476" s="12">
        <v>1615405121936</v>
      </c>
      <c r="AD476">
        <f t="shared" si="22"/>
        <v>3</v>
      </c>
      <c r="AG476">
        <v>237</v>
      </c>
      <c r="AH476">
        <v>1615405142780</v>
      </c>
      <c r="AJ476" s="12">
        <v>1615405142783</v>
      </c>
      <c r="AK476">
        <f t="shared" si="23"/>
        <v>3</v>
      </c>
      <c r="AP476">
        <v>88549</v>
      </c>
    </row>
    <row r="477" spans="1:42" x14ac:dyDescent="0.25">
      <c r="A477">
        <v>88709</v>
      </c>
      <c r="L477">
        <v>88728</v>
      </c>
      <c r="R477">
        <v>237</v>
      </c>
      <c r="S477">
        <v>1615405121939</v>
      </c>
      <c r="U477" s="11">
        <v>1615405121942</v>
      </c>
      <c r="V477">
        <f t="shared" si="21"/>
        <v>3</v>
      </c>
      <c r="W477" t="s">
        <v>145</v>
      </c>
      <c r="Z477">
        <v>237</v>
      </c>
      <c r="AA477">
        <v>1615405121936</v>
      </c>
      <c r="AC477" s="11">
        <v>1615405121937</v>
      </c>
      <c r="AD477">
        <f t="shared" si="22"/>
        <v>1</v>
      </c>
      <c r="AG477">
        <v>237</v>
      </c>
      <c r="AH477">
        <v>1615405142783</v>
      </c>
      <c r="AJ477" s="11">
        <v>1615405142573</v>
      </c>
      <c r="AK477">
        <f t="shared" si="23"/>
        <v>-210</v>
      </c>
      <c r="AP477">
        <v>88744</v>
      </c>
    </row>
    <row r="478" spans="1:42" x14ac:dyDescent="0.25">
      <c r="A478">
        <v>88899</v>
      </c>
      <c r="L478">
        <v>88922</v>
      </c>
      <c r="R478">
        <v>238</v>
      </c>
      <c r="S478">
        <v>1615405121942</v>
      </c>
      <c r="U478" s="12">
        <v>1615405121944</v>
      </c>
      <c r="V478">
        <f t="shared" si="21"/>
        <v>2</v>
      </c>
      <c r="W478" t="s">
        <v>144</v>
      </c>
      <c r="Z478">
        <v>238</v>
      </c>
      <c r="AA478">
        <v>1615405121937</v>
      </c>
      <c r="AC478" s="12">
        <v>1615405121941</v>
      </c>
      <c r="AD478">
        <f t="shared" si="22"/>
        <v>4</v>
      </c>
      <c r="AG478">
        <v>238</v>
      </c>
      <c r="AH478">
        <v>1615405142573</v>
      </c>
      <c r="AJ478" s="12">
        <v>1615405142576</v>
      </c>
      <c r="AK478">
        <f t="shared" si="23"/>
        <v>3</v>
      </c>
      <c r="AP478">
        <v>88935</v>
      </c>
    </row>
    <row r="479" spans="1:42" x14ac:dyDescent="0.25">
      <c r="A479">
        <v>89088</v>
      </c>
      <c r="L479">
        <v>89110</v>
      </c>
      <c r="R479">
        <v>238</v>
      </c>
      <c r="S479">
        <v>1615405121944</v>
      </c>
      <c r="U479" s="11">
        <v>1615405121947</v>
      </c>
      <c r="V479">
        <f t="shared" si="21"/>
        <v>3</v>
      </c>
      <c r="W479" t="s">
        <v>145</v>
      </c>
      <c r="Z479">
        <v>238</v>
      </c>
      <c r="AA479">
        <v>1615405121941</v>
      </c>
      <c r="AC479" s="11">
        <v>1615405121943</v>
      </c>
      <c r="AD479">
        <f t="shared" si="22"/>
        <v>2</v>
      </c>
      <c r="AG479">
        <v>238</v>
      </c>
      <c r="AH479">
        <v>1615405142576</v>
      </c>
      <c r="AJ479" s="11">
        <v>1615405142772</v>
      </c>
      <c r="AK479">
        <f t="shared" si="23"/>
        <v>196</v>
      </c>
      <c r="AP479">
        <v>89131</v>
      </c>
    </row>
    <row r="480" spans="1:42" x14ac:dyDescent="0.25">
      <c r="A480">
        <v>89283</v>
      </c>
      <c r="L480">
        <v>89301</v>
      </c>
      <c r="R480">
        <v>239</v>
      </c>
      <c r="S480">
        <v>1615405121947</v>
      </c>
      <c r="U480" s="12">
        <v>1615405121949</v>
      </c>
      <c r="V480">
        <f t="shared" si="21"/>
        <v>2</v>
      </c>
      <c r="W480" t="s">
        <v>144</v>
      </c>
      <c r="Z480">
        <v>239</v>
      </c>
      <c r="AA480">
        <v>1615405121943</v>
      </c>
      <c r="AC480" s="12">
        <v>1615405121946</v>
      </c>
      <c r="AD480">
        <f t="shared" si="22"/>
        <v>3</v>
      </c>
      <c r="AG480">
        <v>239</v>
      </c>
      <c r="AH480">
        <v>1615405142772</v>
      </c>
      <c r="AJ480" s="12">
        <v>1615405142775</v>
      </c>
      <c r="AK480">
        <f t="shared" si="23"/>
        <v>3</v>
      </c>
      <c r="AP480">
        <v>89325</v>
      </c>
    </row>
    <row r="481" spans="1:42" x14ac:dyDescent="0.25">
      <c r="A481">
        <v>89479</v>
      </c>
      <c r="L481">
        <v>89484</v>
      </c>
      <c r="R481">
        <v>239</v>
      </c>
      <c r="S481">
        <v>1615405121949</v>
      </c>
      <c r="U481" s="11">
        <v>1615405121952</v>
      </c>
      <c r="V481">
        <f t="shared" si="21"/>
        <v>3</v>
      </c>
      <c r="W481" t="s">
        <v>145</v>
      </c>
      <c r="Z481">
        <v>239</v>
      </c>
      <c r="AA481">
        <v>1615405121946</v>
      </c>
      <c r="AC481" s="11">
        <v>1615405121948</v>
      </c>
      <c r="AD481">
        <f t="shared" si="22"/>
        <v>2</v>
      </c>
      <c r="AG481">
        <v>239</v>
      </c>
      <c r="AH481">
        <v>1615405142775</v>
      </c>
      <c r="AJ481" s="11">
        <v>1615405142972</v>
      </c>
      <c r="AK481">
        <f t="shared" si="23"/>
        <v>197</v>
      </c>
      <c r="AP481">
        <v>89501</v>
      </c>
    </row>
    <row r="482" spans="1:42" x14ac:dyDescent="0.25">
      <c r="A482">
        <v>89662</v>
      </c>
      <c r="L482">
        <v>89680</v>
      </c>
      <c r="R482">
        <v>240</v>
      </c>
      <c r="S482">
        <v>1615405121952</v>
      </c>
      <c r="U482" s="12">
        <v>1615405121954</v>
      </c>
      <c r="V482">
        <f t="shared" si="21"/>
        <v>2</v>
      </c>
      <c r="W482" t="s">
        <v>144</v>
      </c>
      <c r="Z482">
        <v>240</v>
      </c>
      <c r="AA482">
        <v>1615405121948</v>
      </c>
      <c r="AC482" s="12">
        <v>1615405121952</v>
      </c>
      <c r="AD482">
        <f t="shared" si="22"/>
        <v>4</v>
      </c>
      <c r="AG482">
        <v>240</v>
      </c>
      <c r="AH482">
        <v>1615405142972</v>
      </c>
      <c r="AJ482" s="12">
        <v>1615405142977</v>
      </c>
      <c r="AK482">
        <f t="shared" si="23"/>
        <v>5</v>
      </c>
      <c r="AP482">
        <v>89697</v>
      </c>
    </row>
    <row r="483" spans="1:42" x14ac:dyDescent="0.25">
      <c r="A483">
        <v>89852</v>
      </c>
      <c r="L483">
        <v>89875</v>
      </c>
      <c r="R483">
        <v>240</v>
      </c>
      <c r="S483">
        <v>1615405121954</v>
      </c>
      <c r="U483" s="11">
        <v>1615405121957</v>
      </c>
      <c r="V483">
        <f t="shared" si="21"/>
        <v>3</v>
      </c>
      <c r="W483" t="s">
        <v>145</v>
      </c>
      <c r="Z483">
        <v>240</v>
      </c>
      <c r="AA483">
        <v>1615405121952</v>
      </c>
      <c r="AC483" s="11">
        <v>1615405121953</v>
      </c>
      <c r="AD483">
        <f t="shared" si="22"/>
        <v>1</v>
      </c>
      <c r="AG483">
        <v>240</v>
      </c>
      <c r="AH483">
        <v>1615405142977</v>
      </c>
      <c r="AJ483" s="11">
        <v>1615405142980</v>
      </c>
      <c r="AK483">
        <f t="shared" si="23"/>
        <v>3</v>
      </c>
      <c r="AP483">
        <v>89892</v>
      </c>
    </row>
    <row r="484" spans="1:42" x14ac:dyDescent="0.25">
      <c r="A484">
        <v>90044</v>
      </c>
      <c r="L484">
        <v>90065</v>
      </c>
      <c r="R484">
        <v>241</v>
      </c>
      <c r="S484">
        <v>1615405121957</v>
      </c>
      <c r="U484" s="12">
        <v>1615405121958</v>
      </c>
      <c r="V484">
        <f t="shared" si="21"/>
        <v>1</v>
      </c>
      <c r="W484" t="s">
        <v>144</v>
      </c>
      <c r="Z484">
        <v>241</v>
      </c>
      <c r="AA484">
        <v>1615405121953</v>
      </c>
      <c r="AC484" s="12">
        <v>1615405121956</v>
      </c>
      <c r="AD484">
        <f t="shared" si="22"/>
        <v>3</v>
      </c>
      <c r="AG484">
        <v>241</v>
      </c>
      <c r="AH484">
        <v>1615405142980</v>
      </c>
      <c r="AJ484" s="12">
        <v>1615405142983</v>
      </c>
      <c r="AK484">
        <f t="shared" si="23"/>
        <v>3</v>
      </c>
      <c r="AP484">
        <v>90086</v>
      </c>
    </row>
    <row r="485" spans="1:42" x14ac:dyDescent="0.25">
      <c r="A485">
        <v>90239</v>
      </c>
      <c r="L485">
        <v>90257</v>
      </c>
      <c r="R485">
        <v>241</v>
      </c>
      <c r="S485">
        <v>1615405121958</v>
      </c>
      <c r="U485" s="11">
        <v>1615405121962</v>
      </c>
      <c r="V485">
        <f t="shared" si="21"/>
        <v>4</v>
      </c>
      <c r="W485" t="s">
        <v>145</v>
      </c>
      <c r="Z485">
        <v>241</v>
      </c>
      <c r="AA485">
        <v>1615405121956</v>
      </c>
      <c r="AC485" s="11">
        <v>1615405121958</v>
      </c>
      <c r="AD485">
        <f t="shared" si="22"/>
        <v>2</v>
      </c>
      <c r="AG485">
        <v>241</v>
      </c>
      <c r="AH485">
        <v>1615405142983</v>
      </c>
      <c r="AJ485" s="11">
        <v>1615405143183</v>
      </c>
      <c r="AK485">
        <f t="shared" si="23"/>
        <v>200</v>
      </c>
      <c r="AP485">
        <v>90281</v>
      </c>
    </row>
    <row r="486" spans="1:42" x14ac:dyDescent="0.25">
      <c r="A486">
        <v>90434</v>
      </c>
      <c r="L486">
        <v>90436</v>
      </c>
      <c r="R486">
        <v>242</v>
      </c>
      <c r="S486">
        <v>1615405121962</v>
      </c>
      <c r="U486" s="12">
        <v>1615405121964</v>
      </c>
      <c r="V486">
        <f t="shared" si="21"/>
        <v>2</v>
      </c>
      <c r="W486" t="s">
        <v>144</v>
      </c>
      <c r="Z486">
        <v>242</v>
      </c>
      <c r="AA486">
        <v>1615405121958</v>
      </c>
      <c r="AC486" s="12">
        <v>1615405121961</v>
      </c>
      <c r="AD486">
        <f t="shared" si="22"/>
        <v>3</v>
      </c>
      <c r="AG486">
        <v>242</v>
      </c>
      <c r="AH486">
        <v>1615405143183</v>
      </c>
      <c r="AJ486" s="12">
        <v>1615405143186</v>
      </c>
      <c r="AK486">
        <f t="shared" si="23"/>
        <v>3</v>
      </c>
      <c r="AP486">
        <v>90455</v>
      </c>
    </row>
    <row r="487" spans="1:42" x14ac:dyDescent="0.25">
      <c r="A487">
        <v>90615</v>
      </c>
      <c r="L487">
        <v>90632</v>
      </c>
      <c r="R487">
        <v>242</v>
      </c>
      <c r="S487">
        <v>1615405121964</v>
      </c>
      <c r="U487" s="11">
        <v>1615405121965</v>
      </c>
      <c r="V487">
        <f t="shared" si="21"/>
        <v>1</v>
      </c>
      <c r="W487" t="s">
        <v>145</v>
      </c>
      <c r="Z487">
        <v>242</v>
      </c>
      <c r="AA487">
        <v>1615405121961</v>
      </c>
      <c r="AC487" s="11">
        <v>1615405121963</v>
      </c>
      <c r="AD487">
        <f t="shared" si="22"/>
        <v>2</v>
      </c>
      <c r="AG487">
        <v>242</v>
      </c>
      <c r="AH487">
        <v>1615405143186</v>
      </c>
      <c r="AJ487" s="11">
        <v>1615405143380</v>
      </c>
      <c r="AK487">
        <f t="shared" si="23"/>
        <v>194</v>
      </c>
      <c r="AP487">
        <v>90651</v>
      </c>
    </row>
    <row r="488" spans="1:42" x14ac:dyDescent="0.25">
      <c r="A488">
        <v>90806</v>
      </c>
      <c r="L488">
        <v>90827</v>
      </c>
      <c r="R488">
        <v>243</v>
      </c>
      <c r="S488">
        <v>1615405121965</v>
      </c>
      <c r="U488" s="12">
        <v>1615405121970</v>
      </c>
      <c r="V488">
        <f t="shared" si="21"/>
        <v>5</v>
      </c>
      <c r="W488" t="s">
        <v>144</v>
      </c>
      <c r="Z488">
        <v>243</v>
      </c>
      <c r="AA488">
        <v>1615405121963</v>
      </c>
      <c r="AC488" s="12">
        <v>1615405121965</v>
      </c>
      <c r="AD488">
        <f t="shared" si="22"/>
        <v>2</v>
      </c>
      <c r="AG488">
        <v>243</v>
      </c>
      <c r="AH488">
        <v>1615405143380</v>
      </c>
      <c r="AJ488" s="12">
        <v>1615405143384</v>
      </c>
      <c r="AK488">
        <f t="shared" si="23"/>
        <v>4</v>
      </c>
      <c r="AP488">
        <v>90847</v>
      </c>
    </row>
    <row r="489" spans="1:42" x14ac:dyDescent="0.25">
      <c r="A489">
        <v>90989</v>
      </c>
      <c r="L489">
        <v>91020</v>
      </c>
      <c r="R489">
        <v>243</v>
      </c>
      <c r="S489">
        <v>1615405121970</v>
      </c>
      <c r="U489" s="11">
        <v>1615405121971</v>
      </c>
      <c r="V489">
        <f t="shared" si="21"/>
        <v>1</v>
      </c>
      <c r="W489" t="s">
        <v>145</v>
      </c>
      <c r="Z489">
        <v>243</v>
      </c>
      <c r="AA489">
        <v>1615405121965</v>
      </c>
      <c r="AC489" s="11">
        <v>1615405121967</v>
      </c>
      <c r="AD489">
        <f t="shared" si="22"/>
        <v>2</v>
      </c>
      <c r="AG489">
        <v>243</v>
      </c>
      <c r="AH489">
        <v>1615405143384</v>
      </c>
      <c r="AJ489" s="11">
        <v>1615405143172</v>
      </c>
      <c r="AK489">
        <f t="shared" si="23"/>
        <v>-212</v>
      </c>
      <c r="AP489">
        <v>91043</v>
      </c>
    </row>
    <row r="490" spans="1:42" x14ac:dyDescent="0.25">
      <c r="A490">
        <v>91183</v>
      </c>
      <c r="L490">
        <v>91202</v>
      </c>
      <c r="R490">
        <v>244</v>
      </c>
      <c r="S490">
        <v>1615405121971</v>
      </c>
      <c r="U490" s="12">
        <v>1615405121974</v>
      </c>
      <c r="V490">
        <f t="shared" si="21"/>
        <v>3</v>
      </c>
      <c r="W490" t="s">
        <v>144</v>
      </c>
      <c r="Z490">
        <v>244</v>
      </c>
      <c r="AA490">
        <v>1615405121967</v>
      </c>
      <c r="AC490" s="12">
        <v>1615405121971</v>
      </c>
      <c r="AD490">
        <f t="shared" si="22"/>
        <v>4</v>
      </c>
      <c r="AG490">
        <v>244</v>
      </c>
      <c r="AH490">
        <v>1615405143172</v>
      </c>
      <c r="AJ490" s="12">
        <v>1615405143175</v>
      </c>
      <c r="AK490">
        <f t="shared" si="23"/>
        <v>3</v>
      </c>
      <c r="AP490">
        <v>91239</v>
      </c>
    </row>
    <row r="491" spans="1:42" x14ac:dyDescent="0.25">
      <c r="A491">
        <v>91379</v>
      </c>
      <c r="L491">
        <v>91382</v>
      </c>
      <c r="R491">
        <v>244</v>
      </c>
      <c r="S491">
        <v>1615405121974</v>
      </c>
      <c r="U491" s="11">
        <v>1615405121975</v>
      </c>
      <c r="V491">
        <f t="shared" si="21"/>
        <v>1</v>
      </c>
      <c r="W491" t="s">
        <v>145</v>
      </c>
      <c r="Z491">
        <v>244</v>
      </c>
      <c r="AA491">
        <v>1615405121971</v>
      </c>
      <c r="AC491" s="11">
        <v>1615405121972</v>
      </c>
      <c r="AD491">
        <f t="shared" si="22"/>
        <v>1</v>
      </c>
      <c r="AG491">
        <v>244</v>
      </c>
      <c r="AH491">
        <v>1615405143175</v>
      </c>
      <c r="AJ491" s="11">
        <v>1615405143580</v>
      </c>
      <c r="AK491">
        <f t="shared" si="23"/>
        <v>405</v>
      </c>
      <c r="AP491">
        <v>91403</v>
      </c>
    </row>
    <row r="492" spans="1:42" x14ac:dyDescent="0.25">
      <c r="A492">
        <v>91561</v>
      </c>
      <c r="L492">
        <v>91578</v>
      </c>
      <c r="R492">
        <v>245</v>
      </c>
      <c r="S492">
        <v>1615405121975</v>
      </c>
      <c r="U492" s="12">
        <v>1615405121978</v>
      </c>
      <c r="V492">
        <f t="shared" si="21"/>
        <v>3</v>
      </c>
      <c r="W492" t="s">
        <v>144</v>
      </c>
      <c r="Z492">
        <v>245</v>
      </c>
      <c r="AA492">
        <v>1615405121972</v>
      </c>
      <c r="AC492" s="12">
        <v>1615405121975</v>
      </c>
      <c r="AD492">
        <f t="shared" si="22"/>
        <v>3</v>
      </c>
      <c r="AG492">
        <v>245</v>
      </c>
      <c r="AH492">
        <v>1615405143580</v>
      </c>
      <c r="AJ492" s="12">
        <v>1615405143583</v>
      </c>
      <c r="AK492">
        <f t="shared" si="23"/>
        <v>3</v>
      </c>
      <c r="AP492">
        <v>91601</v>
      </c>
    </row>
    <row r="493" spans="1:42" x14ac:dyDescent="0.25">
      <c r="A493">
        <v>91751</v>
      </c>
      <c r="L493">
        <v>91774</v>
      </c>
      <c r="R493">
        <v>245</v>
      </c>
      <c r="S493">
        <v>1615405121978</v>
      </c>
      <c r="U493" s="11">
        <v>1615405121980</v>
      </c>
      <c r="V493">
        <f t="shared" si="21"/>
        <v>2</v>
      </c>
      <c r="W493" t="s">
        <v>145</v>
      </c>
      <c r="Z493">
        <v>245</v>
      </c>
      <c r="AA493">
        <v>1615405121975</v>
      </c>
      <c r="AC493" s="11">
        <v>1615405121977</v>
      </c>
      <c r="AD493">
        <f t="shared" si="22"/>
        <v>2</v>
      </c>
      <c r="AG493">
        <v>245</v>
      </c>
      <c r="AH493">
        <v>1615405143583</v>
      </c>
      <c r="AJ493" s="11">
        <v>1615405143372</v>
      </c>
      <c r="AK493">
        <f t="shared" si="23"/>
        <v>-211</v>
      </c>
      <c r="AP493">
        <v>91799</v>
      </c>
    </row>
    <row r="494" spans="1:42" x14ac:dyDescent="0.25">
      <c r="A494">
        <v>91943</v>
      </c>
      <c r="L494">
        <v>91964</v>
      </c>
      <c r="R494">
        <v>246</v>
      </c>
      <c r="S494">
        <v>1615405121980</v>
      </c>
      <c r="U494" s="12">
        <v>1615405121983</v>
      </c>
      <c r="V494">
        <f t="shared" si="21"/>
        <v>3</v>
      </c>
      <c r="W494" t="s">
        <v>144</v>
      </c>
      <c r="Z494">
        <v>246</v>
      </c>
      <c r="AA494">
        <v>1615405121977</v>
      </c>
      <c r="AC494" s="12">
        <v>1615405121980</v>
      </c>
      <c r="AD494">
        <f t="shared" si="22"/>
        <v>3</v>
      </c>
      <c r="AG494">
        <v>246</v>
      </c>
      <c r="AH494">
        <v>1615405143372</v>
      </c>
      <c r="AJ494" s="12">
        <v>1615405143375</v>
      </c>
      <c r="AK494">
        <f t="shared" si="23"/>
        <v>3</v>
      </c>
      <c r="AP494">
        <v>91994</v>
      </c>
    </row>
    <row r="495" spans="1:42" x14ac:dyDescent="0.25">
      <c r="A495">
        <v>92139</v>
      </c>
      <c r="L495">
        <v>92156</v>
      </c>
      <c r="R495">
        <v>246</v>
      </c>
      <c r="S495">
        <v>1615405121983</v>
      </c>
      <c r="U495" s="11">
        <v>1615405121987</v>
      </c>
      <c r="V495">
        <f t="shared" si="21"/>
        <v>4</v>
      </c>
      <c r="W495" t="s">
        <v>145</v>
      </c>
      <c r="Z495">
        <v>246</v>
      </c>
      <c r="AA495">
        <v>1615405121980</v>
      </c>
      <c r="AC495" s="11">
        <v>1615405121981</v>
      </c>
      <c r="AD495">
        <f t="shared" si="22"/>
        <v>1</v>
      </c>
      <c r="AG495">
        <v>246</v>
      </c>
      <c r="AH495">
        <v>1615405143375</v>
      </c>
      <c r="AJ495" s="11">
        <v>1615405143780</v>
      </c>
      <c r="AK495">
        <f t="shared" si="23"/>
        <v>405</v>
      </c>
      <c r="AP495">
        <v>92189</v>
      </c>
    </row>
    <row r="496" spans="1:42" x14ac:dyDescent="0.25">
      <c r="A496">
        <v>92334</v>
      </c>
      <c r="L496">
        <v>92337</v>
      </c>
      <c r="R496">
        <v>247</v>
      </c>
      <c r="S496">
        <v>1615405121987</v>
      </c>
      <c r="U496" s="12">
        <v>1615405121990</v>
      </c>
      <c r="V496">
        <f t="shared" si="21"/>
        <v>3</v>
      </c>
      <c r="W496" t="s">
        <v>144</v>
      </c>
      <c r="Z496">
        <v>247</v>
      </c>
      <c r="AA496">
        <v>1615405121981</v>
      </c>
      <c r="AC496" s="12">
        <v>1615405121987</v>
      </c>
      <c r="AD496">
        <f t="shared" si="22"/>
        <v>6</v>
      </c>
      <c r="AG496">
        <v>247</v>
      </c>
      <c r="AH496">
        <v>1615405143780</v>
      </c>
      <c r="AJ496" s="12">
        <v>1615405143783</v>
      </c>
      <c r="AK496">
        <f t="shared" si="23"/>
        <v>3</v>
      </c>
      <c r="AP496">
        <v>92363</v>
      </c>
    </row>
    <row r="497" spans="1:42" x14ac:dyDescent="0.25">
      <c r="A497">
        <v>92516</v>
      </c>
      <c r="L497">
        <v>92532</v>
      </c>
      <c r="R497">
        <v>247</v>
      </c>
      <c r="S497">
        <v>1615405121990</v>
      </c>
      <c r="U497" s="11">
        <v>1615405121991</v>
      </c>
      <c r="V497">
        <f t="shared" si="21"/>
        <v>1</v>
      </c>
      <c r="W497" t="s">
        <v>145</v>
      </c>
      <c r="Z497">
        <v>247</v>
      </c>
      <c r="AA497">
        <v>1615405121987</v>
      </c>
      <c r="AC497" s="11">
        <v>1615405121988</v>
      </c>
      <c r="AD497">
        <f t="shared" si="22"/>
        <v>1</v>
      </c>
      <c r="AG497">
        <v>247</v>
      </c>
      <c r="AH497">
        <v>1615405143783</v>
      </c>
      <c r="AJ497" s="11">
        <v>1615405143572</v>
      </c>
      <c r="AK497">
        <f t="shared" si="23"/>
        <v>-211</v>
      </c>
      <c r="AP497">
        <v>92559</v>
      </c>
    </row>
    <row r="498" spans="1:42" x14ac:dyDescent="0.25">
      <c r="A498">
        <v>92708</v>
      </c>
      <c r="L498">
        <v>92728</v>
      </c>
      <c r="R498">
        <v>248</v>
      </c>
      <c r="S498">
        <v>1615405121991</v>
      </c>
      <c r="U498" s="12">
        <v>1615405121993</v>
      </c>
      <c r="V498">
        <f t="shared" si="21"/>
        <v>2</v>
      </c>
      <c r="W498" t="s">
        <v>144</v>
      </c>
      <c r="Z498">
        <v>248</v>
      </c>
      <c r="AA498">
        <v>1615405121988</v>
      </c>
      <c r="AC498" s="12">
        <v>1615405121991</v>
      </c>
      <c r="AD498">
        <f t="shared" si="22"/>
        <v>3</v>
      </c>
      <c r="AG498">
        <v>248</v>
      </c>
      <c r="AH498">
        <v>1615405143572</v>
      </c>
      <c r="AJ498" s="12">
        <v>1615405143575</v>
      </c>
      <c r="AK498">
        <f t="shared" si="23"/>
        <v>3</v>
      </c>
      <c r="AP498">
        <v>92754</v>
      </c>
    </row>
    <row r="499" spans="1:42" x14ac:dyDescent="0.25">
      <c r="A499">
        <v>92894</v>
      </c>
      <c r="L499">
        <v>92920</v>
      </c>
      <c r="R499">
        <v>248</v>
      </c>
      <c r="S499">
        <v>1615405121993</v>
      </c>
      <c r="U499" s="11">
        <v>1615405121996</v>
      </c>
      <c r="V499">
        <f t="shared" si="21"/>
        <v>3</v>
      </c>
      <c r="W499" t="s">
        <v>145</v>
      </c>
      <c r="Z499">
        <v>248</v>
      </c>
      <c r="AA499">
        <v>1615405121991</v>
      </c>
      <c r="AC499" s="11">
        <v>1615405121992</v>
      </c>
      <c r="AD499">
        <f t="shared" si="22"/>
        <v>1</v>
      </c>
      <c r="AG499">
        <v>248</v>
      </c>
      <c r="AH499">
        <v>1615405143575</v>
      </c>
      <c r="AJ499" s="11">
        <v>1615405143773</v>
      </c>
      <c r="AK499">
        <f t="shared" si="23"/>
        <v>198</v>
      </c>
      <c r="AP499">
        <v>92950</v>
      </c>
    </row>
    <row r="500" spans="1:42" x14ac:dyDescent="0.25">
      <c r="A500">
        <v>93090</v>
      </c>
      <c r="L500">
        <v>93110</v>
      </c>
      <c r="R500">
        <v>249</v>
      </c>
      <c r="S500">
        <v>1615405121996</v>
      </c>
      <c r="U500" s="12">
        <v>1615405121998</v>
      </c>
      <c r="V500">
        <f t="shared" si="21"/>
        <v>2</v>
      </c>
      <c r="W500" t="s">
        <v>144</v>
      </c>
      <c r="Z500">
        <v>249</v>
      </c>
      <c r="AA500">
        <v>1615405121992</v>
      </c>
      <c r="AC500" s="12">
        <v>1615405121996</v>
      </c>
      <c r="AD500">
        <f t="shared" si="22"/>
        <v>4</v>
      </c>
      <c r="AG500">
        <v>249</v>
      </c>
      <c r="AH500">
        <v>1615405143773</v>
      </c>
      <c r="AJ500" s="12">
        <v>1615405143776</v>
      </c>
      <c r="AK500">
        <f t="shared" si="23"/>
        <v>3</v>
      </c>
      <c r="AP500">
        <v>93146</v>
      </c>
    </row>
    <row r="501" spans="1:42" x14ac:dyDescent="0.25">
      <c r="A501">
        <f>SUM(A1:A500)</f>
        <v>22830419</v>
      </c>
      <c r="B501">
        <f>A501/500</f>
        <v>45660.838000000003</v>
      </c>
      <c r="K501">
        <f>L501/500</f>
        <v>45677.773999999998</v>
      </c>
      <c r="L501">
        <f>SUM(L1:L500)</f>
        <v>22838887</v>
      </c>
      <c r="R501">
        <v>249</v>
      </c>
      <c r="S501">
        <v>1615405121998</v>
      </c>
      <c r="U501" s="11">
        <v>1615405122000</v>
      </c>
      <c r="V501">
        <f t="shared" si="21"/>
        <v>2</v>
      </c>
      <c r="W501" t="s">
        <v>145</v>
      </c>
      <c r="Z501">
        <v>249</v>
      </c>
      <c r="AA501">
        <v>1615405121996</v>
      </c>
      <c r="AC501" s="11">
        <v>1615405121997</v>
      </c>
      <c r="AD501">
        <f t="shared" si="22"/>
        <v>1</v>
      </c>
      <c r="AG501">
        <v>249</v>
      </c>
      <c r="AH501">
        <v>1615405143776</v>
      </c>
      <c r="AJ501" s="11">
        <v>1615405143972</v>
      </c>
      <c r="AK501">
        <f t="shared" si="23"/>
        <v>196</v>
      </c>
      <c r="AP501">
        <v>93311</v>
      </c>
    </row>
    <row r="502" spans="1:42" x14ac:dyDescent="0.25">
      <c r="R502">
        <v>250</v>
      </c>
      <c r="S502">
        <v>1615405122000</v>
      </c>
      <c r="U502" s="12">
        <v>1615405122001</v>
      </c>
      <c r="V502">
        <f t="shared" si="21"/>
        <v>1</v>
      </c>
      <c r="W502" t="s">
        <v>144</v>
      </c>
      <c r="Z502">
        <v>250</v>
      </c>
      <c r="AA502">
        <v>1615405121997</v>
      </c>
      <c r="AC502" s="12">
        <v>1615405121999</v>
      </c>
      <c r="AD502">
        <f t="shared" si="22"/>
        <v>2</v>
      </c>
      <c r="AG502">
        <v>250</v>
      </c>
      <c r="AH502">
        <v>1615405143972</v>
      </c>
      <c r="AJ502" s="12">
        <v>1615405143975</v>
      </c>
      <c r="AK502">
        <f t="shared" si="23"/>
        <v>3</v>
      </c>
      <c r="AP502">
        <v>93506</v>
      </c>
    </row>
    <row r="503" spans="1:42" x14ac:dyDescent="0.25">
      <c r="R503">
        <v>250</v>
      </c>
      <c r="S503">
        <v>1615405122001</v>
      </c>
      <c r="U503" s="11">
        <v>1615405122005</v>
      </c>
      <c r="V503">
        <f t="shared" si="21"/>
        <v>4</v>
      </c>
      <c r="W503" t="s">
        <v>145</v>
      </c>
      <c r="Z503">
        <v>250</v>
      </c>
      <c r="AA503">
        <v>1615405121999</v>
      </c>
      <c r="AC503" s="11">
        <v>1615405122001</v>
      </c>
      <c r="AD503">
        <f t="shared" si="22"/>
        <v>2</v>
      </c>
      <c r="AG503">
        <v>250</v>
      </c>
      <c r="AH503">
        <v>1615405143975</v>
      </c>
      <c r="AJ503" s="11">
        <v>1615405143981</v>
      </c>
      <c r="AK503">
        <f t="shared" si="23"/>
        <v>6</v>
      </c>
      <c r="AP503">
        <v>93701</v>
      </c>
    </row>
    <row r="504" spans="1:42" x14ac:dyDescent="0.25">
      <c r="R504">
        <v>251</v>
      </c>
      <c r="S504">
        <v>1615405122005</v>
      </c>
      <c r="U504" s="12">
        <v>1615405122007</v>
      </c>
      <c r="V504">
        <f t="shared" si="21"/>
        <v>2</v>
      </c>
      <c r="W504" t="s">
        <v>144</v>
      </c>
      <c r="Z504">
        <v>251</v>
      </c>
      <c r="AA504">
        <v>1615405122001</v>
      </c>
      <c r="AC504" s="12">
        <v>1615405122004</v>
      </c>
      <c r="AD504">
        <f t="shared" si="22"/>
        <v>3</v>
      </c>
      <c r="AG504">
        <v>251</v>
      </c>
      <c r="AH504">
        <v>1615405143981</v>
      </c>
      <c r="AJ504" s="12">
        <v>1615405143984</v>
      </c>
      <c r="AK504">
        <f t="shared" si="23"/>
        <v>3</v>
      </c>
      <c r="AP504">
        <v>93894</v>
      </c>
    </row>
    <row r="505" spans="1:42" x14ac:dyDescent="0.25">
      <c r="R505">
        <v>251</v>
      </c>
      <c r="S505">
        <v>1615405122007</v>
      </c>
      <c r="U505" s="11">
        <v>1615405122009</v>
      </c>
      <c r="V505">
        <f t="shared" si="21"/>
        <v>2</v>
      </c>
      <c r="W505" t="s">
        <v>145</v>
      </c>
      <c r="Z505">
        <v>251</v>
      </c>
      <c r="AA505">
        <v>1615405122004</v>
      </c>
      <c r="AC505" s="11">
        <v>1615405122006</v>
      </c>
      <c r="AD505">
        <f t="shared" si="22"/>
        <v>2</v>
      </c>
      <c r="AG505">
        <v>251</v>
      </c>
      <c r="AH505">
        <v>1615405143984</v>
      </c>
      <c r="AJ505" s="11">
        <v>1615405144181</v>
      </c>
      <c r="AK505">
        <f t="shared" si="23"/>
        <v>197</v>
      </c>
      <c r="AP505">
        <v>94091</v>
      </c>
    </row>
    <row r="506" spans="1:42" x14ac:dyDescent="0.25">
      <c r="R506">
        <v>252</v>
      </c>
      <c r="S506">
        <v>1615405122009</v>
      </c>
      <c r="U506" s="12">
        <v>1615405122010</v>
      </c>
      <c r="V506">
        <f t="shared" si="21"/>
        <v>1</v>
      </c>
      <c r="W506" t="s">
        <v>144</v>
      </c>
      <c r="Z506">
        <v>252</v>
      </c>
      <c r="AA506">
        <v>1615405122006</v>
      </c>
      <c r="AC506" s="12">
        <v>1615405122008</v>
      </c>
      <c r="AD506">
        <f t="shared" si="22"/>
        <v>2</v>
      </c>
      <c r="AG506">
        <v>252</v>
      </c>
      <c r="AH506">
        <v>1615405144181</v>
      </c>
      <c r="AJ506" s="12">
        <v>1615405144183</v>
      </c>
      <c r="AK506">
        <f t="shared" si="23"/>
        <v>2</v>
      </c>
      <c r="AP506">
        <v>94262</v>
      </c>
    </row>
    <row r="507" spans="1:42" x14ac:dyDescent="0.25">
      <c r="R507">
        <v>252</v>
      </c>
      <c r="S507">
        <v>1615405122010</v>
      </c>
      <c r="U507" s="11">
        <v>1615405122012</v>
      </c>
      <c r="V507">
        <f t="shared" si="21"/>
        <v>2</v>
      </c>
      <c r="W507" t="s">
        <v>145</v>
      </c>
      <c r="Z507">
        <v>252</v>
      </c>
      <c r="AA507">
        <v>1615405122008</v>
      </c>
      <c r="AC507" s="11">
        <v>1615405122009</v>
      </c>
      <c r="AD507">
        <f t="shared" si="22"/>
        <v>1</v>
      </c>
      <c r="AG507">
        <v>252</v>
      </c>
      <c r="AH507">
        <v>1615405144183</v>
      </c>
      <c r="AJ507" s="11">
        <v>1615405144380</v>
      </c>
      <c r="AK507">
        <f t="shared" si="23"/>
        <v>197</v>
      </c>
      <c r="AP507">
        <v>94459</v>
      </c>
    </row>
    <row r="508" spans="1:42" x14ac:dyDescent="0.25">
      <c r="R508">
        <v>253</v>
      </c>
      <c r="S508">
        <v>1615405122012</v>
      </c>
      <c r="U508" s="12">
        <v>1615405122014</v>
      </c>
      <c r="V508">
        <f t="shared" si="21"/>
        <v>2</v>
      </c>
      <c r="W508" t="s">
        <v>144</v>
      </c>
      <c r="Z508">
        <v>253</v>
      </c>
      <c r="AA508">
        <v>1615405122009</v>
      </c>
      <c r="AC508" s="12">
        <v>1615405122012</v>
      </c>
      <c r="AD508">
        <f t="shared" si="22"/>
        <v>3</v>
      </c>
      <c r="AG508">
        <v>253</v>
      </c>
      <c r="AH508">
        <v>1615405144380</v>
      </c>
      <c r="AJ508" s="12">
        <v>1615405144383</v>
      </c>
      <c r="AK508">
        <f t="shared" si="23"/>
        <v>3</v>
      </c>
      <c r="AP508">
        <v>94653</v>
      </c>
    </row>
    <row r="509" spans="1:42" x14ac:dyDescent="0.25">
      <c r="R509">
        <v>253</v>
      </c>
      <c r="S509">
        <v>1615405122014</v>
      </c>
      <c r="U509" s="11">
        <v>1615405122017</v>
      </c>
      <c r="V509">
        <f t="shared" si="21"/>
        <v>3</v>
      </c>
      <c r="W509" t="s">
        <v>145</v>
      </c>
      <c r="Z509">
        <v>253</v>
      </c>
      <c r="AA509">
        <v>1615405122012</v>
      </c>
      <c r="AC509" s="11">
        <v>1615405122013</v>
      </c>
      <c r="AD509">
        <f t="shared" si="22"/>
        <v>1</v>
      </c>
      <c r="AG509">
        <v>253</v>
      </c>
      <c r="AH509">
        <v>1615405144383</v>
      </c>
      <c r="AJ509" s="11">
        <v>1615405144172</v>
      </c>
      <c r="AK509">
        <f t="shared" si="23"/>
        <v>-211</v>
      </c>
      <c r="AP509">
        <v>94842</v>
      </c>
    </row>
    <row r="510" spans="1:42" x14ac:dyDescent="0.25">
      <c r="R510">
        <v>254</v>
      </c>
      <c r="S510">
        <v>1615405122017</v>
      </c>
      <c r="U510" s="12">
        <v>1615405122019</v>
      </c>
      <c r="V510">
        <f t="shared" si="21"/>
        <v>2</v>
      </c>
      <c r="W510" t="s">
        <v>144</v>
      </c>
      <c r="Z510">
        <v>254</v>
      </c>
      <c r="AA510">
        <v>1615405122013</v>
      </c>
      <c r="AC510" s="12">
        <v>1615405122017</v>
      </c>
      <c r="AD510">
        <f t="shared" si="22"/>
        <v>4</v>
      </c>
      <c r="AG510">
        <v>254</v>
      </c>
      <c r="AH510">
        <v>1615405144172</v>
      </c>
      <c r="AJ510" s="12">
        <v>1615405144175</v>
      </c>
      <c r="AK510">
        <f t="shared" si="23"/>
        <v>3</v>
      </c>
      <c r="AP510">
        <v>95036</v>
      </c>
    </row>
    <row r="511" spans="1:42" x14ac:dyDescent="0.25">
      <c r="R511">
        <v>254</v>
      </c>
      <c r="S511">
        <v>1615405122019</v>
      </c>
      <c r="U511" s="11">
        <v>1615405122022</v>
      </c>
      <c r="V511">
        <f t="shared" si="21"/>
        <v>3</v>
      </c>
      <c r="W511" t="s">
        <v>145</v>
      </c>
      <c r="Z511">
        <v>254</v>
      </c>
      <c r="AA511">
        <v>1615405122017</v>
      </c>
      <c r="AC511" s="11">
        <v>1615405122018</v>
      </c>
      <c r="AD511">
        <f t="shared" si="22"/>
        <v>1</v>
      </c>
      <c r="AG511">
        <v>254</v>
      </c>
      <c r="AH511">
        <v>1615405144175</v>
      </c>
      <c r="AJ511" s="11">
        <v>1615405144580</v>
      </c>
      <c r="AK511">
        <f t="shared" si="23"/>
        <v>405</v>
      </c>
      <c r="AP511">
        <v>95205</v>
      </c>
    </row>
    <row r="512" spans="1:42" x14ac:dyDescent="0.25">
      <c r="R512">
        <v>255</v>
      </c>
      <c r="S512">
        <v>1615405122022</v>
      </c>
      <c r="U512" s="12">
        <v>1615405122025</v>
      </c>
      <c r="V512">
        <f t="shared" si="21"/>
        <v>3</v>
      </c>
      <c r="W512" t="s">
        <v>144</v>
      </c>
      <c r="Z512">
        <v>255</v>
      </c>
      <c r="AA512">
        <v>1615405122018</v>
      </c>
      <c r="AC512" s="12">
        <v>1615405122022</v>
      </c>
      <c r="AD512">
        <f t="shared" si="22"/>
        <v>4</v>
      </c>
      <c r="AG512">
        <v>255</v>
      </c>
      <c r="AH512">
        <v>1615405144580</v>
      </c>
      <c r="AJ512" s="12">
        <v>1615405144583</v>
      </c>
      <c r="AK512">
        <f t="shared" si="23"/>
        <v>3</v>
      </c>
      <c r="AP512">
        <v>95398</v>
      </c>
    </row>
    <row r="513" spans="18:42" x14ac:dyDescent="0.25">
      <c r="R513">
        <v>255</v>
      </c>
      <c r="S513">
        <v>1615405122025</v>
      </c>
      <c r="U513" s="11">
        <v>1615405122027</v>
      </c>
      <c r="V513">
        <f t="shared" si="21"/>
        <v>2</v>
      </c>
      <c r="W513" t="s">
        <v>145</v>
      </c>
      <c r="Z513">
        <v>255</v>
      </c>
      <c r="AA513">
        <v>1615405122022</v>
      </c>
      <c r="AC513" s="11">
        <v>1615405122023</v>
      </c>
      <c r="AD513">
        <f t="shared" si="22"/>
        <v>1</v>
      </c>
      <c r="AG513">
        <v>255</v>
      </c>
      <c r="AH513">
        <v>1615405144583</v>
      </c>
      <c r="AJ513" s="11">
        <v>1615405144372</v>
      </c>
      <c r="AK513">
        <f t="shared" si="23"/>
        <v>-211</v>
      </c>
      <c r="AP513">
        <v>95588</v>
      </c>
    </row>
    <row r="514" spans="18:42" x14ac:dyDescent="0.25">
      <c r="R514">
        <v>256</v>
      </c>
      <c r="S514">
        <v>1615405122027</v>
      </c>
      <c r="U514" s="12">
        <v>1615405122030</v>
      </c>
      <c r="V514">
        <f t="shared" si="21"/>
        <v>3</v>
      </c>
      <c r="W514" t="s">
        <v>144</v>
      </c>
      <c r="Z514">
        <v>256</v>
      </c>
      <c r="AA514">
        <v>1615405122023</v>
      </c>
      <c r="AC514" s="12">
        <v>1615405122027</v>
      </c>
      <c r="AD514">
        <f t="shared" si="22"/>
        <v>4</v>
      </c>
      <c r="AG514">
        <v>256</v>
      </c>
      <c r="AH514">
        <v>1615405144372</v>
      </c>
      <c r="AJ514" s="12">
        <v>1615405144375</v>
      </c>
      <c r="AK514">
        <f t="shared" si="23"/>
        <v>3</v>
      </c>
      <c r="AP514">
        <v>95786</v>
      </c>
    </row>
    <row r="515" spans="18:42" x14ac:dyDescent="0.25">
      <c r="R515">
        <v>256</v>
      </c>
      <c r="S515">
        <v>1615405122030</v>
      </c>
      <c r="U515" s="11">
        <v>1615405122032</v>
      </c>
      <c r="V515">
        <f t="shared" ref="V515:V578" si="24">U515-U514</f>
        <v>2</v>
      </c>
      <c r="W515" t="s">
        <v>145</v>
      </c>
      <c r="Z515">
        <v>256</v>
      </c>
      <c r="AA515">
        <v>1615405122027</v>
      </c>
      <c r="AC515" s="11">
        <v>1615405122028</v>
      </c>
      <c r="AD515">
        <f t="shared" ref="AD515:AD578" si="25">AC515-AC514</f>
        <v>1</v>
      </c>
      <c r="AG515">
        <v>256</v>
      </c>
      <c r="AH515">
        <v>1615405144375</v>
      </c>
      <c r="AJ515" s="11">
        <v>1615405144780</v>
      </c>
      <c r="AK515">
        <f t="shared" ref="AK515:AK578" si="26">AJ515-AJ514</f>
        <v>405</v>
      </c>
      <c r="AP515">
        <v>95981</v>
      </c>
    </row>
    <row r="516" spans="18:42" x14ac:dyDescent="0.25">
      <c r="R516">
        <v>257</v>
      </c>
      <c r="S516">
        <v>1615405122032</v>
      </c>
      <c r="U516" s="12">
        <v>1615405122034</v>
      </c>
      <c r="V516">
        <f t="shared" si="24"/>
        <v>2</v>
      </c>
      <c r="W516" t="s">
        <v>144</v>
      </c>
      <c r="Z516">
        <v>257</v>
      </c>
      <c r="AA516">
        <v>1615405122028</v>
      </c>
      <c r="AC516" s="12">
        <v>1615405122032</v>
      </c>
      <c r="AD516">
        <f t="shared" si="25"/>
        <v>4</v>
      </c>
      <c r="AG516">
        <v>257</v>
      </c>
      <c r="AH516">
        <v>1615405144780</v>
      </c>
      <c r="AJ516" s="12">
        <v>1615405144783</v>
      </c>
      <c r="AK516">
        <f t="shared" si="26"/>
        <v>3</v>
      </c>
      <c r="AP516">
        <v>96151</v>
      </c>
    </row>
    <row r="517" spans="18:42" x14ac:dyDescent="0.25">
      <c r="R517">
        <v>257</v>
      </c>
      <c r="S517">
        <v>1615405122034</v>
      </c>
      <c r="U517" s="11">
        <v>1615405122036</v>
      </c>
      <c r="V517">
        <f t="shared" si="24"/>
        <v>2</v>
      </c>
      <c r="W517" t="s">
        <v>145</v>
      </c>
      <c r="Z517">
        <v>257</v>
      </c>
      <c r="AA517">
        <v>1615405122032</v>
      </c>
      <c r="AC517" s="11">
        <v>1615405122034</v>
      </c>
      <c r="AD517">
        <f t="shared" si="25"/>
        <v>2</v>
      </c>
      <c r="AG517">
        <v>257</v>
      </c>
      <c r="AH517">
        <v>1615405144783</v>
      </c>
      <c r="AJ517" s="11">
        <v>1615405144572</v>
      </c>
      <c r="AK517">
        <f t="shared" si="26"/>
        <v>-211</v>
      </c>
      <c r="AP517">
        <v>96348</v>
      </c>
    </row>
    <row r="518" spans="18:42" x14ac:dyDescent="0.25">
      <c r="R518">
        <v>258</v>
      </c>
      <c r="S518">
        <v>1615405122036</v>
      </c>
      <c r="U518" s="12">
        <v>1615405122038</v>
      </c>
      <c r="V518">
        <f t="shared" si="24"/>
        <v>2</v>
      </c>
      <c r="W518" t="s">
        <v>144</v>
      </c>
      <c r="Z518">
        <v>258</v>
      </c>
      <c r="AA518">
        <v>1615405122034</v>
      </c>
      <c r="AC518" s="12">
        <v>1615405122036</v>
      </c>
      <c r="AD518">
        <f t="shared" si="25"/>
        <v>2</v>
      </c>
      <c r="AG518">
        <v>258</v>
      </c>
      <c r="AH518">
        <v>1615405144572</v>
      </c>
      <c r="AJ518" s="12">
        <v>1615405144575</v>
      </c>
      <c r="AK518">
        <f t="shared" si="26"/>
        <v>3</v>
      </c>
      <c r="AP518">
        <v>96544</v>
      </c>
    </row>
    <row r="519" spans="18:42" x14ac:dyDescent="0.25">
      <c r="R519">
        <v>258</v>
      </c>
      <c r="S519">
        <v>1615405122038</v>
      </c>
      <c r="U519" s="11">
        <v>1615405122040</v>
      </c>
      <c r="V519">
        <f t="shared" si="24"/>
        <v>2</v>
      </c>
      <c r="W519" t="s">
        <v>145</v>
      </c>
      <c r="Z519">
        <v>258</v>
      </c>
      <c r="AA519">
        <v>1615405122036</v>
      </c>
      <c r="AC519" s="11">
        <v>1615405122037</v>
      </c>
      <c r="AD519">
        <f t="shared" si="25"/>
        <v>1</v>
      </c>
      <c r="AG519">
        <v>258</v>
      </c>
      <c r="AH519">
        <v>1615405144575</v>
      </c>
      <c r="AJ519" s="11">
        <v>1615405144772</v>
      </c>
      <c r="AK519">
        <f t="shared" si="26"/>
        <v>197</v>
      </c>
      <c r="AP519">
        <v>96739</v>
      </c>
    </row>
    <row r="520" spans="18:42" x14ac:dyDescent="0.25">
      <c r="R520">
        <v>259</v>
      </c>
      <c r="S520">
        <v>1615405122040</v>
      </c>
      <c r="U520" s="12">
        <v>1615405122042</v>
      </c>
      <c r="V520">
        <f t="shared" si="24"/>
        <v>2</v>
      </c>
      <c r="W520" t="s">
        <v>144</v>
      </c>
      <c r="Z520">
        <v>259</v>
      </c>
      <c r="AA520">
        <v>1615405122037</v>
      </c>
      <c r="AC520" s="12">
        <v>1615405122040</v>
      </c>
      <c r="AD520">
        <f t="shared" si="25"/>
        <v>3</v>
      </c>
      <c r="AG520">
        <v>259</v>
      </c>
      <c r="AH520">
        <v>1615405144772</v>
      </c>
      <c r="AJ520" s="12">
        <v>1615405144775</v>
      </c>
      <c r="AK520">
        <f t="shared" si="26"/>
        <v>3</v>
      </c>
      <c r="AP520">
        <v>96937</v>
      </c>
    </row>
    <row r="521" spans="18:42" x14ac:dyDescent="0.25">
      <c r="R521">
        <v>259</v>
      </c>
      <c r="S521">
        <v>1615405122042</v>
      </c>
      <c r="U521" s="11">
        <v>1615405122046</v>
      </c>
      <c r="V521">
        <f t="shared" si="24"/>
        <v>4</v>
      </c>
      <c r="W521" t="s">
        <v>145</v>
      </c>
      <c r="Z521">
        <v>259</v>
      </c>
      <c r="AA521">
        <v>1615405122040</v>
      </c>
      <c r="AC521" s="11">
        <v>1615405122041</v>
      </c>
      <c r="AD521">
        <f t="shared" si="25"/>
        <v>1</v>
      </c>
      <c r="AG521">
        <v>259</v>
      </c>
      <c r="AH521">
        <v>1615405144775</v>
      </c>
      <c r="AJ521" s="11">
        <v>1615405144972</v>
      </c>
      <c r="AK521">
        <f t="shared" si="26"/>
        <v>197</v>
      </c>
      <c r="AP521">
        <v>97102</v>
      </c>
    </row>
    <row r="522" spans="18:42" x14ac:dyDescent="0.25">
      <c r="R522">
        <v>260</v>
      </c>
      <c r="S522">
        <v>1615405122046</v>
      </c>
      <c r="U522" s="12">
        <v>1615405122050</v>
      </c>
      <c r="V522">
        <f t="shared" si="24"/>
        <v>4</v>
      </c>
      <c r="W522" t="s">
        <v>144</v>
      </c>
      <c r="Z522">
        <v>260</v>
      </c>
      <c r="AA522">
        <v>1615405122041</v>
      </c>
      <c r="AC522" s="12">
        <v>1615405122046</v>
      </c>
      <c r="AD522">
        <f t="shared" si="25"/>
        <v>5</v>
      </c>
      <c r="AG522">
        <v>260</v>
      </c>
      <c r="AH522">
        <v>1615405144972</v>
      </c>
      <c r="AJ522" s="12">
        <v>1615405144975</v>
      </c>
      <c r="AK522">
        <f t="shared" si="26"/>
        <v>3</v>
      </c>
      <c r="AP522">
        <v>97297</v>
      </c>
    </row>
    <row r="523" spans="18:42" x14ac:dyDescent="0.25">
      <c r="R523">
        <v>260</v>
      </c>
      <c r="S523">
        <v>1615405122050</v>
      </c>
      <c r="U523" s="11">
        <v>1615405122053</v>
      </c>
      <c r="V523">
        <f t="shared" si="24"/>
        <v>3</v>
      </c>
      <c r="W523" t="s">
        <v>145</v>
      </c>
      <c r="Z523">
        <v>260</v>
      </c>
      <c r="AA523">
        <v>1615405122046</v>
      </c>
      <c r="AC523" s="11">
        <v>1615405122047</v>
      </c>
      <c r="AD523">
        <f t="shared" si="25"/>
        <v>1</v>
      </c>
      <c r="AG523">
        <v>260</v>
      </c>
      <c r="AH523">
        <v>1615405144975</v>
      </c>
      <c r="AJ523" s="11">
        <v>1615405144980</v>
      </c>
      <c r="AK523">
        <f t="shared" si="26"/>
        <v>5</v>
      </c>
      <c r="AP523">
        <v>97493</v>
      </c>
    </row>
    <row r="524" spans="18:42" x14ac:dyDescent="0.25">
      <c r="R524">
        <v>261</v>
      </c>
      <c r="S524">
        <v>1615405122053</v>
      </c>
      <c r="U524" s="12">
        <v>1615405122055</v>
      </c>
      <c r="V524">
        <f t="shared" si="24"/>
        <v>2</v>
      </c>
      <c r="W524" t="s">
        <v>144</v>
      </c>
      <c r="Z524">
        <v>261</v>
      </c>
      <c r="AA524">
        <v>1615405122047</v>
      </c>
      <c r="AC524" s="12">
        <v>1615405122053</v>
      </c>
      <c r="AD524">
        <f t="shared" si="25"/>
        <v>6</v>
      </c>
      <c r="AG524">
        <v>261</v>
      </c>
      <c r="AH524">
        <v>1615405144980</v>
      </c>
      <c r="AJ524" s="12">
        <v>1615405144983</v>
      </c>
      <c r="AK524">
        <f t="shared" si="26"/>
        <v>3</v>
      </c>
      <c r="AP524">
        <v>97689</v>
      </c>
    </row>
    <row r="525" spans="18:42" x14ac:dyDescent="0.25">
      <c r="R525">
        <v>261</v>
      </c>
      <c r="S525">
        <v>1615405122055</v>
      </c>
      <c r="U525" s="11">
        <v>1615405122058</v>
      </c>
      <c r="V525">
        <f t="shared" si="24"/>
        <v>3</v>
      </c>
      <c r="W525" t="s">
        <v>145</v>
      </c>
      <c r="Z525">
        <v>261</v>
      </c>
      <c r="AA525">
        <v>1615405122053</v>
      </c>
      <c r="AC525" s="11">
        <v>1615405122054</v>
      </c>
      <c r="AD525">
        <f t="shared" si="25"/>
        <v>1</v>
      </c>
      <c r="AG525">
        <v>261</v>
      </c>
      <c r="AH525">
        <v>1615405144983</v>
      </c>
      <c r="AJ525" s="11">
        <v>1615405145180</v>
      </c>
      <c r="AK525">
        <f t="shared" si="26"/>
        <v>197</v>
      </c>
      <c r="AP525">
        <v>97884</v>
      </c>
    </row>
    <row r="526" spans="18:42" x14ac:dyDescent="0.25">
      <c r="R526">
        <v>262</v>
      </c>
      <c r="S526">
        <v>1615405122058</v>
      </c>
      <c r="U526" s="12">
        <v>1615405122060</v>
      </c>
      <c r="V526">
        <f t="shared" si="24"/>
        <v>2</v>
      </c>
      <c r="W526" t="s">
        <v>144</v>
      </c>
      <c r="Z526">
        <v>262</v>
      </c>
      <c r="AA526">
        <v>1615405122054</v>
      </c>
      <c r="AC526" s="12">
        <v>1615405122058</v>
      </c>
      <c r="AD526">
        <f t="shared" si="25"/>
        <v>4</v>
      </c>
      <c r="AG526">
        <v>262</v>
      </c>
      <c r="AH526">
        <v>1615405145180</v>
      </c>
      <c r="AJ526" s="12">
        <v>1615405145183</v>
      </c>
      <c r="AK526">
        <f t="shared" si="26"/>
        <v>3</v>
      </c>
      <c r="AP526">
        <v>98058</v>
      </c>
    </row>
    <row r="527" spans="18:42" x14ac:dyDescent="0.25">
      <c r="R527">
        <v>262</v>
      </c>
      <c r="S527">
        <v>1615405122060</v>
      </c>
      <c r="U527" s="11">
        <v>1615405122062</v>
      </c>
      <c r="V527">
        <f t="shared" si="24"/>
        <v>2</v>
      </c>
      <c r="W527" t="s">
        <v>145</v>
      </c>
      <c r="Z527">
        <v>262</v>
      </c>
      <c r="AA527">
        <v>1615405122058</v>
      </c>
      <c r="AC527" s="11">
        <v>1615405122060</v>
      </c>
      <c r="AD527">
        <f t="shared" si="25"/>
        <v>2</v>
      </c>
      <c r="AG527">
        <v>262</v>
      </c>
      <c r="AH527">
        <v>1615405145183</v>
      </c>
      <c r="AJ527" s="11">
        <v>1615405145382</v>
      </c>
      <c r="AK527">
        <f t="shared" si="26"/>
        <v>199</v>
      </c>
      <c r="AP527">
        <v>98253</v>
      </c>
    </row>
    <row r="528" spans="18:42" x14ac:dyDescent="0.25">
      <c r="R528">
        <v>263</v>
      </c>
      <c r="S528">
        <v>1615405122062</v>
      </c>
      <c r="U528" s="12">
        <v>1615405122064</v>
      </c>
      <c r="V528">
        <f t="shared" si="24"/>
        <v>2</v>
      </c>
      <c r="W528" t="s">
        <v>144</v>
      </c>
      <c r="Z528">
        <v>263</v>
      </c>
      <c r="AA528">
        <v>1615405122060</v>
      </c>
      <c r="AC528" s="12">
        <v>1615405122062</v>
      </c>
      <c r="AD528">
        <f t="shared" si="25"/>
        <v>2</v>
      </c>
      <c r="AG528">
        <v>263</v>
      </c>
      <c r="AH528">
        <v>1615405145382</v>
      </c>
      <c r="AJ528" s="12">
        <v>1615405145385</v>
      </c>
      <c r="AK528">
        <f t="shared" si="26"/>
        <v>3</v>
      </c>
      <c r="AP528">
        <v>98448</v>
      </c>
    </row>
    <row r="529" spans="18:42" x14ac:dyDescent="0.25">
      <c r="R529">
        <v>263</v>
      </c>
      <c r="S529">
        <v>1615405122064</v>
      </c>
      <c r="U529" s="11">
        <v>1615405122066</v>
      </c>
      <c r="V529">
        <f t="shared" si="24"/>
        <v>2</v>
      </c>
      <c r="W529" t="s">
        <v>145</v>
      </c>
      <c r="Z529">
        <v>263</v>
      </c>
      <c r="AA529">
        <v>1615405122062</v>
      </c>
      <c r="AC529" s="11">
        <v>1615405122063</v>
      </c>
      <c r="AD529">
        <f t="shared" si="25"/>
        <v>1</v>
      </c>
      <c r="AG529">
        <v>263</v>
      </c>
      <c r="AH529">
        <v>1615405145385</v>
      </c>
      <c r="AJ529" s="11">
        <v>1615405145172</v>
      </c>
      <c r="AK529">
        <f t="shared" si="26"/>
        <v>-213</v>
      </c>
      <c r="AP529">
        <v>98644</v>
      </c>
    </row>
    <row r="530" spans="18:42" x14ac:dyDescent="0.25">
      <c r="R530">
        <v>264</v>
      </c>
      <c r="S530">
        <v>1615405122066</v>
      </c>
      <c r="U530" s="12">
        <v>1615405122068</v>
      </c>
      <c r="V530">
        <f t="shared" si="24"/>
        <v>2</v>
      </c>
      <c r="W530" t="s">
        <v>144</v>
      </c>
      <c r="Z530">
        <v>264</v>
      </c>
      <c r="AA530">
        <v>1615405122063</v>
      </c>
      <c r="AC530" s="12">
        <v>1615405122066</v>
      </c>
      <c r="AD530">
        <f t="shared" si="25"/>
        <v>3</v>
      </c>
      <c r="AG530">
        <v>264</v>
      </c>
      <c r="AH530">
        <v>1615405145172</v>
      </c>
      <c r="AJ530" s="12">
        <v>1615405145175</v>
      </c>
      <c r="AK530">
        <f t="shared" si="26"/>
        <v>3</v>
      </c>
      <c r="AP530">
        <v>98840</v>
      </c>
    </row>
    <row r="531" spans="18:42" x14ac:dyDescent="0.25">
      <c r="R531">
        <v>264</v>
      </c>
      <c r="S531">
        <v>1615405122068</v>
      </c>
      <c r="U531" s="11">
        <v>1615405122070</v>
      </c>
      <c r="V531">
        <f t="shared" si="24"/>
        <v>2</v>
      </c>
      <c r="W531" t="s">
        <v>145</v>
      </c>
      <c r="Z531">
        <v>264</v>
      </c>
      <c r="AA531">
        <v>1615405122066</v>
      </c>
      <c r="AC531" s="11">
        <v>1615405122067</v>
      </c>
      <c r="AD531">
        <f t="shared" si="25"/>
        <v>1</v>
      </c>
      <c r="AG531">
        <v>264</v>
      </c>
      <c r="AH531">
        <v>1615405145175</v>
      </c>
      <c r="AJ531" s="11">
        <v>1615405145580</v>
      </c>
      <c r="AK531">
        <f t="shared" si="26"/>
        <v>405</v>
      </c>
      <c r="AP531">
        <v>99000</v>
      </c>
    </row>
    <row r="532" spans="18:42" x14ac:dyDescent="0.25">
      <c r="R532">
        <v>265</v>
      </c>
      <c r="S532">
        <v>1615405122070</v>
      </c>
      <c r="U532" s="12">
        <v>1615405122073</v>
      </c>
      <c r="V532">
        <f t="shared" si="24"/>
        <v>3</v>
      </c>
      <c r="W532" t="s">
        <v>144</v>
      </c>
      <c r="Z532">
        <v>265</v>
      </c>
      <c r="AA532">
        <v>1615405122067</v>
      </c>
      <c r="AC532" s="12">
        <v>1615405122070</v>
      </c>
      <c r="AD532">
        <f t="shared" si="25"/>
        <v>3</v>
      </c>
      <c r="AG532">
        <v>265</v>
      </c>
      <c r="AH532">
        <v>1615405145580</v>
      </c>
      <c r="AJ532" s="12">
        <v>1615405145583</v>
      </c>
      <c r="AK532">
        <f t="shared" si="26"/>
        <v>3</v>
      </c>
      <c r="AP532">
        <v>99200</v>
      </c>
    </row>
    <row r="533" spans="18:42" x14ac:dyDescent="0.25">
      <c r="R533">
        <v>265</v>
      </c>
      <c r="S533">
        <v>1615405122073</v>
      </c>
      <c r="U533" s="11">
        <v>1615405122074</v>
      </c>
      <c r="V533">
        <f t="shared" si="24"/>
        <v>1</v>
      </c>
      <c r="W533" t="s">
        <v>145</v>
      </c>
      <c r="Z533">
        <v>265</v>
      </c>
      <c r="AA533">
        <v>1615405122070</v>
      </c>
      <c r="AC533" s="11">
        <v>1615405122071</v>
      </c>
      <c r="AD533">
        <f t="shared" si="25"/>
        <v>1</v>
      </c>
      <c r="AG533">
        <v>265</v>
      </c>
      <c r="AH533">
        <v>1615405145583</v>
      </c>
      <c r="AJ533" s="11">
        <v>1615405145372</v>
      </c>
      <c r="AK533">
        <f t="shared" si="26"/>
        <v>-211</v>
      </c>
      <c r="AP533">
        <v>99395</v>
      </c>
    </row>
    <row r="534" spans="18:42" x14ac:dyDescent="0.25">
      <c r="R534">
        <v>266</v>
      </c>
      <c r="S534">
        <v>1615405122074</v>
      </c>
      <c r="U534" s="12">
        <v>1615405122076</v>
      </c>
      <c r="V534">
        <f t="shared" si="24"/>
        <v>2</v>
      </c>
      <c r="W534" t="s">
        <v>144</v>
      </c>
      <c r="Z534">
        <v>266</v>
      </c>
      <c r="AA534">
        <v>1615405122071</v>
      </c>
      <c r="AC534" s="12">
        <v>1615405122074</v>
      </c>
      <c r="AD534">
        <f t="shared" si="25"/>
        <v>3</v>
      </c>
      <c r="AG534">
        <v>266</v>
      </c>
      <c r="AH534">
        <v>1615405145372</v>
      </c>
      <c r="AJ534" s="12">
        <v>1615405145375</v>
      </c>
      <c r="AK534">
        <f t="shared" si="26"/>
        <v>3</v>
      </c>
      <c r="AP534">
        <v>99590</v>
      </c>
    </row>
    <row r="535" spans="18:42" x14ac:dyDescent="0.25">
      <c r="R535">
        <v>266</v>
      </c>
      <c r="S535">
        <v>1615405122076</v>
      </c>
      <c r="U535" s="11">
        <v>1615405122079</v>
      </c>
      <c r="V535">
        <f t="shared" si="24"/>
        <v>3</v>
      </c>
      <c r="W535" t="s">
        <v>145</v>
      </c>
      <c r="Z535">
        <v>266</v>
      </c>
      <c r="AA535">
        <v>1615405122074</v>
      </c>
      <c r="AC535" s="11">
        <v>1615405122075</v>
      </c>
      <c r="AD535">
        <f t="shared" si="25"/>
        <v>1</v>
      </c>
      <c r="AG535">
        <v>266</v>
      </c>
      <c r="AH535">
        <v>1615405145375</v>
      </c>
      <c r="AJ535" s="11">
        <v>1615405145780</v>
      </c>
      <c r="AK535">
        <f t="shared" si="26"/>
        <v>405</v>
      </c>
      <c r="AP535">
        <v>99786</v>
      </c>
    </row>
    <row r="536" spans="18:42" x14ac:dyDescent="0.25">
      <c r="R536">
        <v>267</v>
      </c>
      <c r="S536">
        <v>1615405122079</v>
      </c>
      <c r="U536" s="12">
        <v>1615405122082</v>
      </c>
      <c r="V536">
        <f t="shared" si="24"/>
        <v>3</v>
      </c>
      <c r="W536" t="s">
        <v>144</v>
      </c>
      <c r="Z536">
        <v>267</v>
      </c>
      <c r="AA536">
        <v>1615405122075</v>
      </c>
      <c r="AC536" s="12">
        <v>1615405122079</v>
      </c>
      <c r="AD536">
        <f t="shared" si="25"/>
        <v>4</v>
      </c>
      <c r="AG536">
        <v>267</v>
      </c>
      <c r="AH536">
        <v>1615405145780</v>
      </c>
      <c r="AJ536" s="12">
        <v>1615405145783</v>
      </c>
      <c r="AK536">
        <f t="shared" si="26"/>
        <v>3</v>
      </c>
      <c r="AP536">
        <v>99958</v>
      </c>
    </row>
    <row r="537" spans="18:42" x14ac:dyDescent="0.25">
      <c r="R537">
        <v>267</v>
      </c>
      <c r="S537">
        <v>1615405122082</v>
      </c>
      <c r="U537" s="11">
        <v>1615405122084</v>
      </c>
      <c r="V537">
        <f t="shared" si="24"/>
        <v>2</v>
      </c>
      <c r="W537" t="s">
        <v>145</v>
      </c>
      <c r="Z537">
        <v>267</v>
      </c>
      <c r="AA537">
        <v>1615405122079</v>
      </c>
      <c r="AC537" s="11">
        <v>1615405122080</v>
      </c>
      <c r="AD537">
        <f t="shared" si="25"/>
        <v>1</v>
      </c>
      <c r="AG537">
        <v>267</v>
      </c>
      <c r="AH537">
        <v>1615405145783</v>
      </c>
      <c r="AJ537" s="11">
        <v>1615405145572</v>
      </c>
      <c r="AK537">
        <f t="shared" si="26"/>
        <v>-211</v>
      </c>
      <c r="AP537">
        <v>100152</v>
      </c>
    </row>
    <row r="538" spans="18:42" x14ac:dyDescent="0.25">
      <c r="R538">
        <v>268</v>
      </c>
      <c r="S538">
        <v>1615405122084</v>
      </c>
      <c r="U538" s="12">
        <v>1615405122086</v>
      </c>
      <c r="V538">
        <f t="shared" si="24"/>
        <v>2</v>
      </c>
      <c r="W538" t="s">
        <v>144</v>
      </c>
      <c r="Z538">
        <v>268</v>
      </c>
      <c r="AA538">
        <v>1615405122080</v>
      </c>
      <c r="AC538" s="12">
        <v>1615405122084</v>
      </c>
      <c r="AD538">
        <f t="shared" si="25"/>
        <v>4</v>
      </c>
      <c r="AG538">
        <v>268</v>
      </c>
      <c r="AH538">
        <v>1615405145572</v>
      </c>
      <c r="AJ538" s="12">
        <v>1615405145576</v>
      </c>
      <c r="AK538">
        <f t="shared" si="26"/>
        <v>4</v>
      </c>
      <c r="AP538">
        <v>100350</v>
      </c>
    </row>
    <row r="539" spans="18:42" x14ac:dyDescent="0.25">
      <c r="R539">
        <v>268</v>
      </c>
      <c r="S539">
        <v>1615405122086</v>
      </c>
      <c r="U539" s="11">
        <v>1615405122087</v>
      </c>
      <c r="V539">
        <f t="shared" si="24"/>
        <v>1</v>
      </c>
      <c r="W539" t="s">
        <v>145</v>
      </c>
      <c r="Z539">
        <v>268</v>
      </c>
      <c r="AA539">
        <v>1615405122084</v>
      </c>
      <c r="AC539" s="11">
        <v>1615405122085</v>
      </c>
      <c r="AD539">
        <f t="shared" si="25"/>
        <v>1</v>
      </c>
      <c r="AG539">
        <v>268</v>
      </c>
      <c r="AH539">
        <v>1615405145576</v>
      </c>
      <c r="AJ539" s="11">
        <v>1615405145772</v>
      </c>
      <c r="AK539">
        <f t="shared" si="26"/>
        <v>196</v>
      </c>
      <c r="AP539">
        <v>100542</v>
      </c>
    </row>
    <row r="540" spans="18:42" x14ac:dyDescent="0.25">
      <c r="R540">
        <v>269</v>
      </c>
      <c r="S540">
        <v>1615405122087</v>
      </c>
      <c r="U540" s="12">
        <v>1615405122089</v>
      </c>
      <c r="V540">
        <f t="shared" si="24"/>
        <v>2</v>
      </c>
      <c r="W540" t="s">
        <v>144</v>
      </c>
      <c r="Z540">
        <v>269</v>
      </c>
      <c r="AA540">
        <v>1615405122085</v>
      </c>
      <c r="AC540" s="12">
        <v>1615405122087</v>
      </c>
      <c r="AD540">
        <f t="shared" si="25"/>
        <v>2</v>
      </c>
      <c r="AG540">
        <v>269</v>
      </c>
      <c r="AH540">
        <v>1615405145772</v>
      </c>
      <c r="AJ540" s="12">
        <v>1615405145775</v>
      </c>
      <c r="AK540">
        <f t="shared" si="26"/>
        <v>3</v>
      </c>
      <c r="AP540">
        <v>100737</v>
      </c>
    </row>
    <row r="541" spans="18:42" x14ac:dyDescent="0.25">
      <c r="R541">
        <v>269</v>
      </c>
      <c r="S541">
        <v>1615405122089</v>
      </c>
      <c r="U541" s="11">
        <v>1615405122092</v>
      </c>
      <c r="V541">
        <f t="shared" si="24"/>
        <v>3</v>
      </c>
      <c r="W541" t="s">
        <v>145</v>
      </c>
      <c r="Z541">
        <v>269</v>
      </c>
      <c r="AA541">
        <v>1615405122087</v>
      </c>
      <c r="AC541" s="11">
        <v>1615405122089</v>
      </c>
      <c r="AD541">
        <f t="shared" si="25"/>
        <v>2</v>
      </c>
      <c r="AG541">
        <v>269</v>
      </c>
      <c r="AH541">
        <v>1615405145775</v>
      </c>
      <c r="AJ541" s="11">
        <v>1615405145972</v>
      </c>
      <c r="AK541">
        <f t="shared" si="26"/>
        <v>197</v>
      </c>
      <c r="AP541">
        <v>100906</v>
      </c>
    </row>
    <row r="542" spans="18:42" x14ac:dyDescent="0.25">
      <c r="R542">
        <v>270</v>
      </c>
      <c r="S542">
        <v>1615405122092</v>
      </c>
      <c r="U542" s="12">
        <v>1615405122094</v>
      </c>
      <c r="V542">
        <f t="shared" si="24"/>
        <v>2</v>
      </c>
      <c r="W542" t="s">
        <v>144</v>
      </c>
      <c r="Z542">
        <v>270</v>
      </c>
      <c r="AA542">
        <v>1615405122089</v>
      </c>
      <c r="AC542" s="12">
        <v>1615405122092</v>
      </c>
      <c r="AD542">
        <f t="shared" si="25"/>
        <v>3</v>
      </c>
      <c r="AG542">
        <v>270</v>
      </c>
      <c r="AH542">
        <v>1615405145972</v>
      </c>
      <c r="AJ542" s="12">
        <v>1615405145976</v>
      </c>
      <c r="AK542">
        <f t="shared" si="26"/>
        <v>4</v>
      </c>
      <c r="AP542">
        <v>101099</v>
      </c>
    </row>
    <row r="543" spans="18:42" x14ac:dyDescent="0.25">
      <c r="R543">
        <v>270</v>
      </c>
      <c r="S543">
        <v>1615405122094</v>
      </c>
      <c r="U543" s="11">
        <v>1615405122096</v>
      </c>
      <c r="V543">
        <f t="shared" si="24"/>
        <v>2</v>
      </c>
      <c r="W543" t="s">
        <v>145</v>
      </c>
      <c r="Z543">
        <v>270</v>
      </c>
      <c r="AA543">
        <v>1615405122092</v>
      </c>
      <c r="AC543" s="11">
        <v>1615405122093</v>
      </c>
      <c r="AD543">
        <f t="shared" si="25"/>
        <v>1</v>
      </c>
      <c r="AG543">
        <v>270</v>
      </c>
      <c r="AH543">
        <v>1615405145976</v>
      </c>
      <c r="AJ543" s="11">
        <v>1615405145980</v>
      </c>
      <c r="AK543">
        <f t="shared" si="26"/>
        <v>4</v>
      </c>
      <c r="AP543">
        <v>101293</v>
      </c>
    </row>
    <row r="544" spans="18:42" x14ac:dyDescent="0.25">
      <c r="R544">
        <v>271</v>
      </c>
      <c r="S544">
        <v>1615405122096</v>
      </c>
      <c r="U544" s="12">
        <v>1615405122098</v>
      </c>
      <c r="V544">
        <f t="shared" si="24"/>
        <v>2</v>
      </c>
      <c r="W544" t="s">
        <v>144</v>
      </c>
      <c r="Z544">
        <v>271</v>
      </c>
      <c r="AA544">
        <v>1615405122093</v>
      </c>
      <c r="AC544" s="12">
        <v>1615405122096</v>
      </c>
      <c r="AD544">
        <f t="shared" si="25"/>
        <v>3</v>
      </c>
      <c r="AG544">
        <v>271</v>
      </c>
      <c r="AH544">
        <v>1615405145980</v>
      </c>
      <c r="AJ544" s="12">
        <v>1615405145983</v>
      </c>
      <c r="AK544">
        <f t="shared" si="26"/>
        <v>3</v>
      </c>
      <c r="AP544">
        <v>101487</v>
      </c>
    </row>
    <row r="545" spans="18:42" x14ac:dyDescent="0.25">
      <c r="R545">
        <v>271</v>
      </c>
      <c r="S545">
        <v>1615405122098</v>
      </c>
      <c r="U545" s="11">
        <v>1615405122101</v>
      </c>
      <c r="V545">
        <f t="shared" si="24"/>
        <v>3</v>
      </c>
      <c r="W545" t="s">
        <v>145</v>
      </c>
      <c r="Z545">
        <v>271</v>
      </c>
      <c r="AA545">
        <v>1615405122096</v>
      </c>
      <c r="AC545" s="11">
        <v>1615405122097</v>
      </c>
      <c r="AD545">
        <f t="shared" si="25"/>
        <v>1</v>
      </c>
      <c r="AG545">
        <v>271</v>
      </c>
      <c r="AH545">
        <v>1615405145983</v>
      </c>
      <c r="AJ545" s="11">
        <v>1615405146180</v>
      </c>
      <c r="AK545">
        <f t="shared" si="26"/>
        <v>197</v>
      </c>
      <c r="AP545">
        <v>101683</v>
      </c>
    </row>
    <row r="546" spans="18:42" x14ac:dyDescent="0.25">
      <c r="R546">
        <v>272</v>
      </c>
      <c r="S546">
        <v>1615405122101</v>
      </c>
      <c r="U546" s="12">
        <v>1615405122102</v>
      </c>
      <c r="V546">
        <f t="shared" si="24"/>
        <v>1</v>
      </c>
      <c r="W546" t="s">
        <v>144</v>
      </c>
      <c r="Z546">
        <v>272</v>
      </c>
      <c r="AA546">
        <v>1615405122097</v>
      </c>
      <c r="AC546" s="12">
        <v>1615405122100</v>
      </c>
      <c r="AD546">
        <f t="shared" si="25"/>
        <v>3</v>
      </c>
      <c r="AG546">
        <v>272</v>
      </c>
      <c r="AH546">
        <v>1615405146180</v>
      </c>
      <c r="AJ546" s="12">
        <v>1615405146183</v>
      </c>
      <c r="AK546">
        <f t="shared" si="26"/>
        <v>3</v>
      </c>
      <c r="AP546">
        <v>101854</v>
      </c>
    </row>
    <row r="547" spans="18:42" x14ac:dyDescent="0.25">
      <c r="R547">
        <v>272</v>
      </c>
      <c r="S547">
        <v>1615405122102</v>
      </c>
      <c r="U547" s="11">
        <v>1615405122106</v>
      </c>
      <c r="V547">
        <f t="shared" si="24"/>
        <v>4</v>
      </c>
      <c r="W547" t="s">
        <v>145</v>
      </c>
      <c r="Z547">
        <v>272</v>
      </c>
      <c r="AA547">
        <v>1615405122100</v>
      </c>
      <c r="AC547" s="11">
        <v>1615405122102</v>
      </c>
      <c r="AD547">
        <f t="shared" si="25"/>
        <v>2</v>
      </c>
      <c r="AG547">
        <v>272</v>
      </c>
      <c r="AH547">
        <v>1615405146183</v>
      </c>
      <c r="AJ547" s="11">
        <v>1615405146380</v>
      </c>
      <c r="AK547">
        <f t="shared" si="26"/>
        <v>197</v>
      </c>
      <c r="AP547">
        <v>102050</v>
      </c>
    </row>
    <row r="548" spans="18:42" x14ac:dyDescent="0.25">
      <c r="R548">
        <v>273</v>
      </c>
      <c r="S548">
        <v>1615405122106</v>
      </c>
      <c r="U548" s="12">
        <v>1615405122108</v>
      </c>
      <c r="V548">
        <f t="shared" si="24"/>
        <v>2</v>
      </c>
      <c r="W548" t="s">
        <v>144</v>
      </c>
      <c r="Z548">
        <v>273</v>
      </c>
      <c r="AA548">
        <v>1615405122102</v>
      </c>
      <c r="AC548" s="12">
        <v>1615405122105</v>
      </c>
      <c r="AD548">
        <f t="shared" si="25"/>
        <v>3</v>
      </c>
      <c r="AG548">
        <v>273</v>
      </c>
      <c r="AH548">
        <v>1615405146380</v>
      </c>
      <c r="AJ548" s="12">
        <v>1615405146384</v>
      </c>
      <c r="AK548">
        <f t="shared" si="26"/>
        <v>4</v>
      </c>
      <c r="AP548">
        <v>102246</v>
      </c>
    </row>
    <row r="549" spans="18:42" x14ac:dyDescent="0.25">
      <c r="R549">
        <v>273</v>
      </c>
      <c r="S549">
        <v>1615405122108</v>
      </c>
      <c r="U549" s="11">
        <v>1615405122111</v>
      </c>
      <c r="V549">
        <f t="shared" si="24"/>
        <v>3</v>
      </c>
      <c r="W549" t="s">
        <v>145</v>
      </c>
      <c r="Z549">
        <v>273</v>
      </c>
      <c r="AA549">
        <v>1615405122105</v>
      </c>
      <c r="AC549" s="11">
        <v>1615405122107</v>
      </c>
      <c r="AD549">
        <f t="shared" si="25"/>
        <v>2</v>
      </c>
      <c r="AG549">
        <v>273</v>
      </c>
      <c r="AH549">
        <v>1615405146384</v>
      </c>
      <c r="AJ549" s="11">
        <v>1615405146172</v>
      </c>
      <c r="AK549">
        <f t="shared" si="26"/>
        <v>-212</v>
      </c>
      <c r="AP549">
        <v>102443</v>
      </c>
    </row>
    <row r="550" spans="18:42" x14ac:dyDescent="0.25">
      <c r="R550">
        <v>274</v>
      </c>
      <c r="S550">
        <v>1615405122111</v>
      </c>
      <c r="U550" s="12">
        <v>1615405122113</v>
      </c>
      <c r="V550">
        <f t="shared" si="24"/>
        <v>2</v>
      </c>
      <c r="W550" t="s">
        <v>144</v>
      </c>
      <c r="Z550">
        <v>274</v>
      </c>
      <c r="AA550">
        <v>1615405122107</v>
      </c>
      <c r="AC550" s="12">
        <v>1615405122111</v>
      </c>
      <c r="AD550">
        <f t="shared" si="25"/>
        <v>4</v>
      </c>
      <c r="AG550">
        <v>274</v>
      </c>
      <c r="AH550">
        <v>1615405146172</v>
      </c>
      <c r="AJ550" s="12">
        <v>1615405146175</v>
      </c>
      <c r="AK550">
        <f t="shared" si="26"/>
        <v>3</v>
      </c>
      <c r="AP550">
        <v>102638</v>
      </c>
    </row>
    <row r="551" spans="18:42" x14ac:dyDescent="0.25">
      <c r="R551">
        <v>274</v>
      </c>
      <c r="S551">
        <v>1615405122113</v>
      </c>
      <c r="U551" s="11">
        <v>1615405122114</v>
      </c>
      <c r="V551">
        <f t="shared" si="24"/>
        <v>1</v>
      </c>
      <c r="W551" t="s">
        <v>145</v>
      </c>
      <c r="Z551">
        <v>274</v>
      </c>
      <c r="AA551">
        <v>1615405122111</v>
      </c>
      <c r="AC551" s="11">
        <v>1615405122112</v>
      </c>
      <c r="AD551">
        <f t="shared" si="25"/>
        <v>1</v>
      </c>
      <c r="AG551">
        <v>274</v>
      </c>
      <c r="AH551">
        <v>1615405146175</v>
      </c>
      <c r="AJ551" s="11">
        <v>1615405146580</v>
      </c>
      <c r="AK551">
        <f t="shared" si="26"/>
        <v>405</v>
      </c>
      <c r="AP551">
        <v>102807</v>
      </c>
    </row>
    <row r="552" spans="18:42" x14ac:dyDescent="0.25">
      <c r="R552">
        <v>275</v>
      </c>
      <c r="S552">
        <v>1615405122114</v>
      </c>
      <c r="U552" s="12">
        <v>1615405122117</v>
      </c>
      <c r="V552">
        <f t="shared" si="24"/>
        <v>3</v>
      </c>
      <c r="W552" t="s">
        <v>144</v>
      </c>
      <c r="Z552">
        <v>275</v>
      </c>
      <c r="AA552">
        <v>1615405122112</v>
      </c>
      <c r="AC552" s="12">
        <v>1615405122114</v>
      </c>
      <c r="AD552">
        <f t="shared" si="25"/>
        <v>2</v>
      </c>
      <c r="AG552">
        <v>275</v>
      </c>
      <c r="AH552">
        <v>1615405146580</v>
      </c>
      <c r="AJ552" s="12">
        <v>1615405146583</v>
      </c>
      <c r="AK552">
        <f t="shared" si="26"/>
        <v>3</v>
      </c>
      <c r="AP552">
        <v>103003</v>
      </c>
    </row>
    <row r="553" spans="18:42" x14ac:dyDescent="0.25">
      <c r="R553">
        <v>275</v>
      </c>
      <c r="S553">
        <v>1615405122117</v>
      </c>
      <c r="U553" s="11">
        <v>1615405122118</v>
      </c>
      <c r="V553">
        <f t="shared" si="24"/>
        <v>1</v>
      </c>
      <c r="W553" t="s">
        <v>145</v>
      </c>
      <c r="Z553">
        <v>275</v>
      </c>
      <c r="AA553">
        <v>1615405122114</v>
      </c>
      <c r="AC553" s="11">
        <v>1615405122115</v>
      </c>
      <c r="AD553">
        <f t="shared" si="25"/>
        <v>1</v>
      </c>
      <c r="AG553">
        <v>275</v>
      </c>
      <c r="AH553">
        <v>1615405146583</v>
      </c>
      <c r="AJ553" s="11">
        <v>1615405146372</v>
      </c>
      <c r="AK553">
        <f t="shared" si="26"/>
        <v>-211</v>
      </c>
      <c r="AP553">
        <v>103195</v>
      </c>
    </row>
    <row r="554" spans="18:42" x14ac:dyDescent="0.25">
      <c r="R554">
        <v>276</v>
      </c>
      <c r="S554">
        <v>1615405122118</v>
      </c>
      <c r="U554" s="12">
        <v>1615405122120</v>
      </c>
      <c r="V554">
        <f t="shared" si="24"/>
        <v>2</v>
      </c>
      <c r="W554" t="s">
        <v>144</v>
      </c>
      <c r="Z554">
        <v>276</v>
      </c>
      <c r="AA554">
        <v>1615405122115</v>
      </c>
      <c r="AC554" s="12">
        <v>1615405122118</v>
      </c>
      <c r="AD554">
        <f t="shared" si="25"/>
        <v>3</v>
      </c>
      <c r="AG554">
        <v>276</v>
      </c>
      <c r="AH554">
        <v>1615405146372</v>
      </c>
      <c r="AJ554" s="12">
        <v>1615405146375</v>
      </c>
      <c r="AK554">
        <f t="shared" si="26"/>
        <v>3</v>
      </c>
      <c r="AP554">
        <v>103391</v>
      </c>
    </row>
    <row r="555" spans="18:42" x14ac:dyDescent="0.25">
      <c r="R555">
        <v>276</v>
      </c>
      <c r="S555">
        <v>1615405122120</v>
      </c>
      <c r="U555" s="11">
        <v>1615405122122</v>
      </c>
      <c r="V555">
        <f t="shared" si="24"/>
        <v>2</v>
      </c>
      <c r="W555" t="s">
        <v>145</v>
      </c>
      <c r="Z555">
        <v>276</v>
      </c>
      <c r="AA555">
        <v>1615405122118</v>
      </c>
      <c r="AC555" s="11">
        <v>1615405122119</v>
      </c>
      <c r="AD555">
        <f t="shared" si="25"/>
        <v>1</v>
      </c>
      <c r="AG555">
        <v>276</v>
      </c>
      <c r="AH555">
        <v>1615405146375</v>
      </c>
      <c r="AJ555" s="11">
        <v>1615405146780</v>
      </c>
      <c r="AK555">
        <f t="shared" si="26"/>
        <v>405</v>
      </c>
      <c r="AP555">
        <v>103586</v>
      </c>
    </row>
    <row r="556" spans="18:42" x14ac:dyDescent="0.25">
      <c r="R556">
        <v>277</v>
      </c>
      <c r="S556">
        <v>1615405122122</v>
      </c>
      <c r="U556" s="12">
        <v>1615405122124</v>
      </c>
      <c r="V556">
        <f t="shared" si="24"/>
        <v>2</v>
      </c>
      <c r="W556" t="s">
        <v>144</v>
      </c>
      <c r="Z556">
        <v>277</v>
      </c>
      <c r="AA556">
        <v>1615405122119</v>
      </c>
      <c r="AC556" s="12">
        <v>1615405122122</v>
      </c>
      <c r="AD556">
        <f t="shared" si="25"/>
        <v>3</v>
      </c>
      <c r="AG556">
        <v>277</v>
      </c>
      <c r="AH556">
        <v>1615405146780</v>
      </c>
      <c r="AJ556" s="12">
        <v>1615405146783</v>
      </c>
      <c r="AK556">
        <f t="shared" si="26"/>
        <v>3</v>
      </c>
      <c r="AP556">
        <v>103760</v>
      </c>
    </row>
    <row r="557" spans="18:42" x14ac:dyDescent="0.25">
      <c r="R557">
        <v>277</v>
      </c>
      <c r="S557">
        <v>1615405122124</v>
      </c>
      <c r="U557" s="11">
        <v>1615405122126</v>
      </c>
      <c r="V557">
        <f t="shared" si="24"/>
        <v>2</v>
      </c>
      <c r="W557" t="s">
        <v>145</v>
      </c>
      <c r="Z557">
        <v>277</v>
      </c>
      <c r="AA557">
        <v>1615405122122</v>
      </c>
      <c r="AC557" s="11">
        <v>1615405122123</v>
      </c>
      <c r="AD557">
        <f t="shared" si="25"/>
        <v>1</v>
      </c>
      <c r="AG557">
        <v>277</v>
      </c>
      <c r="AH557">
        <v>1615405146783</v>
      </c>
      <c r="AJ557" s="11">
        <v>1615405146572</v>
      </c>
      <c r="AK557">
        <f t="shared" si="26"/>
        <v>-211</v>
      </c>
      <c r="AP557">
        <v>103956</v>
      </c>
    </row>
    <row r="558" spans="18:42" x14ac:dyDescent="0.25">
      <c r="R558">
        <v>278</v>
      </c>
      <c r="S558">
        <v>1615405122126</v>
      </c>
      <c r="U558" s="12">
        <v>1615405122128</v>
      </c>
      <c r="V558">
        <f t="shared" si="24"/>
        <v>2</v>
      </c>
      <c r="W558" t="s">
        <v>144</v>
      </c>
      <c r="Z558">
        <v>278</v>
      </c>
      <c r="AA558">
        <v>1615405122123</v>
      </c>
      <c r="AC558" s="12">
        <v>1615405122126</v>
      </c>
      <c r="AD558">
        <f t="shared" si="25"/>
        <v>3</v>
      </c>
      <c r="AG558">
        <v>278</v>
      </c>
      <c r="AH558">
        <v>1615405146572</v>
      </c>
      <c r="AJ558" s="12">
        <v>1615405146574</v>
      </c>
      <c r="AK558">
        <f t="shared" si="26"/>
        <v>2</v>
      </c>
      <c r="AP558">
        <v>104151</v>
      </c>
    </row>
    <row r="559" spans="18:42" x14ac:dyDescent="0.25">
      <c r="R559">
        <v>278</v>
      </c>
      <c r="S559">
        <v>1615405122128</v>
      </c>
      <c r="U559" s="11">
        <v>1615405122133</v>
      </c>
      <c r="V559">
        <f t="shared" si="24"/>
        <v>5</v>
      </c>
      <c r="W559" t="s">
        <v>145</v>
      </c>
      <c r="Z559">
        <v>278</v>
      </c>
      <c r="AA559">
        <v>1615405122126</v>
      </c>
      <c r="AC559" s="11">
        <v>1615405122127</v>
      </c>
      <c r="AD559">
        <f t="shared" si="25"/>
        <v>1</v>
      </c>
      <c r="AG559">
        <v>278</v>
      </c>
      <c r="AH559">
        <v>1615405146574</v>
      </c>
      <c r="AJ559" s="11">
        <v>1615405146772</v>
      </c>
      <c r="AK559">
        <f t="shared" si="26"/>
        <v>198</v>
      </c>
      <c r="AP559">
        <v>104346</v>
      </c>
    </row>
    <row r="560" spans="18:42" x14ac:dyDescent="0.25">
      <c r="R560">
        <v>279</v>
      </c>
      <c r="S560">
        <v>1615405122133</v>
      </c>
      <c r="U560" s="12">
        <v>1615405122135</v>
      </c>
      <c r="V560">
        <f t="shared" si="24"/>
        <v>2</v>
      </c>
      <c r="W560" t="s">
        <v>144</v>
      </c>
      <c r="Z560">
        <v>279</v>
      </c>
      <c r="AA560">
        <v>1615405122127</v>
      </c>
      <c r="AC560" s="12">
        <v>1615405122133</v>
      </c>
      <c r="AD560">
        <f t="shared" si="25"/>
        <v>6</v>
      </c>
      <c r="AG560">
        <v>279</v>
      </c>
      <c r="AH560">
        <v>1615405146772</v>
      </c>
      <c r="AJ560" s="12">
        <v>1615405146775</v>
      </c>
      <c r="AK560">
        <f t="shared" si="26"/>
        <v>3</v>
      </c>
      <c r="AP560">
        <v>104542</v>
      </c>
    </row>
    <row r="561" spans="18:42" x14ac:dyDescent="0.25">
      <c r="R561">
        <v>279</v>
      </c>
      <c r="S561">
        <v>1615405122135</v>
      </c>
      <c r="U561" s="11">
        <v>1615405122138</v>
      </c>
      <c r="V561">
        <f t="shared" si="24"/>
        <v>3</v>
      </c>
      <c r="W561" t="s">
        <v>145</v>
      </c>
      <c r="Z561">
        <v>279</v>
      </c>
      <c r="AA561">
        <v>1615405122133</v>
      </c>
      <c r="AC561" s="11">
        <v>1615405122134</v>
      </c>
      <c r="AD561">
        <f t="shared" si="25"/>
        <v>1</v>
      </c>
      <c r="AG561">
        <v>279</v>
      </c>
      <c r="AH561">
        <v>1615405146775</v>
      </c>
      <c r="AJ561" s="11">
        <v>1615405146972</v>
      </c>
      <c r="AK561">
        <f t="shared" si="26"/>
        <v>197</v>
      </c>
      <c r="AP561">
        <v>104713</v>
      </c>
    </row>
    <row r="562" spans="18:42" x14ac:dyDescent="0.25">
      <c r="R562">
        <v>280</v>
      </c>
      <c r="S562">
        <v>1615405122138</v>
      </c>
      <c r="U562" s="12">
        <v>1615405122140</v>
      </c>
      <c r="V562">
        <f t="shared" si="24"/>
        <v>2</v>
      </c>
      <c r="W562" t="s">
        <v>144</v>
      </c>
      <c r="Z562">
        <v>280</v>
      </c>
      <c r="AA562">
        <v>1615405122134</v>
      </c>
      <c r="AC562" s="12">
        <v>1615405122138</v>
      </c>
      <c r="AD562">
        <f t="shared" si="25"/>
        <v>4</v>
      </c>
      <c r="AG562">
        <v>280</v>
      </c>
      <c r="AH562">
        <v>1615405146972</v>
      </c>
      <c r="AJ562" s="12">
        <v>1615405146975</v>
      </c>
      <c r="AK562">
        <f t="shared" si="26"/>
        <v>3</v>
      </c>
      <c r="AP562">
        <v>104910</v>
      </c>
    </row>
    <row r="563" spans="18:42" x14ac:dyDescent="0.25">
      <c r="R563">
        <v>280</v>
      </c>
      <c r="S563">
        <v>1615405122140</v>
      </c>
      <c r="U563" s="11">
        <v>1615405122142</v>
      </c>
      <c r="V563">
        <f t="shared" si="24"/>
        <v>2</v>
      </c>
      <c r="W563" t="s">
        <v>145</v>
      </c>
      <c r="Z563">
        <v>280</v>
      </c>
      <c r="AA563">
        <v>1615405122138</v>
      </c>
      <c r="AC563" s="11">
        <v>1615405122139</v>
      </c>
      <c r="AD563">
        <f t="shared" si="25"/>
        <v>1</v>
      </c>
      <c r="AG563">
        <v>280</v>
      </c>
      <c r="AH563">
        <v>1615405146975</v>
      </c>
      <c r="AJ563" s="11">
        <v>1615405146980</v>
      </c>
      <c r="AK563">
        <f t="shared" si="26"/>
        <v>5</v>
      </c>
      <c r="AP563">
        <v>105104</v>
      </c>
    </row>
    <row r="564" spans="18:42" x14ac:dyDescent="0.25">
      <c r="R564">
        <v>281</v>
      </c>
      <c r="S564">
        <v>1615405122142</v>
      </c>
      <c r="U564" s="12">
        <v>1615405122144</v>
      </c>
      <c r="V564">
        <f t="shared" si="24"/>
        <v>2</v>
      </c>
      <c r="W564" t="s">
        <v>144</v>
      </c>
      <c r="Z564">
        <v>281</v>
      </c>
      <c r="AA564">
        <v>1615405122139</v>
      </c>
      <c r="AC564" s="12">
        <v>1615405122142</v>
      </c>
      <c r="AD564">
        <f t="shared" si="25"/>
        <v>3</v>
      </c>
      <c r="AG564">
        <v>281</v>
      </c>
      <c r="AH564">
        <v>1615405146980</v>
      </c>
      <c r="AJ564" s="12">
        <v>1615405146983</v>
      </c>
      <c r="AK564">
        <f t="shared" si="26"/>
        <v>3</v>
      </c>
      <c r="AP564">
        <v>105301</v>
      </c>
    </row>
    <row r="565" spans="18:42" x14ac:dyDescent="0.25">
      <c r="R565">
        <v>281</v>
      </c>
      <c r="S565">
        <v>1615405122144</v>
      </c>
      <c r="U565" s="11">
        <v>1615405122148</v>
      </c>
      <c r="V565">
        <f t="shared" si="24"/>
        <v>4</v>
      </c>
      <c r="W565" t="s">
        <v>145</v>
      </c>
      <c r="Z565">
        <v>281</v>
      </c>
      <c r="AA565">
        <v>1615405122142</v>
      </c>
      <c r="AC565" s="11">
        <v>1615405122143</v>
      </c>
      <c r="AD565">
        <f t="shared" si="25"/>
        <v>1</v>
      </c>
      <c r="AG565">
        <v>281</v>
      </c>
      <c r="AH565">
        <v>1615405146983</v>
      </c>
      <c r="AJ565" s="11">
        <v>1615405147180</v>
      </c>
      <c r="AK565">
        <f t="shared" si="26"/>
        <v>197</v>
      </c>
      <c r="AP565">
        <v>105493</v>
      </c>
    </row>
    <row r="566" spans="18:42" x14ac:dyDescent="0.25">
      <c r="R566">
        <v>282</v>
      </c>
      <c r="S566">
        <v>1615405122148</v>
      </c>
      <c r="U566" s="12">
        <v>1615405122150</v>
      </c>
      <c r="V566">
        <f t="shared" si="24"/>
        <v>2</v>
      </c>
      <c r="W566" t="s">
        <v>144</v>
      </c>
      <c r="Z566">
        <v>282</v>
      </c>
      <c r="AA566">
        <v>1615405122143</v>
      </c>
      <c r="AC566" s="12">
        <v>1615405122148</v>
      </c>
      <c r="AD566">
        <f t="shared" si="25"/>
        <v>5</v>
      </c>
      <c r="AG566">
        <v>282</v>
      </c>
      <c r="AH566">
        <v>1615405147180</v>
      </c>
      <c r="AJ566" s="12">
        <v>1615405147183</v>
      </c>
      <c r="AK566">
        <f t="shared" si="26"/>
        <v>3</v>
      </c>
      <c r="AP566">
        <v>105668</v>
      </c>
    </row>
    <row r="567" spans="18:42" x14ac:dyDescent="0.25">
      <c r="R567">
        <v>282</v>
      </c>
      <c r="S567">
        <v>1615405122150</v>
      </c>
      <c r="U567" s="11">
        <v>1615405122152</v>
      </c>
      <c r="V567">
        <f t="shared" si="24"/>
        <v>2</v>
      </c>
      <c r="W567" t="s">
        <v>145</v>
      </c>
      <c r="Z567">
        <v>282</v>
      </c>
      <c r="AA567">
        <v>1615405122148</v>
      </c>
      <c r="AC567" s="11">
        <v>1615405122149</v>
      </c>
      <c r="AD567">
        <f t="shared" si="25"/>
        <v>1</v>
      </c>
      <c r="AG567">
        <v>282</v>
      </c>
      <c r="AH567">
        <v>1615405147183</v>
      </c>
      <c r="AJ567" s="11">
        <v>1615405147380</v>
      </c>
      <c r="AK567">
        <f t="shared" si="26"/>
        <v>197</v>
      </c>
      <c r="AP567">
        <v>105862</v>
      </c>
    </row>
    <row r="568" spans="18:42" x14ac:dyDescent="0.25">
      <c r="R568">
        <v>283</v>
      </c>
      <c r="S568">
        <v>1615405122152</v>
      </c>
      <c r="U568" s="12">
        <v>1615405122154</v>
      </c>
      <c r="V568">
        <f t="shared" si="24"/>
        <v>2</v>
      </c>
      <c r="W568" t="s">
        <v>144</v>
      </c>
      <c r="Z568">
        <v>283</v>
      </c>
      <c r="AA568">
        <v>1615405122149</v>
      </c>
      <c r="AC568" s="12">
        <v>1615405122151</v>
      </c>
      <c r="AD568">
        <f t="shared" si="25"/>
        <v>2</v>
      </c>
      <c r="AG568">
        <v>283</v>
      </c>
      <c r="AH568">
        <v>1615405147380</v>
      </c>
      <c r="AJ568" s="12">
        <v>1615405147383</v>
      </c>
      <c r="AK568">
        <f t="shared" si="26"/>
        <v>3</v>
      </c>
      <c r="AP568">
        <v>106058</v>
      </c>
    </row>
    <row r="569" spans="18:42" x14ac:dyDescent="0.25">
      <c r="R569">
        <v>283</v>
      </c>
      <c r="S569">
        <v>1615405122154</v>
      </c>
      <c r="U569" s="11">
        <v>1615405122157</v>
      </c>
      <c r="V569">
        <f t="shared" si="24"/>
        <v>3</v>
      </c>
      <c r="W569" t="s">
        <v>145</v>
      </c>
      <c r="Z569">
        <v>283</v>
      </c>
      <c r="AA569">
        <v>1615405122151</v>
      </c>
      <c r="AC569" s="11">
        <v>1615405122153</v>
      </c>
      <c r="AD569">
        <f t="shared" si="25"/>
        <v>2</v>
      </c>
      <c r="AG569">
        <v>283</v>
      </c>
      <c r="AH569">
        <v>1615405147383</v>
      </c>
      <c r="AJ569" s="11">
        <v>1615405147172</v>
      </c>
      <c r="AK569">
        <f t="shared" si="26"/>
        <v>-211</v>
      </c>
      <c r="AP569">
        <v>106253</v>
      </c>
    </row>
    <row r="570" spans="18:42" x14ac:dyDescent="0.25">
      <c r="R570">
        <v>284</v>
      </c>
      <c r="S570">
        <v>1615405122157</v>
      </c>
      <c r="U570" s="12">
        <v>1615405122159</v>
      </c>
      <c r="V570">
        <f t="shared" si="24"/>
        <v>2</v>
      </c>
      <c r="W570" t="s">
        <v>144</v>
      </c>
      <c r="Z570">
        <v>284</v>
      </c>
      <c r="AA570">
        <v>1615405122153</v>
      </c>
      <c r="AC570" s="12">
        <v>1615405122157</v>
      </c>
      <c r="AD570">
        <f t="shared" si="25"/>
        <v>4</v>
      </c>
      <c r="AG570">
        <v>284</v>
      </c>
      <c r="AH570">
        <v>1615405147172</v>
      </c>
      <c r="AJ570" s="12">
        <v>1615405147175</v>
      </c>
      <c r="AK570">
        <f t="shared" si="26"/>
        <v>3</v>
      </c>
      <c r="AP570">
        <v>106449</v>
      </c>
    </row>
    <row r="571" spans="18:42" x14ac:dyDescent="0.25">
      <c r="R571">
        <v>284</v>
      </c>
      <c r="S571">
        <v>1615405122159</v>
      </c>
      <c r="U571" s="11">
        <v>1615405122162</v>
      </c>
      <c r="V571">
        <f t="shared" si="24"/>
        <v>3</v>
      </c>
      <c r="W571" t="s">
        <v>145</v>
      </c>
      <c r="Z571">
        <v>284</v>
      </c>
      <c r="AA571">
        <v>1615405122157</v>
      </c>
      <c r="AC571" s="11">
        <v>1615405122158</v>
      </c>
      <c r="AD571">
        <f t="shared" si="25"/>
        <v>1</v>
      </c>
      <c r="AG571">
        <v>284</v>
      </c>
      <c r="AH571">
        <v>1615405147175</v>
      </c>
      <c r="AJ571" s="11">
        <v>1615405147580</v>
      </c>
      <c r="AK571">
        <f t="shared" si="26"/>
        <v>405</v>
      </c>
      <c r="AP571">
        <v>106621</v>
      </c>
    </row>
    <row r="572" spans="18:42" x14ac:dyDescent="0.25">
      <c r="R572">
        <v>285</v>
      </c>
      <c r="S572">
        <v>1615405122162</v>
      </c>
      <c r="U572" s="12">
        <v>1615405122164</v>
      </c>
      <c r="V572">
        <f t="shared" si="24"/>
        <v>2</v>
      </c>
      <c r="W572" t="s">
        <v>144</v>
      </c>
      <c r="Z572">
        <v>285</v>
      </c>
      <c r="AA572">
        <v>1615405122158</v>
      </c>
      <c r="AC572" s="12">
        <v>1615405122162</v>
      </c>
      <c r="AD572">
        <f t="shared" si="25"/>
        <v>4</v>
      </c>
      <c r="AG572">
        <v>285</v>
      </c>
      <c r="AH572">
        <v>1615405147580</v>
      </c>
      <c r="AJ572" s="12">
        <v>1615405147583</v>
      </c>
      <c r="AK572">
        <f t="shared" si="26"/>
        <v>3</v>
      </c>
      <c r="AP572">
        <v>106818</v>
      </c>
    </row>
    <row r="573" spans="18:42" x14ac:dyDescent="0.25">
      <c r="R573">
        <v>285</v>
      </c>
      <c r="S573">
        <v>1615405122164</v>
      </c>
      <c r="U573" s="11">
        <v>1615405122167</v>
      </c>
      <c r="V573">
        <f t="shared" si="24"/>
        <v>3</v>
      </c>
      <c r="W573" t="s">
        <v>145</v>
      </c>
      <c r="Z573">
        <v>285</v>
      </c>
      <c r="AA573">
        <v>1615405122162</v>
      </c>
      <c r="AC573" s="11">
        <v>1615405122163</v>
      </c>
      <c r="AD573">
        <f t="shared" si="25"/>
        <v>1</v>
      </c>
      <c r="AG573">
        <v>285</v>
      </c>
      <c r="AH573">
        <v>1615405147583</v>
      </c>
      <c r="AJ573" s="11">
        <v>1615405147372</v>
      </c>
      <c r="AK573">
        <f t="shared" si="26"/>
        <v>-211</v>
      </c>
      <c r="AP573">
        <v>107011</v>
      </c>
    </row>
    <row r="574" spans="18:42" x14ac:dyDescent="0.25">
      <c r="R574">
        <v>286</v>
      </c>
      <c r="S574">
        <v>1615405122167</v>
      </c>
      <c r="U574" s="12">
        <v>1615405122169</v>
      </c>
      <c r="V574">
        <f t="shared" si="24"/>
        <v>2</v>
      </c>
      <c r="W574" t="s">
        <v>144</v>
      </c>
      <c r="Z574">
        <v>286</v>
      </c>
      <c r="AA574">
        <v>1615405122163</v>
      </c>
      <c r="AC574" s="12">
        <v>1615405122167</v>
      </c>
      <c r="AD574">
        <f t="shared" si="25"/>
        <v>4</v>
      </c>
      <c r="AG574">
        <v>286</v>
      </c>
      <c r="AH574">
        <v>1615405147372</v>
      </c>
      <c r="AJ574" s="12">
        <v>1615405147375</v>
      </c>
      <c r="AK574">
        <f t="shared" si="26"/>
        <v>3</v>
      </c>
      <c r="AP574">
        <v>107199</v>
      </c>
    </row>
    <row r="575" spans="18:42" x14ac:dyDescent="0.25">
      <c r="R575">
        <v>286</v>
      </c>
      <c r="S575">
        <v>1615405122169</v>
      </c>
      <c r="U575" s="11">
        <v>1615405122171</v>
      </c>
      <c r="V575">
        <f t="shared" si="24"/>
        <v>2</v>
      </c>
      <c r="W575" t="s">
        <v>145</v>
      </c>
      <c r="Z575">
        <v>286</v>
      </c>
      <c r="AA575">
        <v>1615405122167</v>
      </c>
      <c r="AC575" s="11">
        <v>1615405122168</v>
      </c>
      <c r="AD575">
        <f t="shared" si="25"/>
        <v>1</v>
      </c>
      <c r="AG575">
        <v>286</v>
      </c>
      <c r="AH575">
        <v>1615405147375</v>
      </c>
      <c r="AJ575" s="11">
        <v>1615405147780</v>
      </c>
      <c r="AK575">
        <f t="shared" si="26"/>
        <v>405</v>
      </c>
      <c r="AP575">
        <v>107387</v>
      </c>
    </row>
    <row r="576" spans="18:42" x14ac:dyDescent="0.25">
      <c r="R576">
        <v>287</v>
      </c>
      <c r="S576">
        <v>1615405122171</v>
      </c>
      <c r="U576" s="12">
        <v>1615405122174</v>
      </c>
      <c r="V576">
        <f t="shared" si="24"/>
        <v>3</v>
      </c>
      <c r="W576" t="s">
        <v>144</v>
      </c>
      <c r="Z576">
        <v>287</v>
      </c>
      <c r="AA576">
        <v>1615405122168</v>
      </c>
      <c r="AC576" s="12">
        <v>1615405122171</v>
      </c>
      <c r="AD576">
        <f t="shared" si="25"/>
        <v>3</v>
      </c>
      <c r="AG576">
        <v>287</v>
      </c>
      <c r="AH576">
        <v>1615405147780</v>
      </c>
      <c r="AJ576" s="12">
        <v>1615405147783</v>
      </c>
      <c r="AK576">
        <f t="shared" si="26"/>
        <v>3</v>
      </c>
      <c r="AP576">
        <v>107558</v>
      </c>
    </row>
    <row r="577" spans="18:42" x14ac:dyDescent="0.25">
      <c r="R577">
        <v>287</v>
      </c>
      <c r="S577">
        <v>1615405122174</v>
      </c>
      <c r="U577" s="11">
        <v>1615405122176</v>
      </c>
      <c r="V577">
        <f t="shared" si="24"/>
        <v>2</v>
      </c>
      <c r="W577" t="s">
        <v>145</v>
      </c>
      <c r="Z577">
        <v>287</v>
      </c>
      <c r="AA577">
        <v>1615405122171</v>
      </c>
      <c r="AC577" s="11">
        <v>1615405122172</v>
      </c>
      <c r="AD577">
        <f t="shared" si="25"/>
        <v>1</v>
      </c>
      <c r="AG577">
        <v>287</v>
      </c>
      <c r="AH577">
        <v>1615405147783</v>
      </c>
      <c r="AJ577" s="11">
        <v>1615405147572</v>
      </c>
      <c r="AK577">
        <f t="shared" si="26"/>
        <v>-211</v>
      </c>
      <c r="AP577">
        <v>107752</v>
      </c>
    </row>
    <row r="578" spans="18:42" x14ac:dyDescent="0.25">
      <c r="R578">
        <v>288</v>
      </c>
      <c r="S578">
        <v>1615405122176</v>
      </c>
      <c r="U578" s="12">
        <v>1615405122178</v>
      </c>
      <c r="V578">
        <f t="shared" si="24"/>
        <v>2</v>
      </c>
      <c r="W578" t="s">
        <v>144</v>
      </c>
      <c r="Z578">
        <v>288</v>
      </c>
      <c r="AA578">
        <v>1615405122172</v>
      </c>
      <c r="AC578" s="12">
        <v>1615405122176</v>
      </c>
      <c r="AD578">
        <f t="shared" si="25"/>
        <v>4</v>
      </c>
      <c r="AG578">
        <v>288</v>
      </c>
      <c r="AH578">
        <v>1615405147572</v>
      </c>
      <c r="AJ578" s="12">
        <v>1615405147576</v>
      </c>
      <c r="AK578">
        <f t="shared" si="26"/>
        <v>4</v>
      </c>
      <c r="AP578">
        <v>107947</v>
      </c>
    </row>
    <row r="579" spans="18:42" x14ac:dyDescent="0.25">
      <c r="R579">
        <v>288</v>
      </c>
      <c r="S579">
        <v>1615405122178</v>
      </c>
      <c r="U579" s="11">
        <v>1615405122182</v>
      </c>
      <c r="V579">
        <f t="shared" ref="V579:V642" si="27">U579-U578</f>
        <v>4</v>
      </c>
      <c r="W579" t="s">
        <v>145</v>
      </c>
      <c r="Z579">
        <v>288</v>
      </c>
      <c r="AA579">
        <v>1615405122176</v>
      </c>
      <c r="AC579" s="11">
        <v>1615405122177</v>
      </c>
      <c r="AD579">
        <f t="shared" ref="AD579:AD642" si="28">AC579-AC578</f>
        <v>1</v>
      </c>
      <c r="AG579">
        <v>288</v>
      </c>
      <c r="AH579">
        <v>1615405147576</v>
      </c>
      <c r="AJ579" s="11">
        <v>1615405147772</v>
      </c>
      <c r="AK579">
        <f t="shared" ref="AK579:AK642" si="29">AJ579-AJ578</f>
        <v>196</v>
      </c>
      <c r="AP579">
        <v>108141</v>
      </c>
    </row>
    <row r="580" spans="18:42" x14ac:dyDescent="0.25">
      <c r="R580">
        <v>289</v>
      </c>
      <c r="S580">
        <v>1615405122182</v>
      </c>
      <c r="U580" s="12">
        <v>1615405122184</v>
      </c>
      <c r="V580">
        <f t="shared" si="27"/>
        <v>2</v>
      </c>
      <c r="W580" t="s">
        <v>144</v>
      </c>
      <c r="Z580">
        <v>289</v>
      </c>
      <c r="AA580">
        <v>1615405122177</v>
      </c>
      <c r="AC580" s="12">
        <v>1615405122181</v>
      </c>
      <c r="AD580">
        <f t="shared" si="28"/>
        <v>4</v>
      </c>
      <c r="AG580">
        <v>289</v>
      </c>
      <c r="AH580">
        <v>1615405147772</v>
      </c>
      <c r="AJ580" s="12">
        <v>1615405147775</v>
      </c>
      <c r="AK580">
        <f t="shared" si="29"/>
        <v>3</v>
      </c>
      <c r="AP580">
        <v>108337</v>
      </c>
    </row>
    <row r="581" spans="18:42" x14ac:dyDescent="0.25">
      <c r="R581">
        <v>289</v>
      </c>
      <c r="S581">
        <v>1615405122184</v>
      </c>
      <c r="U581" s="11">
        <v>1615405122190</v>
      </c>
      <c r="V581">
        <f t="shared" si="27"/>
        <v>6</v>
      </c>
      <c r="W581" t="s">
        <v>145</v>
      </c>
      <c r="Z581">
        <v>289</v>
      </c>
      <c r="AA581">
        <v>1615405122181</v>
      </c>
      <c r="AC581" s="11">
        <v>1615405122183</v>
      </c>
      <c r="AD581">
        <f t="shared" si="28"/>
        <v>2</v>
      </c>
      <c r="AG581">
        <v>289</v>
      </c>
      <c r="AH581">
        <v>1615405147775</v>
      </c>
      <c r="AJ581" s="11">
        <v>1615405147972</v>
      </c>
      <c r="AK581">
        <f t="shared" si="29"/>
        <v>197</v>
      </c>
      <c r="AP581">
        <v>108510</v>
      </c>
    </row>
    <row r="582" spans="18:42" x14ac:dyDescent="0.25">
      <c r="R582">
        <v>290</v>
      </c>
      <c r="S582">
        <v>1615405122190</v>
      </c>
      <c r="U582" s="12">
        <v>1615405122192</v>
      </c>
      <c r="V582">
        <f t="shared" si="27"/>
        <v>2</v>
      </c>
      <c r="W582" t="s">
        <v>144</v>
      </c>
      <c r="Z582">
        <v>290</v>
      </c>
      <c r="AA582">
        <v>1615405122183</v>
      </c>
      <c r="AC582" s="12">
        <v>1615405122187</v>
      </c>
      <c r="AD582">
        <f t="shared" si="28"/>
        <v>4</v>
      </c>
      <c r="AG582">
        <v>290</v>
      </c>
      <c r="AH582">
        <v>1615405147972</v>
      </c>
      <c r="AJ582" s="12">
        <v>1615405147975</v>
      </c>
      <c r="AK582">
        <f t="shared" si="29"/>
        <v>3</v>
      </c>
      <c r="AP582">
        <v>108706</v>
      </c>
    </row>
    <row r="583" spans="18:42" x14ac:dyDescent="0.25">
      <c r="R583">
        <v>290</v>
      </c>
      <c r="S583">
        <v>1615405122192</v>
      </c>
      <c r="U583" s="11">
        <v>1615405122191</v>
      </c>
      <c r="V583">
        <f t="shared" si="27"/>
        <v>-1</v>
      </c>
      <c r="W583" t="s">
        <v>145</v>
      </c>
      <c r="Z583">
        <v>290</v>
      </c>
      <c r="AA583">
        <v>1615405122187</v>
      </c>
      <c r="AC583" s="11">
        <v>1615405122188</v>
      </c>
      <c r="AD583">
        <f t="shared" si="28"/>
        <v>1</v>
      </c>
      <c r="AG583">
        <v>290</v>
      </c>
      <c r="AH583">
        <v>1615405147975</v>
      </c>
      <c r="AJ583" s="11">
        <v>1615405147980</v>
      </c>
      <c r="AK583">
        <f t="shared" si="29"/>
        <v>5</v>
      </c>
      <c r="AP583">
        <v>108901</v>
      </c>
    </row>
    <row r="584" spans="18:42" x14ac:dyDescent="0.25">
      <c r="R584">
        <v>291</v>
      </c>
      <c r="S584">
        <v>1615405122191</v>
      </c>
      <c r="U584" s="12">
        <v>1615405122194</v>
      </c>
      <c r="V584">
        <f t="shared" si="27"/>
        <v>3</v>
      </c>
      <c r="W584" t="s">
        <v>144</v>
      </c>
      <c r="Z584">
        <v>291</v>
      </c>
      <c r="AA584">
        <v>1615405122188</v>
      </c>
      <c r="AC584" s="12">
        <v>1615405122191</v>
      </c>
      <c r="AD584">
        <f t="shared" si="28"/>
        <v>3</v>
      </c>
      <c r="AG584">
        <v>291</v>
      </c>
      <c r="AH584">
        <v>1615405147980</v>
      </c>
      <c r="AJ584" s="12">
        <v>1615405147983</v>
      </c>
      <c r="AK584">
        <f t="shared" si="29"/>
        <v>3</v>
      </c>
      <c r="AP584">
        <v>109096</v>
      </c>
    </row>
    <row r="585" spans="18:42" x14ac:dyDescent="0.25">
      <c r="R585">
        <v>291</v>
      </c>
      <c r="S585">
        <v>1615405122194</v>
      </c>
      <c r="U585" s="11">
        <v>1615405122196</v>
      </c>
      <c r="V585">
        <f t="shared" si="27"/>
        <v>2</v>
      </c>
      <c r="W585" t="s">
        <v>145</v>
      </c>
      <c r="Z585">
        <v>291</v>
      </c>
      <c r="AA585">
        <v>1615405122191</v>
      </c>
      <c r="AC585" s="11">
        <v>1615405122192</v>
      </c>
      <c r="AD585">
        <f t="shared" si="28"/>
        <v>1</v>
      </c>
      <c r="AG585">
        <v>291</v>
      </c>
      <c r="AH585">
        <v>1615405147983</v>
      </c>
      <c r="AJ585" s="11">
        <v>1615405148180</v>
      </c>
      <c r="AK585">
        <f t="shared" si="29"/>
        <v>197</v>
      </c>
      <c r="AP585">
        <v>109290</v>
      </c>
    </row>
    <row r="586" spans="18:42" x14ac:dyDescent="0.25">
      <c r="R586">
        <v>292</v>
      </c>
      <c r="S586">
        <v>1615405122196</v>
      </c>
      <c r="U586" s="12">
        <v>1615405122198</v>
      </c>
      <c r="V586">
        <f t="shared" si="27"/>
        <v>2</v>
      </c>
      <c r="W586" t="s">
        <v>144</v>
      </c>
      <c r="Z586">
        <v>292</v>
      </c>
      <c r="AA586">
        <v>1615405122192</v>
      </c>
      <c r="AC586" s="12">
        <v>1615405122196</v>
      </c>
      <c r="AD586">
        <f t="shared" si="28"/>
        <v>4</v>
      </c>
      <c r="AG586">
        <v>292</v>
      </c>
      <c r="AH586">
        <v>1615405148180</v>
      </c>
      <c r="AJ586" s="12">
        <v>1615405148183</v>
      </c>
      <c r="AK586">
        <f t="shared" si="29"/>
        <v>3</v>
      </c>
      <c r="AP586">
        <v>109459</v>
      </c>
    </row>
    <row r="587" spans="18:42" x14ac:dyDescent="0.25">
      <c r="R587">
        <v>292</v>
      </c>
      <c r="S587">
        <v>1615405122198</v>
      </c>
      <c r="U587" s="11">
        <v>1615405122201</v>
      </c>
      <c r="V587">
        <f t="shared" si="27"/>
        <v>3</v>
      </c>
      <c r="W587" t="s">
        <v>145</v>
      </c>
      <c r="Z587">
        <v>292</v>
      </c>
      <c r="AA587">
        <v>1615405122196</v>
      </c>
      <c r="AC587" s="11">
        <v>1615405122197</v>
      </c>
      <c r="AD587">
        <f t="shared" si="28"/>
        <v>1</v>
      </c>
      <c r="AG587">
        <v>292</v>
      </c>
      <c r="AH587">
        <v>1615405148183</v>
      </c>
      <c r="AJ587" s="11">
        <v>1615405148380</v>
      </c>
      <c r="AK587">
        <f t="shared" si="29"/>
        <v>197</v>
      </c>
      <c r="AP587">
        <v>109655</v>
      </c>
    </row>
    <row r="588" spans="18:42" x14ac:dyDescent="0.25">
      <c r="R588">
        <v>293</v>
      </c>
      <c r="S588">
        <v>1615405122201</v>
      </c>
      <c r="U588" s="12">
        <v>1615405122203</v>
      </c>
      <c r="V588">
        <f t="shared" si="27"/>
        <v>2</v>
      </c>
      <c r="W588" t="s">
        <v>144</v>
      </c>
      <c r="Z588">
        <v>293</v>
      </c>
      <c r="AA588">
        <v>1615405122197</v>
      </c>
      <c r="AC588" s="12">
        <v>1615405122201</v>
      </c>
      <c r="AD588">
        <f t="shared" si="28"/>
        <v>4</v>
      </c>
      <c r="AG588">
        <v>293</v>
      </c>
      <c r="AH588">
        <v>1615405148380</v>
      </c>
      <c r="AJ588" s="12">
        <v>1615405148383</v>
      </c>
      <c r="AK588">
        <f t="shared" si="29"/>
        <v>3</v>
      </c>
      <c r="AP588">
        <v>109852</v>
      </c>
    </row>
    <row r="589" spans="18:42" x14ac:dyDescent="0.25">
      <c r="R589">
        <v>293</v>
      </c>
      <c r="S589">
        <v>1615405122203</v>
      </c>
      <c r="U589" s="11">
        <v>1615405122206</v>
      </c>
      <c r="V589">
        <f t="shared" si="27"/>
        <v>3</v>
      </c>
      <c r="W589" t="s">
        <v>145</v>
      </c>
      <c r="Z589">
        <v>293</v>
      </c>
      <c r="AA589">
        <v>1615405122201</v>
      </c>
      <c r="AC589" s="11">
        <v>1615405122202</v>
      </c>
      <c r="AD589">
        <f t="shared" si="28"/>
        <v>1</v>
      </c>
      <c r="AG589">
        <v>293</v>
      </c>
      <c r="AH589">
        <v>1615405148383</v>
      </c>
      <c r="AJ589" s="11">
        <v>1615405148173</v>
      </c>
      <c r="AK589">
        <f t="shared" si="29"/>
        <v>-210</v>
      </c>
      <c r="AP589">
        <v>110047</v>
      </c>
    </row>
    <row r="590" spans="18:42" x14ac:dyDescent="0.25">
      <c r="R590">
        <v>294</v>
      </c>
      <c r="S590">
        <v>1615405122206</v>
      </c>
      <c r="U590" s="12">
        <v>1615405122209</v>
      </c>
      <c r="V590">
        <f t="shared" si="27"/>
        <v>3</v>
      </c>
      <c r="W590" t="s">
        <v>144</v>
      </c>
      <c r="Z590">
        <v>294</v>
      </c>
      <c r="AA590">
        <v>1615405122202</v>
      </c>
      <c r="AC590" s="12">
        <v>1615405122206</v>
      </c>
      <c r="AD590">
        <f t="shared" si="28"/>
        <v>4</v>
      </c>
      <c r="AG590">
        <v>294</v>
      </c>
      <c r="AH590">
        <v>1615405148173</v>
      </c>
      <c r="AJ590" s="12">
        <v>1615405148175</v>
      </c>
      <c r="AK590">
        <f t="shared" si="29"/>
        <v>2</v>
      </c>
      <c r="AP590">
        <v>110241</v>
      </c>
    </row>
    <row r="591" spans="18:42" x14ac:dyDescent="0.25">
      <c r="R591">
        <v>294</v>
      </c>
      <c r="S591">
        <v>1615405122209</v>
      </c>
      <c r="U591" s="11">
        <v>1615405122210</v>
      </c>
      <c r="V591">
        <f t="shared" si="27"/>
        <v>1</v>
      </c>
      <c r="W591" t="s">
        <v>145</v>
      </c>
      <c r="Z591">
        <v>294</v>
      </c>
      <c r="AA591">
        <v>1615405122206</v>
      </c>
      <c r="AC591" s="11">
        <v>1615405122207</v>
      </c>
      <c r="AD591">
        <f t="shared" si="28"/>
        <v>1</v>
      </c>
      <c r="AG591">
        <v>294</v>
      </c>
      <c r="AH591">
        <v>1615405148175</v>
      </c>
      <c r="AJ591" s="11">
        <v>1615405148580</v>
      </c>
      <c r="AK591">
        <f t="shared" si="29"/>
        <v>405</v>
      </c>
      <c r="AP591">
        <v>110410</v>
      </c>
    </row>
    <row r="592" spans="18:42" x14ac:dyDescent="0.25">
      <c r="R592">
        <v>295</v>
      </c>
      <c r="S592">
        <v>1615405122210</v>
      </c>
      <c r="U592" s="12">
        <v>1615405122212</v>
      </c>
      <c r="V592">
        <f t="shared" si="27"/>
        <v>2</v>
      </c>
      <c r="W592" t="s">
        <v>144</v>
      </c>
      <c r="Z592">
        <v>295</v>
      </c>
      <c r="AA592">
        <v>1615405122207</v>
      </c>
      <c r="AC592" s="12">
        <v>1615405122210</v>
      </c>
      <c r="AD592">
        <f t="shared" si="28"/>
        <v>3</v>
      </c>
      <c r="AG592">
        <v>295</v>
      </c>
      <c r="AH592">
        <v>1615405148580</v>
      </c>
      <c r="AJ592" s="12">
        <v>1615405148584</v>
      </c>
      <c r="AK592">
        <f t="shared" si="29"/>
        <v>4</v>
      </c>
      <c r="AP592">
        <v>110606</v>
      </c>
    </row>
    <row r="593" spans="18:42" x14ac:dyDescent="0.25">
      <c r="R593">
        <v>295</v>
      </c>
      <c r="S593">
        <v>1615405122212</v>
      </c>
      <c r="U593" s="11">
        <v>1615405122214</v>
      </c>
      <c r="V593">
        <f t="shared" si="27"/>
        <v>2</v>
      </c>
      <c r="W593" t="s">
        <v>145</v>
      </c>
      <c r="Z593">
        <v>295</v>
      </c>
      <c r="AA593">
        <v>1615405122210</v>
      </c>
      <c r="AC593" s="11">
        <v>1615405122212</v>
      </c>
      <c r="AD593">
        <f t="shared" si="28"/>
        <v>2</v>
      </c>
      <c r="AG593">
        <v>295</v>
      </c>
      <c r="AH593">
        <v>1615405148584</v>
      </c>
      <c r="AJ593" s="11">
        <v>1615405148372</v>
      </c>
      <c r="AK593">
        <f t="shared" si="29"/>
        <v>-212</v>
      </c>
      <c r="AP593">
        <v>110799</v>
      </c>
    </row>
    <row r="594" spans="18:42" x14ac:dyDescent="0.25">
      <c r="R594">
        <v>296</v>
      </c>
      <c r="S594">
        <v>1615405122214</v>
      </c>
      <c r="U594" s="12">
        <v>1615405122216</v>
      </c>
      <c r="V594">
        <f t="shared" si="27"/>
        <v>2</v>
      </c>
      <c r="W594" t="s">
        <v>144</v>
      </c>
      <c r="Z594">
        <v>296</v>
      </c>
      <c r="AA594">
        <v>1615405122212</v>
      </c>
      <c r="AC594" s="12">
        <v>1615405122214</v>
      </c>
      <c r="AD594">
        <f t="shared" si="28"/>
        <v>2</v>
      </c>
      <c r="AG594">
        <v>296</v>
      </c>
      <c r="AH594">
        <v>1615405148372</v>
      </c>
      <c r="AJ594" s="12">
        <v>1615405148375</v>
      </c>
      <c r="AK594">
        <f t="shared" si="29"/>
        <v>3</v>
      </c>
      <c r="AP594">
        <v>110994</v>
      </c>
    </row>
    <row r="595" spans="18:42" x14ac:dyDescent="0.25">
      <c r="R595">
        <v>296</v>
      </c>
      <c r="S595">
        <v>1615405122216</v>
      </c>
      <c r="U595" s="11">
        <v>1615405122218</v>
      </c>
      <c r="V595">
        <f t="shared" si="27"/>
        <v>2</v>
      </c>
      <c r="W595" t="s">
        <v>145</v>
      </c>
      <c r="Z595">
        <v>296</v>
      </c>
      <c r="AA595">
        <v>1615405122214</v>
      </c>
      <c r="AC595" s="11">
        <v>1615405122215</v>
      </c>
      <c r="AD595">
        <f t="shared" si="28"/>
        <v>1</v>
      </c>
      <c r="AG595">
        <v>296</v>
      </c>
      <c r="AH595">
        <v>1615405148375</v>
      </c>
      <c r="AJ595" s="11">
        <v>1615405148780</v>
      </c>
      <c r="AK595">
        <f t="shared" si="29"/>
        <v>405</v>
      </c>
      <c r="AP595">
        <v>111188</v>
      </c>
    </row>
    <row r="596" spans="18:42" x14ac:dyDescent="0.25">
      <c r="R596">
        <v>297</v>
      </c>
      <c r="S596">
        <v>1615405122218</v>
      </c>
      <c r="U596" s="12">
        <v>1615405122221</v>
      </c>
      <c r="V596">
        <f t="shared" si="27"/>
        <v>3</v>
      </c>
      <c r="W596" t="s">
        <v>144</v>
      </c>
      <c r="Z596">
        <v>297</v>
      </c>
      <c r="AA596">
        <v>1615405122215</v>
      </c>
      <c r="AC596" s="12">
        <v>1615405122218</v>
      </c>
      <c r="AD596">
        <f t="shared" si="28"/>
        <v>3</v>
      </c>
      <c r="AG596">
        <v>297</v>
      </c>
      <c r="AH596">
        <v>1615405148780</v>
      </c>
      <c r="AJ596" s="12">
        <v>1615405148783</v>
      </c>
      <c r="AK596">
        <f t="shared" si="29"/>
        <v>3</v>
      </c>
      <c r="AP596">
        <v>111359</v>
      </c>
    </row>
    <row r="597" spans="18:42" x14ac:dyDescent="0.25">
      <c r="R597">
        <v>297</v>
      </c>
      <c r="S597">
        <v>1615405122221</v>
      </c>
      <c r="U597" s="11">
        <v>1615405122222</v>
      </c>
      <c r="V597">
        <f t="shared" si="27"/>
        <v>1</v>
      </c>
      <c r="W597" t="s">
        <v>145</v>
      </c>
      <c r="Z597">
        <v>297</v>
      </c>
      <c r="AA597">
        <v>1615405122218</v>
      </c>
      <c r="AC597" s="11">
        <v>1615405122219</v>
      </c>
      <c r="AD597">
        <f t="shared" si="28"/>
        <v>1</v>
      </c>
      <c r="AG597">
        <v>297</v>
      </c>
      <c r="AH597">
        <v>1615405148783</v>
      </c>
      <c r="AJ597" s="11">
        <v>1615405148573</v>
      </c>
      <c r="AK597">
        <f t="shared" si="29"/>
        <v>-210</v>
      </c>
      <c r="AP597">
        <v>111552</v>
      </c>
    </row>
    <row r="598" spans="18:42" x14ac:dyDescent="0.25">
      <c r="R598">
        <v>298</v>
      </c>
      <c r="S598">
        <v>1615405122222</v>
      </c>
      <c r="U598" s="12">
        <v>1615405122224</v>
      </c>
      <c r="V598">
        <f t="shared" si="27"/>
        <v>2</v>
      </c>
      <c r="W598" t="s">
        <v>144</v>
      </c>
      <c r="Z598">
        <v>298</v>
      </c>
      <c r="AA598">
        <v>1615405122219</v>
      </c>
      <c r="AC598" s="12">
        <v>1615405122222</v>
      </c>
      <c r="AD598">
        <f t="shared" si="28"/>
        <v>3</v>
      </c>
      <c r="AG598">
        <v>298</v>
      </c>
      <c r="AH598">
        <v>1615405148573</v>
      </c>
      <c r="AJ598" s="12">
        <v>1615405148575</v>
      </c>
      <c r="AK598">
        <f t="shared" si="29"/>
        <v>2</v>
      </c>
      <c r="AP598">
        <v>111748</v>
      </c>
    </row>
    <row r="599" spans="18:42" x14ac:dyDescent="0.25">
      <c r="R599">
        <v>298</v>
      </c>
      <c r="S599">
        <v>1615405122224</v>
      </c>
      <c r="U599" s="11">
        <v>1615405122227</v>
      </c>
      <c r="V599">
        <f t="shared" si="27"/>
        <v>3</v>
      </c>
      <c r="W599" t="s">
        <v>145</v>
      </c>
      <c r="Z599">
        <v>298</v>
      </c>
      <c r="AA599">
        <v>1615405122222</v>
      </c>
      <c r="AC599" s="11">
        <v>1615405122223</v>
      </c>
      <c r="AD599">
        <f t="shared" si="28"/>
        <v>1</v>
      </c>
      <c r="AG599">
        <v>298</v>
      </c>
      <c r="AH599">
        <v>1615405148575</v>
      </c>
      <c r="AJ599" s="11">
        <v>1615405148773</v>
      </c>
      <c r="AK599">
        <f t="shared" si="29"/>
        <v>198</v>
      </c>
      <c r="AP599">
        <v>111944</v>
      </c>
    </row>
    <row r="600" spans="18:42" x14ac:dyDescent="0.25">
      <c r="R600">
        <v>299</v>
      </c>
      <c r="S600">
        <v>1615405122227</v>
      </c>
      <c r="U600" s="12">
        <v>1615405122230</v>
      </c>
      <c r="V600">
        <f t="shared" si="27"/>
        <v>3</v>
      </c>
      <c r="W600" t="s">
        <v>144</v>
      </c>
      <c r="Z600">
        <v>299</v>
      </c>
      <c r="AA600">
        <v>1615405122223</v>
      </c>
      <c r="AC600" s="12">
        <v>1615405122227</v>
      </c>
      <c r="AD600">
        <f t="shared" si="28"/>
        <v>4</v>
      </c>
      <c r="AG600">
        <v>299</v>
      </c>
      <c r="AH600">
        <v>1615405148773</v>
      </c>
      <c r="AJ600" s="12">
        <v>1615405148776</v>
      </c>
      <c r="AK600">
        <f t="shared" si="29"/>
        <v>3</v>
      </c>
      <c r="AP600">
        <v>112140</v>
      </c>
    </row>
    <row r="601" spans="18:42" x14ac:dyDescent="0.25">
      <c r="R601">
        <v>299</v>
      </c>
      <c r="S601">
        <v>1615405122230</v>
      </c>
      <c r="U601" s="11">
        <v>1615405122233</v>
      </c>
      <c r="V601">
        <f t="shared" si="27"/>
        <v>3</v>
      </c>
      <c r="W601" t="s">
        <v>145</v>
      </c>
      <c r="Z601">
        <v>299</v>
      </c>
      <c r="AA601">
        <v>1615405122227</v>
      </c>
      <c r="AC601" s="11">
        <v>1615405122228</v>
      </c>
      <c r="AD601">
        <f t="shared" si="28"/>
        <v>1</v>
      </c>
      <c r="AG601">
        <v>299</v>
      </c>
      <c r="AH601">
        <v>1615405148776</v>
      </c>
      <c r="AJ601" s="11">
        <v>1615405148972</v>
      </c>
      <c r="AK601">
        <f t="shared" si="29"/>
        <v>196</v>
      </c>
      <c r="AP601">
        <v>112311</v>
      </c>
    </row>
    <row r="602" spans="18:42" x14ac:dyDescent="0.25">
      <c r="R602">
        <v>300</v>
      </c>
      <c r="S602">
        <v>1615405122233</v>
      </c>
      <c r="U602" s="12">
        <v>1615405122236</v>
      </c>
      <c r="V602">
        <f t="shared" si="27"/>
        <v>3</v>
      </c>
      <c r="W602" t="s">
        <v>144</v>
      </c>
      <c r="Z602">
        <v>300</v>
      </c>
      <c r="AA602">
        <v>1615405122228</v>
      </c>
      <c r="AC602" s="12">
        <v>1615405122233</v>
      </c>
      <c r="AD602">
        <f t="shared" si="28"/>
        <v>5</v>
      </c>
      <c r="AG602">
        <v>300</v>
      </c>
      <c r="AH602">
        <v>1615405148972</v>
      </c>
      <c r="AJ602" s="12">
        <v>1615405148975</v>
      </c>
      <c r="AK602">
        <f t="shared" si="29"/>
        <v>3</v>
      </c>
      <c r="AP602">
        <v>112505</v>
      </c>
    </row>
    <row r="603" spans="18:42" x14ac:dyDescent="0.25">
      <c r="R603">
        <v>300</v>
      </c>
      <c r="S603">
        <v>1615405122236</v>
      </c>
      <c r="U603" s="11">
        <v>1615405122238</v>
      </c>
      <c r="V603">
        <f t="shared" si="27"/>
        <v>2</v>
      </c>
      <c r="W603" t="s">
        <v>145</v>
      </c>
      <c r="Z603">
        <v>300</v>
      </c>
      <c r="AA603">
        <v>1615405122233</v>
      </c>
      <c r="AC603" s="11">
        <v>1615405122234</v>
      </c>
      <c r="AD603">
        <f t="shared" si="28"/>
        <v>1</v>
      </c>
      <c r="AG603">
        <v>300</v>
      </c>
      <c r="AH603">
        <v>1615405148975</v>
      </c>
      <c r="AJ603" s="11">
        <v>1615405148980</v>
      </c>
      <c r="AK603">
        <f t="shared" si="29"/>
        <v>5</v>
      </c>
      <c r="AP603">
        <v>112700</v>
      </c>
    </row>
    <row r="604" spans="18:42" x14ac:dyDescent="0.25">
      <c r="R604">
        <v>301</v>
      </c>
      <c r="S604">
        <v>1615405122238</v>
      </c>
      <c r="U604" s="12">
        <v>1615405122240</v>
      </c>
      <c r="V604">
        <f t="shared" si="27"/>
        <v>2</v>
      </c>
      <c r="W604" t="s">
        <v>144</v>
      </c>
      <c r="Z604">
        <v>301</v>
      </c>
      <c r="AA604">
        <v>1615405122234</v>
      </c>
      <c r="AC604" s="12">
        <v>1615405122238</v>
      </c>
      <c r="AD604">
        <f t="shared" si="28"/>
        <v>4</v>
      </c>
      <c r="AG604">
        <v>301</v>
      </c>
      <c r="AH604">
        <v>1615405148980</v>
      </c>
      <c r="AJ604" s="12">
        <v>1615405148983</v>
      </c>
      <c r="AK604">
        <f t="shared" si="29"/>
        <v>3</v>
      </c>
      <c r="AP604">
        <v>112896</v>
      </c>
    </row>
    <row r="605" spans="18:42" x14ac:dyDescent="0.25">
      <c r="R605">
        <v>301</v>
      </c>
      <c r="S605">
        <v>1615405122240</v>
      </c>
      <c r="U605" s="11">
        <v>1615405122242</v>
      </c>
      <c r="V605">
        <f t="shared" si="27"/>
        <v>2</v>
      </c>
      <c r="W605" t="s">
        <v>145</v>
      </c>
      <c r="Z605">
        <v>301</v>
      </c>
      <c r="AA605">
        <v>1615405122238</v>
      </c>
      <c r="AC605" s="11">
        <v>1615405122239</v>
      </c>
      <c r="AD605">
        <f t="shared" si="28"/>
        <v>1</v>
      </c>
      <c r="AG605">
        <v>301</v>
      </c>
      <c r="AH605">
        <v>1615405148983</v>
      </c>
      <c r="AJ605" s="11">
        <v>1615405149180</v>
      </c>
      <c r="AK605">
        <f t="shared" si="29"/>
        <v>197</v>
      </c>
      <c r="AP605">
        <v>113092</v>
      </c>
    </row>
    <row r="606" spans="18:42" x14ac:dyDescent="0.25">
      <c r="R606">
        <v>302</v>
      </c>
      <c r="S606">
        <v>1615405122242</v>
      </c>
      <c r="U606" s="12">
        <v>1615405122244</v>
      </c>
      <c r="V606">
        <f t="shared" si="27"/>
        <v>2</v>
      </c>
      <c r="W606" t="s">
        <v>144</v>
      </c>
      <c r="Z606">
        <v>302</v>
      </c>
      <c r="AA606">
        <v>1615405122239</v>
      </c>
      <c r="AC606" s="12">
        <v>1615405122242</v>
      </c>
      <c r="AD606">
        <f t="shared" si="28"/>
        <v>3</v>
      </c>
      <c r="AG606">
        <v>302</v>
      </c>
      <c r="AH606">
        <v>1615405149180</v>
      </c>
      <c r="AJ606" s="12">
        <v>1615405149183</v>
      </c>
      <c r="AK606">
        <f t="shared" si="29"/>
        <v>3</v>
      </c>
      <c r="AP606">
        <v>113263</v>
      </c>
    </row>
    <row r="607" spans="18:42" x14ac:dyDescent="0.25">
      <c r="R607">
        <v>302</v>
      </c>
      <c r="S607">
        <v>1615405122244</v>
      </c>
      <c r="U607" s="11">
        <v>1615405122246</v>
      </c>
      <c r="V607">
        <f t="shared" si="27"/>
        <v>2</v>
      </c>
      <c r="W607" t="s">
        <v>145</v>
      </c>
      <c r="Z607">
        <v>302</v>
      </c>
      <c r="AA607">
        <v>1615405122242</v>
      </c>
      <c r="AC607" s="11">
        <v>1615405122243</v>
      </c>
      <c r="AD607">
        <f t="shared" si="28"/>
        <v>1</v>
      </c>
      <c r="AG607">
        <v>302</v>
      </c>
      <c r="AH607">
        <v>1615405149183</v>
      </c>
      <c r="AJ607" s="11">
        <v>1615405149380</v>
      </c>
      <c r="AK607">
        <f t="shared" si="29"/>
        <v>197</v>
      </c>
      <c r="AP607">
        <v>113458</v>
      </c>
    </row>
    <row r="608" spans="18:42" x14ac:dyDescent="0.25">
      <c r="R608">
        <v>303</v>
      </c>
      <c r="S608">
        <v>1615405122246</v>
      </c>
      <c r="U608" s="12">
        <v>1615405122251</v>
      </c>
      <c r="V608">
        <f t="shared" si="27"/>
        <v>5</v>
      </c>
      <c r="W608" t="s">
        <v>144</v>
      </c>
      <c r="Z608">
        <v>303</v>
      </c>
      <c r="AA608">
        <v>1615405122243</v>
      </c>
      <c r="AC608" s="12">
        <v>1615405122246</v>
      </c>
      <c r="AD608">
        <f t="shared" si="28"/>
        <v>3</v>
      </c>
      <c r="AG608">
        <v>303</v>
      </c>
      <c r="AH608">
        <v>1615405149380</v>
      </c>
      <c r="AJ608" s="12">
        <v>1615405149383</v>
      </c>
      <c r="AK608">
        <f t="shared" si="29"/>
        <v>3</v>
      </c>
      <c r="AP608">
        <v>113653</v>
      </c>
    </row>
    <row r="609" spans="18:42" x14ac:dyDescent="0.25">
      <c r="R609">
        <v>303</v>
      </c>
      <c r="S609">
        <v>1615405122251</v>
      </c>
      <c r="U609" s="11">
        <v>1615405122252</v>
      </c>
      <c r="V609">
        <f t="shared" si="27"/>
        <v>1</v>
      </c>
      <c r="W609" t="s">
        <v>145</v>
      </c>
      <c r="Z609">
        <v>303</v>
      </c>
      <c r="AA609">
        <v>1615405122246</v>
      </c>
      <c r="AC609" s="11">
        <v>1615405122248</v>
      </c>
      <c r="AD609">
        <f t="shared" si="28"/>
        <v>2</v>
      </c>
      <c r="AG609">
        <v>303</v>
      </c>
      <c r="AH609">
        <v>1615405149383</v>
      </c>
      <c r="AJ609" s="11">
        <v>1615405149173</v>
      </c>
      <c r="AK609">
        <f t="shared" si="29"/>
        <v>-210</v>
      </c>
      <c r="AP609">
        <v>113840</v>
      </c>
    </row>
    <row r="610" spans="18:42" x14ac:dyDescent="0.25">
      <c r="R610">
        <v>304</v>
      </c>
      <c r="S610">
        <v>1615405122252</v>
      </c>
      <c r="U610" s="12">
        <v>1615405122254</v>
      </c>
      <c r="V610">
        <f t="shared" si="27"/>
        <v>2</v>
      </c>
      <c r="W610" t="s">
        <v>144</v>
      </c>
      <c r="Z610">
        <v>304</v>
      </c>
      <c r="AA610">
        <v>1615405122248</v>
      </c>
      <c r="AC610" s="12">
        <v>1615405122252</v>
      </c>
      <c r="AD610">
        <f t="shared" si="28"/>
        <v>4</v>
      </c>
      <c r="AG610">
        <v>304</v>
      </c>
      <c r="AH610">
        <v>1615405149173</v>
      </c>
      <c r="AJ610" s="12">
        <v>1615405149175</v>
      </c>
      <c r="AK610">
        <f t="shared" si="29"/>
        <v>2</v>
      </c>
      <c r="AP610">
        <v>114036</v>
      </c>
    </row>
    <row r="611" spans="18:42" x14ac:dyDescent="0.25">
      <c r="R611">
        <v>304</v>
      </c>
      <c r="S611">
        <v>1615405122254</v>
      </c>
      <c r="U611" s="11">
        <v>1615405122257</v>
      </c>
      <c r="V611">
        <f t="shared" si="27"/>
        <v>3</v>
      </c>
      <c r="W611" t="s">
        <v>145</v>
      </c>
      <c r="Z611">
        <v>304</v>
      </c>
      <c r="AA611">
        <v>1615405122252</v>
      </c>
      <c r="AC611" s="11">
        <v>1615405122253</v>
      </c>
      <c r="AD611">
        <f t="shared" si="28"/>
        <v>1</v>
      </c>
      <c r="AG611">
        <v>304</v>
      </c>
      <c r="AH611">
        <v>1615405149175</v>
      </c>
      <c r="AJ611" s="11">
        <v>1615405149580</v>
      </c>
      <c r="AK611">
        <f t="shared" si="29"/>
        <v>405</v>
      </c>
      <c r="AP611">
        <v>114208</v>
      </c>
    </row>
    <row r="612" spans="18:42" x14ac:dyDescent="0.25">
      <c r="R612">
        <v>305</v>
      </c>
      <c r="S612">
        <v>1615405122257</v>
      </c>
      <c r="U612" s="12">
        <v>1615405122260</v>
      </c>
      <c r="V612">
        <f t="shared" si="27"/>
        <v>3</v>
      </c>
      <c r="W612" t="s">
        <v>144</v>
      </c>
      <c r="Z612">
        <v>305</v>
      </c>
      <c r="AA612">
        <v>1615405122253</v>
      </c>
      <c r="AC612" s="12">
        <v>1615405122257</v>
      </c>
      <c r="AD612">
        <f t="shared" si="28"/>
        <v>4</v>
      </c>
      <c r="AG612">
        <v>305</v>
      </c>
      <c r="AH612">
        <v>1615405149580</v>
      </c>
      <c r="AJ612" s="12">
        <v>1615405149583</v>
      </c>
      <c r="AK612">
        <f t="shared" si="29"/>
        <v>3</v>
      </c>
      <c r="AP612">
        <v>114405</v>
      </c>
    </row>
    <row r="613" spans="18:42" x14ac:dyDescent="0.25">
      <c r="R613">
        <v>305</v>
      </c>
      <c r="S613">
        <v>1615405122260</v>
      </c>
      <c r="U613" s="11">
        <v>1615405122262</v>
      </c>
      <c r="V613">
        <f t="shared" si="27"/>
        <v>2</v>
      </c>
      <c r="W613" t="s">
        <v>145</v>
      </c>
      <c r="Z613">
        <v>305</v>
      </c>
      <c r="AA613">
        <v>1615405122257</v>
      </c>
      <c r="AC613" s="11">
        <v>1615405122258</v>
      </c>
      <c r="AD613">
        <f t="shared" si="28"/>
        <v>1</v>
      </c>
      <c r="AG613">
        <v>305</v>
      </c>
      <c r="AH613">
        <v>1615405149583</v>
      </c>
      <c r="AJ613" s="11">
        <v>1615405149372</v>
      </c>
      <c r="AK613">
        <f t="shared" si="29"/>
        <v>-211</v>
      </c>
      <c r="AP613">
        <v>114598</v>
      </c>
    </row>
    <row r="614" spans="18:42" x14ac:dyDescent="0.25">
      <c r="R614">
        <v>306</v>
      </c>
      <c r="S614">
        <v>1615405122262</v>
      </c>
      <c r="U614" s="12">
        <v>1615405122264</v>
      </c>
      <c r="V614">
        <f t="shared" si="27"/>
        <v>2</v>
      </c>
      <c r="W614" t="s">
        <v>144</v>
      </c>
      <c r="Z614">
        <v>306</v>
      </c>
      <c r="AA614">
        <v>1615405122258</v>
      </c>
      <c r="AC614" s="12">
        <v>1615405122261</v>
      </c>
      <c r="AD614">
        <f t="shared" si="28"/>
        <v>3</v>
      </c>
      <c r="AG614">
        <v>306</v>
      </c>
      <c r="AH614">
        <v>1615405149372</v>
      </c>
      <c r="AJ614" s="12">
        <v>1615405149376</v>
      </c>
      <c r="AK614">
        <f t="shared" si="29"/>
        <v>4</v>
      </c>
      <c r="AP614">
        <v>114794</v>
      </c>
    </row>
    <row r="615" spans="18:42" x14ac:dyDescent="0.25">
      <c r="R615">
        <v>306</v>
      </c>
      <c r="S615">
        <v>1615405122264</v>
      </c>
      <c r="U615" s="11">
        <v>1615405122267</v>
      </c>
      <c r="V615">
        <f t="shared" si="27"/>
        <v>3</v>
      </c>
      <c r="W615" t="s">
        <v>145</v>
      </c>
      <c r="Z615">
        <v>306</v>
      </c>
      <c r="AA615">
        <v>1615405122261</v>
      </c>
      <c r="AC615" s="11">
        <v>1615405122263</v>
      </c>
      <c r="AD615">
        <f t="shared" si="28"/>
        <v>2</v>
      </c>
      <c r="AG615">
        <v>306</v>
      </c>
      <c r="AH615">
        <v>1615405149376</v>
      </c>
      <c r="AJ615" s="11">
        <v>1615405149780</v>
      </c>
      <c r="AK615">
        <f t="shared" si="29"/>
        <v>404</v>
      </c>
      <c r="AP615">
        <v>114988</v>
      </c>
    </row>
    <row r="616" spans="18:42" x14ac:dyDescent="0.25">
      <c r="R616">
        <v>307</v>
      </c>
      <c r="S616">
        <v>1615405122267</v>
      </c>
      <c r="U616" s="12">
        <v>1615405122269</v>
      </c>
      <c r="V616">
        <f t="shared" si="27"/>
        <v>2</v>
      </c>
      <c r="W616" t="s">
        <v>144</v>
      </c>
      <c r="Z616">
        <v>307</v>
      </c>
      <c r="AA616">
        <v>1615405122263</v>
      </c>
      <c r="AC616" s="12">
        <v>1615405122267</v>
      </c>
      <c r="AD616">
        <f t="shared" si="28"/>
        <v>4</v>
      </c>
      <c r="AG616">
        <v>307</v>
      </c>
      <c r="AH616">
        <v>1615405149780</v>
      </c>
      <c r="AJ616" s="12">
        <v>1615405149783</v>
      </c>
      <c r="AK616">
        <f t="shared" si="29"/>
        <v>3</v>
      </c>
      <c r="AP616">
        <v>115159</v>
      </c>
    </row>
    <row r="617" spans="18:42" x14ac:dyDescent="0.25">
      <c r="R617">
        <v>307</v>
      </c>
      <c r="S617">
        <v>1615405122269</v>
      </c>
      <c r="U617" s="11">
        <v>1615405122271</v>
      </c>
      <c r="V617">
        <f t="shared" si="27"/>
        <v>2</v>
      </c>
      <c r="W617" t="s">
        <v>145</v>
      </c>
      <c r="Z617">
        <v>307</v>
      </c>
      <c r="AA617">
        <v>1615405122267</v>
      </c>
      <c r="AC617" s="11">
        <v>1615405122268</v>
      </c>
      <c r="AD617">
        <f t="shared" si="28"/>
        <v>1</v>
      </c>
      <c r="AG617">
        <v>307</v>
      </c>
      <c r="AH617">
        <v>1615405149783</v>
      </c>
      <c r="AJ617" s="11">
        <v>1615405149572</v>
      </c>
      <c r="AK617">
        <f t="shared" si="29"/>
        <v>-211</v>
      </c>
      <c r="AP617">
        <v>115356</v>
      </c>
    </row>
    <row r="618" spans="18:42" x14ac:dyDescent="0.25">
      <c r="R618">
        <v>308</v>
      </c>
      <c r="S618">
        <v>1615405122271</v>
      </c>
      <c r="U618" s="12">
        <v>1615405122273</v>
      </c>
      <c r="V618">
        <f t="shared" si="27"/>
        <v>2</v>
      </c>
      <c r="W618" t="s">
        <v>144</v>
      </c>
      <c r="Z618">
        <v>308</v>
      </c>
      <c r="AA618">
        <v>1615405122268</v>
      </c>
      <c r="AC618" s="12">
        <v>1615405122270</v>
      </c>
      <c r="AD618">
        <f t="shared" si="28"/>
        <v>2</v>
      </c>
      <c r="AG618">
        <v>308</v>
      </c>
      <c r="AH618">
        <v>1615405149572</v>
      </c>
      <c r="AJ618" s="12">
        <v>1615405149575</v>
      </c>
      <c r="AK618">
        <f t="shared" si="29"/>
        <v>3</v>
      </c>
      <c r="AP618">
        <v>115550</v>
      </c>
    </row>
    <row r="619" spans="18:42" x14ac:dyDescent="0.25">
      <c r="R619">
        <v>308</v>
      </c>
      <c r="S619">
        <v>1615405122273</v>
      </c>
      <c r="U619" s="11">
        <v>1615405122275</v>
      </c>
      <c r="V619">
        <f t="shared" si="27"/>
        <v>2</v>
      </c>
      <c r="W619" t="s">
        <v>145</v>
      </c>
      <c r="Z619">
        <v>308</v>
      </c>
      <c r="AA619">
        <v>1615405122270</v>
      </c>
      <c r="AC619" s="11">
        <v>1615405122272</v>
      </c>
      <c r="AD619">
        <f t="shared" si="28"/>
        <v>2</v>
      </c>
      <c r="AG619">
        <v>308</v>
      </c>
      <c r="AH619">
        <v>1615405149575</v>
      </c>
      <c r="AJ619" s="11">
        <v>1615405149772</v>
      </c>
      <c r="AK619">
        <f t="shared" si="29"/>
        <v>197</v>
      </c>
      <c r="AP619">
        <v>115745</v>
      </c>
    </row>
    <row r="620" spans="18:42" x14ac:dyDescent="0.25">
      <c r="R620">
        <v>309</v>
      </c>
      <c r="S620">
        <v>1615405122275</v>
      </c>
      <c r="U620" s="12">
        <v>1615405122277</v>
      </c>
      <c r="V620">
        <f t="shared" si="27"/>
        <v>2</v>
      </c>
      <c r="W620" t="s">
        <v>144</v>
      </c>
      <c r="Z620">
        <v>309</v>
      </c>
      <c r="AA620">
        <v>1615405122272</v>
      </c>
      <c r="AC620" s="12">
        <v>1615405122274</v>
      </c>
      <c r="AD620">
        <f t="shared" si="28"/>
        <v>2</v>
      </c>
      <c r="AG620">
        <v>309</v>
      </c>
      <c r="AH620">
        <v>1615405149772</v>
      </c>
      <c r="AJ620" s="12">
        <v>1615405149775</v>
      </c>
      <c r="AK620">
        <f t="shared" si="29"/>
        <v>3</v>
      </c>
      <c r="AP620">
        <v>115940</v>
      </c>
    </row>
    <row r="621" spans="18:42" x14ac:dyDescent="0.25">
      <c r="R621">
        <v>309</v>
      </c>
      <c r="S621">
        <v>1615405122277</v>
      </c>
      <c r="U621" s="11">
        <v>1615405122281</v>
      </c>
      <c r="V621">
        <f t="shared" si="27"/>
        <v>4</v>
      </c>
      <c r="W621" t="s">
        <v>145</v>
      </c>
      <c r="Z621">
        <v>309</v>
      </c>
      <c r="AA621">
        <v>1615405122274</v>
      </c>
      <c r="AC621" s="11">
        <v>1615405122275</v>
      </c>
      <c r="AD621">
        <f t="shared" si="28"/>
        <v>1</v>
      </c>
      <c r="AG621">
        <v>309</v>
      </c>
      <c r="AH621">
        <v>1615405149775</v>
      </c>
      <c r="AJ621" s="11">
        <v>1615405149972</v>
      </c>
      <c r="AK621">
        <f t="shared" si="29"/>
        <v>197</v>
      </c>
      <c r="AP621">
        <v>116111</v>
      </c>
    </row>
    <row r="622" spans="18:42" x14ac:dyDescent="0.25">
      <c r="R622">
        <v>310</v>
      </c>
      <c r="S622">
        <v>1615405122281</v>
      </c>
      <c r="U622" s="12">
        <v>1615405122282</v>
      </c>
      <c r="V622">
        <f t="shared" si="27"/>
        <v>1</v>
      </c>
      <c r="W622" t="s">
        <v>144</v>
      </c>
      <c r="Z622">
        <v>310</v>
      </c>
      <c r="AA622">
        <v>1615405122275</v>
      </c>
      <c r="AC622" s="12">
        <v>1615405122280</v>
      </c>
      <c r="AD622">
        <f t="shared" si="28"/>
        <v>5</v>
      </c>
      <c r="AG622">
        <v>310</v>
      </c>
      <c r="AH622">
        <v>1615405149972</v>
      </c>
      <c r="AJ622" s="12">
        <v>1615405149975</v>
      </c>
      <c r="AK622">
        <f t="shared" si="29"/>
        <v>3</v>
      </c>
      <c r="AP622">
        <v>116307</v>
      </c>
    </row>
    <row r="623" spans="18:42" x14ac:dyDescent="0.25">
      <c r="R623">
        <v>310</v>
      </c>
      <c r="S623">
        <v>1615405122282</v>
      </c>
      <c r="U623" s="11">
        <v>1615405122286</v>
      </c>
      <c r="V623">
        <f t="shared" si="27"/>
        <v>4</v>
      </c>
      <c r="W623" t="s">
        <v>145</v>
      </c>
      <c r="Z623">
        <v>310</v>
      </c>
      <c r="AA623">
        <v>1615405122280</v>
      </c>
      <c r="AC623" s="11">
        <v>1615405122281</v>
      </c>
      <c r="AD623">
        <f t="shared" si="28"/>
        <v>1</v>
      </c>
      <c r="AG623">
        <v>310</v>
      </c>
      <c r="AH623">
        <v>1615405149975</v>
      </c>
      <c r="AJ623" s="11">
        <v>1615405149980</v>
      </c>
      <c r="AK623">
        <f t="shared" si="29"/>
        <v>5</v>
      </c>
      <c r="AP623">
        <v>116504</v>
      </c>
    </row>
    <row r="624" spans="18:42" x14ac:dyDescent="0.25">
      <c r="R624">
        <v>311</v>
      </c>
      <c r="S624">
        <v>1615405122286</v>
      </c>
      <c r="U624" s="12">
        <v>1615405122288</v>
      </c>
      <c r="V624">
        <f t="shared" si="27"/>
        <v>2</v>
      </c>
      <c r="W624" t="s">
        <v>144</v>
      </c>
      <c r="Z624">
        <v>311</v>
      </c>
      <c r="AA624">
        <v>1615405122281</v>
      </c>
      <c r="AC624" s="12">
        <v>1615405122286</v>
      </c>
      <c r="AD624">
        <f t="shared" si="28"/>
        <v>5</v>
      </c>
      <c r="AG624">
        <v>311</v>
      </c>
      <c r="AH624">
        <v>1615405149980</v>
      </c>
      <c r="AJ624" s="12">
        <v>1615405149983</v>
      </c>
      <c r="AK624">
        <f t="shared" si="29"/>
        <v>3</v>
      </c>
      <c r="AP624">
        <v>116699</v>
      </c>
    </row>
    <row r="625" spans="18:42" x14ac:dyDescent="0.25">
      <c r="R625">
        <v>311</v>
      </c>
      <c r="S625">
        <v>1615405122288</v>
      </c>
      <c r="U625" s="11">
        <v>1615405122291</v>
      </c>
      <c r="V625">
        <f t="shared" si="27"/>
        <v>3</v>
      </c>
      <c r="W625" t="s">
        <v>145</v>
      </c>
      <c r="Z625">
        <v>311</v>
      </c>
      <c r="AA625">
        <v>1615405122286</v>
      </c>
      <c r="AC625" s="11">
        <v>1615405122287</v>
      </c>
      <c r="AD625">
        <f t="shared" si="28"/>
        <v>1</v>
      </c>
      <c r="AG625">
        <v>311</v>
      </c>
      <c r="AH625">
        <v>1615405149983</v>
      </c>
      <c r="AJ625" s="11">
        <v>1615405150180</v>
      </c>
      <c r="AK625">
        <f t="shared" si="29"/>
        <v>197</v>
      </c>
      <c r="AP625">
        <v>116894</v>
      </c>
    </row>
    <row r="626" spans="18:42" x14ac:dyDescent="0.25">
      <c r="R626">
        <v>312</v>
      </c>
      <c r="S626">
        <v>1615405122291</v>
      </c>
      <c r="U626" s="12">
        <v>1615405122293</v>
      </c>
      <c r="V626">
        <f t="shared" si="27"/>
        <v>2</v>
      </c>
      <c r="W626" t="s">
        <v>144</v>
      </c>
      <c r="Z626">
        <v>312</v>
      </c>
      <c r="AA626">
        <v>1615405122287</v>
      </c>
      <c r="AC626" s="12">
        <v>1615405122291</v>
      </c>
      <c r="AD626">
        <f t="shared" si="28"/>
        <v>4</v>
      </c>
      <c r="AG626">
        <v>312</v>
      </c>
      <c r="AH626">
        <v>1615405150180</v>
      </c>
      <c r="AJ626" s="12">
        <v>1615405150183</v>
      </c>
      <c r="AK626">
        <f t="shared" si="29"/>
        <v>3</v>
      </c>
      <c r="AP626">
        <v>117064</v>
      </c>
    </row>
    <row r="627" spans="18:42" x14ac:dyDescent="0.25">
      <c r="R627">
        <v>312</v>
      </c>
      <c r="S627">
        <v>1615405122293</v>
      </c>
      <c r="U627" s="11">
        <v>1615405122296</v>
      </c>
      <c r="V627">
        <f t="shared" si="27"/>
        <v>3</v>
      </c>
      <c r="W627" t="s">
        <v>145</v>
      </c>
      <c r="Z627">
        <v>312</v>
      </c>
      <c r="AA627">
        <v>1615405122291</v>
      </c>
      <c r="AC627" s="11">
        <v>1615405122292</v>
      </c>
      <c r="AD627">
        <f t="shared" si="28"/>
        <v>1</v>
      </c>
      <c r="AG627">
        <v>312</v>
      </c>
      <c r="AH627">
        <v>1615405150183</v>
      </c>
      <c r="AJ627" s="11">
        <v>1615405150380</v>
      </c>
      <c r="AK627">
        <f t="shared" si="29"/>
        <v>197</v>
      </c>
      <c r="AP627">
        <v>117259</v>
      </c>
    </row>
    <row r="628" spans="18:42" x14ac:dyDescent="0.25">
      <c r="R628">
        <v>313</v>
      </c>
      <c r="S628">
        <v>1615405122296</v>
      </c>
      <c r="U628" s="12">
        <v>1615405122298</v>
      </c>
      <c r="V628">
        <f t="shared" si="27"/>
        <v>2</v>
      </c>
      <c r="W628" t="s">
        <v>144</v>
      </c>
      <c r="Z628">
        <v>313</v>
      </c>
      <c r="AA628">
        <v>1615405122292</v>
      </c>
      <c r="AC628" s="12">
        <v>1615405122296</v>
      </c>
      <c r="AD628">
        <f t="shared" si="28"/>
        <v>4</v>
      </c>
      <c r="AG628">
        <v>313</v>
      </c>
      <c r="AH628">
        <v>1615405150380</v>
      </c>
      <c r="AJ628" s="12">
        <v>1615405150383</v>
      </c>
      <c r="AK628">
        <f t="shared" si="29"/>
        <v>3</v>
      </c>
      <c r="AP628">
        <v>117455</v>
      </c>
    </row>
    <row r="629" spans="18:42" x14ac:dyDescent="0.25">
      <c r="R629">
        <v>313</v>
      </c>
      <c r="S629">
        <v>1615405122298</v>
      </c>
      <c r="U629" s="11">
        <v>1615405122300</v>
      </c>
      <c r="V629">
        <f t="shared" si="27"/>
        <v>2</v>
      </c>
      <c r="W629" t="s">
        <v>145</v>
      </c>
      <c r="Z629">
        <v>313</v>
      </c>
      <c r="AA629">
        <v>1615405122296</v>
      </c>
      <c r="AC629" s="11">
        <v>1615405122297</v>
      </c>
      <c r="AD629">
        <f t="shared" si="28"/>
        <v>1</v>
      </c>
      <c r="AG629">
        <v>313</v>
      </c>
      <c r="AH629">
        <v>1615405150383</v>
      </c>
      <c r="AJ629" s="11">
        <v>1615405150172</v>
      </c>
      <c r="AK629">
        <f t="shared" si="29"/>
        <v>-211</v>
      </c>
      <c r="AP629">
        <v>117651</v>
      </c>
    </row>
    <row r="630" spans="18:42" x14ac:dyDescent="0.25">
      <c r="R630">
        <v>314</v>
      </c>
      <c r="S630">
        <v>1615405122300</v>
      </c>
      <c r="U630" s="12">
        <v>1615405122302</v>
      </c>
      <c r="V630">
        <f t="shared" si="27"/>
        <v>2</v>
      </c>
      <c r="W630" t="s">
        <v>144</v>
      </c>
      <c r="Z630">
        <v>314</v>
      </c>
      <c r="AA630">
        <v>1615405122297</v>
      </c>
      <c r="AC630" s="12">
        <v>1615405122300</v>
      </c>
      <c r="AD630">
        <f t="shared" si="28"/>
        <v>3</v>
      </c>
      <c r="AG630">
        <v>314</v>
      </c>
      <c r="AH630">
        <v>1615405150172</v>
      </c>
      <c r="AJ630" s="12">
        <v>1615405150175</v>
      </c>
      <c r="AK630">
        <f t="shared" si="29"/>
        <v>3</v>
      </c>
      <c r="AP630">
        <v>117847</v>
      </c>
    </row>
    <row r="631" spans="18:42" x14ac:dyDescent="0.25">
      <c r="R631">
        <v>314</v>
      </c>
      <c r="S631">
        <v>1615405122302</v>
      </c>
      <c r="U631" s="11">
        <v>1615405122304</v>
      </c>
      <c r="V631">
        <f t="shared" si="27"/>
        <v>2</v>
      </c>
      <c r="W631" t="s">
        <v>145</v>
      </c>
      <c r="Z631">
        <v>314</v>
      </c>
      <c r="AA631">
        <v>1615405122300</v>
      </c>
      <c r="AC631" s="11">
        <v>1615405122301</v>
      </c>
      <c r="AD631">
        <f t="shared" si="28"/>
        <v>1</v>
      </c>
      <c r="AG631">
        <v>314</v>
      </c>
      <c r="AH631">
        <v>1615405150175</v>
      </c>
      <c r="AJ631" s="11">
        <v>1615405150580</v>
      </c>
      <c r="AK631">
        <f t="shared" si="29"/>
        <v>405</v>
      </c>
      <c r="AP631">
        <v>118021</v>
      </c>
    </row>
    <row r="632" spans="18:42" x14ac:dyDescent="0.25">
      <c r="R632">
        <v>315</v>
      </c>
      <c r="S632">
        <v>1615405122304</v>
      </c>
      <c r="U632" s="12">
        <v>1615405122308</v>
      </c>
      <c r="V632">
        <f t="shared" si="27"/>
        <v>4</v>
      </c>
      <c r="W632" t="s">
        <v>144</v>
      </c>
      <c r="Z632">
        <v>315</v>
      </c>
      <c r="AA632">
        <v>1615405122301</v>
      </c>
      <c r="AC632" s="12">
        <v>1615405122303</v>
      </c>
      <c r="AD632">
        <f t="shared" si="28"/>
        <v>2</v>
      </c>
      <c r="AG632">
        <v>315</v>
      </c>
      <c r="AH632">
        <v>1615405150580</v>
      </c>
      <c r="AJ632" s="12">
        <v>1615405150582</v>
      </c>
      <c r="AK632">
        <f t="shared" si="29"/>
        <v>2</v>
      </c>
      <c r="AP632">
        <v>118216</v>
      </c>
    </row>
    <row r="633" spans="18:42" x14ac:dyDescent="0.25">
      <c r="R633">
        <v>315</v>
      </c>
      <c r="S633">
        <v>1615405122308</v>
      </c>
      <c r="U633" s="11">
        <v>1615405122310</v>
      </c>
      <c r="V633">
        <f t="shared" si="27"/>
        <v>2</v>
      </c>
      <c r="W633" t="s">
        <v>145</v>
      </c>
      <c r="Z633">
        <v>315</v>
      </c>
      <c r="AA633">
        <v>1615405122303</v>
      </c>
      <c r="AC633" s="11">
        <v>1615405122306</v>
      </c>
      <c r="AD633">
        <f t="shared" si="28"/>
        <v>3</v>
      </c>
      <c r="AG633">
        <v>315</v>
      </c>
      <c r="AH633">
        <v>1615405150582</v>
      </c>
      <c r="AJ633" s="11">
        <v>1615405150373</v>
      </c>
      <c r="AK633">
        <f t="shared" si="29"/>
        <v>-209</v>
      </c>
      <c r="AP633">
        <v>118409</v>
      </c>
    </row>
    <row r="634" spans="18:42" x14ac:dyDescent="0.25">
      <c r="R634">
        <v>316</v>
      </c>
      <c r="S634">
        <v>1615405122310</v>
      </c>
      <c r="U634" s="12">
        <v>1615405122311</v>
      </c>
      <c r="V634">
        <f t="shared" si="27"/>
        <v>1</v>
      </c>
      <c r="W634" t="s">
        <v>144</v>
      </c>
      <c r="Z634">
        <v>316</v>
      </c>
      <c r="AA634">
        <v>1615405122306</v>
      </c>
      <c r="AC634" s="12">
        <v>1615405122309</v>
      </c>
      <c r="AD634">
        <f t="shared" si="28"/>
        <v>3</v>
      </c>
      <c r="AG634">
        <v>316</v>
      </c>
      <c r="AH634">
        <v>1615405150373</v>
      </c>
      <c r="AJ634" s="12">
        <v>1615405150376</v>
      </c>
      <c r="AK634">
        <f t="shared" si="29"/>
        <v>3</v>
      </c>
      <c r="AP634">
        <v>118605</v>
      </c>
    </row>
    <row r="635" spans="18:42" x14ac:dyDescent="0.25">
      <c r="R635">
        <v>316</v>
      </c>
      <c r="S635">
        <v>1615405122311</v>
      </c>
      <c r="U635" s="11">
        <v>1615405122315</v>
      </c>
      <c r="V635">
        <f t="shared" si="27"/>
        <v>4</v>
      </c>
      <c r="W635" t="s">
        <v>145</v>
      </c>
      <c r="Z635">
        <v>316</v>
      </c>
      <c r="AA635">
        <v>1615405122309</v>
      </c>
      <c r="AC635" s="11">
        <v>1615405122310</v>
      </c>
      <c r="AD635">
        <f t="shared" si="28"/>
        <v>1</v>
      </c>
      <c r="AG635">
        <v>316</v>
      </c>
      <c r="AH635">
        <v>1615405150376</v>
      </c>
      <c r="AJ635" s="11">
        <v>1615405150780</v>
      </c>
      <c r="AK635">
        <f t="shared" si="29"/>
        <v>404</v>
      </c>
      <c r="AP635">
        <v>118800</v>
      </c>
    </row>
    <row r="636" spans="18:42" x14ac:dyDescent="0.25">
      <c r="R636">
        <v>317</v>
      </c>
      <c r="S636">
        <v>1615405122315</v>
      </c>
      <c r="U636" s="12">
        <v>1615405122317</v>
      </c>
      <c r="V636">
        <f t="shared" si="27"/>
        <v>2</v>
      </c>
      <c r="W636" t="s">
        <v>144</v>
      </c>
      <c r="Z636">
        <v>317</v>
      </c>
      <c r="AA636">
        <v>1615405122310</v>
      </c>
      <c r="AC636" s="12">
        <v>1615405122315</v>
      </c>
      <c r="AD636">
        <f t="shared" si="28"/>
        <v>5</v>
      </c>
      <c r="AG636">
        <v>317</v>
      </c>
      <c r="AH636">
        <v>1615405150780</v>
      </c>
      <c r="AJ636" s="12">
        <v>1615405150783</v>
      </c>
      <c r="AK636">
        <f t="shared" si="29"/>
        <v>3</v>
      </c>
      <c r="AP636">
        <v>118973</v>
      </c>
    </row>
    <row r="637" spans="18:42" x14ac:dyDescent="0.25">
      <c r="R637">
        <v>317</v>
      </c>
      <c r="S637">
        <v>1615405122317</v>
      </c>
      <c r="U637" s="11">
        <v>1615405122320</v>
      </c>
      <c r="V637">
        <f t="shared" si="27"/>
        <v>3</v>
      </c>
      <c r="W637" t="s">
        <v>145</v>
      </c>
      <c r="Z637">
        <v>317</v>
      </c>
      <c r="AA637">
        <v>1615405122315</v>
      </c>
      <c r="AC637" s="11">
        <v>1615405122316</v>
      </c>
      <c r="AD637">
        <f t="shared" si="28"/>
        <v>1</v>
      </c>
      <c r="AG637">
        <v>317</v>
      </c>
      <c r="AH637">
        <v>1615405150783</v>
      </c>
      <c r="AJ637" s="11">
        <v>1615405150572</v>
      </c>
      <c r="AK637">
        <f t="shared" si="29"/>
        <v>-211</v>
      </c>
      <c r="AP637">
        <v>119166</v>
      </c>
    </row>
    <row r="638" spans="18:42" x14ac:dyDescent="0.25">
      <c r="R638">
        <v>318</v>
      </c>
      <c r="S638">
        <v>1615405122320</v>
      </c>
      <c r="U638" s="12">
        <v>1615405122322</v>
      </c>
      <c r="V638">
        <f t="shared" si="27"/>
        <v>2</v>
      </c>
      <c r="W638" t="s">
        <v>144</v>
      </c>
      <c r="Z638">
        <v>318</v>
      </c>
      <c r="AA638">
        <v>1615405122316</v>
      </c>
      <c r="AC638" s="12">
        <v>1615405122320</v>
      </c>
      <c r="AD638">
        <f t="shared" si="28"/>
        <v>4</v>
      </c>
      <c r="AG638">
        <v>318</v>
      </c>
      <c r="AH638">
        <v>1615405150572</v>
      </c>
      <c r="AJ638" s="12">
        <v>1615405150575</v>
      </c>
      <c r="AK638">
        <f t="shared" si="29"/>
        <v>3</v>
      </c>
      <c r="AP638">
        <v>119360</v>
      </c>
    </row>
    <row r="639" spans="18:42" x14ac:dyDescent="0.25">
      <c r="R639">
        <v>318</v>
      </c>
      <c r="S639">
        <v>1615405122322</v>
      </c>
      <c r="U639" s="11">
        <v>1615405122325</v>
      </c>
      <c r="V639">
        <f t="shared" si="27"/>
        <v>3</v>
      </c>
      <c r="W639" t="s">
        <v>145</v>
      </c>
      <c r="Z639">
        <v>318</v>
      </c>
      <c r="AA639">
        <v>1615405122320</v>
      </c>
      <c r="AC639" s="11">
        <v>1615405122321</v>
      </c>
      <c r="AD639">
        <f t="shared" si="28"/>
        <v>1</v>
      </c>
      <c r="AG639">
        <v>318</v>
      </c>
      <c r="AH639">
        <v>1615405150575</v>
      </c>
      <c r="AJ639" s="11">
        <v>1615405150773</v>
      </c>
      <c r="AK639">
        <f t="shared" si="29"/>
        <v>198</v>
      </c>
      <c r="AP639">
        <v>119557</v>
      </c>
    </row>
    <row r="640" spans="18:42" x14ac:dyDescent="0.25">
      <c r="R640">
        <v>319</v>
      </c>
      <c r="S640">
        <v>1615405122325</v>
      </c>
      <c r="U640" s="12">
        <v>1615405122328</v>
      </c>
      <c r="V640">
        <f t="shared" si="27"/>
        <v>3</v>
      </c>
      <c r="W640" t="s">
        <v>144</v>
      </c>
      <c r="Z640">
        <v>319</v>
      </c>
      <c r="AA640">
        <v>1615405122321</v>
      </c>
      <c r="AC640" s="12">
        <v>1615405122325</v>
      </c>
      <c r="AD640">
        <f t="shared" si="28"/>
        <v>4</v>
      </c>
      <c r="AG640">
        <v>319</v>
      </c>
      <c r="AH640">
        <v>1615405150773</v>
      </c>
      <c r="AJ640" s="12">
        <v>1615405150775</v>
      </c>
      <c r="AK640">
        <f t="shared" si="29"/>
        <v>2</v>
      </c>
      <c r="AP640">
        <v>119753</v>
      </c>
    </row>
    <row r="641" spans="18:42" x14ac:dyDescent="0.25">
      <c r="R641">
        <v>319</v>
      </c>
      <c r="S641">
        <v>1615405122328</v>
      </c>
      <c r="U641" s="11">
        <v>1615405122329</v>
      </c>
      <c r="V641">
        <f t="shared" si="27"/>
        <v>1</v>
      </c>
      <c r="W641" t="s">
        <v>145</v>
      </c>
      <c r="Z641">
        <v>319</v>
      </c>
      <c r="AA641">
        <v>1615405122325</v>
      </c>
      <c r="AC641" s="11">
        <v>1615405122326</v>
      </c>
      <c r="AD641">
        <f t="shared" si="28"/>
        <v>1</v>
      </c>
      <c r="AG641">
        <v>319</v>
      </c>
      <c r="AH641">
        <v>1615405150775</v>
      </c>
      <c r="AJ641" s="11">
        <v>1615405150973</v>
      </c>
      <c r="AK641">
        <f t="shared" si="29"/>
        <v>198</v>
      </c>
      <c r="AP641">
        <v>119924</v>
      </c>
    </row>
    <row r="642" spans="18:42" x14ac:dyDescent="0.25">
      <c r="R642">
        <v>320</v>
      </c>
      <c r="S642">
        <v>1615405122329</v>
      </c>
      <c r="U642" s="12">
        <v>1615405122331</v>
      </c>
      <c r="V642">
        <f t="shared" si="27"/>
        <v>2</v>
      </c>
      <c r="W642" t="s">
        <v>144</v>
      </c>
      <c r="Z642">
        <v>320</v>
      </c>
      <c r="AA642">
        <v>1615405122326</v>
      </c>
      <c r="AC642" s="12">
        <v>1615405122329</v>
      </c>
      <c r="AD642">
        <f t="shared" si="28"/>
        <v>3</v>
      </c>
      <c r="AG642">
        <v>320</v>
      </c>
      <c r="AH642">
        <v>1615405150973</v>
      </c>
      <c r="AJ642" s="12">
        <v>1615405150976</v>
      </c>
      <c r="AK642">
        <f t="shared" si="29"/>
        <v>3</v>
      </c>
      <c r="AP642">
        <v>120120</v>
      </c>
    </row>
    <row r="643" spans="18:42" x14ac:dyDescent="0.25">
      <c r="R643">
        <v>320</v>
      </c>
      <c r="S643">
        <v>1615405122331</v>
      </c>
      <c r="U643" s="11">
        <v>1615405122333</v>
      </c>
      <c r="V643">
        <f t="shared" ref="V643:V706" si="30">U643-U642</f>
        <v>2</v>
      </c>
      <c r="W643" t="s">
        <v>145</v>
      </c>
      <c r="Z643">
        <v>320</v>
      </c>
      <c r="AA643">
        <v>1615405122329</v>
      </c>
      <c r="AC643" s="11">
        <v>1615405122330</v>
      </c>
      <c r="AD643">
        <f t="shared" ref="AD643:AD706" si="31">AC643-AC642</f>
        <v>1</v>
      </c>
      <c r="AG643">
        <v>320</v>
      </c>
      <c r="AH643">
        <v>1615405150976</v>
      </c>
      <c r="AJ643" s="11">
        <v>1615405150980</v>
      </c>
      <c r="AK643">
        <f t="shared" ref="AK643:AK706" si="32">AJ643-AJ642</f>
        <v>4</v>
      </c>
      <c r="AP643">
        <v>120315</v>
      </c>
    </row>
    <row r="644" spans="18:42" x14ac:dyDescent="0.25">
      <c r="R644">
        <v>321</v>
      </c>
      <c r="S644">
        <v>1615405122333</v>
      </c>
      <c r="U644" s="12">
        <v>1615405122335</v>
      </c>
      <c r="V644">
        <f t="shared" si="30"/>
        <v>2</v>
      </c>
      <c r="W644" t="s">
        <v>144</v>
      </c>
      <c r="Z644">
        <v>321</v>
      </c>
      <c r="AA644">
        <v>1615405122330</v>
      </c>
      <c r="AC644" s="12">
        <v>1615405122333</v>
      </c>
      <c r="AD644">
        <f t="shared" si="31"/>
        <v>3</v>
      </c>
      <c r="AG644">
        <v>321</v>
      </c>
      <c r="AH644">
        <v>1615405150980</v>
      </c>
      <c r="AJ644" s="12">
        <v>1615405150983</v>
      </c>
      <c r="AK644">
        <f t="shared" si="32"/>
        <v>3</v>
      </c>
      <c r="AP644">
        <v>120503</v>
      </c>
    </row>
    <row r="645" spans="18:42" x14ac:dyDescent="0.25">
      <c r="R645">
        <v>321</v>
      </c>
      <c r="S645">
        <v>1615405122335</v>
      </c>
      <c r="U645" s="11">
        <v>1615405122338</v>
      </c>
      <c r="V645">
        <f t="shared" si="30"/>
        <v>3</v>
      </c>
      <c r="W645" t="s">
        <v>145</v>
      </c>
      <c r="Z645">
        <v>321</v>
      </c>
      <c r="AA645">
        <v>1615405122333</v>
      </c>
      <c r="AC645" s="11">
        <v>1615405122334</v>
      </c>
      <c r="AD645">
        <f t="shared" si="31"/>
        <v>1</v>
      </c>
      <c r="AG645">
        <v>321</v>
      </c>
      <c r="AH645">
        <v>1615405150983</v>
      </c>
      <c r="AJ645" s="11">
        <v>1615405151180</v>
      </c>
      <c r="AK645">
        <f t="shared" si="32"/>
        <v>197</v>
      </c>
      <c r="AP645">
        <v>120699</v>
      </c>
    </row>
    <row r="646" spans="18:42" x14ac:dyDescent="0.25">
      <c r="R646">
        <v>322</v>
      </c>
      <c r="S646">
        <v>1615405122338</v>
      </c>
      <c r="U646" s="12">
        <v>1615405122340</v>
      </c>
      <c r="V646">
        <f t="shared" si="30"/>
        <v>2</v>
      </c>
      <c r="W646" t="s">
        <v>144</v>
      </c>
      <c r="Z646">
        <v>322</v>
      </c>
      <c r="AA646">
        <v>1615405122334</v>
      </c>
      <c r="AC646" s="12">
        <v>1615405122338</v>
      </c>
      <c r="AD646">
        <f t="shared" si="31"/>
        <v>4</v>
      </c>
      <c r="AG646">
        <v>322</v>
      </c>
      <c r="AH646">
        <v>1615405151180</v>
      </c>
      <c r="AJ646" s="12">
        <v>1615405151183</v>
      </c>
      <c r="AK646">
        <f t="shared" si="32"/>
        <v>3</v>
      </c>
      <c r="AP646">
        <v>120872</v>
      </c>
    </row>
    <row r="647" spans="18:42" x14ac:dyDescent="0.25">
      <c r="R647">
        <v>322</v>
      </c>
      <c r="S647">
        <v>1615405122340</v>
      </c>
      <c r="U647" s="11">
        <v>1615405122343</v>
      </c>
      <c r="V647">
        <f t="shared" si="30"/>
        <v>3</v>
      </c>
      <c r="W647" t="s">
        <v>145</v>
      </c>
      <c r="Z647">
        <v>322</v>
      </c>
      <c r="AA647">
        <v>1615405122338</v>
      </c>
      <c r="AC647" s="11">
        <v>1615405122339</v>
      </c>
      <c r="AD647">
        <f t="shared" si="31"/>
        <v>1</v>
      </c>
      <c r="AG647">
        <v>322</v>
      </c>
      <c r="AH647">
        <v>1615405151183</v>
      </c>
      <c r="AJ647" s="11">
        <v>1615405151380</v>
      </c>
      <c r="AK647">
        <f t="shared" si="32"/>
        <v>197</v>
      </c>
      <c r="AP647">
        <v>121065</v>
      </c>
    </row>
    <row r="648" spans="18:42" x14ac:dyDescent="0.25">
      <c r="R648">
        <v>323</v>
      </c>
      <c r="S648">
        <v>1615405122343</v>
      </c>
      <c r="U648" s="12">
        <v>1615405122345</v>
      </c>
      <c r="V648">
        <f t="shared" si="30"/>
        <v>2</v>
      </c>
      <c r="W648" t="s">
        <v>144</v>
      </c>
      <c r="Z648">
        <v>323</v>
      </c>
      <c r="AA648">
        <v>1615405122339</v>
      </c>
      <c r="AC648" s="12">
        <v>1615405122343</v>
      </c>
      <c r="AD648">
        <f t="shared" si="31"/>
        <v>4</v>
      </c>
      <c r="AG648">
        <v>323</v>
      </c>
      <c r="AH648">
        <v>1615405151380</v>
      </c>
      <c r="AJ648" s="12">
        <v>1615405151383</v>
      </c>
      <c r="AK648">
        <f t="shared" si="32"/>
        <v>3</v>
      </c>
      <c r="AP648">
        <v>121268</v>
      </c>
    </row>
    <row r="649" spans="18:42" x14ac:dyDescent="0.25">
      <c r="R649">
        <v>323</v>
      </c>
      <c r="S649">
        <v>1615405122345</v>
      </c>
      <c r="U649" s="11">
        <v>1615405122348</v>
      </c>
      <c r="V649">
        <f t="shared" si="30"/>
        <v>3</v>
      </c>
      <c r="W649" t="s">
        <v>145</v>
      </c>
      <c r="Z649">
        <v>323</v>
      </c>
      <c r="AA649">
        <v>1615405122343</v>
      </c>
      <c r="AC649" s="11">
        <v>1615405122344</v>
      </c>
      <c r="AD649">
        <f t="shared" si="31"/>
        <v>1</v>
      </c>
      <c r="AG649">
        <v>323</v>
      </c>
      <c r="AH649">
        <v>1615405151383</v>
      </c>
      <c r="AJ649" s="11">
        <v>1615405151172</v>
      </c>
      <c r="AK649">
        <f t="shared" si="32"/>
        <v>-211</v>
      </c>
      <c r="AP649">
        <v>121457</v>
      </c>
    </row>
    <row r="650" spans="18:42" x14ac:dyDescent="0.25">
      <c r="R650">
        <v>324</v>
      </c>
      <c r="S650">
        <v>1615405122348</v>
      </c>
      <c r="U650" s="12">
        <v>1615405122350</v>
      </c>
      <c r="V650">
        <f t="shared" si="30"/>
        <v>2</v>
      </c>
      <c r="W650" t="s">
        <v>144</v>
      </c>
      <c r="Z650">
        <v>324</v>
      </c>
      <c r="AA650">
        <v>1615405122344</v>
      </c>
      <c r="AC650" s="12">
        <v>1615405122348</v>
      </c>
      <c r="AD650">
        <f t="shared" si="31"/>
        <v>4</v>
      </c>
      <c r="AG650">
        <v>324</v>
      </c>
      <c r="AH650">
        <v>1615405151172</v>
      </c>
      <c r="AJ650" s="12">
        <v>1615405151175</v>
      </c>
      <c r="AK650">
        <f t="shared" si="32"/>
        <v>3</v>
      </c>
      <c r="AP650">
        <v>121652</v>
      </c>
    </row>
    <row r="651" spans="18:42" x14ac:dyDescent="0.25">
      <c r="R651">
        <v>324</v>
      </c>
      <c r="S651">
        <v>1615405122350</v>
      </c>
      <c r="U651" s="11">
        <v>1615405122356</v>
      </c>
      <c r="V651">
        <f t="shared" si="30"/>
        <v>6</v>
      </c>
      <c r="W651" t="s">
        <v>145</v>
      </c>
      <c r="Z651">
        <v>324</v>
      </c>
      <c r="AA651">
        <v>1615405122348</v>
      </c>
      <c r="AC651" s="11">
        <v>1615405122349</v>
      </c>
      <c r="AD651">
        <f t="shared" si="31"/>
        <v>1</v>
      </c>
      <c r="AG651">
        <v>324</v>
      </c>
      <c r="AH651">
        <v>1615405151175</v>
      </c>
      <c r="AJ651" s="11">
        <v>1615405151580</v>
      </c>
      <c r="AK651">
        <f t="shared" si="32"/>
        <v>405</v>
      </c>
      <c r="AP651">
        <v>121824</v>
      </c>
    </row>
    <row r="652" spans="18:42" x14ac:dyDescent="0.25">
      <c r="R652">
        <v>325</v>
      </c>
      <c r="S652">
        <v>1615405122356</v>
      </c>
      <c r="U652" s="12">
        <v>1615405122358</v>
      </c>
      <c r="V652">
        <f t="shared" si="30"/>
        <v>2</v>
      </c>
      <c r="W652" t="s">
        <v>144</v>
      </c>
      <c r="Z652">
        <v>325</v>
      </c>
      <c r="AA652">
        <v>1615405122349</v>
      </c>
      <c r="AC652" s="12">
        <v>1615405122356</v>
      </c>
      <c r="AD652">
        <f t="shared" si="31"/>
        <v>7</v>
      </c>
      <c r="AG652">
        <v>325</v>
      </c>
      <c r="AH652">
        <v>1615405151580</v>
      </c>
      <c r="AJ652" s="12">
        <v>1615405151585</v>
      </c>
      <c r="AK652">
        <f t="shared" si="32"/>
        <v>5</v>
      </c>
      <c r="AP652">
        <v>122018</v>
      </c>
    </row>
    <row r="653" spans="18:42" x14ac:dyDescent="0.25">
      <c r="R653">
        <v>325</v>
      </c>
      <c r="S653">
        <v>1615405122358</v>
      </c>
      <c r="U653" s="11">
        <v>1615405122360</v>
      </c>
      <c r="V653">
        <f t="shared" si="30"/>
        <v>2</v>
      </c>
      <c r="W653" t="s">
        <v>145</v>
      </c>
      <c r="Z653">
        <v>325</v>
      </c>
      <c r="AA653">
        <v>1615405122356</v>
      </c>
      <c r="AC653" s="11">
        <v>1615405122358</v>
      </c>
      <c r="AD653">
        <f t="shared" si="31"/>
        <v>2</v>
      </c>
      <c r="AG653">
        <v>325</v>
      </c>
      <c r="AH653">
        <v>1615405151585</v>
      </c>
      <c r="AJ653" s="11">
        <v>1615405151373</v>
      </c>
      <c r="AK653">
        <f t="shared" si="32"/>
        <v>-212</v>
      </c>
      <c r="AP653">
        <v>122214</v>
      </c>
    </row>
    <row r="654" spans="18:42" x14ac:dyDescent="0.25">
      <c r="R654">
        <v>326</v>
      </c>
      <c r="S654">
        <v>1615405122360</v>
      </c>
      <c r="U654" s="12">
        <v>1615405122362</v>
      </c>
      <c r="V654">
        <f t="shared" si="30"/>
        <v>2</v>
      </c>
      <c r="W654" t="s">
        <v>144</v>
      </c>
      <c r="Z654">
        <v>326</v>
      </c>
      <c r="AA654">
        <v>1615405122358</v>
      </c>
      <c r="AC654" s="12">
        <v>1615405122360</v>
      </c>
      <c r="AD654">
        <f t="shared" si="31"/>
        <v>2</v>
      </c>
      <c r="AG654">
        <v>326</v>
      </c>
      <c r="AH654">
        <v>1615405151373</v>
      </c>
      <c r="AJ654" s="12">
        <v>1615405151375</v>
      </c>
      <c r="AK654">
        <f t="shared" si="32"/>
        <v>2</v>
      </c>
      <c r="AP654">
        <v>122410</v>
      </c>
    </row>
    <row r="655" spans="18:42" x14ac:dyDescent="0.25">
      <c r="R655">
        <v>326</v>
      </c>
      <c r="S655">
        <v>1615405122362</v>
      </c>
      <c r="U655" s="11">
        <v>1615405122364</v>
      </c>
      <c r="V655">
        <f t="shared" si="30"/>
        <v>2</v>
      </c>
      <c r="W655" t="s">
        <v>145</v>
      </c>
      <c r="Z655">
        <v>326</v>
      </c>
      <c r="AA655">
        <v>1615405122360</v>
      </c>
      <c r="AC655" s="11">
        <v>1615405122361</v>
      </c>
      <c r="AD655">
        <f t="shared" si="31"/>
        <v>1</v>
      </c>
      <c r="AG655">
        <v>326</v>
      </c>
      <c r="AH655">
        <v>1615405151375</v>
      </c>
      <c r="AJ655" s="11">
        <v>1615405151780</v>
      </c>
      <c r="AK655">
        <f t="shared" si="32"/>
        <v>405</v>
      </c>
      <c r="AP655">
        <v>122603</v>
      </c>
    </row>
    <row r="656" spans="18:42" x14ac:dyDescent="0.25">
      <c r="R656">
        <v>327</v>
      </c>
      <c r="S656">
        <v>1615405122364</v>
      </c>
      <c r="U656" s="12">
        <v>1615405122366</v>
      </c>
      <c r="V656">
        <f t="shared" si="30"/>
        <v>2</v>
      </c>
      <c r="W656" t="s">
        <v>144</v>
      </c>
      <c r="Z656">
        <v>327</v>
      </c>
      <c r="AA656">
        <v>1615405122361</v>
      </c>
      <c r="AC656" s="12">
        <v>1615405122364</v>
      </c>
      <c r="AD656">
        <f t="shared" si="31"/>
        <v>3</v>
      </c>
      <c r="AG656">
        <v>327</v>
      </c>
      <c r="AH656">
        <v>1615405151780</v>
      </c>
      <c r="AJ656" s="12">
        <v>1615405151783</v>
      </c>
      <c r="AK656">
        <f t="shared" si="32"/>
        <v>3</v>
      </c>
      <c r="AP656">
        <v>122769</v>
      </c>
    </row>
    <row r="657" spans="18:42" x14ac:dyDescent="0.25">
      <c r="R657">
        <v>327</v>
      </c>
      <c r="S657">
        <v>1615405122366</v>
      </c>
      <c r="U657" s="11">
        <v>1615405122370</v>
      </c>
      <c r="V657">
        <f t="shared" si="30"/>
        <v>4</v>
      </c>
      <c r="W657" t="s">
        <v>145</v>
      </c>
      <c r="Z657">
        <v>327</v>
      </c>
      <c r="AA657">
        <v>1615405122364</v>
      </c>
      <c r="AC657" s="11">
        <v>1615405122365</v>
      </c>
      <c r="AD657">
        <f t="shared" si="31"/>
        <v>1</v>
      </c>
      <c r="AG657">
        <v>327</v>
      </c>
      <c r="AH657">
        <v>1615405151783</v>
      </c>
      <c r="AJ657" s="11">
        <v>1615405151572</v>
      </c>
      <c r="AK657">
        <f t="shared" si="32"/>
        <v>-211</v>
      </c>
      <c r="AP657">
        <v>122962</v>
      </c>
    </row>
    <row r="658" spans="18:42" x14ac:dyDescent="0.25">
      <c r="R658">
        <v>328</v>
      </c>
      <c r="S658">
        <v>1615405122370</v>
      </c>
      <c r="U658" s="12">
        <v>1615405122372</v>
      </c>
      <c r="V658">
        <f t="shared" si="30"/>
        <v>2</v>
      </c>
      <c r="W658" t="s">
        <v>144</v>
      </c>
      <c r="Z658">
        <v>328</v>
      </c>
      <c r="AA658">
        <v>1615405122365</v>
      </c>
      <c r="AC658" s="12">
        <v>1615405122370</v>
      </c>
      <c r="AD658">
        <f t="shared" si="31"/>
        <v>5</v>
      </c>
      <c r="AG658">
        <v>328</v>
      </c>
      <c r="AH658">
        <v>1615405151572</v>
      </c>
      <c r="AJ658" s="12">
        <v>1615405151575</v>
      </c>
      <c r="AK658">
        <f t="shared" si="32"/>
        <v>3</v>
      </c>
      <c r="AP658">
        <v>123158</v>
      </c>
    </row>
    <row r="659" spans="18:42" x14ac:dyDescent="0.25">
      <c r="R659">
        <v>328</v>
      </c>
      <c r="S659">
        <v>1615405122372</v>
      </c>
      <c r="U659" s="11">
        <v>1615405122376</v>
      </c>
      <c r="V659">
        <f t="shared" si="30"/>
        <v>4</v>
      </c>
      <c r="W659" t="s">
        <v>145</v>
      </c>
      <c r="Z659">
        <v>328</v>
      </c>
      <c r="AA659">
        <v>1615405122370</v>
      </c>
      <c r="AC659" s="11">
        <v>1615405122371</v>
      </c>
      <c r="AD659">
        <f t="shared" si="31"/>
        <v>1</v>
      </c>
      <c r="AG659">
        <v>328</v>
      </c>
      <c r="AH659">
        <v>1615405151575</v>
      </c>
      <c r="AJ659" s="11">
        <v>1615405151774</v>
      </c>
      <c r="AK659">
        <f t="shared" si="32"/>
        <v>199</v>
      </c>
      <c r="AP659">
        <v>123353</v>
      </c>
    </row>
    <row r="660" spans="18:42" x14ac:dyDescent="0.25">
      <c r="R660">
        <v>329</v>
      </c>
      <c r="S660">
        <v>1615405122376</v>
      </c>
      <c r="U660" s="12">
        <v>1615405122386</v>
      </c>
      <c r="V660">
        <f t="shared" si="30"/>
        <v>10</v>
      </c>
      <c r="W660" t="s">
        <v>144</v>
      </c>
      <c r="Z660">
        <v>329</v>
      </c>
      <c r="AA660">
        <v>1615405122371</v>
      </c>
      <c r="AC660" s="12">
        <v>1615405122376</v>
      </c>
      <c r="AD660">
        <f t="shared" si="31"/>
        <v>5</v>
      </c>
      <c r="AG660">
        <v>329</v>
      </c>
      <c r="AH660">
        <v>1615405151774</v>
      </c>
      <c r="AJ660" s="12">
        <v>1615405151777</v>
      </c>
      <c r="AK660">
        <f t="shared" si="32"/>
        <v>3</v>
      </c>
      <c r="AP660">
        <v>123548</v>
      </c>
    </row>
    <row r="661" spans="18:42" x14ac:dyDescent="0.25">
      <c r="R661">
        <v>329</v>
      </c>
      <c r="S661">
        <v>1615405122386</v>
      </c>
      <c r="U661" s="11">
        <v>1615405122387</v>
      </c>
      <c r="V661">
        <f t="shared" si="30"/>
        <v>1</v>
      </c>
      <c r="W661" t="s">
        <v>145</v>
      </c>
      <c r="Z661">
        <v>329</v>
      </c>
      <c r="AA661">
        <v>1615405122376</v>
      </c>
      <c r="AC661" s="11">
        <v>1615405122377</v>
      </c>
      <c r="AD661">
        <f t="shared" si="31"/>
        <v>1</v>
      </c>
      <c r="AG661">
        <v>329</v>
      </c>
      <c r="AH661">
        <v>1615405151777</v>
      </c>
      <c r="AJ661" s="11">
        <v>1615405151972</v>
      </c>
      <c r="AK661">
        <f t="shared" si="32"/>
        <v>195</v>
      </c>
      <c r="AP661">
        <v>123723</v>
      </c>
    </row>
    <row r="662" spans="18:42" x14ac:dyDescent="0.25">
      <c r="R662">
        <v>330</v>
      </c>
      <c r="S662">
        <v>1615405122387</v>
      </c>
      <c r="U662" s="12">
        <v>1615405122407</v>
      </c>
      <c r="V662">
        <f t="shared" si="30"/>
        <v>20</v>
      </c>
      <c r="W662" t="s">
        <v>144</v>
      </c>
      <c r="Z662">
        <v>330</v>
      </c>
      <c r="AA662">
        <v>1615405122377</v>
      </c>
      <c r="AC662" s="12">
        <v>1615405122384</v>
      </c>
      <c r="AD662">
        <f t="shared" si="31"/>
        <v>7</v>
      </c>
      <c r="AG662">
        <v>330</v>
      </c>
      <c r="AH662">
        <v>1615405151972</v>
      </c>
      <c r="AJ662" s="12">
        <v>1615405151975</v>
      </c>
      <c r="AK662">
        <f t="shared" si="32"/>
        <v>3</v>
      </c>
      <c r="AP662">
        <v>123916</v>
      </c>
    </row>
    <row r="663" spans="18:42" x14ac:dyDescent="0.25">
      <c r="R663">
        <v>330</v>
      </c>
      <c r="S663">
        <v>1615405122407</v>
      </c>
      <c r="U663" s="11">
        <v>1615405122402</v>
      </c>
      <c r="V663">
        <f t="shared" si="30"/>
        <v>-5</v>
      </c>
      <c r="W663" t="s">
        <v>145</v>
      </c>
      <c r="Z663">
        <v>330</v>
      </c>
      <c r="AA663">
        <v>1615405122384</v>
      </c>
      <c r="AC663" s="11">
        <v>1615405122386</v>
      </c>
      <c r="AD663">
        <f t="shared" si="31"/>
        <v>2</v>
      </c>
      <c r="AG663">
        <v>330</v>
      </c>
      <c r="AH663">
        <v>1615405151975</v>
      </c>
      <c r="AJ663" s="11">
        <v>1615405151980</v>
      </c>
      <c r="AK663">
        <f t="shared" si="32"/>
        <v>5</v>
      </c>
      <c r="AP663">
        <v>124112</v>
      </c>
    </row>
    <row r="664" spans="18:42" x14ac:dyDescent="0.25">
      <c r="R664">
        <v>331</v>
      </c>
      <c r="S664">
        <v>1615405122402</v>
      </c>
      <c r="U664" s="12">
        <v>1615405122408</v>
      </c>
      <c r="V664">
        <f t="shared" si="30"/>
        <v>6</v>
      </c>
      <c r="W664" t="s">
        <v>144</v>
      </c>
      <c r="Z664">
        <v>331</v>
      </c>
      <c r="AA664">
        <v>1615405122386</v>
      </c>
      <c r="AC664" s="12">
        <v>1615405122401</v>
      </c>
      <c r="AD664">
        <f t="shared" si="31"/>
        <v>15</v>
      </c>
      <c r="AG664">
        <v>331</v>
      </c>
      <c r="AH664">
        <v>1615405151980</v>
      </c>
      <c r="AJ664" s="12">
        <v>1615405151983</v>
      </c>
      <c r="AK664">
        <f t="shared" si="32"/>
        <v>3</v>
      </c>
      <c r="AP664">
        <v>124308</v>
      </c>
    </row>
    <row r="665" spans="18:42" x14ac:dyDescent="0.25">
      <c r="R665">
        <v>331</v>
      </c>
      <c r="S665">
        <v>1615405122408</v>
      </c>
      <c r="U665" s="11">
        <v>1615405122412</v>
      </c>
      <c r="V665">
        <f t="shared" si="30"/>
        <v>4</v>
      </c>
      <c r="W665" t="s">
        <v>145</v>
      </c>
      <c r="Z665">
        <v>331</v>
      </c>
      <c r="AA665">
        <v>1615405122401</v>
      </c>
      <c r="AC665" s="11">
        <v>1615405122408</v>
      </c>
      <c r="AD665">
        <f t="shared" si="31"/>
        <v>7</v>
      </c>
      <c r="AG665">
        <v>331</v>
      </c>
      <c r="AH665">
        <v>1615405151983</v>
      </c>
      <c r="AJ665" s="11">
        <v>1615405152180</v>
      </c>
      <c r="AK665">
        <f t="shared" si="32"/>
        <v>197</v>
      </c>
      <c r="AP665">
        <v>124504</v>
      </c>
    </row>
    <row r="666" spans="18:42" x14ac:dyDescent="0.25">
      <c r="R666">
        <v>332</v>
      </c>
      <c r="S666">
        <v>1615405122412</v>
      </c>
      <c r="U666" s="12">
        <v>1615405122414</v>
      </c>
      <c r="V666">
        <f t="shared" si="30"/>
        <v>2</v>
      </c>
      <c r="W666" t="s">
        <v>144</v>
      </c>
      <c r="Z666">
        <v>332</v>
      </c>
      <c r="AA666">
        <v>1615405122408</v>
      </c>
      <c r="AC666" s="12">
        <v>1615405122411</v>
      </c>
      <c r="AD666">
        <f t="shared" si="31"/>
        <v>3</v>
      </c>
      <c r="AG666">
        <v>332</v>
      </c>
      <c r="AH666">
        <v>1615405152180</v>
      </c>
      <c r="AJ666" s="12">
        <v>1615405152183</v>
      </c>
      <c r="AK666">
        <f t="shared" si="32"/>
        <v>3</v>
      </c>
      <c r="AP666">
        <v>124658</v>
      </c>
    </row>
    <row r="667" spans="18:42" x14ac:dyDescent="0.25">
      <c r="R667">
        <v>332</v>
      </c>
      <c r="S667">
        <v>1615405122414</v>
      </c>
      <c r="U667" s="11">
        <v>1615405122416</v>
      </c>
      <c r="V667">
        <f t="shared" si="30"/>
        <v>2</v>
      </c>
      <c r="W667" t="s">
        <v>145</v>
      </c>
      <c r="Z667">
        <v>332</v>
      </c>
      <c r="AA667">
        <v>1615405122411</v>
      </c>
      <c r="AC667" s="11">
        <v>1615405122412</v>
      </c>
      <c r="AD667">
        <f t="shared" si="31"/>
        <v>1</v>
      </c>
      <c r="AG667">
        <v>332</v>
      </c>
      <c r="AH667">
        <v>1615405152183</v>
      </c>
      <c r="AJ667" s="11">
        <v>1615405152380</v>
      </c>
      <c r="AK667">
        <f t="shared" si="32"/>
        <v>197</v>
      </c>
      <c r="AP667">
        <v>124858</v>
      </c>
    </row>
    <row r="668" spans="18:42" x14ac:dyDescent="0.25">
      <c r="R668">
        <v>333</v>
      </c>
      <c r="S668">
        <v>1615405122416</v>
      </c>
      <c r="U668" s="12">
        <v>1615405122417</v>
      </c>
      <c r="V668">
        <f t="shared" si="30"/>
        <v>1</v>
      </c>
      <c r="W668" t="s">
        <v>144</v>
      </c>
      <c r="Z668">
        <v>333</v>
      </c>
      <c r="AA668">
        <v>1615405122412</v>
      </c>
      <c r="AC668" s="12">
        <v>1615405122415</v>
      </c>
      <c r="AD668">
        <f t="shared" si="31"/>
        <v>3</v>
      </c>
      <c r="AG668">
        <v>333</v>
      </c>
      <c r="AH668">
        <v>1615405152380</v>
      </c>
      <c r="AJ668" s="12">
        <v>1615405152383</v>
      </c>
      <c r="AK668">
        <f t="shared" si="32"/>
        <v>3</v>
      </c>
      <c r="AP668">
        <v>125054</v>
      </c>
    </row>
    <row r="669" spans="18:42" x14ac:dyDescent="0.25">
      <c r="R669">
        <v>333</v>
      </c>
      <c r="S669">
        <v>1615405122417</v>
      </c>
      <c r="U669" s="11">
        <v>1615405122421</v>
      </c>
      <c r="V669">
        <f t="shared" si="30"/>
        <v>4</v>
      </c>
      <c r="W669" t="s">
        <v>145</v>
      </c>
      <c r="Z669">
        <v>333</v>
      </c>
      <c r="AA669">
        <v>1615405122415</v>
      </c>
      <c r="AC669" s="11">
        <v>1615405122417</v>
      </c>
      <c r="AD669">
        <f t="shared" si="31"/>
        <v>2</v>
      </c>
      <c r="AG669">
        <v>333</v>
      </c>
      <c r="AH669">
        <v>1615405152383</v>
      </c>
      <c r="AJ669" s="11">
        <v>1615405152172</v>
      </c>
      <c r="AK669">
        <f t="shared" si="32"/>
        <v>-211</v>
      </c>
      <c r="AP669">
        <v>125249</v>
      </c>
    </row>
    <row r="670" spans="18:42" x14ac:dyDescent="0.25">
      <c r="R670">
        <v>334</v>
      </c>
      <c r="S670">
        <v>1615405122421</v>
      </c>
      <c r="U670" s="12">
        <v>1615405122424</v>
      </c>
      <c r="V670">
        <f t="shared" si="30"/>
        <v>3</v>
      </c>
      <c r="W670" t="s">
        <v>144</v>
      </c>
      <c r="Z670">
        <v>334</v>
      </c>
      <c r="AA670">
        <v>1615405122417</v>
      </c>
      <c r="AC670" s="12">
        <v>1615405122421</v>
      </c>
      <c r="AD670">
        <f t="shared" si="31"/>
        <v>4</v>
      </c>
      <c r="AG670">
        <v>334</v>
      </c>
      <c r="AH670">
        <v>1615405152172</v>
      </c>
      <c r="AJ670" s="12">
        <v>1615405152176</v>
      </c>
      <c r="AK670">
        <f t="shared" si="32"/>
        <v>4</v>
      </c>
      <c r="AP670">
        <v>125445</v>
      </c>
    </row>
    <row r="671" spans="18:42" x14ac:dyDescent="0.25">
      <c r="R671">
        <v>334</v>
      </c>
      <c r="S671">
        <v>1615405122424</v>
      </c>
      <c r="U671" s="11">
        <v>1615405122425</v>
      </c>
      <c r="V671">
        <f t="shared" si="30"/>
        <v>1</v>
      </c>
      <c r="W671" t="s">
        <v>145</v>
      </c>
      <c r="Z671">
        <v>334</v>
      </c>
      <c r="AA671">
        <v>1615405122421</v>
      </c>
      <c r="AC671" s="11">
        <v>1615405122422</v>
      </c>
      <c r="AD671">
        <f t="shared" si="31"/>
        <v>1</v>
      </c>
      <c r="AG671">
        <v>334</v>
      </c>
      <c r="AH671">
        <v>1615405152176</v>
      </c>
      <c r="AJ671" s="11">
        <v>1615405152580</v>
      </c>
      <c r="AK671">
        <f t="shared" si="32"/>
        <v>404</v>
      </c>
      <c r="AP671">
        <v>125617</v>
      </c>
    </row>
    <row r="672" spans="18:42" x14ac:dyDescent="0.25">
      <c r="R672">
        <v>335</v>
      </c>
      <c r="S672">
        <v>1615405122425</v>
      </c>
      <c r="U672" s="12">
        <v>1615405122427</v>
      </c>
      <c r="V672">
        <f t="shared" si="30"/>
        <v>2</v>
      </c>
      <c r="W672" t="s">
        <v>144</v>
      </c>
      <c r="Z672">
        <v>335</v>
      </c>
      <c r="AA672">
        <v>1615405122422</v>
      </c>
      <c r="AC672" s="12">
        <v>1615405122425</v>
      </c>
      <c r="AD672">
        <f t="shared" si="31"/>
        <v>3</v>
      </c>
      <c r="AG672">
        <v>335</v>
      </c>
      <c r="AH672">
        <v>1615405152580</v>
      </c>
      <c r="AJ672" s="12">
        <v>1615405152583</v>
      </c>
      <c r="AK672">
        <f t="shared" si="32"/>
        <v>3</v>
      </c>
      <c r="AP672">
        <v>125813</v>
      </c>
    </row>
    <row r="673" spans="18:42" x14ac:dyDescent="0.25">
      <c r="R673">
        <v>335</v>
      </c>
      <c r="S673">
        <v>1615405122427</v>
      </c>
      <c r="U673" s="11">
        <v>1615405122429</v>
      </c>
      <c r="V673">
        <f t="shared" si="30"/>
        <v>2</v>
      </c>
      <c r="W673" t="s">
        <v>145</v>
      </c>
      <c r="Z673">
        <v>335</v>
      </c>
      <c r="AA673">
        <v>1615405122425</v>
      </c>
      <c r="AC673" s="11">
        <v>1615405122426</v>
      </c>
      <c r="AD673">
        <f t="shared" si="31"/>
        <v>1</v>
      </c>
      <c r="AG673">
        <v>335</v>
      </c>
      <c r="AH673">
        <v>1615405152583</v>
      </c>
      <c r="AJ673" s="11">
        <v>1615405152373</v>
      </c>
      <c r="AK673">
        <f t="shared" si="32"/>
        <v>-210</v>
      </c>
      <c r="AP673">
        <v>126009</v>
      </c>
    </row>
    <row r="674" spans="18:42" x14ac:dyDescent="0.25">
      <c r="R674">
        <v>336</v>
      </c>
      <c r="S674">
        <v>1615405122429</v>
      </c>
      <c r="U674" s="12">
        <v>1615405122431</v>
      </c>
      <c r="V674">
        <f t="shared" si="30"/>
        <v>2</v>
      </c>
      <c r="W674" t="s">
        <v>144</v>
      </c>
      <c r="Z674">
        <v>336</v>
      </c>
      <c r="AA674">
        <v>1615405122426</v>
      </c>
      <c r="AC674" s="12">
        <v>1615405122429</v>
      </c>
      <c r="AD674">
        <f t="shared" si="31"/>
        <v>3</v>
      </c>
      <c r="AG674">
        <v>336</v>
      </c>
      <c r="AH674">
        <v>1615405152373</v>
      </c>
      <c r="AJ674" s="12">
        <v>1615405152375</v>
      </c>
      <c r="AK674">
        <f t="shared" si="32"/>
        <v>2</v>
      </c>
      <c r="AP674">
        <v>126205</v>
      </c>
    </row>
    <row r="675" spans="18:42" x14ac:dyDescent="0.25">
      <c r="R675">
        <v>336</v>
      </c>
      <c r="S675">
        <v>1615405122431</v>
      </c>
      <c r="U675" s="11">
        <v>1615405122434</v>
      </c>
      <c r="V675">
        <f t="shared" si="30"/>
        <v>3</v>
      </c>
      <c r="W675" t="s">
        <v>145</v>
      </c>
      <c r="Z675">
        <v>336</v>
      </c>
      <c r="AA675">
        <v>1615405122429</v>
      </c>
      <c r="AC675" s="11">
        <v>1615405122431</v>
      </c>
      <c r="AD675">
        <f t="shared" si="31"/>
        <v>2</v>
      </c>
      <c r="AG675">
        <v>336</v>
      </c>
      <c r="AH675">
        <v>1615405152375</v>
      </c>
      <c r="AJ675" s="11">
        <v>1615405152780</v>
      </c>
      <c r="AK675">
        <f t="shared" si="32"/>
        <v>405</v>
      </c>
      <c r="AP675">
        <v>126401</v>
      </c>
    </row>
    <row r="676" spans="18:42" x14ac:dyDescent="0.25">
      <c r="R676">
        <v>337</v>
      </c>
      <c r="S676">
        <v>1615405122434</v>
      </c>
      <c r="U676" s="12">
        <v>1615405122436</v>
      </c>
      <c r="V676">
        <f t="shared" si="30"/>
        <v>2</v>
      </c>
      <c r="W676" t="s">
        <v>144</v>
      </c>
      <c r="Z676">
        <v>337</v>
      </c>
      <c r="AA676">
        <v>1615405122431</v>
      </c>
      <c r="AC676" s="12">
        <v>1615405122434</v>
      </c>
      <c r="AD676">
        <f t="shared" si="31"/>
        <v>3</v>
      </c>
      <c r="AG676">
        <v>337</v>
      </c>
      <c r="AH676">
        <v>1615405152780</v>
      </c>
      <c r="AJ676" s="12">
        <v>1615405152783</v>
      </c>
      <c r="AK676">
        <f t="shared" si="32"/>
        <v>3</v>
      </c>
      <c r="AP676">
        <v>126574</v>
      </c>
    </row>
    <row r="677" spans="18:42" x14ac:dyDescent="0.25">
      <c r="R677">
        <v>337</v>
      </c>
      <c r="S677">
        <v>1615405122436</v>
      </c>
      <c r="U677" s="11">
        <v>1615405122439</v>
      </c>
      <c r="V677">
        <f t="shared" si="30"/>
        <v>3</v>
      </c>
      <c r="W677" t="s">
        <v>145</v>
      </c>
      <c r="Z677">
        <v>337</v>
      </c>
      <c r="AA677">
        <v>1615405122434</v>
      </c>
      <c r="AC677" s="11">
        <v>1615405122435</v>
      </c>
      <c r="AD677">
        <f t="shared" si="31"/>
        <v>1</v>
      </c>
      <c r="AG677">
        <v>337</v>
      </c>
      <c r="AH677">
        <v>1615405152783</v>
      </c>
      <c r="AJ677" s="11">
        <v>1615405152572</v>
      </c>
      <c r="AK677">
        <f t="shared" si="32"/>
        <v>-211</v>
      </c>
      <c r="AP677">
        <v>126769</v>
      </c>
    </row>
    <row r="678" spans="18:42" x14ac:dyDescent="0.25">
      <c r="R678">
        <v>338</v>
      </c>
      <c r="S678">
        <v>1615405122439</v>
      </c>
      <c r="U678" s="12">
        <v>1615405122441</v>
      </c>
      <c r="V678">
        <f t="shared" si="30"/>
        <v>2</v>
      </c>
      <c r="W678" t="s">
        <v>144</v>
      </c>
      <c r="Z678">
        <v>338</v>
      </c>
      <c r="AA678">
        <v>1615405122435</v>
      </c>
      <c r="AC678" s="12">
        <v>1615405122439</v>
      </c>
      <c r="AD678">
        <f t="shared" si="31"/>
        <v>4</v>
      </c>
      <c r="AG678">
        <v>338</v>
      </c>
      <c r="AH678">
        <v>1615405152572</v>
      </c>
      <c r="AJ678" s="12">
        <v>1615405152575</v>
      </c>
      <c r="AK678">
        <f t="shared" si="32"/>
        <v>3</v>
      </c>
      <c r="AP678">
        <v>126964</v>
      </c>
    </row>
    <row r="679" spans="18:42" x14ac:dyDescent="0.25">
      <c r="R679">
        <v>338</v>
      </c>
      <c r="S679">
        <v>1615405122441</v>
      </c>
      <c r="U679" s="11">
        <v>1615405122444</v>
      </c>
      <c r="V679">
        <f t="shared" si="30"/>
        <v>3</v>
      </c>
      <c r="W679" t="s">
        <v>145</v>
      </c>
      <c r="Z679">
        <v>338</v>
      </c>
      <c r="AA679">
        <v>1615405122439</v>
      </c>
      <c r="AC679" s="11">
        <v>1615405122440</v>
      </c>
      <c r="AD679">
        <f t="shared" si="31"/>
        <v>1</v>
      </c>
      <c r="AG679">
        <v>338</v>
      </c>
      <c r="AH679">
        <v>1615405152575</v>
      </c>
      <c r="AJ679" s="11">
        <v>1615405152772</v>
      </c>
      <c r="AK679">
        <f t="shared" si="32"/>
        <v>197</v>
      </c>
      <c r="AP679">
        <v>127155</v>
      </c>
    </row>
    <row r="680" spans="18:42" x14ac:dyDescent="0.25">
      <c r="R680">
        <v>339</v>
      </c>
      <c r="S680">
        <v>1615405122444</v>
      </c>
      <c r="U680" s="12">
        <v>1615405122446</v>
      </c>
      <c r="V680">
        <f t="shared" si="30"/>
        <v>2</v>
      </c>
      <c r="W680" t="s">
        <v>144</v>
      </c>
      <c r="Z680">
        <v>339</v>
      </c>
      <c r="AA680">
        <v>1615405122440</v>
      </c>
      <c r="AC680" s="12">
        <v>1615405122444</v>
      </c>
      <c r="AD680">
        <f t="shared" si="31"/>
        <v>4</v>
      </c>
      <c r="AG680">
        <v>339</v>
      </c>
      <c r="AH680">
        <v>1615405152772</v>
      </c>
      <c r="AJ680" s="12">
        <v>1615405152775</v>
      </c>
      <c r="AK680">
        <f t="shared" si="32"/>
        <v>3</v>
      </c>
      <c r="AP680">
        <v>127352</v>
      </c>
    </row>
    <row r="681" spans="18:42" x14ac:dyDescent="0.25">
      <c r="R681">
        <v>339</v>
      </c>
      <c r="S681">
        <v>1615405122446</v>
      </c>
      <c r="U681" s="11">
        <v>1615405122449</v>
      </c>
      <c r="V681">
        <f t="shared" si="30"/>
        <v>3</v>
      </c>
      <c r="W681" t="s">
        <v>145</v>
      </c>
      <c r="Z681">
        <v>339</v>
      </c>
      <c r="AA681">
        <v>1615405122444</v>
      </c>
      <c r="AC681" s="11">
        <v>1615405122445</v>
      </c>
      <c r="AD681">
        <f t="shared" si="31"/>
        <v>1</v>
      </c>
      <c r="AG681">
        <v>339</v>
      </c>
      <c r="AH681">
        <v>1615405152775</v>
      </c>
      <c r="AJ681" s="11">
        <v>1615405152972</v>
      </c>
      <c r="AK681">
        <f t="shared" si="32"/>
        <v>197</v>
      </c>
      <c r="AP681">
        <v>127520</v>
      </c>
    </row>
    <row r="682" spans="18:42" x14ac:dyDescent="0.25">
      <c r="R682">
        <v>340</v>
      </c>
      <c r="S682">
        <v>1615405122449</v>
      </c>
      <c r="U682" s="12">
        <v>1615405122451</v>
      </c>
      <c r="V682">
        <f t="shared" si="30"/>
        <v>2</v>
      </c>
      <c r="W682" t="s">
        <v>144</v>
      </c>
      <c r="Z682">
        <v>340</v>
      </c>
      <c r="AA682">
        <v>1615405122445</v>
      </c>
      <c r="AC682" s="12">
        <v>1615405122449</v>
      </c>
      <c r="AD682">
        <f t="shared" si="31"/>
        <v>4</v>
      </c>
      <c r="AG682">
        <v>340</v>
      </c>
      <c r="AH682">
        <v>1615405152972</v>
      </c>
      <c r="AJ682" s="12">
        <v>1615405152975</v>
      </c>
      <c r="AK682">
        <f t="shared" si="32"/>
        <v>3</v>
      </c>
      <c r="AP682">
        <v>127716</v>
      </c>
    </row>
    <row r="683" spans="18:42" x14ac:dyDescent="0.25">
      <c r="R683">
        <v>340</v>
      </c>
      <c r="S683">
        <v>1615405122451</v>
      </c>
      <c r="U683" s="11">
        <v>1615405122453</v>
      </c>
      <c r="V683">
        <f t="shared" si="30"/>
        <v>2</v>
      </c>
      <c r="W683" t="s">
        <v>145</v>
      </c>
      <c r="Z683">
        <v>340</v>
      </c>
      <c r="AA683">
        <v>1615405122449</v>
      </c>
      <c r="AC683" s="11">
        <v>1615405122450</v>
      </c>
      <c r="AD683">
        <f t="shared" si="31"/>
        <v>1</v>
      </c>
      <c r="AG683">
        <v>340</v>
      </c>
      <c r="AH683">
        <v>1615405152975</v>
      </c>
      <c r="AJ683" s="11">
        <v>1615405152980</v>
      </c>
      <c r="AK683">
        <f t="shared" si="32"/>
        <v>5</v>
      </c>
      <c r="AP683">
        <v>127913</v>
      </c>
    </row>
    <row r="684" spans="18:42" x14ac:dyDescent="0.25">
      <c r="R684">
        <v>341</v>
      </c>
      <c r="S684">
        <v>1615405122453</v>
      </c>
      <c r="U684" s="12">
        <v>1615405122458</v>
      </c>
      <c r="V684">
        <f t="shared" si="30"/>
        <v>5</v>
      </c>
      <c r="W684" t="s">
        <v>144</v>
      </c>
      <c r="Z684">
        <v>341</v>
      </c>
      <c r="AA684">
        <v>1615405122450</v>
      </c>
      <c r="AC684" s="12">
        <v>1615405122453</v>
      </c>
      <c r="AD684">
        <f t="shared" si="31"/>
        <v>3</v>
      </c>
      <c r="AG684">
        <v>341</v>
      </c>
      <c r="AH684">
        <v>1615405152980</v>
      </c>
      <c r="AJ684" s="12">
        <v>1615405152983</v>
      </c>
      <c r="AK684">
        <f t="shared" si="32"/>
        <v>3</v>
      </c>
      <c r="AP684">
        <v>128107</v>
      </c>
    </row>
    <row r="685" spans="18:42" x14ac:dyDescent="0.25">
      <c r="R685">
        <v>341</v>
      </c>
      <c r="S685">
        <v>1615405122458</v>
      </c>
      <c r="U685" s="11">
        <v>1615405122459</v>
      </c>
      <c r="V685">
        <f t="shared" si="30"/>
        <v>1</v>
      </c>
      <c r="W685" t="s">
        <v>145</v>
      </c>
      <c r="Z685">
        <v>341</v>
      </c>
      <c r="AA685">
        <v>1615405122453</v>
      </c>
      <c r="AC685" s="11">
        <v>1615405122454</v>
      </c>
      <c r="AD685">
        <f t="shared" si="31"/>
        <v>1</v>
      </c>
      <c r="AG685">
        <v>341</v>
      </c>
      <c r="AH685">
        <v>1615405152983</v>
      </c>
      <c r="AJ685" s="11">
        <v>1615405153180</v>
      </c>
      <c r="AK685">
        <f t="shared" si="32"/>
        <v>197</v>
      </c>
      <c r="AP685">
        <v>128302</v>
      </c>
    </row>
    <row r="686" spans="18:42" x14ac:dyDescent="0.25">
      <c r="R686">
        <v>342</v>
      </c>
      <c r="S686">
        <v>1615405122459</v>
      </c>
      <c r="U686" s="12">
        <v>1615405122461</v>
      </c>
      <c r="V686">
        <f t="shared" si="30"/>
        <v>2</v>
      </c>
      <c r="W686" t="s">
        <v>144</v>
      </c>
      <c r="Z686">
        <v>342</v>
      </c>
      <c r="AA686">
        <v>1615405122454</v>
      </c>
      <c r="AC686" s="12">
        <v>1615405122459</v>
      </c>
      <c r="AD686">
        <f t="shared" si="31"/>
        <v>5</v>
      </c>
      <c r="AG686">
        <v>342</v>
      </c>
      <c r="AH686">
        <v>1615405153180</v>
      </c>
      <c r="AJ686" s="12">
        <v>1615405153184</v>
      </c>
      <c r="AK686">
        <f t="shared" si="32"/>
        <v>4</v>
      </c>
      <c r="AP686">
        <v>128475</v>
      </c>
    </row>
    <row r="687" spans="18:42" x14ac:dyDescent="0.25">
      <c r="R687">
        <v>342</v>
      </c>
      <c r="S687">
        <v>1615405122461</v>
      </c>
      <c r="U687" s="11">
        <v>1615405122464</v>
      </c>
      <c r="V687">
        <f t="shared" si="30"/>
        <v>3</v>
      </c>
      <c r="W687" t="s">
        <v>145</v>
      </c>
      <c r="Z687">
        <v>342</v>
      </c>
      <c r="AA687">
        <v>1615405122459</v>
      </c>
      <c r="AC687" s="11">
        <v>1615405122460</v>
      </c>
      <c r="AD687">
        <f t="shared" si="31"/>
        <v>1</v>
      </c>
      <c r="AG687">
        <v>342</v>
      </c>
      <c r="AH687">
        <v>1615405153184</v>
      </c>
      <c r="AJ687" s="11">
        <v>1615405153380</v>
      </c>
      <c r="AK687">
        <f t="shared" si="32"/>
        <v>196</v>
      </c>
      <c r="AP687">
        <v>128669</v>
      </c>
    </row>
    <row r="688" spans="18:42" x14ac:dyDescent="0.25">
      <c r="R688">
        <v>343</v>
      </c>
      <c r="S688">
        <v>1615405122464</v>
      </c>
      <c r="U688" s="12">
        <v>1615405122466</v>
      </c>
      <c r="V688">
        <f t="shared" si="30"/>
        <v>2</v>
      </c>
      <c r="W688" t="s">
        <v>144</v>
      </c>
      <c r="Z688">
        <v>343</v>
      </c>
      <c r="AA688">
        <v>1615405122460</v>
      </c>
      <c r="AC688" s="12">
        <v>1615405122464</v>
      </c>
      <c r="AD688">
        <f t="shared" si="31"/>
        <v>4</v>
      </c>
      <c r="AG688">
        <v>343</v>
      </c>
      <c r="AH688">
        <v>1615405153380</v>
      </c>
      <c r="AJ688" s="12">
        <v>1615405153383</v>
      </c>
      <c r="AK688">
        <f t="shared" si="32"/>
        <v>3</v>
      </c>
      <c r="AP688">
        <v>128863</v>
      </c>
    </row>
    <row r="689" spans="18:42" x14ac:dyDescent="0.25">
      <c r="R689">
        <v>343</v>
      </c>
      <c r="S689">
        <v>1615405122466</v>
      </c>
      <c r="U689" s="11">
        <v>1615405122469</v>
      </c>
      <c r="V689">
        <f t="shared" si="30"/>
        <v>3</v>
      </c>
      <c r="W689" t="s">
        <v>145</v>
      </c>
      <c r="Z689">
        <v>343</v>
      </c>
      <c r="AA689">
        <v>1615405122464</v>
      </c>
      <c r="AC689" s="11">
        <v>1615405122465</v>
      </c>
      <c r="AD689">
        <f t="shared" si="31"/>
        <v>1</v>
      </c>
      <c r="AG689">
        <v>343</v>
      </c>
      <c r="AH689">
        <v>1615405153383</v>
      </c>
      <c r="AJ689" s="11">
        <v>1615405153173</v>
      </c>
      <c r="AK689">
        <f t="shared" si="32"/>
        <v>-210</v>
      </c>
      <c r="AP689">
        <v>129059</v>
      </c>
    </row>
    <row r="690" spans="18:42" x14ac:dyDescent="0.25">
      <c r="R690">
        <v>344</v>
      </c>
      <c r="S690">
        <v>1615405122469</v>
      </c>
      <c r="U690" s="12">
        <v>1615405122471</v>
      </c>
      <c r="V690">
        <f t="shared" si="30"/>
        <v>2</v>
      </c>
      <c r="W690" t="s">
        <v>144</v>
      </c>
      <c r="Z690">
        <v>344</v>
      </c>
      <c r="AA690">
        <v>1615405122465</v>
      </c>
      <c r="AC690" s="12">
        <v>1615405122469</v>
      </c>
      <c r="AD690">
        <f t="shared" si="31"/>
        <v>4</v>
      </c>
      <c r="AG690">
        <v>344</v>
      </c>
      <c r="AH690">
        <v>1615405153173</v>
      </c>
      <c r="AJ690" s="12">
        <v>1615405153175</v>
      </c>
      <c r="AK690">
        <f t="shared" si="32"/>
        <v>2</v>
      </c>
      <c r="AP690">
        <v>129251</v>
      </c>
    </row>
    <row r="691" spans="18:42" x14ac:dyDescent="0.25">
      <c r="R691">
        <v>344</v>
      </c>
      <c r="S691">
        <v>1615405122471</v>
      </c>
      <c r="U691" s="11">
        <v>1615405122474</v>
      </c>
      <c r="V691">
        <f t="shared" si="30"/>
        <v>3</v>
      </c>
      <c r="W691" t="s">
        <v>145</v>
      </c>
      <c r="Z691">
        <v>344</v>
      </c>
      <c r="AA691">
        <v>1615405122469</v>
      </c>
      <c r="AC691" s="11">
        <v>1615405122470</v>
      </c>
      <c r="AD691">
        <f t="shared" si="31"/>
        <v>1</v>
      </c>
      <c r="AG691">
        <v>344</v>
      </c>
      <c r="AH691">
        <v>1615405153175</v>
      </c>
      <c r="AJ691" s="11">
        <v>1615405153580</v>
      </c>
      <c r="AK691">
        <f t="shared" si="32"/>
        <v>405</v>
      </c>
      <c r="AP691">
        <v>129426</v>
      </c>
    </row>
    <row r="692" spans="18:42" x14ac:dyDescent="0.25">
      <c r="R692">
        <v>345</v>
      </c>
      <c r="S692">
        <v>1615405122474</v>
      </c>
      <c r="U692" s="12">
        <v>1615405122476</v>
      </c>
      <c r="V692">
        <f t="shared" si="30"/>
        <v>2</v>
      </c>
      <c r="W692" t="s">
        <v>144</v>
      </c>
      <c r="Z692">
        <v>345</v>
      </c>
      <c r="AA692">
        <v>1615405122470</v>
      </c>
      <c r="AC692" s="12">
        <v>1615405122474</v>
      </c>
      <c r="AD692">
        <f t="shared" si="31"/>
        <v>4</v>
      </c>
      <c r="AG692">
        <v>345</v>
      </c>
      <c r="AH692">
        <v>1615405153580</v>
      </c>
      <c r="AJ692" s="12">
        <v>1615405153583</v>
      </c>
      <c r="AK692">
        <f t="shared" si="32"/>
        <v>3</v>
      </c>
      <c r="AP692">
        <v>129620</v>
      </c>
    </row>
    <row r="693" spans="18:42" x14ac:dyDescent="0.25">
      <c r="R693">
        <v>345</v>
      </c>
      <c r="S693">
        <v>1615405122476</v>
      </c>
      <c r="U693" s="11">
        <v>1615405122479</v>
      </c>
      <c r="V693">
        <f t="shared" si="30"/>
        <v>3</v>
      </c>
      <c r="W693" t="s">
        <v>145</v>
      </c>
      <c r="Z693">
        <v>345</v>
      </c>
      <c r="AA693">
        <v>1615405122474</v>
      </c>
      <c r="AC693" s="11">
        <v>1615405122475</v>
      </c>
      <c r="AD693">
        <f t="shared" si="31"/>
        <v>1</v>
      </c>
      <c r="AG693">
        <v>345</v>
      </c>
      <c r="AH693">
        <v>1615405153583</v>
      </c>
      <c r="AJ693" s="11">
        <v>1615405153372</v>
      </c>
      <c r="AK693">
        <f t="shared" si="32"/>
        <v>-211</v>
      </c>
      <c r="AP693">
        <v>129815</v>
      </c>
    </row>
    <row r="694" spans="18:42" x14ac:dyDescent="0.25">
      <c r="R694">
        <v>346</v>
      </c>
      <c r="S694">
        <v>1615405122479</v>
      </c>
      <c r="U694" s="12">
        <v>1615405122481</v>
      </c>
      <c r="V694">
        <f t="shared" si="30"/>
        <v>2</v>
      </c>
      <c r="W694" t="s">
        <v>144</v>
      </c>
      <c r="Z694">
        <v>346</v>
      </c>
      <c r="AA694">
        <v>1615405122475</v>
      </c>
      <c r="AC694" s="12">
        <v>1615405122479</v>
      </c>
      <c r="AD694">
        <f t="shared" si="31"/>
        <v>4</v>
      </c>
      <c r="AG694">
        <v>346</v>
      </c>
      <c r="AH694">
        <v>1615405153372</v>
      </c>
      <c r="AJ694" s="12">
        <v>1615405153376</v>
      </c>
      <c r="AK694">
        <f t="shared" si="32"/>
        <v>4</v>
      </c>
      <c r="AP694">
        <v>130011</v>
      </c>
    </row>
    <row r="695" spans="18:42" x14ac:dyDescent="0.25">
      <c r="R695">
        <v>346</v>
      </c>
      <c r="S695">
        <v>1615405122481</v>
      </c>
      <c r="U695" s="11">
        <v>1615405122483</v>
      </c>
      <c r="V695">
        <f t="shared" si="30"/>
        <v>2</v>
      </c>
      <c r="W695" t="s">
        <v>145</v>
      </c>
      <c r="Z695">
        <v>346</v>
      </c>
      <c r="AA695">
        <v>1615405122479</v>
      </c>
      <c r="AC695" s="11">
        <v>1615405122480</v>
      </c>
      <c r="AD695">
        <f t="shared" si="31"/>
        <v>1</v>
      </c>
      <c r="AG695">
        <v>346</v>
      </c>
      <c r="AH695">
        <v>1615405153376</v>
      </c>
      <c r="AJ695" s="11">
        <v>1615405153781</v>
      </c>
      <c r="AK695">
        <f t="shared" si="32"/>
        <v>405</v>
      </c>
      <c r="AP695">
        <v>130205</v>
      </c>
    </row>
    <row r="696" spans="18:42" x14ac:dyDescent="0.25">
      <c r="R696">
        <v>347</v>
      </c>
      <c r="S696">
        <v>1615405122483</v>
      </c>
      <c r="U696" s="12">
        <v>1615405122485</v>
      </c>
      <c r="V696">
        <f t="shared" si="30"/>
        <v>2</v>
      </c>
      <c r="W696" t="s">
        <v>144</v>
      </c>
      <c r="Z696">
        <v>347</v>
      </c>
      <c r="AA696">
        <v>1615405122480</v>
      </c>
      <c r="AC696" s="12">
        <v>1615405122483</v>
      </c>
      <c r="AD696">
        <f t="shared" si="31"/>
        <v>3</v>
      </c>
      <c r="AG696">
        <v>347</v>
      </c>
      <c r="AH696">
        <v>1615405153781</v>
      </c>
      <c r="AJ696" s="12">
        <v>1615405153783</v>
      </c>
      <c r="AK696">
        <f t="shared" si="32"/>
        <v>2</v>
      </c>
      <c r="AP696">
        <v>130372</v>
      </c>
    </row>
    <row r="697" spans="18:42" x14ac:dyDescent="0.25">
      <c r="R697">
        <v>347</v>
      </c>
      <c r="S697">
        <v>1615405122485</v>
      </c>
      <c r="U697" s="11">
        <v>1615405122486</v>
      </c>
      <c r="V697">
        <f t="shared" si="30"/>
        <v>1</v>
      </c>
      <c r="W697" t="s">
        <v>145</v>
      </c>
      <c r="Z697">
        <v>347</v>
      </c>
      <c r="AA697">
        <v>1615405122483</v>
      </c>
      <c r="AC697" s="11">
        <v>1615405122484</v>
      </c>
      <c r="AD697">
        <f t="shared" si="31"/>
        <v>1</v>
      </c>
      <c r="AG697">
        <v>347</v>
      </c>
      <c r="AH697">
        <v>1615405153783</v>
      </c>
      <c r="AJ697" s="11">
        <v>1615405153572</v>
      </c>
      <c r="AK697">
        <f t="shared" si="32"/>
        <v>-211</v>
      </c>
      <c r="AP697">
        <v>130566</v>
      </c>
    </row>
    <row r="698" spans="18:42" x14ac:dyDescent="0.25">
      <c r="R698">
        <v>348</v>
      </c>
      <c r="S698">
        <v>1615405122486</v>
      </c>
      <c r="U698" s="12">
        <v>1615405122489</v>
      </c>
      <c r="V698">
        <f t="shared" si="30"/>
        <v>3</v>
      </c>
      <c r="W698" t="s">
        <v>144</v>
      </c>
      <c r="Z698">
        <v>348</v>
      </c>
      <c r="AA698">
        <v>1615405122484</v>
      </c>
      <c r="AC698" s="12">
        <v>1615405122486</v>
      </c>
      <c r="AD698">
        <f t="shared" si="31"/>
        <v>2</v>
      </c>
      <c r="AG698">
        <v>348</v>
      </c>
      <c r="AH698">
        <v>1615405153572</v>
      </c>
      <c r="AJ698" s="12">
        <v>1615405153575</v>
      </c>
      <c r="AK698">
        <f t="shared" si="32"/>
        <v>3</v>
      </c>
      <c r="AP698">
        <v>130761</v>
      </c>
    </row>
    <row r="699" spans="18:42" x14ac:dyDescent="0.25">
      <c r="R699">
        <v>348</v>
      </c>
      <c r="S699">
        <v>1615405122489</v>
      </c>
      <c r="U699" s="11">
        <v>1615405122491</v>
      </c>
      <c r="V699">
        <f t="shared" si="30"/>
        <v>2</v>
      </c>
      <c r="W699" t="s">
        <v>145</v>
      </c>
      <c r="Z699">
        <v>348</v>
      </c>
      <c r="AA699">
        <v>1615405122486</v>
      </c>
      <c r="AC699" s="11">
        <v>1615405122487</v>
      </c>
      <c r="AD699">
        <f t="shared" si="31"/>
        <v>1</v>
      </c>
      <c r="AG699">
        <v>348</v>
      </c>
      <c r="AH699">
        <v>1615405153575</v>
      </c>
      <c r="AJ699" s="11">
        <v>1615405153772</v>
      </c>
      <c r="AK699">
        <f t="shared" si="32"/>
        <v>197</v>
      </c>
      <c r="AP699">
        <v>130958</v>
      </c>
    </row>
    <row r="700" spans="18:42" x14ac:dyDescent="0.25">
      <c r="R700">
        <v>349</v>
      </c>
      <c r="S700">
        <v>1615405122491</v>
      </c>
      <c r="U700" s="12">
        <v>1615405122493</v>
      </c>
      <c r="V700">
        <f t="shared" si="30"/>
        <v>2</v>
      </c>
      <c r="W700" t="s">
        <v>144</v>
      </c>
      <c r="Z700">
        <v>349</v>
      </c>
      <c r="AA700">
        <v>1615405122487</v>
      </c>
      <c r="AC700" s="12">
        <v>1615405122491</v>
      </c>
      <c r="AD700">
        <f t="shared" si="31"/>
        <v>4</v>
      </c>
      <c r="AG700">
        <v>349</v>
      </c>
      <c r="AH700">
        <v>1615405153772</v>
      </c>
      <c r="AJ700" s="12">
        <v>1615405153775</v>
      </c>
      <c r="AK700">
        <f t="shared" si="32"/>
        <v>3</v>
      </c>
      <c r="AP700">
        <v>131153</v>
      </c>
    </row>
    <row r="701" spans="18:42" x14ac:dyDescent="0.25">
      <c r="R701">
        <v>349</v>
      </c>
      <c r="S701">
        <v>1615405122493</v>
      </c>
      <c r="U701" s="11">
        <v>1615405122496</v>
      </c>
      <c r="V701">
        <f t="shared" si="30"/>
        <v>3</v>
      </c>
      <c r="W701" t="s">
        <v>145</v>
      </c>
      <c r="Z701">
        <v>349</v>
      </c>
      <c r="AA701">
        <v>1615405122491</v>
      </c>
      <c r="AC701" s="11">
        <v>1615405122492</v>
      </c>
      <c r="AD701">
        <f t="shared" si="31"/>
        <v>1</v>
      </c>
      <c r="AG701">
        <v>349</v>
      </c>
      <c r="AH701">
        <v>1615405153775</v>
      </c>
      <c r="AJ701" s="11">
        <v>1615405153972</v>
      </c>
      <c r="AK701">
        <f t="shared" si="32"/>
        <v>197</v>
      </c>
      <c r="AP701">
        <v>131324</v>
      </c>
    </row>
    <row r="702" spans="18:42" x14ac:dyDescent="0.25">
      <c r="R702">
        <v>350</v>
      </c>
      <c r="S702">
        <v>1615405122496</v>
      </c>
      <c r="U702" s="12">
        <v>1615405122498</v>
      </c>
      <c r="V702">
        <f t="shared" si="30"/>
        <v>2</v>
      </c>
      <c r="W702" t="s">
        <v>144</v>
      </c>
      <c r="Z702">
        <v>350</v>
      </c>
      <c r="AA702">
        <v>1615405122492</v>
      </c>
      <c r="AC702" s="12">
        <v>1615405122496</v>
      </c>
      <c r="AD702">
        <f t="shared" si="31"/>
        <v>4</v>
      </c>
      <c r="AG702">
        <v>350</v>
      </c>
      <c r="AH702">
        <v>1615405153972</v>
      </c>
      <c r="AJ702" s="12">
        <v>1615405153975</v>
      </c>
      <c r="AK702">
        <f t="shared" si="32"/>
        <v>3</v>
      </c>
      <c r="AP702">
        <v>131518</v>
      </c>
    </row>
    <row r="703" spans="18:42" x14ac:dyDescent="0.25">
      <c r="R703">
        <v>350</v>
      </c>
      <c r="S703">
        <v>1615405122498</v>
      </c>
      <c r="U703" s="11">
        <v>1615405122501</v>
      </c>
      <c r="V703">
        <f t="shared" si="30"/>
        <v>3</v>
      </c>
      <c r="W703" t="s">
        <v>145</v>
      </c>
      <c r="Z703">
        <v>350</v>
      </c>
      <c r="AA703">
        <v>1615405122496</v>
      </c>
      <c r="AC703" s="11">
        <v>1615405122497</v>
      </c>
      <c r="AD703">
        <f t="shared" si="31"/>
        <v>1</v>
      </c>
      <c r="AG703">
        <v>350</v>
      </c>
      <c r="AH703">
        <v>1615405153975</v>
      </c>
      <c r="AJ703" s="11">
        <v>1615405153980</v>
      </c>
      <c r="AK703">
        <f t="shared" si="32"/>
        <v>5</v>
      </c>
      <c r="AP703">
        <v>131714</v>
      </c>
    </row>
    <row r="704" spans="18:42" x14ac:dyDescent="0.25">
      <c r="R704">
        <v>351</v>
      </c>
      <c r="S704">
        <v>1615405122501</v>
      </c>
      <c r="U704" s="12">
        <v>1615405122503</v>
      </c>
      <c r="V704">
        <f t="shared" si="30"/>
        <v>2</v>
      </c>
      <c r="W704" t="s">
        <v>144</v>
      </c>
      <c r="Z704">
        <v>351</v>
      </c>
      <c r="AA704">
        <v>1615405122497</v>
      </c>
      <c r="AC704" s="12">
        <v>1615405122501</v>
      </c>
      <c r="AD704">
        <f t="shared" si="31"/>
        <v>4</v>
      </c>
      <c r="AG704">
        <v>351</v>
      </c>
      <c r="AH704">
        <v>1615405153980</v>
      </c>
      <c r="AJ704" s="12">
        <v>1615405153983</v>
      </c>
      <c r="AK704">
        <f t="shared" si="32"/>
        <v>3</v>
      </c>
      <c r="AP704">
        <v>131909</v>
      </c>
    </row>
    <row r="705" spans="18:42" x14ac:dyDescent="0.25">
      <c r="R705">
        <v>351</v>
      </c>
      <c r="S705">
        <v>1615405122503</v>
      </c>
      <c r="U705" s="11">
        <v>1615405122506</v>
      </c>
      <c r="V705">
        <f t="shared" si="30"/>
        <v>3</v>
      </c>
      <c r="W705" t="s">
        <v>145</v>
      </c>
      <c r="Z705">
        <v>351</v>
      </c>
      <c r="AA705">
        <v>1615405122501</v>
      </c>
      <c r="AC705" s="11">
        <v>1615405122502</v>
      </c>
      <c r="AD705">
        <f t="shared" si="31"/>
        <v>1</v>
      </c>
      <c r="AG705">
        <v>351</v>
      </c>
      <c r="AH705">
        <v>1615405153983</v>
      </c>
      <c r="AJ705" s="11">
        <v>1615405154180</v>
      </c>
      <c r="AK705">
        <f t="shared" si="32"/>
        <v>197</v>
      </c>
      <c r="AP705">
        <v>132105</v>
      </c>
    </row>
    <row r="706" spans="18:42" x14ac:dyDescent="0.25">
      <c r="R706">
        <v>352</v>
      </c>
      <c r="S706">
        <v>1615405122506</v>
      </c>
      <c r="U706" s="12">
        <v>1615405122508</v>
      </c>
      <c r="V706">
        <f t="shared" si="30"/>
        <v>2</v>
      </c>
      <c r="W706" t="s">
        <v>144</v>
      </c>
      <c r="Z706">
        <v>352</v>
      </c>
      <c r="AA706">
        <v>1615405122502</v>
      </c>
      <c r="AC706" s="12">
        <v>1615405122506</v>
      </c>
      <c r="AD706">
        <f t="shared" si="31"/>
        <v>4</v>
      </c>
      <c r="AG706">
        <v>352</v>
      </c>
      <c r="AH706">
        <v>1615405154180</v>
      </c>
      <c r="AJ706" s="12">
        <v>1615405154183</v>
      </c>
      <c r="AK706">
        <f t="shared" si="32"/>
        <v>3</v>
      </c>
      <c r="AP706">
        <v>132278</v>
      </c>
    </row>
    <row r="707" spans="18:42" x14ac:dyDescent="0.25">
      <c r="R707">
        <v>352</v>
      </c>
      <c r="S707">
        <v>1615405122508</v>
      </c>
      <c r="U707" s="11">
        <v>1615405122510</v>
      </c>
      <c r="V707">
        <f t="shared" ref="V707:V770" si="33">U707-U706</f>
        <v>2</v>
      </c>
      <c r="W707" t="s">
        <v>145</v>
      </c>
      <c r="Z707">
        <v>352</v>
      </c>
      <c r="AA707">
        <v>1615405122506</v>
      </c>
      <c r="AC707" s="11">
        <v>1615405122507</v>
      </c>
      <c r="AD707">
        <f t="shared" ref="AD707:AD770" si="34">AC707-AC706</f>
        <v>1</v>
      </c>
      <c r="AG707">
        <v>352</v>
      </c>
      <c r="AH707">
        <v>1615405154183</v>
      </c>
      <c r="AJ707" s="11">
        <v>1615405154383</v>
      </c>
      <c r="AK707">
        <f t="shared" ref="AK707:AK770" si="35">AJ707-AJ706</f>
        <v>200</v>
      </c>
      <c r="AP707">
        <v>132474</v>
      </c>
    </row>
    <row r="708" spans="18:42" x14ac:dyDescent="0.25">
      <c r="R708">
        <v>353</v>
      </c>
      <c r="S708">
        <v>1615405122510</v>
      </c>
      <c r="U708" s="12">
        <v>1615405122512</v>
      </c>
      <c r="V708">
        <f t="shared" si="33"/>
        <v>2</v>
      </c>
      <c r="W708" t="s">
        <v>144</v>
      </c>
      <c r="Z708">
        <v>353</v>
      </c>
      <c r="AA708">
        <v>1615405122507</v>
      </c>
      <c r="AC708" s="12">
        <v>1615405122510</v>
      </c>
      <c r="AD708">
        <f t="shared" si="34"/>
        <v>3</v>
      </c>
      <c r="AG708">
        <v>353</v>
      </c>
      <c r="AH708">
        <v>1615405154383</v>
      </c>
      <c r="AJ708" s="12">
        <v>1615405154385</v>
      </c>
      <c r="AK708">
        <f t="shared" si="35"/>
        <v>2</v>
      </c>
      <c r="AP708">
        <v>132669</v>
      </c>
    </row>
    <row r="709" spans="18:42" x14ac:dyDescent="0.25">
      <c r="R709">
        <v>353</v>
      </c>
      <c r="S709">
        <v>1615405122512</v>
      </c>
      <c r="U709" s="11">
        <v>1615405122514</v>
      </c>
      <c r="V709">
        <f t="shared" si="33"/>
        <v>2</v>
      </c>
      <c r="W709" t="s">
        <v>145</v>
      </c>
      <c r="Z709">
        <v>353</v>
      </c>
      <c r="AA709">
        <v>1615405122510</v>
      </c>
      <c r="AC709" s="11">
        <v>1615405122511</v>
      </c>
      <c r="AD709">
        <f t="shared" si="34"/>
        <v>1</v>
      </c>
      <c r="AG709">
        <v>353</v>
      </c>
      <c r="AH709">
        <v>1615405154385</v>
      </c>
      <c r="AJ709" s="11">
        <v>1615405154172</v>
      </c>
      <c r="AK709">
        <f t="shared" si="35"/>
        <v>-213</v>
      </c>
      <c r="AP709">
        <v>132864</v>
      </c>
    </row>
    <row r="710" spans="18:42" x14ac:dyDescent="0.25">
      <c r="R710">
        <v>354</v>
      </c>
      <c r="S710">
        <v>1615405122514</v>
      </c>
      <c r="U710" s="12">
        <v>1615405122517</v>
      </c>
      <c r="V710">
        <f t="shared" si="33"/>
        <v>3</v>
      </c>
      <c r="W710" t="s">
        <v>144</v>
      </c>
      <c r="Z710">
        <v>354</v>
      </c>
      <c r="AA710">
        <v>1615405122511</v>
      </c>
      <c r="AC710" s="12">
        <v>1615405122514</v>
      </c>
      <c r="AD710">
        <f t="shared" si="34"/>
        <v>3</v>
      </c>
      <c r="AG710">
        <v>354</v>
      </c>
      <c r="AH710">
        <v>1615405154172</v>
      </c>
      <c r="AJ710" s="12">
        <v>1615405154178</v>
      </c>
      <c r="AK710">
        <f t="shared" si="35"/>
        <v>6</v>
      </c>
      <c r="AP710">
        <v>133059</v>
      </c>
    </row>
    <row r="711" spans="18:42" x14ac:dyDescent="0.25">
      <c r="R711">
        <v>354</v>
      </c>
      <c r="S711">
        <v>1615405122517</v>
      </c>
      <c r="U711" s="11">
        <v>1615405122520</v>
      </c>
      <c r="V711">
        <f t="shared" si="33"/>
        <v>3</v>
      </c>
      <c r="W711" t="s">
        <v>145</v>
      </c>
      <c r="Z711">
        <v>354</v>
      </c>
      <c r="AA711">
        <v>1615405122514</v>
      </c>
      <c r="AC711" s="11">
        <v>1615405122517</v>
      </c>
      <c r="AD711">
        <f t="shared" si="34"/>
        <v>3</v>
      </c>
      <c r="AG711">
        <v>354</v>
      </c>
      <c r="AH711">
        <v>1615405154178</v>
      </c>
      <c r="AJ711" s="11">
        <v>1615405154580</v>
      </c>
      <c r="AK711">
        <f t="shared" si="35"/>
        <v>402</v>
      </c>
      <c r="AP711">
        <v>133227</v>
      </c>
    </row>
    <row r="712" spans="18:42" x14ac:dyDescent="0.25">
      <c r="R712">
        <v>355</v>
      </c>
      <c r="S712">
        <v>1615405122520</v>
      </c>
      <c r="U712" s="12">
        <v>1615405122522</v>
      </c>
      <c r="V712">
        <f t="shared" si="33"/>
        <v>2</v>
      </c>
      <c r="W712" t="s">
        <v>144</v>
      </c>
      <c r="Z712">
        <v>355</v>
      </c>
      <c r="AA712">
        <v>1615405122517</v>
      </c>
      <c r="AC712" s="12">
        <v>1615405122519</v>
      </c>
      <c r="AD712">
        <f t="shared" si="34"/>
        <v>2</v>
      </c>
      <c r="AG712">
        <v>355</v>
      </c>
      <c r="AH712">
        <v>1615405154580</v>
      </c>
      <c r="AJ712" s="12">
        <v>1615405154583</v>
      </c>
      <c r="AK712">
        <f t="shared" si="35"/>
        <v>3</v>
      </c>
      <c r="AP712">
        <v>133423</v>
      </c>
    </row>
    <row r="713" spans="18:42" x14ac:dyDescent="0.25">
      <c r="R713">
        <v>355</v>
      </c>
      <c r="S713">
        <v>1615405122522</v>
      </c>
      <c r="U713" s="11">
        <v>1615405122525</v>
      </c>
      <c r="V713">
        <f t="shared" si="33"/>
        <v>3</v>
      </c>
      <c r="W713" t="s">
        <v>145</v>
      </c>
      <c r="Z713">
        <v>355</v>
      </c>
      <c r="AA713">
        <v>1615405122519</v>
      </c>
      <c r="AC713" s="11">
        <v>1615405122520</v>
      </c>
      <c r="AD713">
        <f t="shared" si="34"/>
        <v>1</v>
      </c>
      <c r="AG713">
        <v>355</v>
      </c>
      <c r="AH713">
        <v>1615405154583</v>
      </c>
      <c r="AJ713" s="11">
        <v>1615405154372</v>
      </c>
      <c r="AK713">
        <f t="shared" si="35"/>
        <v>-211</v>
      </c>
      <c r="AP713">
        <v>133619</v>
      </c>
    </row>
    <row r="714" spans="18:42" x14ac:dyDescent="0.25">
      <c r="R714">
        <v>356</v>
      </c>
      <c r="S714">
        <v>1615405122525</v>
      </c>
      <c r="U714" s="12">
        <v>1615405122527</v>
      </c>
      <c r="V714">
        <f t="shared" si="33"/>
        <v>2</v>
      </c>
      <c r="W714" t="s">
        <v>144</v>
      </c>
      <c r="Z714">
        <v>356</v>
      </c>
      <c r="AA714">
        <v>1615405122520</v>
      </c>
      <c r="AC714" s="12">
        <v>1615405122525</v>
      </c>
      <c r="AD714">
        <f t="shared" si="34"/>
        <v>5</v>
      </c>
      <c r="AG714">
        <v>356</v>
      </c>
      <c r="AH714">
        <v>1615405154372</v>
      </c>
      <c r="AJ714" s="12">
        <v>1615405154375</v>
      </c>
      <c r="AK714">
        <f t="shared" si="35"/>
        <v>3</v>
      </c>
      <c r="AP714">
        <v>133814</v>
      </c>
    </row>
    <row r="715" spans="18:42" x14ac:dyDescent="0.25">
      <c r="R715">
        <v>356</v>
      </c>
      <c r="S715">
        <v>1615405122527</v>
      </c>
      <c r="U715" s="11">
        <v>1615405122530</v>
      </c>
      <c r="V715">
        <f t="shared" si="33"/>
        <v>3</v>
      </c>
      <c r="W715" t="s">
        <v>145</v>
      </c>
      <c r="Z715">
        <v>356</v>
      </c>
      <c r="AA715">
        <v>1615405122525</v>
      </c>
      <c r="AC715" s="11">
        <v>1615405122526</v>
      </c>
      <c r="AD715">
        <f t="shared" si="34"/>
        <v>1</v>
      </c>
      <c r="AG715">
        <v>356</v>
      </c>
      <c r="AH715">
        <v>1615405154375</v>
      </c>
      <c r="AJ715" s="11">
        <v>1615405154780</v>
      </c>
      <c r="AK715">
        <f t="shared" si="35"/>
        <v>405</v>
      </c>
      <c r="AP715">
        <v>134008</v>
      </c>
    </row>
    <row r="716" spans="18:42" x14ac:dyDescent="0.25">
      <c r="R716">
        <v>357</v>
      </c>
      <c r="S716">
        <v>1615405122530</v>
      </c>
      <c r="U716" s="12">
        <v>1615405122532</v>
      </c>
      <c r="V716">
        <f t="shared" si="33"/>
        <v>2</v>
      </c>
      <c r="W716" t="s">
        <v>144</v>
      </c>
      <c r="Z716">
        <v>357</v>
      </c>
      <c r="AA716">
        <v>1615405122526</v>
      </c>
      <c r="AC716" s="12">
        <v>1615405122530</v>
      </c>
      <c r="AD716">
        <f t="shared" si="34"/>
        <v>4</v>
      </c>
      <c r="AG716">
        <v>357</v>
      </c>
      <c r="AH716">
        <v>1615405154780</v>
      </c>
      <c r="AJ716" s="12">
        <v>1615405154783</v>
      </c>
      <c r="AK716">
        <f t="shared" si="35"/>
        <v>3</v>
      </c>
      <c r="AP716">
        <v>134181</v>
      </c>
    </row>
    <row r="717" spans="18:42" x14ac:dyDescent="0.25">
      <c r="R717">
        <v>357</v>
      </c>
      <c r="S717">
        <v>1615405122532</v>
      </c>
      <c r="U717" s="11">
        <v>1615405122535</v>
      </c>
      <c r="V717">
        <f t="shared" si="33"/>
        <v>3</v>
      </c>
      <c r="W717" t="s">
        <v>145</v>
      </c>
      <c r="Z717">
        <v>357</v>
      </c>
      <c r="AA717">
        <v>1615405122530</v>
      </c>
      <c r="AC717" s="11">
        <v>1615405122531</v>
      </c>
      <c r="AD717">
        <f t="shared" si="34"/>
        <v>1</v>
      </c>
      <c r="AG717">
        <v>357</v>
      </c>
      <c r="AH717">
        <v>1615405154783</v>
      </c>
      <c r="AJ717" s="11">
        <v>1615405154572</v>
      </c>
      <c r="AK717">
        <f t="shared" si="35"/>
        <v>-211</v>
      </c>
      <c r="AP717">
        <v>134378</v>
      </c>
    </row>
    <row r="718" spans="18:42" x14ac:dyDescent="0.25">
      <c r="R718">
        <v>358</v>
      </c>
      <c r="S718">
        <v>1615405122535</v>
      </c>
      <c r="U718" s="12">
        <v>1615405122537</v>
      </c>
      <c r="V718">
        <f t="shared" si="33"/>
        <v>2</v>
      </c>
      <c r="W718" t="s">
        <v>144</v>
      </c>
      <c r="Z718">
        <v>358</v>
      </c>
      <c r="AA718">
        <v>1615405122531</v>
      </c>
      <c r="AC718" s="12">
        <v>1615405122535</v>
      </c>
      <c r="AD718">
        <f t="shared" si="34"/>
        <v>4</v>
      </c>
      <c r="AG718">
        <v>358</v>
      </c>
      <c r="AH718">
        <v>1615405154572</v>
      </c>
      <c r="AJ718" s="12">
        <v>1615405154575</v>
      </c>
      <c r="AK718">
        <f t="shared" si="35"/>
        <v>3</v>
      </c>
      <c r="AP718">
        <v>134572</v>
      </c>
    </row>
    <row r="719" spans="18:42" x14ac:dyDescent="0.25">
      <c r="R719">
        <v>358</v>
      </c>
      <c r="S719">
        <v>1615405122537</v>
      </c>
      <c r="U719" s="11">
        <v>1615405122540</v>
      </c>
      <c r="V719">
        <f t="shared" si="33"/>
        <v>3</v>
      </c>
      <c r="W719" t="s">
        <v>145</v>
      </c>
      <c r="Z719">
        <v>358</v>
      </c>
      <c r="AA719">
        <v>1615405122535</v>
      </c>
      <c r="AC719" s="11">
        <v>1615405122536</v>
      </c>
      <c r="AD719">
        <f t="shared" si="34"/>
        <v>1</v>
      </c>
      <c r="AG719">
        <v>358</v>
      </c>
      <c r="AH719">
        <v>1615405154575</v>
      </c>
      <c r="AJ719" s="11">
        <v>1615405154772</v>
      </c>
      <c r="AK719">
        <f t="shared" si="35"/>
        <v>197</v>
      </c>
      <c r="AP719">
        <v>134767</v>
      </c>
    </row>
    <row r="720" spans="18:42" x14ac:dyDescent="0.25">
      <c r="R720">
        <v>359</v>
      </c>
      <c r="S720">
        <v>1615405122540</v>
      </c>
      <c r="U720" s="12">
        <v>1615405122542</v>
      </c>
      <c r="V720">
        <f t="shared" si="33"/>
        <v>2</v>
      </c>
      <c r="W720" t="s">
        <v>144</v>
      </c>
      <c r="Z720">
        <v>359</v>
      </c>
      <c r="AA720">
        <v>1615405122536</v>
      </c>
      <c r="AC720" s="12">
        <v>1615405122539</v>
      </c>
      <c r="AD720">
        <f t="shared" si="34"/>
        <v>3</v>
      </c>
      <c r="AG720">
        <v>359</v>
      </c>
      <c r="AH720">
        <v>1615405154772</v>
      </c>
      <c r="AJ720" s="12">
        <v>1615405154775</v>
      </c>
      <c r="AK720">
        <f t="shared" si="35"/>
        <v>3</v>
      </c>
      <c r="AP720">
        <v>134961</v>
      </c>
    </row>
    <row r="721" spans="18:42" x14ac:dyDescent="0.25">
      <c r="R721">
        <v>359</v>
      </c>
      <c r="S721">
        <v>1615405122542</v>
      </c>
      <c r="U721" s="11">
        <v>1615405122544</v>
      </c>
      <c r="V721">
        <f t="shared" si="33"/>
        <v>2</v>
      </c>
      <c r="W721" t="s">
        <v>145</v>
      </c>
      <c r="Z721">
        <v>359</v>
      </c>
      <c r="AA721">
        <v>1615405122539</v>
      </c>
      <c r="AC721" s="11">
        <v>1615405122540</v>
      </c>
      <c r="AD721">
        <f t="shared" si="34"/>
        <v>1</v>
      </c>
      <c r="AG721">
        <v>359</v>
      </c>
      <c r="AH721">
        <v>1615405154775</v>
      </c>
      <c r="AJ721" s="11">
        <v>1615405154972</v>
      </c>
      <c r="AK721">
        <f t="shared" si="35"/>
        <v>197</v>
      </c>
      <c r="AP721">
        <v>135121</v>
      </c>
    </row>
    <row r="722" spans="18:42" x14ac:dyDescent="0.25">
      <c r="R722">
        <v>360</v>
      </c>
      <c r="S722">
        <v>1615405122544</v>
      </c>
      <c r="U722" s="12">
        <v>1615405122546</v>
      </c>
      <c r="V722">
        <f t="shared" si="33"/>
        <v>2</v>
      </c>
      <c r="W722" t="s">
        <v>144</v>
      </c>
      <c r="Z722">
        <v>360</v>
      </c>
      <c r="AA722">
        <v>1615405122540</v>
      </c>
      <c r="AC722" s="12">
        <v>1615405122543</v>
      </c>
      <c r="AD722">
        <f t="shared" si="34"/>
        <v>3</v>
      </c>
      <c r="AG722">
        <v>360</v>
      </c>
      <c r="AH722">
        <v>1615405154972</v>
      </c>
      <c r="AJ722" s="12">
        <v>1615405154976</v>
      </c>
      <c r="AK722">
        <f t="shared" si="35"/>
        <v>4</v>
      </c>
      <c r="AP722">
        <v>135317</v>
      </c>
    </row>
    <row r="723" spans="18:42" x14ac:dyDescent="0.25">
      <c r="R723">
        <v>360</v>
      </c>
      <c r="S723">
        <v>1615405122546</v>
      </c>
      <c r="U723" s="11">
        <v>1615405122549</v>
      </c>
      <c r="V723">
        <f t="shared" si="33"/>
        <v>3</v>
      </c>
      <c r="W723" t="s">
        <v>145</v>
      </c>
      <c r="Z723">
        <v>360</v>
      </c>
      <c r="AA723">
        <v>1615405122543</v>
      </c>
      <c r="AC723" s="11">
        <v>1615405122545</v>
      </c>
      <c r="AD723">
        <f t="shared" si="34"/>
        <v>2</v>
      </c>
      <c r="AG723">
        <v>360</v>
      </c>
      <c r="AH723">
        <v>1615405154976</v>
      </c>
      <c r="AJ723" s="11">
        <v>1615405154980</v>
      </c>
      <c r="AK723">
        <f t="shared" si="35"/>
        <v>4</v>
      </c>
      <c r="AP723">
        <v>135514</v>
      </c>
    </row>
    <row r="724" spans="18:42" x14ac:dyDescent="0.25">
      <c r="R724">
        <v>361</v>
      </c>
      <c r="S724">
        <v>1615405122549</v>
      </c>
      <c r="U724" s="12">
        <v>1615405122551</v>
      </c>
      <c r="V724">
        <f t="shared" si="33"/>
        <v>2</v>
      </c>
      <c r="W724" t="s">
        <v>144</v>
      </c>
      <c r="Z724">
        <v>361</v>
      </c>
      <c r="AA724">
        <v>1615405122545</v>
      </c>
      <c r="AC724" s="12">
        <v>1615405122549</v>
      </c>
      <c r="AD724">
        <f t="shared" si="34"/>
        <v>4</v>
      </c>
      <c r="AG724">
        <v>361</v>
      </c>
      <c r="AH724">
        <v>1615405154980</v>
      </c>
      <c r="AJ724" s="12">
        <v>1615405154983</v>
      </c>
      <c r="AK724">
        <f t="shared" si="35"/>
        <v>3</v>
      </c>
      <c r="AP724">
        <v>135710</v>
      </c>
    </row>
    <row r="725" spans="18:42" x14ac:dyDescent="0.25">
      <c r="R725">
        <v>361</v>
      </c>
      <c r="S725">
        <v>1615405122551</v>
      </c>
      <c r="U725" s="11">
        <v>1615405122554</v>
      </c>
      <c r="V725">
        <f t="shared" si="33"/>
        <v>3</v>
      </c>
      <c r="W725" t="s">
        <v>145</v>
      </c>
      <c r="Z725">
        <v>361</v>
      </c>
      <c r="AA725">
        <v>1615405122549</v>
      </c>
      <c r="AC725" s="11">
        <v>1615405122550</v>
      </c>
      <c r="AD725">
        <f t="shared" si="34"/>
        <v>1</v>
      </c>
      <c r="AG725">
        <v>361</v>
      </c>
      <c r="AH725">
        <v>1615405154983</v>
      </c>
      <c r="AJ725" s="11">
        <v>1615405155180</v>
      </c>
      <c r="AK725">
        <f t="shared" si="35"/>
        <v>197</v>
      </c>
      <c r="AP725">
        <v>135905</v>
      </c>
    </row>
    <row r="726" spans="18:42" x14ac:dyDescent="0.25">
      <c r="R726">
        <v>362</v>
      </c>
      <c r="S726">
        <v>1615405122554</v>
      </c>
      <c r="U726" s="12">
        <v>1615405122556</v>
      </c>
      <c r="V726">
        <f t="shared" si="33"/>
        <v>2</v>
      </c>
      <c r="W726" t="s">
        <v>144</v>
      </c>
      <c r="Z726">
        <v>362</v>
      </c>
      <c r="AA726">
        <v>1615405122550</v>
      </c>
      <c r="AC726" s="12">
        <v>1615405122554</v>
      </c>
      <c r="AD726">
        <f t="shared" si="34"/>
        <v>4</v>
      </c>
      <c r="AG726">
        <v>362</v>
      </c>
      <c r="AH726">
        <v>1615405155180</v>
      </c>
      <c r="AJ726" s="12">
        <v>1615405155183</v>
      </c>
      <c r="AK726">
        <f t="shared" si="35"/>
        <v>3</v>
      </c>
      <c r="AP726">
        <v>136078</v>
      </c>
    </row>
    <row r="727" spans="18:42" x14ac:dyDescent="0.25">
      <c r="R727">
        <v>362</v>
      </c>
      <c r="S727">
        <v>1615405122556</v>
      </c>
      <c r="U727" s="11">
        <v>1615405122561</v>
      </c>
      <c r="V727">
        <f t="shared" si="33"/>
        <v>5</v>
      </c>
      <c r="W727" t="s">
        <v>145</v>
      </c>
      <c r="Z727">
        <v>362</v>
      </c>
      <c r="AA727">
        <v>1615405122554</v>
      </c>
      <c r="AC727" s="11">
        <v>1615405122555</v>
      </c>
      <c r="AD727">
        <f t="shared" si="34"/>
        <v>1</v>
      </c>
      <c r="AG727">
        <v>362</v>
      </c>
      <c r="AH727">
        <v>1615405155183</v>
      </c>
      <c r="AJ727" s="11">
        <v>1615405155380</v>
      </c>
      <c r="AK727">
        <f t="shared" si="35"/>
        <v>197</v>
      </c>
      <c r="AP727">
        <v>136273</v>
      </c>
    </row>
    <row r="728" spans="18:42" x14ac:dyDescent="0.25">
      <c r="R728">
        <v>363</v>
      </c>
      <c r="S728">
        <v>1615405122561</v>
      </c>
      <c r="U728" s="12">
        <v>1615405122563</v>
      </c>
      <c r="V728">
        <f t="shared" si="33"/>
        <v>2</v>
      </c>
      <c r="W728" t="s">
        <v>144</v>
      </c>
      <c r="Z728">
        <v>363</v>
      </c>
      <c r="AA728">
        <v>1615405122555</v>
      </c>
      <c r="AC728" s="12">
        <v>1615405122561</v>
      </c>
      <c r="AD728">
        <f t="shared" si="34"/>
        <v>6</v>
      </c>
      <c r="AG728">
        <v>363</v>
      </c>
      <c r="AH728">
        <v>1615405155380</v>
      </c>
      <c r="AJ728" s="12">
        <v>1615405155383</v>
      </c>
      <c r="AK728">
        <f t="shared" si="35"/>
        <v>3</v>
      </c>
      <c r="AP728">
        <v>136469</v>
      </c>
    </row>
    <row r="729" spans="18:42" x14ac:dyDescent="0.25">
      <c r="R729">
        <v>363</v>
      </c>
      <c r="S729">
        <v>1615405122563</v>
      </c>
      <c r="U729" s="11">
        <v>1615405122565</v>
      </c>
      <c r="V729">
        <f t="shared" si="33"/>
        <v>2</v>
      </c>
      <c r="W729" t="s">
        <v>145</v>
      </c>
      <c r="Z729">
        <v>363</v>
      </c>
      <c r="AA729">
        <v>1615405122561</v>
      </c>
      <c r="AC729" s="11">
        <v>1615405122562</v>
      </c>
      <c r="AD729">
        <f t="shared" si="34"/>
        <v>1</v>
      </c>
      <c r="AG729">
        <v>363</v>
      </c>
      <c r="AH729">
        <v>1615405155383</v>
      </c>
      <c r="AJ729" s="11">
        <v>1615405155172</v>
      </c>
      <c r="AK729">
        <f t="shared" si="35"/>
        <v>-211</v>
      </c>
      <c r="AP729">
        <v>136665</v>
      </c>
    </row>
    <row r="730" spans="18:42" x14ac:dyDescent="0.25">
      <c r="R730">
        <v>364</v>
      </c>
      <c r="S730">
        <v>1615405122565</v>
      </c>
      <c r="U730" s="12">
        <v>1615405122567</v>
      </c>
      <c r="V730">
        <f t="shared" si="33"/>
        <v>2</v>
      </c>
      <c r="W730" t="s">
        <v>144</v>
      </c>
      <c r="Z730">
        <v>364</v>
      </c>
      <c r="AA730">
        <v>1615405122562</v>
      </c>
      <c r="AC730" s="12">
        <v>1615405122565</v>
      </c>
      <c r="AD730">
        <f t="shared" si="34"/>
        <v>3</v>
      </c>
      <c r="AG730">
        <v>364</v>
      </c>
      <c r="AH730">
        <v>1615405155172</v>
      </c>
      <c r="AJ730" s="12">
        <v>1615405155175</v>
      </c>
      <c r="AK730">
        <f t="shared" si="35"/>
        <v>3</v>
      </c>
      <c r="AP730">
        <v>136861</v>
      </c>
    </row>
    <row r="731" spans="18:42" x14ac:dyDescent="0.25">
      <c r="R731">
        <v>364</v>
      </c>
      <c r="S731">
        <v>1615405122567</v>
      </c>
      <c r="U731" s="11">
        <v>1615405122569</v>
      </c>
      <c r="V731">
        <f t="shared" si="33"/>
        <v>2</v>
      </c>
      <c r="W731" t="s">
        <v>145</v>
      </c>
      <c r="Z731">
        <v>364</v>
      </c>
      <c r="AA731">
        <v>1615405122565</v>
      </c>
      <c r="AC731" s="11">
        <v>1615405122566</v>
      </c>
      <c r="AD731">
        <f t="shared" si="34"/>
        <v>1</v>
      </c>
      <c r="AG731">
        <v>364</v>
      </c>
      <c r="AH731">
        <v>1615405155175</v>
      </c>
      <c r="AJ731" s="11">
        <v>1615405155580</v>
      </c>
      <c r="AK731">
        <f t="shared" si="35"/>
        <v>405</v>
      </c>
      <c r="AP731">
        <v>137030</v>
      </c>
    </row>
    <row r="732" spans="18:42" x14ac:dyDescent="0.25">
      <c r="R732">
        <v>365</v>
      </c>
      <c r="S732">
        <v>1615405122569</v>
      </c>
      <c r="U732" s="12">
        <v>1615405122571</v>
      </c>
      <c r="V732">
        <f t="shared" si="33"/>
        <v>2</v>
      </c>
      <c r="W732" t="s">
        <v>144</v>
      </c>
      <c r="Z732">
        <v>365</v>
      </c>
      <c r="AA732">
        <v>1615405122566</v>
      </c>
      <c r="AC732" s="12">
        <v>1615405122569</v>
      </c>
      <c r="AD732">
        <f t="shared" si="34"/>
        <v>3</v>
      </c>
      <c r="AG732">
        <v>365</v>
      </c>
      <c r="AH732">
        <v>1615405155580</v>
      </c>
      <c r="AJ732" s="12">
        <v>1615405155583</v>
      </c>
      <c r="AK732">
        <f t="shared" si="35"/>
        <v>3</v>
      </c>
      <c r="AP732">
        <v>137225</v>
      </c>
    </row>
    <row r="733" spans="18:42" x14ac:dyDescent="0.25">
      <c r="R733">
        <v>365</v>
      </c>
      <c r="S733">
        <v>1615405122571</v>
      </c>
      <c r="U733" s="11">
        <v>1615405122574</v>
      </c>
      <c r="V733">
        <f t="shared" si="33"/>
        <v>3</v>
      </c>
      <c r="W733" t="s">
        <v>145</v>
      </c>
      <c r="Z733">
        <v>365</v>
      </c>
      <c r="AA733">
        <v>1615405122569</v>
      </c>
      <c r="AC733" s="11">
        <v>1615405122570</v>
      </c>
      <c r="AD733">
        <f t="shared" si="34"/>
        <v>1</v>
      </c>
      <c r="AG733">
        <v>365</v>
      </c>
      <c r="AH733">
        <v>1615405155583</v>
      </c>
      <c r="AJ733" s="11">
        <v>1615405155372</v>
      </c>
      <c r="AK733">
        <f t="shared" si="35"/>
        <v>-211</v>
      </c>
      <c r="AP733">
        <v>137420</v>
      </c>
    </row>
    <row r="734" spans="18:42" x14ac:dyDescent="0.25">
      <c r="R734">
        <v>366</v>
      </c>
      <c r="S734">
        <v>1615405122574</v>
      </c>
      <c r="U734" s="12">
        <v>1615405122577</v>
      </c>
      <c r="V734">
        <f t="shared" si="33"/>
        <v>3</v>
      </c>
      <c r="W734" t="s">
        <v>144</v>
      </c>
      <c r="Z734">
        <v>366</v>
      </c>
      <c r="AA734">
        <v>1615405122570</v>
      </c>
      <c r="AC734" s="12">
        <v>1615405122574</v>
      </c>
      <c r="AD734">
        <f t="shared" si="34"/>
        <v>4</v>
      </c>
      <c r="AG734">
        <v>366</v>
      </c>
      <c r="AH734">
        <v>1615405155372</v>
      </c>
      <c r="AJ734" s="12">
        <v>1615405155377</v>
      </c>
      <c r="AK734">
        <f t="shared" si="35"/>
        <v>5</v>
      </c>
      <c r="AP734">
        <v>137616</v>
      </c>
    </row>
    <row r="735" spans="18:42" x14ac:dyDescent="0.25">
      <c r="R735">
        <v>366</v>
      </c>
      <c r="S735">
        <v>1615405122577</v>
      </c>
      <c r="U735" s="11">
        <v>1615405122581</v>
      </c>
      <c r="V735">
        <f t="shared" si="33"/>
        <v>4</v>
      </c>
      <c r="W735" t="s">
        <v>145</v>
      </c>
      <c r="Z735">
        <v>366</v>
      </c>
      <c r="AA735">
        <v>1615405122574</v>
      </c>
      <c r="AC735" s="11">
        <v>1615405122576</v>
      </c>
      <c r="AD735">
        <f t="shared" si="34"/>
        <v>2</v>
      </c>
      <c r="AG735">
        <v>366</v>
      </c>
      <c r="AH735">
        <v>1615405155377</v>
      </c>
      <c r="AJ735" s="11">
        <v>1615405155781</v>
      </c>
      <c r="AK735">
        <f t="shared" si="35"/>
        <v>404</v>
      </c>
      <c r="AP735">
        <v>137812</v>
      </c>
    </row>
    <row r="736" spans="18:42" x14ac:dyDescent="0.25">
      <c r="R736">
        <v>367</v>
      </c>
      <c r="S736">
        <v>1615405122581</v>
      </c>
      <c r="U736" s="12">
        <v>1615405122583</v>
      </c>
      <c r="V736">
        <f t="shared" si="33"/>
        <v>2</v>
      </c>
      <c r="W736" t="s">
        <v>144</v>
      </c>
      <c r="Z736">
        <v>367</v>
      </c>
      <c r="AA736">
        <v>1615405122576</v>
      </c>
      <c r="AC736" s="12">
        <v>1615405122580</v>
      </c>
      <c r="AD736">
        <f t="shared" si="34"/>
        <v>4</v>
      </c>
      <c r="AG736">
        <v>367</v>
      </c>
      <c r="AH736">
        <v>1615405155781</v>
      </c>
      <c r="AJ736" s="12">
        <v>1615405155785</v>
      </c>
      <c r="AK736">
        <f t="shared" si="35"/>
        <v>4</v>
      </c>
      <c r="AP736">
        <v>137981</v>
      </c>
    </row>
    <row r="737" spans="18:42" x14ac:dyDescent="0.25">
      <c r="R737">
        <v>367</v>
      </c>
      <c r="S737">
        <v>1615405122583</v>
      </c>
      <c r="U737" s="11">
        <v>1615405122586</v>
      </c>
      <c r="V737">
        <f t="shared" si="33"/>
        <v>3</v>
      </c>
      <c r="W737" t="s">
        <v>145</v>
      </c>
      <c r="Z737">
        <v>367</v>
      </c>
      <c r="AA737">
        <v>1615405122580</v>
      </c>
      <c r="AC737" s="11">
        <v>1615405122582</v>
      </c>
      <c r="AD737">
        <f t="shared" si="34"/>
        <v>2</v>
      </c>
      <c r="AG737">
        <v>367</v>
      </c>
      <c r="AH737">
        <v>1615405155785</v>
      </c>
      <c r="AJ737" s="11">
        <v>1615405155572</v>
      </c>
      <c r="AK737">
        <f t="shared" si="35"/>
        <v>-213</v>
      </c>
      <c r="AP737">
        <v>138176</v>
      </c>
    </row>
    <row r="738" spans="18:42" x14ac:dyDescent="0.25">
      <c r="R738">
        <v>368</v>
      </c>
      <c r="S738">
        <v>1615405122586</v>
      </c>
      <c r="U738" s="12">
        <v>1615405122588</v>
      </c>
      <c r="V738">
        <f t="shared" si="33"/>
        <v>2</v>
      </c>
      <c r="W738" t="s">
        <v>144</v>
      </c>
      <c r="Z738">
        <v>368</v>
      </c>
      <c r="AA738">
        <v>1615405122582</v>
      </c>
      <c r="AC738" s="12">
        <v>1615405122586</v>
      </c>
      <c r="AD738">
        <f t="shared" si="34"/>
        <v>4</v>
      </c>
      <c r="AG738">
        <v>368</v>
      </c>
      <c r="AH738">
        <v>1615405155572</v>
      </c>
      <c r="AJ738" s="12">
        <v>1615405155575</v>
      </c>
      <c r="AK738">
        <f t="shared" si="35"/>
        <v>3</v>
      </c>
      <c r="AP738">
        <v>138370</v>
      </c>
    </row>
    <row r="739" spans="18:42" x14ac:dyDescent="0.25">
      <c r="R739">
        <v>368</v>
      </c>
      <c r="S739">
        <v>1615405122588</v>
      </c>
      <c r="U739" s="11">
        <v>1615405122590</v>
      </c>
      <c r="V739">
        <f t="shared" si="33"/>
        <v>2</v>
      </c>
      <c r="W739" t="s">
        <v>145</v>
      </c>
      <c r="Z739">
        <v>368</v>
      </c>
      <c r="AA739">
        <v>1615405122586</v>
      </c>
      <c r="AC739" s="11">
        <v>1615405122588</v>
      </c>
      <c r="AD739">
        <f t="shared" si="34"/>
        <v>2</v>
      </c>
      <c r="AG739">
        <v>368</v>
      </c>
      <c r="AH739">
        <v>1615405155575</v>
      </c>
      <c r="AJ739" s="11">
        <v>1615405155772</v>
      </c>
      <c r="AK739">
        <f t="shared" si="35"/>
        <v>197</v>
      </c>
      <c r="AP739">
        <v>138567</v>
      </c>
    </row>
    <row r="740" spans="18:42" x14ac:dyDescent="0.25">
      <c r="R740">
        <v>369</v>
      </c>
      <c r="S740">
        <v>1615405122590</v>
      </c>
      <c r="U740" s="12">
        <v>1615405122593</v>
      </c>
      <c r="V740">
        <f t="shared" si="33"/>
        <v>3</v>
      </c>
      <c r="W740" t="s">
        <v>144</v>
      </c>
      <c r="Z740">
        <v>369</v>
      </c>
      <c r="AA740">
        <v>1615405122588</v>
      </c>
      <c r="AC740" s="12">
        <v>1615405122590</v>
      </c>
      <c r="AD740">
        <f t="shared" si="34"/>
        <v>2</v>
      </c>
      <c r="AG740">
        <v>369</v>
      </c>
      <c r="AH740">
        <v>1615405155772</v>
      </c>
      <c r="AJ740" s="12">
        <v>1615405155776</v>
      </c>
      <c r="AK740">
        <f t="shared" si="35"/>
        <v>4</v>
      </c>
      <c r="AP740">
        <v>138764</v>
      </c>
    </row>
    <row r="741" spans="18:42" x14ac:dyDescent="0.25">
      <c r="R741">
        <v>369</v>
      </c>
      <c r="S741">
        <v>1615405122593</v>
      </c>
      <c r="U741" s="11">
        <v>1615405122595</v>
      </c>
      <c r="V741">
        <f t="shared" si="33"/>
        <v>2</v>
      </c>
      <c r="W741" t="s">
        <v>145</v>
      </c>
      <c r="Z741">
        <v>369</v>
      </c>
      <c r="AA741">
        <v>1615405122590</v>
      </c>
      <c r="AC741" s="11">
        <v>1615405122592</v>
      </c>
      <c r="AD741">
        <f t="shared" si="34"/>
        <v>2</v>
      </c>
      <c r="AG741">
        <v>369</v>
      </c>
      <c r="AH741">
        <v>1615405155776</v>
      </c>
      <c r="AJ741" s="11">
        <v>1615405155972</v>
      </c>
      <c r="AK741">
        <f t="shared" si="35"/>
        <v>196</v>
      </c>
      <c r="AP741">
        <v>138929</v>
      </c>
    </row>
    <row r="742" spans="18:42" x14ac:dyDescent="0.25">
      <c r="R742">
        <v>370</v>
      </c>
      <c r="S742">
        <v>1615405122595</v>
      </c>
      <c r="U742" s="12">
        <v>1615405122597</v>
      </c>
      <c r="V742">
        <f t="shared" si="33"/>
        <v>2</v>
      </c>
      <c r="W742" t="s">
        <v>144</v>
      </c>
      <c r="Z742">
        <v>370</v>
      </c>
      <c r="AA742">
        <v>1615405122592</v>
      </c>
      <c r="AC742" s="12">
        <v>1615405122595</v>
      </c>
      <c r="AD742">
        <f t="shared" si="34"/>
        <v>3</v>
      </c>
      <c r="AG742">
        <v>370</v>
      </c>
      <c r="AH742">
        <v>1615405155972</v>
      </c>
      <c r="AJ742" s="12">
        <v>1615405155976</v>
      </c>
      <c r="AK742">
        <f t="shared" si="35"/>
        <v>4</v>
      </c>
      <c r="AP742">
        <v>139121</v>
      </c>
    </row>
    <row r="743" spans="18:42" x14ac:dyDescent="0.25">
      <c r="R743">
        <v>370</v>
      </c>
      <c r="S743">
        <v>1615405122597</v>
      </c>
      <c r="U743" s="11">
        <v>1615405122600</v>
      </c>
      <c r="V743">
        <f t="shared" si="33"/>
        <v>3</v>
      </c>
      <c r="W743" t="s">
        <v>145</v>
      </c>
      <c r="Z743">
        <v>370</v>
      </c>
      <c r="AA743">
        <v>1615405122595</v>
      </c>
      <c r="AC743" s="11">
        <v>1615405122596</v>
      </c>
      <c r="AD743">
        <f t="shared" si="34"/>
        <v>1</v>
      </c>
      <c r="AG743">
        <v>370</v>
      </c>
      <c r="AH743">
        <v>1615405155976</v>
      </c>
      <c r="AJ743" s="11">
        <v>1615405155981</v>
      </c>
      <c r="AK743">
        <f t="shared" si="35"/>
        <v>5</v>
      </c>
      <c r="AP743">
        <v>139314</v>
      </c>
    </row>
    <row r="744" spans="18:42" x14ac:dyDescent="0.25">
      <c r="R744">
        <v>371</v>
      </c>
      <c r="S744">
        <v>1615405122600</v>
      </c>
      <c r="U744" s="12">
        <v>1615405122602</v>
      </c>
      <c r="V744">
        <f t="shared" si="33"/>
        <v>2</v>
      </c>
      <c r="W744" t="s">
        <v>144</v>
      </c>
      <c r="Z744">
        <v>371</v>
      </c>
      <c r="AA744">
        <v>1615405122596</v>
      </c>
      <c r="AC744" s="12">
        <v>1615405122600</v>
      </c>
      <c r="AD744">
        <f t="shared" si="34"/>
        <v>4</v>
      </c>
      <c r="AG744">
        <v>371</v>
      </c>
      <c r="AH744">
        <v>1615405155981</v>
      </c>
      <c r="AJ744" s="12">
        <v>1615405155983</v>
      </c>
      <c r="AK744">
        <f t="shared" si="35"/>
        <v>2</v>
      </c>
      <c r="AP744">
        <v>139507</v>
      </c>
    </row>
    <row r="745" spans="18:42" x14ac:dyDescent="0.25">
      <c r="R745">
        <v>371</v>
      </c>
      <c r="S745">
        <v>1615405122602</v>
      </c>
      <c r="U745" s="11">
        <v>1615405122605</v>
      </c>
      <c r="V745">
        <f t="shared" si="33"/>
        <v>3</v>
      </c>
      <c r="W745" t="s">
        <v>145</v>
      </c>
      <c r="Z745">
        <v>371</v>
      </c>
      <c r="AA745">
        <v>1615405122600</v>
      </c>
      <c r="AC745" s="11">
        <v>1615405122601</v>
      </c>
      <c r="AD745">
        <f t="shared" si="34"/>
        <v>1</v>
      </c>
      <c r="AG745">
        <v>371</v>
      </c>
      <c r="AH745">
        <v>1615405155983</v>
      </c>
      <c r="AJ745" s="11">
        <v>1615405156180</v>
      </c>
      <c r="AK745">
        <f t="shared" si="35"/>
        <v>197</v>
      </c>
      <c r="AP745">
        <v>139697</v>
      </c>
    </row>
    <row r="746" spans="18:42" x14ac:dyDescent="0.25">
      <c r="R746">
        <v>372</v>
      </c>
      <c r="S746">
        <v>1615405122605</v>
      </c>
      <c r="U746" s="12">
        <v>1615405122607</v>
      </c>
      <c r="V746">
        <f t="shared" si="33"/>
        <v>2</v>
      </c>
      <c r="W746" t="s">
        <v>144</v>
      </c>
      <c r="Z746">
        <v>372</v>
      </c>
      <c r="AA746">
        <v>1615405122601</v>
      </c>
      <c r="AC746" s="12">
        <v>1615405122605</v>
      </c>
      <c r="AD746">
        <f t="shared" si="34"/>
        <v>4</v>
      </c>
      <c r="AG746">
        <v>372</v>
      </c>
      <c r="AH746">
        <v>1615405156180</v>
      </c>
      <c r="AJ746" s="12">
        <v>1615405156183</v>
      </c>
      <c r="AK746">
        <f t="shared" si="35"/>
        <v>3</v>
      </c>
      <c r="AP746">
        <v>139861</v>
      </c>
    </row>
    <row r="747" spans="18:42" x14ac:dyDescent="0.25">
      <c r="R747">
        <v>372</v>
      </c>
      <c r="S747">
        <v>1615405122607</v>
      </c>
      <c r="U747" s="11">
        <v>1615405122610</v>
      </c>
      <c r="V747">
        <f t="shared" si="33"/>
        <v>3</v>
      </c>
      <c r="W747" t="s">
        <v>145</v>
      </c>
      <c r="Z747">
        <v>372</v>
      </c>
      <c r="AA747">
        <v>1615405122605</v>
      </c>
      <c r="AC747" s="11">
        <v>1615405122606</v>
      </c>
      <c r="AD747">
        <f t="shared" si="34"/>
        <v>1</v>
      </c>
      <c r="AG747">
        <v>372</v>
      </c>
      <c r="AH747">
        <v>1615405156183</v>
      </c>
      <c r="AJ747" s="11">
        <v>1615405156381</v>
      </c>
      <c r="AK747">
        <f t="shared" si="35"/>
        <v>198</v>
      </c>
      <c r="AP747">
        <v>140056</v>
      </c>
    </row>
    <row r="748" spans="18:42" x14ac:dyDescent="0.25">
      <c r="R748">
        <v>373</v>
      </c>
      <c r="S748">
        <v>1615405122610</v>
      </c>
      <c r="U748" s="12">
        <v>1615405122612</v>
      </c>
      <c r="V748">
        <f t="shared" si="33"/>
        <v>2</v>
      </c>
      <c r="W748" t="s">
        <v>144</v>
      </c>
      <c r="Z748">
        <v>373</v>
      </c>
      <c r="AA748">
        <v>1615405122606</v>
      </c>
      <c r="AC748" s="12">
        <v>1615405122610</v>
      </c>
      <c r="AD748">
        <f t="shared" si="34"/>
        <v>4</v>
      </c>
      <c r="AG748">
        <v>373</v>
      </c>
      <c r="AH748">
        <v>1615405156381</v>
      </c>
      <c r="AJ748" s="12">
        <v>1615405156383</v>
      </c>
      <c r="AK748">
        <f t="shared" si="35"/>
        <v>2</v>
      </c>
      <c r="AP748">
        <v>140252</v>
      </c>
    </row>
    <row r="749" spans="18:42" x14ac:dyDescent="0.25">
      <c r="R749">
        <v>373</v>
      </c>
      <c r="S749">
        <v>1615405122612</v>
      </c>
      <c r="U749" s="11">
        <v>1615405122614</v>
      </c>
      <c r="V749">
        <f t="shared" si="33"/>
        <v>2</v>
      </c>
      <c r="W749" t="s">
        <v>145</v>
      </c>
      <c r="Z749">
        <v>373</v>
      </c>
      <c r="AA749">
        <v>1615405122610</v>
      </c>
      <c r="AC749" s="11">
        <v>1615405122611</v>
      </c>
      <c r="AD749">
        <f t="shared" si="34"/>
        <v>1</v>
      </c>
      <c r="AG749">
        <v>373</v>
      </c>
      <c r="AH749">
        <v>1615405156383</v>
      </c>
      <c r="AJ749" s="11">
        <v>1615405156172</v>
      </c>
      <c r="AK749">
        <f t="shared" si="35"/>
        <v>-211</v>
      </c>
      <c r="AP749">
        <v>140447</v>
      </c>
    </row>
    <row r="750" spans="18:42" x14ac:dyDescent="0.25">
      <c r="R750">
        <v>374</v>
      </c>
      <c r="S750">
        <v>1615405122614</v>
      </c>
      <c r="U750" s="12">
        <v>1615405122616</v>
      </c>
      <c r="V750">
        <f t="shared" si="33"/>
        <v>2</v>
      </c>
      <c r="W750" t="s">
        <v>144</v>
      </c>
      <c r="Z750">
        <v>374</v>
      </c>
      <c r="AA750">
        <v>1615405122611</v>
      </c>
      <c r="AC750" s="12">
        <v>1615405122613</v>
      </c>
      <c r="AD750">
        <f t="shared" si="34"/>
        <v>2</v>
      </c>
      <c r="AG750">
        <v>374</v>
      </c>
      <c r="AH750">
        <v>1615405156172</v>
      </c>
      <c r="AJ750" s="12">
        <v>1615405156175</v>
      </c>
      <c r="AK750">
        <f t="shared" si="35"/>
        <v>3</v>
      </c>
      <c r="AP750">
        <v>140642</v>
      </c>
    </row>
    <row r="751" spans="18:42" x14ac:dyDescent="0.25">
      <c r="R751">
        <v>374</v>
      </c>
      <c r="S751">
        <v>1615405122616</v>
      </c>
      <c r="U751" s="11">
        <v>1615405122618</v>
      </c>
      <c r="V751">
        <f t="shared" si="33"/>
        <v>2</v>
      </c>
      <c r="W751" t="s">
        <v>145</v>
      </c>
      <c r="Z751">
        <v>374</v>
      </c>
      <c r="AA751">
        <v>1615405122613</v>
      </c>
      <c r="AC751" s="11">
        <v>1615405122615</v>
      </c>
      <c r="AD751">
        <f t="shared" si="34"/>
        <v>2</v>
      </c>
      <c r="AG751">
        <v>374</v>
      </c>
      <c r="AH751">
        <v>1615405156175</v>
      </c>
      <c r="AJ751" s="11">
        <v>1615405156580</v>
      </c>
      <c r="AK751">
        <f t="shared" si="35"/>
        <v>405</v>
      </c>
      <c r="AP751">
        <v>140802</v>
      </c>
    </row>
    <row r="752" spans="18:42" x14ac:dyDescent="0.25">
      <c r="R752">
        <v>375</v>
      </c>
      <c r="S752">
        <v>1615405122618</v>
      </c>
      <c r="U752" s="12">
        <v>1615405122620</v>
      </c>
      <c r="V752">
        <f t="shared" si="33"/>
        <v>2</v>
      </c>
      <c r="W752" t="s">
        <v>144</v>
      </c>
      <c r="Z752">
        <v>375</v>
      </c>
      <c r="AA752">
        <v>1615405122615</v>
      </c>
      <c r="AC752" s="12">
        <v>1615405122617</v>
      </c>
      <c r="AD752">
        <f t="shared" si="34"/>
        <v>2</v>
      </c>
      <c r="AG752">
        <v>375</v>
      </c>
      <c r="AH752">
        <v>1615405156580</v>
      </c>
      <c r="AJ752" s="12">
        <v>1615405156583</v>
      </c>
      <c r="AK752">
        <f t="shared" si="35"/>
        <v>3</v>
      </c>
      <c r="AP752">
        <v>140995</v>
      </c>
    </row>
    <row r="753" spans="18:42" x14ac:dyDescent="0.25">
      <c r="R753">
        <v>375</v>
      </c>
      <c r="S753">
        <v>1615405122620</v>
      </c>
      <c r="U753" s="11">
        <v>1615405122621</v>
      </c>
      <c r="V753">
        <f t="shared" si="33"/>
        <v>1</v>
      </c>
      <c r="W753" t="s">
        <v>145</v>
      </c>
      <c r="Z753">
        <v>375</v>
      </c>
      <c r="AA753">
        <v>1615405122617</v>
      </c>
      <c r="AC753" s="11">
        <v>1615405122618</v>
      </c>
      <c r="AD753">
        <f t="shared" si="34"/>
        <v>1</v>
      </c>
      <c r="AG753">
        <v>375</v>
      </c>
      <c r="AH753">
        <v>1615405156583</v>
      </c>
      <c r="AJ753" s="11">
        <v>1615405156373</v>
      </c>
      <c r="AK753">
        <f t="shared" si="35"/>
        <v>-210</v>
      </c>
      <c r="AP753">
        <v>141190</v>
      </c>
    </row>
    <row r="754" spans="18:42" x14ac:dyDescent="0.25">
      <c r="R754">
        <v>376</v>
      </c>
      <c r="S754">
        <v>1615405122621</v>
      </c>
      <c r="U754" s="12">
        <v>1615405122623</v>
      </c>
      <c r="V754">
        <f t="shared" si="33"/>
        <v>2</v>
      </c>
      <c r="W754" t="s">
        <v>144</v>
      </c>
      <c r="Z754">
        <v>376</v>
      </c>
      <c r="AA754">
        <v>1615405122618</v>
      </c>
      <c r="AC754" s="12">
        <v>1615405122621</v>
      </c>
      <c r="AD754">
        <f t="shared" si="34"/>
        <v>3</v>
      </c>
      <c r="AG754">
        <v>376</v>
      </c>
      <c r="AH754">
        <v>1615405156373</v>
      </c>
      <c r="AJ754" s="12">
        <v>1615405156377</v>
      </c>
      <c r="AK754">
        <f t="shared" si="35"/>
        <v>4</v>
      </c>
      <c r="AP754">
        <v>141385</v>
      </c>
    </row>
    <row r="755" spans="18:42" x14ac:dyDescent="0.25">
      <c r="R755">
        <v>376</v>
      </c>
      <c r="S755">
        <v>1615405122623</v>
      </c>
      <c r="U755" s="11">
        <v>1615405122626</v>
      </c>
      <c r="V755">
        <f t="shared" si="33"/>
        <v>3</v>
      </c>
      <c r="W755" t="s">
        <v>145</v>
      </c>
      <c r="Z755">
        <v>376</v>
      </c>
      <c r="AA755">
        <v>1615405122621</v>
      </c>
      <c r="AC755" s="11">
        <v>1615405122622</v>
      </c>
      <c r="AD755">
        <f t="shared" si="34"/>
        <v>1</v>
      </c>
      <c r="AG755">
        <v>376</v>
      </c>
      <c r="AH755">
        <v>1615405156377</v>
      </c>
      <c r="AJ755" s="11">
        <v>1615405156780</v>
      </c>
      <c r="AK755">
        <f t="shared" si="35"/>
        <v>403</v>
      </c>
      <c r="AP755">
        <v>141579</v>
      </c>
    </row>
    <row r="756" spans="18:42" x14ac:dyDescent="0.25">
      <c r="R756">
        <v>377</v>
      </c>
      <c r="S756">
        <v>1615405122626</v>
      </c>
      <c r="U756" s="12">
        <v>1615405122628</v>
      </c>
      <c r="V756">
        <f t="shared" si="33"/>
        <v>2</v>
      </c>
      <c r="W756" t="s">
        <v>144</v>
      </c>
      <c r="Z756">
        <v>377</v>
      </c>
      <c r="AA756">
        <v>1615405122622</v>
      </c>
      <c r="AC756" s="12">
        <v>1615405122626</v>
      </c>
      <c r="AD756">
        <f t="shared" si="34"/>
        <v>4</v>
      </c>
      <c r="AG756">
        <v>377</v>
      </c>
      <c r="AH756">
        <v>1615405156780</v>
      </c>
      <c r="AJ756" s="12">
        <v>1615405156783</v>
      </c>
      <c r="AK756">
        <f t="shared" si="35"/>
        <v>3</v>
      </c>
      <c r="AP756">
        <v>141734</v>
      </c>
    </row>
    <row r="757" spans="18:42" x14ac:dyDescent="0.25">
      <c r="R757">
        <v>377</v>
      </c>
      <c r="S757">
        <v>1615405122628</v>
      </c>
      <c r="U757" s="11">
        <v>1615405122631</v>
      </c>
      <c r="V757">
        <f t="shared" si="33"/>
        <v>3</v>
      </c>
      <c r="W757" t="s">
        <v>145</v>
      </c>
      <c r="Z757">
        <v>377</v>
      </c>
      <c r="AA757">
        <v>1615405122626</v>
      </c>
      <c r="AC757" s="11">
        <v>1615405122627</v>
      </c>
      <c r="AD757">
        <f t="shared" si="34"/>
        <v>1</v>
      </c>
      <c r="AG757">
        <v>377</v>
      </c>
      <c r="AH757">
        <v>1615405156783</v>
      </c>
      <c r="AJ757" s="11">
        <v>1615405156572</v>
      </c>
      <c r="AK757">
        <f t="shared" si="35"/>
        <v>-211</v>
      </c>
      <c r="AP757">
        <v>141925</v>
      </c>
    </row>
    <row r="758" spans="18:42" x14ac:dyDescent="0.25">
      <c r="R758">
        <v>378</v>
      </c>
      <c r="S758">
        <v>1615405122631</v>
      </c>
      <c r="U758" s="12">
        <v>1615405122634</v>
      </c>
      <c r="V758">
        <f t="shared" si="33"/>
        <v>3</v>
      </c>
      <c r="W758" t="s">
        <v>144</v>
      </c>
      <c r="Z758">
        <v>378</v>
      </c>
      <c r="AA758">
        <v>1615405122627</v>
      </c>
      <c r="AC758" s="12">
        <v>1615405122631</v>
      </c>
      <c r="AD758">
        <f t="shared" si="34"/>
        <v>4</v>
      </c>
      <c r="AG758">
        <v>378</v>
      </c>
      <c r="AH758">
        <v>1615405156572</v>
      </c>
      <c r="AJ758" s="12">
        <v>1615405156575</v>
      </c>
      <c r="AK758">
        <f t="shared" si="35"/>
        <v>3</v>
      </c>
      <c r="AP758">
        <v>142118</v>
      </c>
    </row>
    <row r="759" spans="18:42" x14ac:dyDescent="0.25">
      <c r="R759">
        <v>378</v>
      </c>
      <c r="S759">
        <v>1615405122634</v>
      </c>
      <c r="U759" s="11">
        <v>1615405122635</v>
      </c>
      <c r="V759">
        <f t="shared" si="33"/>
        <v>1</v>
      </c>
      <c r="W759" t="s">
        <v>145</v>
      </c>
      <c r="Z759">
        <v>378</v>
      </c>
      <c r="AA759">
        <v>1615405122631</v>
      </c>
      <c r="AC759" s="11">
        <v>1615405122632</v>
      </c>
      <c r="AD759">
        <f t="shared" si="34"/>
        <v>1</v>
      </c>
      <c r="AG759">
        <v>378</v>
      </c>
      <c r="AH759">
        <v>1615405156575</v>
      </c>
      <c r="AJ759" s="11">
        <v>1615405156772</v>
      </c>
      <c r="AK759">
        <f t="shared" si="35"/>
        <v>197</v>
      </c>
      <c r="AP759">
        <v>142312</v>
      </c>
    </row>
    <row r="760" spans="18:42" x14ac:dyDescent="0.25">
      <c r="R760">
        <v>379</v>
      </c>
      <c r="S760">
        <v>1615405122635</v>
      </c>
      <c r="U760" s="12">
        <v>1615405122637</v>
      </c>
      <c r="V760">
        <f t="shared" si="33"/>
        <v>2</v>
      </c>
      <c r="W760" t="s">
        <v>144</v>
      </c>
      <c r="Z760">
        <v>379</v>
      </c>
      <c r="AA760">
        <v>1615405122632</v>
      </c>
      <c r="AC760" s="12">
        <v>1615405122635</v>
      </c>
      <c r="AD760">
        <f t="shared" si="34"/>
        <v>3</v>
      </c>
      <c r="AG760">
        <v>379</v>
      </c>
      <c r="AH760">
        <v>1615405156772</v>
      </c>
      <c r="AJ760" s="12">
        <v>1615405156775</v>
      </c>
      <c r="AK760">
        <f t="shared" si="35"/>
        <v>3</v>
      </c>
      <c r="AP760">
        <v>142504</v>
      </c>
    </row>
    <row r="761" spans="18:42" x14ac:dyDescent="0.25">
      <c r="R761">
        <v>379</v>
      </c>
      <c r="S761">
        <v>1615405122637</v>
      </c>
      <c r="U761" s="11">
        <v>1615405122639</v>
      </c>
      <c r="V761">
        <f t="shared" si="33"/>
        <v>2</v>
      </c>
      <c r="W761" t="s">
        <v>145</v>
      </c>
      <c r="Z761">
        <v>379</v>
      </c>
      <c r="AA761">
        <v>1615405122635</v>
      </c>
      <c r="AC761" s="11">
        <v>1615405122636</v>
      </c>
      <c r="AD761">
        <f t="shared" si="34"/>
        <v>1</v>
      </c>
      <c r="AG761">
        <v>379</v>
      </c>
      <c r="AH761">
        <v>1615405156775</v>
      </c>
      <c r="AJ761" s="11">
        <v>1615405156972</v>
      </c>
      <c r="AK761">
        <f t="shared" si="35"/>
        <v>197</v>
      </c>
      <c r="AP761">
        <v>142666</v>
      </c>
    </row>
    <row r="762" spans="18:42" x14ac:dyDescent="0.25">
      <c r="R762">
        <v>380</v>
      </c>
      <c r="S762">
        <v>1615405122639</v>
      </c>
      <c r="U762" s="12">
        <v>1615405122641</v>
      </c>
      <c r="V762">
        <f t="shared" si="33"/>
        <v>2</v>
      </c>
      <c r="W762" t="s">
        <v>144</v>
      </c>
      <c r="Z762">
        <v>380</v>
      </c>
      <c r="AA762">
        <v>1615405122636</v>
      </c>
      <c r="AC762" s="12">
        <v>1615405122639</v>
      </c>
      <c r="AD762">
        <f t="shared" si="34"/>
        <v>3</v>
      </c>
      <c r="AG762">
        <v>380</v>
      </c>
      <c r="AH762">
        <v>1615405156972</v>
      </c>
      <c r="AJ762" s="12">
        <v>1615405156975</v>
      </c>
      <c r="AK762">
        <f t="shared" si="35"/>
        <v>3</v>
      </c>
      <c r="AP762">
        <v>142860</v>
      </c>
    </row>
    <row r="763" spans="18:42" x14ac:dyDescent="0.25">
      <c r="R763">
        <v>380</v>
      </c>
      <c r="S763">
        <v>1615405122641</v>
      </c>
      <c r="U763" s="11">
        <v>1615405122643</v>
      </c>
      <c r="V763">
        <f t="shared" si="33"/>
        <v>2</v>
      </c>
      <c r="W763" t="s">
        <v>145</v>
      </c>
      <c r="Z763">
        <v>380</v>
      </c>
      <c r="AA763">
        <v>1615405122639</v>
      </c>
      <c r="AC763" s="11">
        <v>1615405122640</v>
      </c>
      <c r="AD763">
        <f t="shared" si="34"/>
        <v>1</v>
      </c>
      <c r="AG763">
        <v>380</v>
      </c>
      <c r="AH763">
        <v>1615405156975</v>
      </c>
      <c r="AJ763" s="11">
        <v>1615405156981</v>
      </c>
      <c r="AK763">
        <f t="shared" si="35"/>
        <v>6</v>
      </c>
      <c r="AP763">
        <v>143056</v>
      </c>
    </row>
    <row r="764" spans="18:42" x14ac:dyDescent="0.25">
      <c r="R764">
        <v>381</v>
      </c>
      <c r="S764">
        <v>1615405122643</v>
      </c>
      <c r="U764" s="12">
        <v>1615405122645</v>
      </c>
      <c r="V764">
        <f t="shared" si="33"/>
        <v>2</v>
      </c>
      <c r="W764" t="s">
        <v>144</v>
      </c>
      <c r="Z764">
        <v>381</v>
      </c>
      <c r="AA764">
        <v>1615405122640</v>
      </c>
      <c r="AC764" s="12">
        <v>1615405122643</v>
      </c>
      <c r="AD764">
        <f t="shared" si="34"/>
        <v>3</v>
      </c>
      <c r="AG764">
        <v>381</v>
      </c>
      <c r="AH764">
        <v>1615405156981</v>
      </c>
      <c r="AJ764" s="12">
        <v>1615405156984</v>
      </c>
      <c r="AK764">
        <f t="shared" si="35"/>
        <v>3</v>
      </c>
      <c r="AP764">
        <v>143251</v>
      </c>
    </row>
    <row r="765" spans="18:42" x14ac:dyDescent="0.25">
      <c r="R765">
        <v>381</v>
      </c>
      <c r="S765">
        <v>1615405122645</v>
      </c>
      <c r="U765" s="11">
        <v>1615405122647</v>
      </c>
      <c r="V765">
        <f t="shared" si="33"/>
        <v>2</v>
      </c>
      <c r="W765" t="s">
        <v>145</v>
      </c>
      <c r="Z765">
        <v>381</v>
      </c>
      <c r="AA765">
        <v>1615405122643</v>
      </c>
      <c r="AC765" s="11">
        <v>1615405122644</v>
      </c>
      <c r="AD765">
        <f t="shared" si="34"/>
        <v>1</v>
      </c>
      <c r="AG765">
        <v>381</v>
      </c>
      <c r="AH765">
        <v>1615405156984</v>
      </c>
      <c r="AJ765" s="11">
        <v>1615405157180</v>
      </c>
      <c r="AK765">
        <f t="shared" si="35"/>
        <v>196</v>
      </c>
      <c r="AP765">
        <v>143448</v>
      </c>
    </row>
    <row r="766" spans="18:42" x14ac:dyDescent="0.25">
      <c r="R766">
        <v>382</v>
      </c>
      <c r="S766">
        <v>1615405122647</v>
      </c>
      <c r="U766" s="12">
        <v>1615405122649</v>
      </c>
      <c r="V766">
        <f t="shared" si="33"/>
        <v>2</v>
      </c>
      <c r="W766" t="s">
        <v>144</v>
      </c>
      <c r="Z766">
        <v>382</v>
      </c>
      <c r="AA766">
        <v>1615405122644</v>
      </c>
      <c r="AC766" s="12">
        <v>1615405122647</v>
      </c>
      <c r="AD766">
        <f t="shared" si="34"/>
        <v>3</v>
      </c>
      <c r="AG766">
        <v>382</v>
      </c>
      <c r="AH766">
        <v>1615405157180</v>
      </c>
      <c r="AJ766" s="12">
        <v>1615405157183</v>
      </c>
      <c r="AK766">
        <f t="shared" si="35"/>
        <v>3</v>
      </c>
      <c r="AP766">
        <v>143621</v>
      </c>
    </row>
    <row r="767" spans="18:42" x14ac:dyDescent="0.25">
      <c r="R767">
        <v>382</v>
      </c>
      <c r="S767">
        <v>1615405122649</v>
      </c>
      <c r="U767" s="11">
        <v>1615405122652</v>
      </c>
      <c r="V767">
        <f t="shared" si="33"/>
        <v>3</v>
      </c>
      <c r="W767" t="s">
        <v>145</v>
      </c>
      <c r="Z767">
        <v>382</v>
      </c>
      <c r="AA767">
        <v>1615405122647</v>
      </c>
      <c r="AC767" s="11">
        <v>1615405122648</v>
      </c>
      <c r="AD767">
        <f t="shared" si="34"/>
        <v>1</v>
      </c>
      <c r="AG767">
        <v>382</v>
      </c>
      <c r="AH767">
        <v>1615405157183</v>
      </c>
      <c r="AJ767" s="11">
        <v>1615405157380</v>
      </c>
      <c r="AK767">
        <f t="shared" si="35"/>
        <v>197</v>
      </c>
      <c r="AP767">
        <v>143811</v>
      </c>
    </row>
    <row r="768" spans="18:42" x14ac:dyDescent="0.25">
      <c r="R768">
        <v>383</v>
      </c>
      <c r="S768">
        <v>1615405122652</v>
      </c>
      <c r="U768" s="12">
        <v>1615405122654</v>
      </c>
      <c r="V768">
        <f t="shared" si="33"/>
        <v>2</v>
      </c>
      <c r="W768" t="s">
        <v>144</v>
      </c>
      <c r="Z768">
        <v>383</v>
      </c>
      <c r="AA768">
        <v>1615405122648</v>
      </c>
      <c r="AC768" s="12">
        <v>1615405122652</v>
      </c>
      <c r="AD768">
        <f t="shared" si="34"/>
        <v>4</v>
      </c>
      <c r="AG768">
        <v>383</v>
      </c>
      <c r="AH768">
        <v>1615405157380</v>
      </c>
      <c r="AJ768" s="12">
        <v>1615405157383</v>
      </c>
      <c r="AK768">
        <f t="shared" si="35"/>
        <v>3</v>
      </c>
      <c r="AP768">
        <v>144006</v>
      </c>
    </row>
    <row r="769" spans="18:42" x14ac:dyDescent="0.25">
      <c r="R769">
        <v>383</v>
      </c>
      <c r="S769">
        <v>1615405122654</v>
      </c>
      <c r="U769" s="11">
        <v>1615405122658</v>
      </c>
      <c r="V769">
        <f t="shared" si="33"/>
        <v>4</v>
      </c>
      <c r="W769" t="s">
        <v>145</v>
      </c>
      <c r="Z769">
        <v>383</v>
      </c>
      <c r="AA769">
        <v>1615405122652</v>
      </c>
      <c r="AC769" s="11">
        <v>1615405122653</v>
      </c>
      <c r="AD769">
        <f t="shared" si="34"/>
        <v>1</v>
      </c>
      <c r="AG769">
        <v>383</v>
      </c>
      <c r="AH769">
        <v>1615405157383</v>
      </c>
      <c r="AJ769" s="11">
        <v>1615405157173</v>
      </c>
      <c r="AK769">
        <f t="shared" si="35"/>
        <v>-210</v>
      </c>
      <c r="AP769">
        <v>144202</v>
      </c>
    </row>
    <row r="770" spans="18:42" x14ac:dyDescent="0.25">
      <c r="R770">
        <v>384</v>
      </c>
      <c r="S770">
        <v>1615405122658</v>
      </c>
      <c r="U770" s="12">
        <v>1615405122660</v>
      </c>
      <c r="V770">
        <f t="shared" si="33"/>
        <v>2</v>
      </c>
      <c r="W770" t="s">
        <v>144</v>
      </c>
      <c r="Z770">
        <v>384</v>
      </c>
      <c r="AA770">
        <v>1615405122653</v>
      </c>
      <c r="AC770" s="12">
        <v>1615405122657</v>
      </c>
      <c r="AD770">
        <f t="shared" si="34"/>
        <v>4</v>
      </c>
      <c r="AG770">
        <v>384</v>
      </c>
      <c r="AH770">
        <v>1615405157173</v>
      </c>
      <c r="AJ770" s="12">
        <v>1615405157175</v>
      </c>
      <c r="AK770">
        <f t="shared" si="35"/>
        <v>2</v>
      </c>
      <c r="AP770">
        <v>144397</v>
      </c>
    </row>
    <row r="771" spans="18:42" x14ac:dyDescent="0.25">
      <c r="R771">
        <v>384</v>
      </c>
      <c r="S771">
        <v>1615405122660</v>
      </c>
      <c r="U771" s="11">
        <v>1615405122665</v>
      </c>
      <c r="V771">
        <f t="shared" ref="V771:V834" si="36">U771-U770</f>
        <v>5</v>
      </c>
      <c r="W771" t="s">
        <v>145</v>
      </c>
      <c r="Z771">
        <v>384</v>
      </c>
      <c r="AA771">
        <v>1615405122657</v>
      </c>
      <c r="AC771" s="11">
        <v>1615405122658</v>
      </c>
      <c r="AD771">
        <f t="shared" ref="AD771:AD834" si="37">AC771-AC770</f>
        <v>1</v>
      </c>
      <c r="AG771">
        <v>384</v>
      </c>
      <c r="AH771">
        <v>1615405157175</v>
      </c>
      <c r="AJ771" s="11">
        <v>1615405157580</v>
      </c>
      <c r="AK771">
        <f t="shared" ref="AK771:AK834" si="38">AJ771-AJ770</f>
        <v>405</v>
      </c>
      <c r="AP771">
        <v>144572</v>
      </c>
    </row>
    <row r="772" spans="18:42" x14ac:dyDescent="0.25">
      <c r="R772">
        <v>385</v>
      </c>
      <c r="S772">
        <v>1615405122665</v>
      </c>
      <c r="U772" s="12">
        <v>1615405122667</v>
      </c>
      <c r="V772">
        <f t="shared" si="36"/>
        <v>2</v>
      </c>
      <c r="W772" t="s">
        <v>144</v>
      </c>
      <c r="Z772">
        <v>385</v>
      </c>
      <c r="AA772">
        <v>1615405122658</v>
      </c>
      <c r="AC772" s="12">
        <v>1615405122665</v>
      </c>
      <c r="AD772">
        <f t="shared" si="37"/>
        <v>7</v>
      </c>
      <c r="AG772">
        <v>385</v>
      </c>
      <c r="AH772">
        <v>1615405157580</v>
      </c>
      <c r="AJ772" s="12">
        <v>1615405157583</v>
      </c>
      <c r="AK772">
        <f t="shared" si="38"/>
        <v>3</v>
      </c>
      <c r="AP772">
        <v>144767</v>
      </c>
    </row>
    <row r="773" spans="18:42" x14ac:dyDescent="0.25">
      <c r="R773">
        <v>385</v>
      </c>
      <c r="S773">
        <v>1615405122667</v>
      </c>
      <c r="U773" s="11">
        <v>1615405122668</v>
      </c>
      <c r="V773">
        <f t="shared" si="36"/>
        <v>1</v>
      </c>
      <c r="W773" t="s">
        <v>145</v>
      </c>
      <c r="Z773">
        <v>385</v>
      </c>
      <c r="AA773">
        <v>1615405122665</v>
      </c>
      <c r="AC773" s="11">
        <v>1615405122666</v>
      </c>
      <c r="AD773">
        <f t="shared" si="37"/>
        <v>1</v>
      </c>
      <c r="AG773">
        <v>385</v>
      </c>
      <c r="AH773">
        <v>1615405157583</v>
      </c>
      <c r="AJ773" s="11">
        <v>1615405157372</v>
      </c>
      <c r="AK773">
        <f t="shared" si="38"/>
        <v>-211</v>
      </c>
      <c r="AP773">
        <v>144962</v>
      </c>
    </row>
    <row r="774" spans="18:42" x14ac:dyDescent="0.25">
      <c r="R774">
        <v>386</v>
      </c>
      <c r="S774">
        <v>1615405122668</v>
      </c>
      <c r="U774" s="12">
        <v>1615405122671</v>
      </c>
      <c r="V774">
        <f t="shared" si="36"/>
        <v>3</v>
      </c>
      <c r="W774" t="s">
        <v>144</v>
      </c>
      <c r="Z774">
        <v>386</v>
      </c>
      <c r="AA774">
        <v>1615405122666</v>
      </c>
      <c r="AC774" s="12">
        <v>1615405122668</v>
      </c>
      <c r="AD774">
        <f t="shared" si="37"/>
        <v>2</v>
      </c>
      <c r="AG774">
        <v>386</v>
      </c>
      <c r="AH774">
        <v>1615405157372</v>
      </c>
      <c r="AJ774" s="12">
        <v>1615405157375</v>
      </c>
      <c r="AK774">
        <f t="shared" si="38"/>
        <v>3</v>
      </c>
      <c r="AP774">
        <v>145158</v>
      </c>
    </row>
    <row r="775" spans="18:42" x14ac:dyDescent="0.25">
      <c r="R775">
        <v>386</v>
      </c>
      <c r="S775">
        <v>1615405122671</v>
      </c>
      <c r="U775" s="11">
        <v>1615405122672</v>
      </c>
      <c r="V775">
        <f t="shared" si="36"/>
        <v>1</v>
      </c>
      <c r="W775" t="s">
        <v>145</v>
      </c>
      <c r="Z775">
        <v>386</v>
      </c>
      <c r="AA775">
        <v>1615405122668</v>
      </c>
      <c r="AC775" s="11">
        <v>1615405122669</v>
      </c>
      <c r="AD775">
        <f t="shared" si="37"/>
        <v>1</v>
      </c>
      <c r="AG775">
        <v>386</v>
      </c>
      <c r="AH775">
        <v>1615405157375</v>
      </c>
      <c r="AJ775" s="11">
        <v>1615405157780</v>
      </c>
      <c r="AK775">
        <f t="shared" si="38"/>
        <v>405</v>
      </c>
      <c r="AP775">
        <v>145353</v>
      </c>
    </row>
    <row r="776" spans="18:42" x14ac:dyDescent="0.25">
      <c r="R776">
        <v>387</v>
      </c>
      <c r="S776">
        <v>1615405122672</v>
      </c>
      <c r="U776" s="12">
        <v>1615405122675</v>
      </c>
      <c r="V776">
        <f t="shared" si="36"/>
        <v>3</v>
      </c>
      <c r="W776" t="s">
        <v>144</v>
      </c>
      <c r="Z776">
        <v>387</v>
      </c>
      <c r="AA776">
        <v>1615405122669</v>
      </c>
      <c r="AC776" s="12">
        <v>1615405122672</v>
      </c>
      <c r="AD776">
        <f t="shared" si="37"/>
        <v>3</v>
      </c>
      <c r="AG776">
        <v>387</v>
      </c>
      <c r="AH776">
        <v>1615405157780</v>
      </c>
      <c r="AJ776" s="12">
        <v>1615405157783</v>
      </c>
      <c r="AK776">
        <f t="shared" si="38"/>
        <v>3</v>
      </c>
      <c r="AP776">
        <v>145527</v>
      </c>
    </row>
    <row r="777" spans="18:42" x14ac:dyDescent="0.25">
      <c r="R777">
        <v>387</v>
      </c>
      <c r="S777">
        <v>1615405122675</v>
      </c>
      <c r="U777" s="11">
        <v>1615405122677</v>
      </c>
      <c r="V777">
        <f t="shared" si="36"/>
        <v>2</v>
      </c>
      <c r="W777" t="s">
        <v>145</v>
      </c>
      <c r="Z777">
        <v>387</v>
      </c>
      <c r="AA777">
        <v>1615405122672</v>
      </c>
      <c r="AC777" s="11">
        <v>1615405122673</v>
      </c>
      <c r="AD777">
        <f t="shared" si="37"/>
        <v>1</v>
      </c>
      <c r="AG777">
        <v>387</v>
      </c>
      <c r="AH777">
        <v>1615405157783</v>
      </c>
      <c r="AJ777" s="11">
        <v>1615405157572</v>
      </c>
      <c r="AK777">
        <f t="shared" si="38"/>
        <v>-211</v>
      </c>
      <c r="AP777">
        <v>145720</v>
      </c>
    </row>
    <row r="778" spans="18:42" x14ac:dyDescent="0.25">
      <c r="R778">
        <v>388</v>
      </c>
      <c r="S778">
        <v>1615405122677</v>
      </c>
      <c r="U778" s="12">
        <v>1615405122679</v>
      </c>
      <c r="V778">
        <f t="shared" si="36"/>
        <v>2</v>
      </c>
      <c r="W778" t="s">
        <v>144</v>
      </c>
      <c r="Z778">
        <v>388</v>
      </c>
      <c r="AA778">
        <v>1615405122673</v>
      </c>
      <c r="AC778" s="12">
        <v>1615405122676</v>
      </c>
      <c r="AD778">
        <f t="shared" si="37"/>
        <v>3</v>
      </c>
      <c r="AG778">
        <v>388</v>
      </c>
      <c r="AH778">
        <v>1615405157572</v>
      </c>
      <c r="AJ778" s="12">
        <v>1615405157576</v>
      </c>
      <c r="AK778">
        <f t="shared" si="38"/>
        <v>4</v>
      </c>
      <c r="AP778">
        <v>145912</v>
      </c>
    </row>
    <row r="779" spans="18:42" x14ac:dyDescent="0.25">
      <c r="R779">
        <v>388</v>
      </c>
      <c r="S779">
        <v>1615405122679</v>
      </c>
      <c r="U779" s="11">
        <v>1615405122682</v>
      </c>
      <c r="V779">
        <f t="shared" si="36"/>
        <v>3</v>
      </c>
      <c r="W779" t="s">
        <v>145</v>
      </c>
      <c r="Z779">
        <v>388</v>
      </c>
      <c r="AA779">
        <v>1615405122676</v>
      </c>
      <c r="AC779" s="11">
        <v>1615405122678</v>
      </c>
      <c r="AD779">
        <f t="shared" si="37"/>
        <v>2</v>
      </c>
      <c r="AG779">
        <v>388</v>
      </c>
      <c r="AH779">
        <v>1615405157576</v>
      </c>
      <c r="AJ779" s="11">
        <v>1615405157773</v>
      </c>
      <c r="AK779">
        <f t="shared" si="38"/>
        <v>197</v>
      </c>
      <c r="AP779">
        <v>146109</v>
      </c>
    </row>
    <row r="780" spans="18:42" x14ac:dyDescent="0.25">
      <c r="R780">
        <v>389</v>
      </c>
      <c r="S780">
        <v>1615405122682</v>
      </c>
      <c r="U780" s="12">
        <v>1615405122684</v>
      </c>
      <c r="V780">
        <f t="shared" si="36"/>
        <v>2</v>
      </c>
      <c r="W780" t="s">
        <v>144</v>
      </c>
      <c r="Z780">
        <v>389</v>
      </c>
      <c r="AA780">
        <v>1615405122678</v>
      </c>
      <c r="AC780" s="12">
        <v>1615405122681</v>
      </c>
      <c r="AD780">
        <f t="shared" si="37"/>
        <v>3</v>
      </c>
      <c r="AG780">
        <v>389</v>
      </c>
      <c r="AH780">
        <v>1615405157773</v>
      </c>
      <c r="AJ780" s="12">
        <v>1615405157775</v>
      </c>
      <c r="AK780">
        <f t="shared" si="38"/>
        <v>2</v>
      </c>
      <c r="AP780">
        <v>146303</v>
      </c>
    </row>
    <row r="781" spans="18:42" x14ac:dyDescent="0.25">
      <c r="R781">
        <v>389</v>
      </c>
      <c r="S781">
        <v>1615405122684</v>
      </c>
      <c r="U781" s="11">
        <v>1615405122687</v>
      </c>
      <c r="V781">
        <f t="shared" si="36"/>
        <v>3</v>
      </c>
      <c r="W781" t="s">
        <v>145</v>
      </c>
      <c r="Z781">
        <v>389</v>
      </c>
      <c r="AA781">
        <v>1615405122681</v>
      </c>
      <c r="AC781" s="11">
        <v>1615405122683</v>
      </c>
      <c r="AD781">
        <f t="shared" si="37"/>
        <v>2</v>
      </c>
      <c r="AG781">
        <v>389</v>
      </c>
      <c r="AH781">
        <v>1615405157775</v>
      </c>
      <c r="AJ781" s="11">
        <v>1615405157972</v>
      </c>
      <c r="AK781">
        <f t="shared" si="38"/>
        <v>197</v>
      </c>
      <c r="AP781">
        <v>146475</v>
      </c>
    </row>
    <row r="782" spans="18:42" x14ac:dyDescent="0.25">
      <c r="R782">
        <v>390</v>
      </c>
      <c r="S782">
        <v>1615405122687</v>
      </c>
      <c r="U782" s="12">
        <v>1615405122689</v>
      </c>
      <c r="V782">
        <f t="shared" si="36"/>
        <v>2</v>
      </c>
      <c r="W782" t="s">
        <v>144</v>
      </c>
      <c r="Z782">
        <v>390</v>
      </c>
      <c r="AA782">
        <v>1615405122683</v>
      </c>
      <c r="AC782" s="12">
        <v>1615405122687</v>
      </c>
      <c r="AD782">
        <f t="shared" si="37"/>
        <v>4</v>
      </c>
      <c r="AG782">
        <v>390</v>
      </c>
      <c r="AH782">
        <v>1615405157972</v>
      </c>
      <c r="AJ782" s="12">
        <v>1615405157975</v>
      </c>
      <c r="AK782">
        <f t="shared" si="38"/>
        <v>3</v>
      </c>
      <c r="AP782">
        <v>146671</v>
      </c>
    </row>
    <row r="783" spans="18:42" x14ac:dyDescent="0.25">
      <c r="R783">
        <v>390</v>
      </c>
      <c r="S783">
        <v>1615405122689</v>
      </c>
      <c r="U783" s="11">
        <v>1615405122690</v>
      </c>
      <c r="V783">
        <f t="shared" si="36"/>
        <v>1</v>
      </c>
      <c r="W783" t="s">
        <v>145</v>
      </c>
      <c r="Z783">
        <v>390</v>
      </c>
      <c r="AA783">
        <v>1615405122687</v>
      </c>
      <c r="AC783" s="11">
        <v>1615405122688</v>
      </c>
      <c r="AD783">
        <f t="shared" si="37"/>
        <v>1</v>
      </c>
      <c r="AG783">
        <v>390</v>
      </c>
      <c r="AH783">
        <v>1615405157975</v>
      </c>
      <c r="AJ783" s="11">
        <v>1615405157980</v>
      </c>
      <c r="AK783">
        <f t="shared" si="38"/>
        <v>5</v>
      </c>
      <c r="AP783">
        <v>146867</v>
      </c>
    </row>
    <row r="784" spans="18:42" x14ac:dyDescent="0.25">
      <c r="R784">
        <v>391</v>
      </c>
      <c r="S784">
        <v>1615405122690</v>
      </c>
      <c r="U784" s="12">
        <v>1615405122692</v>
      </c>
      <c r="V784">
        <f t="shared" si="36"/>
        <v>2</v>
      </c>
      <c r="W784" t="s">
        <v>144</v>
      </c>
      <c r="Z784">
        <v>391</v>
      </c>
      <c r="AA784">
        <v>1615405122688</v>
      </c>
      <c r="AC784" s="12">
        <v>1615405122690</v>
      </c>
      <c r="AD784">
        <f t="shared" si="37"/>
        <v>2</v>
      </c>
      <c r="AG784">
        <v>391</v>
      </c>
      <c r="AH784">
        <v>1615405157980</v>
      </c>
      <c r="AJ784" s="12">
        <v>1615405157983</v>
      </c>
      <c r="AK784">
        <f t="shared" si="38"/>
        <v>3</v>
      </c>
      <c r="AP784">
        <v>147063</v>
      </c>
    </row>
    <row r="785" spans="18:42" x14ac:dyDescent="0.25">
      <c r="R785">
        <v>391</v>
      </c>
      <c r="S785">
        <v>1615405122692</v>
      </c>
      <c r="U785" s="11">
        <v>1615405122695</v>
      </c>
      <c r="V785">
        <f t="shared" si="36"/>
        <v>3</v>
      </c>
      <c r="W785" t="s">
        <v>145</v>
      </c>
      <c r="Z785">
        <v>391</v>
      </c>
      <c r="AA785">
        <v>1615405122690</v>
      </c>
      <c r="AC785" s="11">
        <v>1615405122691</v>
      </c>
      <c r="AD785">
        <f t="shared" si="37"/>
        <v>1</v>
      </c>
      <c r="AG785">
        <v>391</v>
      </c>
      <c r="AH785">
        <v>1615405157983</v>
      </c>
      <c r="AJ785" s="11">
        <v>1615405158180</v>
      </c>
      <c r="AK785">
        <f t="shared" si="38"/>
        <v>197</v>
      </c>
      <c r="AP785">
        <v>147258</v>
      </c>
    </row>
    <row r="786" spans="18:42" x14ac:dyDescent="0.25">
      <c r="R786">
        <v>392</v>
      </c>
      <c r="S786">
        <v>1615405122695</v>
      </c>
      <c r="U786" s="12">
        <v>1615405122697</v>
      </c>
      <c r="V786">
        <f t="shared" si="36"/>
        <v>2</v>
      </c>
      <c r="W786" t="s">
        <v>144</v>
      </c>
      <c r="Z786">
        <v>392</v>
      </c>
      <c r="AA786">
        <v>1615405122691</v>
      </c>
      <c r="AC786" s="12">
        <v>1615405122694</v>
      </c>
      <c r="AD786">
        <f t="shared" si="37"/>
        <v>3</v>
      </c>
      <c r="AG786">
        <v>392</v>
      </c>
      <c r="AH786">
        <v>1615405158180</v>
      </c>
      <c r="AJ786" s="12">
        <v>1615405158187</v>
      </c>
      <c r="AK786">
        <f t="shared" si="38"/>
        <v>7</v>
      </c>
      <c r="AP786">
        <v>147430</v>
      </c>
    </row>
    <row r="787" spans="18:42" x14ac:dyDescent="0.25">
      <c r="R787">
        <v>392</v>
      </c>
      <c r="S787">
        <v>1615405122697</v>
      </c>
      <c r="U787" s="11">
        <v>1615405122698</v>
      </c>
      <c r="V787">
        <f t="shared" si="36"/>
        <v>1</v>
      </c>
      <c r="W787" t="s">
        <v>145</v>
      </c>
      <c r="Z787">
        <v>392</v>
      </c>
      <c r="AA787">
        <v>1615405122694</v>
      </c>
      <c r="AC787" s="11">
        <v>1615405122695</v>
      </c>
      <c r="AD787">
        <f t="shared" si="37"/>
        <v>1</v>
      </c>
      <c r="AG787">
        <v>392</v>
      </c>
      <c r="AH787">
        <v>1615405158187</v>
      </c>
      <c r="AJ787" s="11">
        <v>1615405158380</v>
      </c>
      <c r="AK787">
        <f t="shared" si="38"/>
        <v>193</v>
      </c>
      <c r="AP787">
        <v>147625</v>
      </c>
    </row>
    <row r="788" spans="18:42" x14ac:dyDescent="0.25">
      <c r="R788">
        <v>393</v>
      </c>
      <c r="S788">
        <v>1615405122698</v>
      </c>
      <c r="U788" s="12">
        <v>1615405122701</v>
      </c>
      <c r="V788">
        <f t="shared" si="36"/>
        <v>3</v>
      </c>
      <c r="W788" t="s">
        <v>144</v>
      </c>
      <c r="Z788">
        <v>393</v>
      </c>
      <c r="AA788">
        <v>1615405122695</v>
      </c>
      <c r="AC788" s="12">
        <v>1615405122698</v>
      </c>
      <c r="AD788">
        <f t="shared" si="37"/>
        <v>3</v>
      </c>
      <c r="AG788">
        <v>393</v>
      </c>
      <c r="AH788">
        <v>1615405158380</v>
      </c>
      <c r="AJ788" s="12">
        <v>1615405158383</v>
      </c>
      <c r="AK788">
        <f t="shared" si="38"/>
        <v>3</v>
      </c>
      <c r="AP788">
        <v>147821</v>
      </c>
    </row>
    <row r="789" spans="18:42" x14ac:dyDescent="0.25">
      <c r="R789">
        <v>393</v>
      </c>
      <c r="S789">
        <v>1615405122701</v>
      </c>
      <c r="U789" s="11">
        <v>1615405122703</v>
      </c>
      <c r="V789">
        <f t="shared" si="36"/>
        <v>2</v>
      </c>
      <c r="W789" t="s">
        <v>145</v>
      </c>
      <c r="Z789">
        <v>393</v>
      </c>
      <c r="AA789">
        <v>1615405122698</v>
      </c>
      <c r="AC789" s="11">
        <v>1615405122699</v>
      </c>
      <c r="AD789">
        <f t="shared" si="37"/>
        <v>1</v>
      </c>
      <c r="AG789">
        <v>393</v>
      </c>
      <c r="AH789">
        <v>1615405158383</v>
      </c>
      <c r="AJ789" s="11">
        <v>1615405158172</v>
      </c>
      <c r="AK789">
        <f t="shared" si="38"/>
        <v>-211</v>
      </c>
      <c r="AP789">
        <v>148017</v>
      </c>
    </row>
    <row r="790" spans="18:42" x14ac:dyDescent="0.25">
      <c r="R790">
        <v>394</v>
      </c>
      <c r="S790">
        <v>1615405122703</v>
      </c>
      <c r="U790" s="12">
        <v>1615405122705</v>
      </c>
      <c r="V790">
        <f t="shared" si="36"/>
        <v>2</v>
      </c>
      <c r="W790" t="s">
        <v>144</v>
      </c>
      <c r="Z790">
        <v>394</v>
      </c>
      <c r="AA790">
        <v>1615405122699</v>
      </c>
      <c r="AC790" s="12">
        <v>1615405122702</v>
      </c>
      <c r="AD790">
        <f t="shared" si="37"/>
        <v>3</v>
      </c>
      <c r="AG790">
        <v>394</v>
      </c>
      <c r="AH790">
        <v>1615405158172</v>
      </c>
      <c r="AJ790" s="12">
        <v>1615405158175</v>
      </c>
      <c r="AK790">
        <f t="shared" si="38"/>
        <v>3</v>
      </c>
      <c r="AP790">
        <v>148214</v>
      </c>
    </row>
    <row r="791" spans="18:42" x14ac:dyDescent="0.25">
      <c r="R791">
        <v>394</v>
      </c>
      <c r="S791">
        <v>1615405122705</v>
      </c>
      <c r="U791" s="11">
        <v>1615405122709</v>
      </c>
      <c r="V791">
        <f t="shared" si="36"/>
        <v>4</v>
      </c>
      <c r="W791" t="s">
        <v>145</v>
      </c>
      <c r="Z791">
        <v>394</v>
      </c>
      <c r="AA791">
        <v>1615405122702</v>
      </c>
      <c r="AC791" s="11">
        <v>1615405122704</v>
      </c>
      <c r="AD791">
        <f t="shared" si="37"/>
        <v>2</v>
      </c>
      <c r="AG791">
        <v>394</v>
      </c>
      <c r="AH791">
        <v>1615405158175</v>
      </c>
      <c r="AJ791" s="11">
        <v>1615405158580</v>
      </c>
      <c r="AK791">
        <f t="shared" si="38"/>
        <v>405</v>
      </c>
      <c r="AP791">
        <v>148378</v>
      </c>
    </row>
    <row r="792" spans="18:42" x14ac:dyDescent="0.25">
      <c r="R792">
        <v>395</v>
      </c>
      <c r="S792">
        <v>1615405122709</v>
      </c>
      <c r="U792" s="12">
        <v>1615405122711</v>
      </c>
      <c r="V792">
        <f t="shared" si="36"/>
        <v>2</v>
      </c>
      <c r="W792" t="s">
        <v>144</v>
      </c>
      <c r="Z792">
        <v>395</v>
      </c>
      <c r="AA792">
        <v>1615405122704</v>
      </c>
      <c r="AC792" s="12">
        <v>1615405122708</v>
      </c>
      <c r="AD792">
        <f t="shared" si="37"/>
        <v>4</v>
      </c>
      <c r="AG792">
        <v>395</v>
      </c>
      <c r="AH792">
        <v>1615405158580</v>
      </c>
      <c r="AJ792" s="12">
        <v>1615405158583</v>
      </c>
      <c r="AK792">
        <f t="shared" si="38"/>
        <v>3</v>
      </c>
      <c r="AP792">
        <v>148575</v>
      </c>
    </row>
    <row r="793" spans="18:42" x14ac:dyDescent="0.25">
      <c r="R793">
        <v>395</v>
      </c>
      <c r="S793">
        <v>1615405122711</v>
      </c>
      <c r="U793" s="11">
        <v>1615405122713</v>
      </c>
      <c r="V793">
        <f t="shared" si="36"/>
        <v>2</v>
      </c>
      <c r="W793" t="s">
        <v>145</v>
      </c>
      <c r="Z793">
        <v>395</v>
      </c>
      <c r="AA793">
        <v>1615405122708</v>
      </c>
      <c r="AC793" s="11">
        <v>1615405122709</v>
      </c>
      <c r="AD793">
        <f t="shared" si="37"/>
        <v>1</v>
      </c>
      <c r="AG793">
        <v>395</v>
      </c>
      <c r="AH793">
        <v>1615405158583</v>
      </c>
      <c r="AJ793" s="11">
        <v>1615405158373</v>
      </c>
      <c r="AK793">
        <f t="shared" si="38"/>
        <v>-210</v>
      </c>
      <c r="AP793">
        <v>148770</v>
      </c>
    </row>
    <row r="794" spans="18:42" x14ac:dyDescent="0.25">
      <c r="R794">
        <v>396</v>
      </c>
      <c r="S794">
        <v>1615405122713</v>
      </c>
      <c r="U794" s="12">
        <v>1615405122715</v>
      </c>
      <c r="V794">
        <f t="shared" si="36"/>
        <v>2</v>
      </c>
      <c r="W794" t="s">
        <v>144</v>
      </c>
      <c r="Z794">
        <v>396</v>
      </c>
      <c r="AA794">
        <v>1615405122709</v>
      </c>
      <c r="AC794" s="12">
        <v>1615405122713</v>
      </c>
      <c r="AD794">
        <f t="shared" si="37"/>
        <v>4</v>
      </c>
      <c r="AG794">
        <v>396</v>
      </c>
      <c r="AH794">
        <v>1615405158373</v>
      </c>
      <c r="AJ794" s="12">
        <v>1615405158375</v>
      </c>
      <c r="AK794">
        <f t="shared" si="38"/>
        <v>2</v>
      </c>
      <c r="AP794">
        <v>148966</v>
      </c>
    </row>
    <row r="795" spans="18:42" x14ac:dyDescent="0.25">
      <c r="R795">
        <v>396</v>
      </c>
      <c r="S795">
        <v>1615405122715</v>
      </c>
      <c r="U795" s="11">
        <v>1615405122717</v>
      </c>
      <c r="V795">
        <f t="shared" si="36"/>
        <v>2</v>
      </c>
      <c r="W795" t="s">
        <v>145</v>
      </c>
      <c r="Z795">
        <v>396</v>
      </c>
      <c r="AA795">
        <v>1615405122713</v>
      </c>
      <c r="AC795" s="11">
        <v>1615405122714</v>
      </c>
      <c r="AD795">
        <f t="shared" si="37"/>
        <v>1</v>
      </c>
      <c r="AG795">
        <v>396</v>
      </c>
      <c r="AH795">
        <v>1615405158375</v>
      </c>
      <c r="AJ795" s="11">
        <v>1615405158780</v>
      </c>
      <c r="AK795">
        <f t="shared" si="38"/>
        <v>405</v>
      </c>
      <c r="AP795">
        <v>149163</v>
      </c>
    </row>
    <row r="796" spans="18:42" x14ac:dyDescent="0.25">
      <c r="R796">
        <v>397</v>
      </c>
      <c r="S796">
        <v>1615405122717</v>
      </c>
      <c r="U796" s="12">
        <v>1615405122719</v>
      </c>
      <c r="V796">
        <f t="shared" si="36"/>
        <v>2</v>
      </c>
      <c r="W796" t="s">
        <v>144</v>
      </c>
      <c r="Z796">
        <v>397</v>
      </c>
      <c r="AA796">
        <v>1615405122714</v>
      </c>
      <c r="AC796" s="12">
        <v>1615405122716</v>
      </c>
      <c r="AD796">
        <f t="shared" si="37"/>
        <v>2</v>
      </c>
      <c r="AG796">
        <v>397</v>
      </c>
      <c r="AH796">
        <v>1615405158780</v>
      </c>
      <c r="AJ796" s="12">
        <v>1615405158783</v>
      </c>
      <c r="AK796">
        <f t="shared" si="38"/>
        <v>3</v>
      </c>
      <c r="AP796">
        <v>149334</v>
      </c>
    </row>
    <row r="797" spans="18:42" x14ac:dyDescent="0.25">
      <c r="R797">
        <v>397</v>
      </c>
      <c r="S797">
        <v>1615405122719</v>
      </c>
      <c r="U797" s="11">
        <v>1615405122721</v>
      </c>
      <c r="V797">
        <f t="shared" si="36"/>
        <v>2</v>
      </c>
      <c r="W797" t="s">
        <v>145</v>
      </c>
      <c r="Z797">
        <v>397</v>
      </c>
      <c r="AA797">
        <v>1615405122716</v>
      </c>
      <c r="AC797" s="11">
        <v>1615405122718</v>
      </c>
      <c r="AD797">
        <f t="shared" si="37"/>
        <v>2</v>
      </c>
      <c r="AG797">
        <v>397</v>
      </c>
      <c r="AH797">
        <v>1615405158783</v>
      </c>
      <c r="AJ797" s="11">
        <v>1615405158573</v>
      </c>
      <c r="AK797">
        <f t="shared" si="38"/>
        <v>-210</v>
      </c>
      <c r="AP797">
        <v>149528</v>
      </c>
    </row>
    <row r="798" spans="18:42" x14ac:dyDescent="0.25">
      <c r="R798">
        <v>398</v>
      </c>
      <c r="S798">
        <v>1615405122721</v>
      </c>
      <c r="U798" s="12">
        <v>1615405122723</v>
      </c>
      <c r="V798">
        <f t="shared" si="36"/>
        <v>2</v>
      </c>
      <c r="W798" t="s">
        <v>144</v>
      </c>
      <c r="Z798">
        <v>398</v>
      </c>
      <c r="AA798">
        <v>1615405122718</v>
      </c>
      <c r="AC798" s="12">
        <v>1615405122721</v>
      </c>
      <c r="AD798">
        <f t="shared" si="37"/>
        <v>3</v>
      </c>
      <c r="AG798">
        <v>398</v>
      </c>
      <c r="AH798">
        <v>1615405158573</v>
      </c>
      <c r="AJ798" s="12">
        <v>1615405158575</v>
      </c>
      <c r="AK798">
        <f t="shared" si="38"/>
        <v>2</v>
      </c>
      <c r="AP798">
        <v>149723</v>
      </c>
    </row>
    <row r="799" spans="18:42" x14ac:dyDescent="0.25">
      <c r="R799">
        <v>398</v>
      </c>
      <c r="S799">
        <v>1615405122723</v>
      </c>
      <c r="U799" s="11">
        <v>1615405122725</v>
      </c>
      <c r="V799">
        <f t="shared" si="36"/>
        <v>2</v>
      </c>
      <c r="W799" t="s">
        <v>145</v>
      </c>
      <c r="Z799">
        <v>398</v>
      </c>
      <c r="AA799">
        <v>1615405122721</v>
      </c>
      <c r="AC799" s="11">
        <v>1615405122722</v>
      </c>
      <c r="AD799">
        <f t="shared" si="37"/>
        <v>1</v>
      </c>
      <c r="AG799">
        <v>398</v>
      </c>
      <c r="AH799">
        <v>1615405158575</v>
      </c>
      <c r="AJ799" s="11">
        <v>1615405158772</v>
      </c>
      <c r="AK799">
        <f t="shared" si="38"/>
        <v>197</v>
      </c>
      <c r="AP799">
        <v>149919</v>
      </c>
    </row>
    <row r="800" spans="18:42" x14ac:dyDescent="0.25">
      <c r="R800">
        <v>399</v>
      </c>
      <c r="S800">
        <v>1615405122725</v>
      </c>
      <c r="U800" s="12">
        <v>1615405122727</v>
      </c>
      <c r="V800">
        <f t="shared" si="36"/>
        <v>2</v>
      </c>
      <c r="W800" t="s">
        <v>144</v>
      </c>
      <c r="Z800">
        <v>399</v>
      </c>
      <c r="AA800">
        <v>1615405122722</v>
      </c>
      <c r="AC800" s="12">
        <v>1615405122725</v>
      </c>
      <c r="AD800">
        <f t="shared" si="37"/>
        <v>3</v>
      </c>
      <c r="AG800">
        <v>399</v>
      </c>
      <c r="AH800">
        <v>1615405158772</v>
      </c>
      <c r="AJ800" s="12">
        <v>1615405158775</v>
      </c>
      <c r="AK800">
        <f t="shared" si="38"/>
        <v>3</v>
      </c>
      <c r="AP800">
        <v>150115</v>
      </c>
    </row>
    <row r="801" spans="18:42" x14ac:dyDescent="0.25">
      <c r="R801">
        <v>399</v>
      </c>
      <c r="S801">
        <v>1615405122727</v>
      </c>
      <c r="U801" s="11">
        <v>1615405122730</v>
      </c>
      <c r="V801">
        <f t="shared" si="36"/>
        <v>3</v>
      </c>
      <c r="W801" t="s">
        <v>145</v>
      </c>
      <c r="Z801">
        <v>399</v>
      </c>
      <c r="AA801">
        <v>1615405122725</v>
      </c>
      <c r="AC801" s="11">
        <v>1615405122726</v>
      </c>
      <c r="AD801">
        <f t="shared" si="37"/>
        <v>1</v>
      </c>
      <c r="AG801">
        <v>399</v>
      </c>
      <c r="AH801">
        <v>1615405158775</v>
      </c>
      <c r="AJ801" s="11">
        <v>1615405158972</v>
      </c>
      <c r="AK801">
        <f t="shared" si="38"/>
        <v>197</v>
      </c>
      <c r="AP801">
        <v>150279</v>
      </c>
    </row>
    <row r="802" spans="18:42" x14ac:dyDescent="0.25">
      <c r="R802">
        <v>400</v>
      </c>
      <c r="S802">
        <v>1615405122730</v>
      </c>
      <c r="U802" s="12">
        <v>1615405122732</v>
      </c>
      <c r="V802">
        <f t="shared" si="36"/>
        <v>2</v>
      </c>
      <c r="W802" t="s">
        <v>144</v>
      </c>
      <c r="Z802">
        <v>400</v>
      </c>
      <c r="AA802">
        <v>1615405122726</v>
      </c>
      <c r="AC802" s="12">
        <v>1615405122730</v>
      </c>
      <c r="AD802">
        <f t="shared" si="37"/>
        <v>4</v>
      </c>
      <c r="AG802">
        <v>400</v>
      </c>
      <c r="AH802">
        <v>1615405158972</v>
      </c>
      <c r="AJ802" s="12">
        <v>1615405158974</v>
      </c>
      <c r="AK802">
        <f t="shared" si="38"/>
        <v>2</v>
      </c>
      <c r="AP802">
        <v>150475</v>
      </c>
    </row>
    <row r="803" spans="18:42" x14ac:dyDescent="0.25">
      <c r="R803">
        <v>400</v>
      </c>
      <c r="S803">
        <v>1615405122732</v>
      </c>
      <c r="U803" s="11">
        <v>1615405122734</v>
      </c>
      <c r="V803">
        <f t="shared" si="36"/>
        <v>2</v>
      </c>
      <c r="W803" t="s">
        <v>145</v>
      </c>
      <c r="Z803">
        <v>400</v>
      </c>
      <c r="AA803">
        <v>1615405122730</v>
      </c>
      <c r="AC803" s="11">
        <v>1615405122731</v>
      </c>
      <c r="AD803">
        <f t="shared" si="37"/>
        <v>1</v>
      </c>
      <c r="AG803">
        <v>400</v>
      </c>
      <c r="AH803">
        <v>1615405158974</v>
      </c>
      <c r="AJ803" s="11">
        <v>1615405158980</v>
      </c>
      <c r="AK803">
        <f t="shared" si="38"/>
        <v>6</v>
      </c>
      <c r="AP803">
        <v>150670</v>
      </c>
    </row>
    <row r="804" spans="18:42" x14ac:dyDescent="0.25">
      <c r="R804">
        <v>401</v>
      </c>
      <c r="S804">
        <v>1615405122734</v>
      </c>
      <c r="U804" s="12">
        <v>1615405122736</v>
      </c>
      <c r="V804">
        <f t="shared" si="36"/>
        <v>2</v>
      </c>
      <c r="W804" t="s">
        <v>144</v>
      </c>
      <c r="Z804">
        <v>401</v>
      </c>
      <c r="AA804">
        <v>1615405122731</v>
      </c>
      <c r="AC804" s="12">
        <v>1615405122734</v>
      </c>
      <c r="AD804">
        <f t="shared" si="37"/>
        <v>3</v>
      </c>
      <c r="AG804">
        <v>401</v>
      </c>
      <c r="AH804">
        <v>1615405158980</v>
      </c>
      <c r="AJ804" s="12">
        <v>1615405158983</v>
      </c>
      <c r="AK804">
        <f t="shared" si="38"/>
        <v>3</v>
      </c>
      <c r="AP804">
        <v>150864</v>
      </c>
    </row>
    <row r="805" spans="18:42" x14ac:dyDescent="0.25">
      <c r="R805">
        <v>401</v>
      </c>
      <c r="S805">
        <v>1615405122736</v>
      </c>
      <c r="U805" s="11">
        <v>1615405122740</v>
      </c>
      <c r="V805">
        <f t="shared" si="36"/>
        <v>4</v>
      </c>
      <c r="W805" t="s">
        <v>145</v>
      </c>
      <c r="Z805">
        <v>401</v>
      </c>
      <c r="AA805">
        <v>1615405122734</v>
      </c>
      <c r="AC805" s="11">
        <v>1615405122735</v>
      </c>
      <c r="AD805">
        <f t="shared" si="37"/>
        <v>1</v>
      </c>
      <c r="AG805">
        <v>401</v>
      </c>
      <c r="AH805">
        <v>1615405158983</v>
      </c>
      <c r="AJ805" s="11">
        <v>1615405159180</v>
      </c>
      <c r="AK805">
        <f t="shared" si="38"/>
        <v>197</v>
      </c>
      <c r="AP805">
        <v>151061</v>
      </c>
    </row>
    <row r="806" spans="18:42" x14ac:dyDescent="0.25">
      <c r="R806">
        <v>402</v>
      </c>
      <c r="S806">
        <v>1615405122740</v>
      </c>
      <c r="U806" s="12">
        <v>1615405122742</v>
      </c>
      <c r="V806">
        <f t="shared" si="36"/>
        <v>2</v>
      </c>
      <c r="W806" t="s">
        <v>144</v>
      </c>
      <c r="Z806">
        <v>402</v>
      </c>
      <c r="AA806">
        <v>1615405122735</v>
      </c>
      <c r="AC806" s="12">
        <v>1615405122740</v>
      </c>
      <c r="AD806">
        <f t="shared" si="37"/>
        <v>5</v>
      </c>
      <c r="AG806">
        <v>402</v>
      </c>
      <c r="AH806">
        <v>1615405159180</v>
      </c>
      <c r="AJ806" s="12">
        <v>1615405159183</v>
      </c>
      <c r="AK806">
        <f t="shared" si="38"/>
        <v>3</v>
      </c>
      <c r="AP806">
        <v>151231</v>
      </c>
    </row>
    <row r="807" spans="18:42" x14ac:dyDescent="0.25">
      <c r="R807">
        <v>402</v>
      </c>
      <c r="S807">
        <v>1615405122742</v>
      </c>
      <c r="U807" s="11">
        <v>1615405122744</v>
      </c>
      <c r="V807">
        <f t="shared" si="36"/>
        <v>2</v>
      </c>
      <c r="W807" t="s">
        <v>145</v>
      </c>
      <c r="Z807">
        <v>402</v>
      </c>
      <c r="AA807">
        <v>1615405122740</v>
      </c>
      <c r="AC807" s="11">
        <v>1615405122741</v>
      </c>
      <c r="AD807">
        <f t="shared" si="37"/>
        <v>1</v>
      </c>
      <c r="AG807">
        <v>402</v>
      </c>
      <c r="AH807">
        <v>1615405159183</v>
      </c>
      <c r="AJ807" s="11">
        <v>1615405159380</v>
      </c>
      <c r="AK807">
        <f t="shared" si="38"/>
        <v>197</v>
      </c>
      <c r="AP807">
        <v>151427</v>
      </c>
    </row>
    <row r="808" spans="18:42" x14ac:dyDescent="0.25">
      <c r="R808">
        <v>403</v>
      </c>
      <c r="S808">
        <v>1615405122744</v>
      </c>
      <c r="U808" s="12">
        <v>1615405122746</v>
      </c>
      <c r="V808">
        <f t="shared" si="36"/>
        <v>2</v>
      </c>
      <c r="W808" t="s">
        <v>144</v>
      </c>
      <c r="Z808">
        <v>403</v>
      </c>
      <c r="AA808">
        <v>1615405122741</v>
      </c>
      <c r="AC808" s="12">
        <v>1615405122744</v>
      </c>
      <c r="AD808">
        <f t="shared" si="37"/>
        <v>3</v>
      </c>
      <c r="AG808">
        <v>403</v>
      </c>
      <c r="AH808">
        <v>1615405159380</v>
      </c>
      <c r="AJ808" s="12">
        <v>1615405159383</v>
      </c>
      <c r="AK808">
        <f t="shared" si="38"/>
        <v>3</v>
      </c>
      <c r="AP808">
        <v>151624</v>
      </c>
    </row>
    <row r="809" spans="18:42" x14ac:dyDescent="0.25">
      <c r="R809">
        <v>403</v>
      </c>
      <c r="S809">
        <v>1615405122746</v>
      </c>
      <c r="U809" s="11">
        <v>1615405122748</v>
      </c>
      <c r="V809">
        <f t="shared" si="36"/>
        <v>2</v>
      </c>
      <c r="W809" t="s">
        <v>145</v>
      </c>
      <c r="Z809">
        <v>403</v>
      </c>
      <c r="AA809">
        <v>1615405122744</v>
      </c>
      <c r="AC809" s="11">
        <v>1615405122745</v>
      </c>
      <c r="AD809">
        <f t="shared" si="37"/>
        <v>1</v>
      </c>
      <c r="AG809">
        <v>403</v>
      </c>
      <c r="AH809">
        <v>1615405159383</v>
      </c>
      <c r="AJ809" s="11">
        <v>1615405159172</v>
      </c>
      <c r="AK809">
        <f t="shared" si="38"/>
        <v>-211</v>
      </c>
      <c r="AP809">
        <v>151818</v>
      </c>
    </row>
    <row r="810" spans="18:42" x14ac:dyDescent="0.25">
      <c r="R810">
        <v>404</v>
      </c>
      <c r="S810">
        <v>1615405122748</v>
      </c>
      <c r="U810" s="12">
        <v>1615405122750</v>
      </c>
      <c r="V810">
        <f t="shared" si="36"/>
        <v>2</v>
      </c>
      <c r="W810" t="s">
        <v>144</v>
      </c>
      <c r="Z810">
        <v>404</v>
      </c>
      <c r="AA810">
        <v>1615405122745</v>
      </c>
      <c r="AC810" s="12">
        <v>1615405122748</v>
      </c>
      <c r="AD810">
        <f t="shared" si="37"/>
        <v>3</v>
      </c>
      <c r="AG810">
        <v>404</v>
      </c>
      <c r="AH810">
        <v>1615405159172</v>
      </c>
      <c r="AJ810" s="12">
        <v>1615405159175</v>
      </c>
      <c r="AK810">
        <f t="shared" si="38"/>
        <v>3</v>
      </c>
      <c r="AP810">
        <v>152013</v>
      </c>
    </row>
    <row r="811" spans="18:42" x14ac:dyDescent="0.25">
      <c r="R811">
        <v>404</v>
      </c>
      <c r="S811">
        <v>1615405122750</v>
      </c>
      <c r="U811" s="11">
        <v>1615405122753</v>
      </c>
      <c r="V811">
        <f t="shared" si="36"/>
        <v>3</v>
      </c>
      <c r="W811" t="s">
        <v>145</v>
      </c>
      <c r="Z811">
        <v>404</v>
      </c>
      <c r="AA811">
        <v>1615405122748</v>
      </c>
      <c r="AC811" s="11">
        <v>1615405122749</v>
      </c>
      <c r="AD811">
        <f t="shared" si="37"/>
        <v>1</v>
      </c>
      <c r="AG811">
        <v>404</v>
      </c>
      <c r="AH811">
        <v>1615405159175</v>
      </c>
      <c r="AJ811" s="11">
        <v>1615405159580</v>
      </c>
      <c r="AK811">
        <f t="shared" si="38"/>
        <v>405</v>
      </c>
      <c r="AP811">
        <v>152183</v>
      </c>
    </row>
    <row r="812" spans="18:42" x14ac:dyDescent="0.25">
      <c r="R812">
        <v>405</v>
      </c>
      <c r="S812">
        <v>1615405122753</v>
      </c>
      <c r="U812" s="12">
        <v>1615405122755</v>
      </c>
      <c r="V812">
        <f t="shared" si="36"/>
        <v>2</v>
      </c>
      <c r="W812" t="s">
        <v>144</v>
      </c>
      <c r="Z812">
        <v>405</v>
      </c>
      <c r="AA812">
        <v>1615405122749</v>
      </c>
      <c r="AC812" s="12">
        <v>1615405122753</v>
      </c>
      <c r="AD812">
        <f t="shared" si="37"/>
        <v>4</v>
      </c>
      <c r="AG812">
        <v>405</v>
      </c>
      <c r="AH812">
        <v>1615405159580</v>
      </c>
      <c r="AJ812" s="12">
        <v>1615405159583</v>
      </c>
      <c r="AK812">
        <f t="shared" si="38"/>
        <v>3</v>
      </c>
      <c r="AP812">
        <v>152377</v>
      </c>
    </row>
    <row r="813" spans="18:42" x14ac:dyDescent="0.25">
      <c r="R813">
        <v>405</v>
      </c>
      <c r="S813">
        <v>1615405122755</v>
      </c>
      <c r="U813" s="11">
        <v>1615405122758</v>
      </c>
      <c r="V813">
        <f t="shared" si="36"/>
        <v>3</v>
      </c>
      <c r="W813" t="s">
        <v>145</v>
      </c>
      <c r="Z813">
        <v>405</v>
      </c>
      <c r="AA813">
        <v>1615405122753</v>
      </c>
      <c r="AC813" s="11">
        <v>1615405122754</v>
      </c>
      <c r="AD813">
        <f t="shared" si="37"/>
        <v>1</v>
      </c>
      <c r="AG813">
        <v>405</v>
      </c>
      <c r="AH813">
        <v>1615405159583</v>
      </c>
      <c r="AJ813" s="11">
        <v>1615405159372</v>
      </c>
      <c r="AK813">
        <f t="shared" si="38"/>
        <v>-211</v>
      </c>
      <c r="AP813">
        <v>152574</v>
      </c>
    </row>
    <row r="814" spans="18:42" x14ac:dyDescent="0.25">
      <c r="R814">
        <v>406</v>
      </c>
      <c r="S814">
        <v>1615405122758</v>
      </c>
      <c r="U814" s="12">
        <v>1615405122760</v>
      </c>
      <c r="V814">
        <f t="shared" si="36"/>
        <v>2</v>
      </c>
      <c r="W814" t="s">
        <v>144</v>
      </c>
      <c r="Z814">
        <v>406</v>
      </c>
      <c r="AA814">
        <v>1615405122754</v>
      </c>
      <c r="AC814" s="12">
        <v>1615405122758</v>
      </c>
      <c r="AD814">
        <f t="shared" si="37"/>
        <v>4</v>
      </c>
      <c r="AG814">
        <v>406</v>
      </c>
      <c r="AH814">
        <v>1615405159372</v>
      </c>
      <c r="AJ814" s="12">
        <v>1615405159375</v>
      </c>
      <c r="AK814">
        <f t="shared" si="38"/>
        <v>3</v>
      </c>
      <c r="AP814">
        <v>152768</v>
      </c>
    </row>
    <row r="815" spans="18:42" x14ac:dyDescent="0.25">
      <c r="R815">
        <v>406</v>
      </c>
      <c r="S815">
        <v>1615405122760</v>
      </c>
      <c r="U815" s="11">
        <v>1615405122763</v>
      </c>
      <c r="V815">
        <f t="shared" si="36"/>
        <v>3</v>
      </c>
      <c r="W815" t="s">
        <v>145</v>
      </c>
      <c r="Z815">
        <v>406</v>
      </c>
      <c r="AA815">
        <v>1615405122758</v>
      </c>
      <c r="AC815" s="11">
        <v>1615405122759</v>
      </c>
      <c r="AD815">
        <f t="shared" si="37"/>
        <v>1</v>
      </c>
      <c r="AG815">
        <v>406</v>
      </c>
      <c r="AH815">
        <v>1615405159375</v>
      </c>
      <c r="AJ815" s="11">
        <v>1615405159780</v>
      </c>
      <c r="AK815">
        <f t="shared" si="38"/>
        <v>405</v>
      </c>
      <c r="AP815">
        <v>152965</v>
      </c>
    </row>
    <row r="816" spans="18:42" x14ac:dyDescent="0.25">
      <c r="R816">
        <v>407</v>
      </c>
      <c r="S816">
        <v>1615405122763</v>
      </c>
      <c r="U816" s="12">
        <v>1615405122765</v>
      </c>
      <c r="V816">
        <f t="shared" si="36"/>
        <v>2</v>
      </c>
      <c r="W816" t="s">
        <v>144</v>
      </c>
      <c r="Z816">
        <v>407</v>
      </c>
      <c r="AA816">
        <v>1615405122759</v>
      </c>
      <c r="AC816" s="12">
        <v>1615405122763</v>
      </c>
      <c r="AD816">
        <f t="shared" si="37"/>
        <v>4</v>
      </c>
      <c r="AG816">
        <v>407</v>
      </c>
      <c r="AH816">
        <v>1615405159780</v>
      </c>
      <c r="AJ816" s="12">
        <v>1615405159782</v>
      </c>
      <c r="AK816">
        <f t="shared" si="38"/>
        <v>2</v>
      </c>
      <c r="AP816">
        <v>153138</v>
      </c>
    </row>
    <row r="817" spans="18:42" x14ac:dyDescent="0.25">
      <c r="R817">
        <v>407</v>
      </c>
      <c r="S817">
        <v>1615405122765</v>
      </c>
      <c r="U817" s="11">
        <v>1615405122770</v>
      </c>
      <c r="V817">
        <f t="shared" si="36"/>
        <v>5</v>
      </c>
      <c r="W817" t="s">
        <v>145</v>
      </c>
      <c r="Z817">
        <v>407</v>
      </c>
      <c r="AA817">
        <v>1615405122763</v>
      </c>
      <c r="AC817" s="11">
        <v>1615405122764</v>
      </c>
      <c r="AD817">
        <f t="shared" si="37"/>
        <v>1</v>
      </c>
      <c r="AG817">
        <v>407</v>
      </c>
      <c r="AH817">
        <v>1615405159782</v>
      </c>
      <c r="AJ817" s="11">
        <v>1615405159572</v>
      </c>
      <c r="AK817">
        <f t="shared" si="38"/>
        <v>-210</v>
      </c>
      <c r="AP817">
        <v>153334</v>
      </c>
    </row>
    <row r="818" spans="18:42" x14ac:dyDescent="0.25">
      <c r="R818">
        <v>408</v>
      </c>
      <c r="S818">
        <v>1615405122770</v>
      </c>
      <c r="U818" s="12">
        <v>1615405122774</v>
      </c>
      <c r="V818">
        <f t="shared" si="36"/>
        <v>4</v>
      </c>
      <c r="W818" t="s">
        <v>144</v>
      </c>
      <c r="Z818">
        <v>408</v>
      </c>
      <c r="AA818">
        <v>1615405122764</v>
      </c>
      <c r="AC818" s="12">
        <v>1615405122770</v>
      </c>
      <c r="AD818">
        <f t="shared" si="37"/>
        <v>6</v>
      </c>
      <c r="AG818">
        <v>408</v>
      </c>
      <c r="AH818">
        <v>1615405159572</v>
      </c>
      <c r="AJ818" s="12">
        <v>1615405159576</v>
      </c>
      <c r="AK818">
        <f t="shared" si="38"/>
        <v>4</v>
      </c>
      <c r="AP818">
        <v>153529</v>
      </c>
    </row>
    <row r="819" spans="18:42" x14ac:dyDescent="0.25">
      <c r="R819">
        <v>408</v>
      </c>
      <c r="S819">
        <v>1615405122774</v>
      </c>
      <c r="U819" s="11">
        <v>1615405122778</v>
      </c>
      <c r="V819">
        <f t="shared" si="36"/>
        <v>4</v>
      </c>
      <c r="W819" t="s">
        <v>145</v>
      </c>
      <c r="Z819">
        <v>408</v>
      </c>
      <c r="AA819">
        <v>1615405122770</v>
      </c>
      <c r="AC819" s="11">
        <v>1615405122771</v>
      </c>
      <c r="AD819">
        <f t="shared" si="37"/>
        <v>1</v>
      </c>
      <c r="AG819">
        <v>408</v>
      </c>
      <c r="AH819">
        <v>1615405159576</v>
      </c>
      <c r="AJ819" s="11">
        <v>1615405159772</v>
      </c>
      <c r="AK819">
        <f t="shared" si="38"/>
        <v>196</v>
      </c>
      <c r="AP819">
        <v>153725</v>
      </c>
    </row>
    <row r="820" spans="18:42" x14ac:dyDescent="0.25">
      <c r="R820">
        <v>409</v>
      </c>
      <c r="S820">
        <v>1615405122778</v>
      </c>
      <c r="U820" s="12">
        <v>1615405122779</v>
      </c>
      <c r="V820">
        <f t="shared" si="36"/>
        <v>1</v>
      </c>
      <c r="W820" t="s">
        <v>144</v>
      </c>
      <c r="Z820">
        <v>409</v>
      </c>
      <c r="AA820">
        <v>1615405122771</v>
      </c>
      <c r="AC820" s="12">
        <v>1615405122777</v>
      </c>
      <c r="AD820">
        <f t="shared" si="37"/>
        <v>6</v>
      </c>
      <c r="AG820">
        <v>409</v>
      </c>
      <c r="AH820">
        <v>1615405159772</v>
      </c>
      <c r="AJ820" s="12">
        <v>1615405159775</v>
      </c>
      <c r="AK820">
        <f t="shared" si="38"/>
        <v>3</v>
      </c>
      <c r="AP820">
        <v>153922</v>
      </c>
    </row>
    <row r="821" spans="18:42" x14ac:dyDescent="0.25">
      <c r="R821">
        <v>409</v>
      </c>
      <c r="S821">
        <v>1615405122779</v>
      </c>
      <c r="U821" s="11">
        <v>1615405122783</v>
      </c>
      <c r="V821">
        <f t="shared" si="36"/>
        <v>4</v>
      </c>
      <c r="W821" t="s">
        <v>145</v>
      </c>
      <c r="Z821">
        <v>409</v>
      </c>
      <c r="AA821">
        <v>1615405122777</v>
      </c>
      <c r="AC821" s="11">
        <v>1615405122778</v>
      </c>
      <c r="AD821">
        <f t="shared" si="37"/>
        <v>1</v>
      </c>
      <c r="AG821">
        <v>409</v>
      </c>
      <c r="AH821">
        <v>1615405159775</v>
      </c>
      <c r="AJ821" s="11">
        <v>1615405159972</v>
      </c>
      <c r="AK821">
        <f t="shared" si="38"/>
        <v>197</v>
      </c>
      <c r="AP821">
        <v>154089</v>
      </c>
    </row>
    <row r="822" spans="18:42" x14ac:dyDescent="0.25">
      <c r="R822">
        <v>410</v>
      </c>
      <c r="S822">
        <v>1615405122783</v>
      </c>
      <c r="U822" s="12">
        <v>1615405122785</v>
      </c>
      <c r="V822">
        <f t="shared" si="36"/>
        <v>2</v>
      </c>
      <c r="W822" t="s">
        <v>144</v>
      </c>
      <c r="Z822">
        <v>410</v>
      </c>
      <c r="AA822">
        <v>1615405122778</v>
      </c>
      <c r="AC822" s="12">
        <v>1615405122783</v>
      </c>
      <c r="AD822">
        <f t="shared" si="37"/>
        <v>5</v>
      </c>
      <c r="AG822">
        <v>410</v>
      </c>
      <c r="AH822">
        <v>1615405159972</v>
      </c>
      <c r="AJ822" s="12">
        <v>1615405159976</v>
      </c>
      <c r="AK822">
        <f t="shared" si="38"/>
        <v>4</v>
      </c>
      <c r="AP822">
        <v>154284</v>
      </c>
    </row>
    <row r="823" spans="18:42" x14ac:dyDescent="0.25">
      <c r="R823">
        <v>410</v>
      </c>
      <c r="S823">
        <v>1615405122785</v>
      </c>
      <c r="U823" s="11">
        <v>1615405122788</v>
      </c>
      <c r="V823">
        <f t="shared" si="36"/>
        <v>3</v>
      </c>
      <c r="W823" t="s">
        <v>145</v>
      </c>
      <c r="Z823">
        <v>410</v>
      </c>
      <c r="AA823">
        <v>1615405122783</v>
      </c>
      <c r="AC823" s="11">
        <v>1615405122784</v>
      </c>
      <c r="AD823">
        <f t="shared" si="37"/>
        <v>1</v>
      </c>
      <c r="AG823">
        <v>410</v>
      </c>
      <c r="AH823">
        <v>1615405159976</v>
      </c>
      <c r="AJ823" s="11">
        <v>1615405159980</v>
      </c>
      <c r="AK823">
        <f t="shared" si="38"/>
        <v>4</v>
      </c>
      <c r="AP823">
        <v>154480</v>
      </c>
    </row>
    <row r="824" spans="18:42" x14ac:dyDescent="0.25">
      <c r="R824">
        <v>411</v>
      </c>
      <c r="S824">
        <v>1615405122788</v>
      </c>
      <c r="U824" s="12">
        <v>1615405122791</v>
      </c>
      <c r="V824">
        <f t="shared" si="36"/>
        <v>3</v>
      </c>
      <c r="W824" t="s">
        <v>144</v>
      </c>
      <c r="Z824">
        <v>411</v>
      </c>
      <c r="AA824">
        <v>1615405122784</v>
      </c>
      <c r="AC824" s="12">
        <v>1615405122788</v>
      </c>
      <c r="AD824">
        <f t="shared" si="37"/>
        <v>4</v>
      </c>
      <c r="AG824">
        <v>411</v>
      </c>
      <c r="AH824">
        <v>1615405159980</v>
      </c>
      <c r="AJ824" s="12">
        <v>1615405159983</v>
      </c>
      <c r="AK824">
        <f t="shared" si="38"/>
        <v>3</v>
      </c>
      <c r="AP824">
        <v>154676</v>
      </c>
    </row>
    <row r="825" spans="18:42" x14ac:dyDescent="0.25">
      <c r="R825">
        <v>411</v>
      </c>
      <c r="S825">
        <v>1615405122791</v>
      </c>
      <c r="U825" s="11">
        <v>1615405122793</v>
      </c>
      <c r="V825">
        <f t="shared" si="36"/>
        <v>2</v>
      </c>
      <c r="W825" t="s">
        <v>145</v>
      </c>
      <c r="Z825">
        <v>411</v>
      </c>
      <c r="AA825">
        <v>1615405122788</v>
      </c>
      <c r="AC825" s="11">
        <v>1615405122789</v>
      </c>
      <c r="AD825">
        <f t="shared" si="37"/>
        <v>1</v>
      </c>
      <c r="AG825">
        <v>411</v>
      </c>
      <c r="AH825">
        <v>1615405159983</v>
      </c>
      <c r="AJ825" s="11">
        <v>1615405160180</v>
      </c>
      <c r="AK825">
        <f t="shared" si="38"/>
        <v>197</v>
      </c>
      <c r="AP825">
        <v>154871</v>
      </c>
    </row>
    <row r="826" spans="18:42" x14ac:dyDescent="0.25">
      <c r="R826">
        <v>412</v>
      </c>
      <c r="S826">
        <v>1615405122793</v>
      </c>
      <c r="U826" s="12">
        <v>1615405122795</v>
      </c>
      <c r="V826">
        <f t="shared" si="36"/>
        <v>2</v>
      </c>
      <c r="W826" t="s">
        <v>144</v>
      </c>
      <c r="Z826">
        <v>412</v>
      </c>
      <c r="AA826">
        <v>1615405122789</v>
      </c>
      <c r="AC826" s="12">
        <v>1615405122793</v>
      </c>
      <c r="AD826">
        <f t="shared" si="37"/>
        <v>4</v>
      </c>
      <c r="AG826">
        <v>412</v>
      </c>
      <c r="AH826">
        <v>1615405160180</v>
      </c>
      <c r="AJ826" s="12">
        <v>1615405160185</v>
      </c>
      <c r="AK826">
        <f t="shared" si="38"/>
        <v>5</v>
      </c>
      <c r="AP826">
        <v>155044</v>
      </c>
    </row>
    <row r="827" spans="18:42" x14ac:dyDescent="0.25">
      <c r="R827">
        <v>412</v>
      </c>
      <c r="S827">
        <v>1615405122795</v>
      </c>
      <c r="U827" s="11">
        <v>1615405122798</v>
      </c>
      <c r="V827">
        <f t="shared" si="36"/>
        <v>3</v>
      </c>
      <c r="W827" t="s">
        <v>145</v>
      </c>
      <c r="Z827">
        <v>412</v>
      </c>
      <c r="AA827">
        <v>1615405122793</v>
      </c>
      <c r="AC827" s="11">
        <v>1615405122795</v>
      </c>
      <c r="AD827">
        <f t="shared" si="37"/>
        <v>2</v>
      </c>
      <c r="AG827">
        <v>412</v>
      </c>
      <c r="AH827">
        <v>1615405160185</v>
      </c>
      <c r="AJ827" s="11">
        <v>1615405160380</v>
      </c>
      <c r="AK827">
        <f t="shared" si="38"/>
        <v>195</v>
      </c>
      <c r="AP827">
        <v>155239</v>
      </c>
    </row>
    <row r="828" spans="18:42" x14ac:dyDescent="0.25">
      <c r="R828">
        <v>413</v>
      </c>
      <c r="S828">
        <v>1615405122798</v>
      </c>
      <c r="U828" s="12">
        <v>1615405122800</v>
      </c>
      <c r="V828">
        <f t="shared" si="36"/>
        <v>2</v>
      </c>
      <c r="W828" t="s">
        <v>144</v>
      </c>
      <c r="Z828">
        <v>413</v>
      </c>
      <c r="AA828">
        <v>1615405122795</v>
      </c>
      <c r="AC828" s="12">
        <v>1615405122797</v>
      </c>
      <c r="AD828">
        <f t="shared" si="37"/>
        <v>2</v>
      </c>
      <c r="AG828">
        <v>413</v>
      </c>
      <c r="AH828">
        <v>1615405160380</v>
      </c>
      <c r="AJ828" s="12">
        <v>1615405160383</v>
      </c>
      <c r="AK828">
        <f t="shared" si="38"/>
        <v>3</v>
      </c>
      <c r="AP828">
        <v>155434</v>
      </c>
    </row>
    <row r="829" spans="18:42" x14ac:dyDescent="0.25">
      <c r="R829">
        <v>413</v>
      </c>
      <c r="S829">
        <v>1615405122800</v>
      </c>
      <c r="U829" s="11">
        <v>1615405122801</v>
      </c>
      <c r="V829">
        <f t="shared" si="36"/>
        <v>1</v>
      </c>
      <c r="W829" t="s">
        <v>145</v>
      </c>
      <c r="Z829">
        <v>413</v>
      </c>
      <c r="AA829">
        <v>1615405122797</v>
      </c>
      <c r="AC829" s="11">
        <v>1615405122798</v>
      </c>
      <c r="AD829">
        <f t="shared" si="37"/>
        <v>1</v>
      </c>
      <c r="AG829">
        <v>413</v>
      </c>
      <c r="AH829">
        <v>1615405160383</v>
      </c>
      <c r="AJ829" s="11">
        <v>1615405160172</v>
      </c>
      <c r="AK829">
        <f t="shared" si="38"/>
        <v>-211</v>
      </c>
      <c r="AP829">
        <v>155630</v>
      </c>
    </row>
    <row r="830" spans="18:42" x14ac:dyDescent="0.25">
      <c r="R830">
        <v>414</v>
      </c>
      <c r="S830">
        <v>1615405122801</v>
      </c>
      <c r="U830" s="12">
        <v>1615405122803</v>
      </c>
      <c r="V830">
        <f t="shared" si="36"/>
        <v>2</v>
      </c>
      <c r="W830" t="s">
        <v>144</v>
      </c>
      <c r="Z830">
        <v>414</v>
      </c>
      <c r="AA830">
        <v>1615405122798</v>
      </c>
      <c r="AC830" s="12">
        <v>1615405122801</v>
      </c>
      <c r="AD830">
        <f t="shared" si="37"/>
        <v>3</v>
      </c>
      <c r="AG830">
        <v>414</v>
      </c>
      <c r="AH830">
        <v>1615405160172</v>
      </c>
      <c r="AJ830" s="12">
        <v>1615405160175</v>
      </c>
      <c r="AK830">
        <f t="shared" si="38"/>
        <v>3</v>
      </c>
      <c r="AP830">
        <v>155826</v>
      </c>
    </row>
    <row r="831" spans="18:42" x14ac:dyDescent="0.25">
      <c r="R831">
        <v>414</v>
      </c>
      <c r="S831">
        <v>1615405122803</v>
      </c>
      <c r="U831" s="11">
        <v>1615405122807</v>
      </c>
      <c r="V831">
        <f t="shared" si="36"/>
        <v>4</v>
      </c>
      <c r="W831" t="s">
        <v>145</v>
      </c>
      <c r="Z831">
        <v>414</v>
      </c>
      <c r="AA831">
        <v>1615405122801</v>
      </c>
      <c r="AC831" s="11">
        <v>1615405122802</v>
      </c>
      <c r="AD831">
        <f t="shared" si="37"/>
        <v>1</v>
      </c>
      <c r="AG831">
        <v>414</v>
      </c>
      <c r="AH831">
        <v>1615405160175</v>
      </c>
      <c r="AJ831" s="11">
        <v>1615405160580</v>
      </c>
      <c r="AK831">
        <f t="shared" si="38"/>
        <v>405</v>
      </c>
      <c r="AP831">
        <v>155993</v>
      </c>
    </row>
    <row r="832" spans="18:42" x14ac:dyDescent="0.25">
      <c r="R832">
        <v>415</v>
      </c>
      <c r="S832">
        <v>1615405122807</v>
      </c>
      <c r="U832" s="12">
        <v>1615405122809</v>
      </c>
      <c r="V832">
        <f t="shared" si="36"/>
        <v>2</v>
      </c>
      <c r="W832" t="s">
        <v>144</v>
      </c>
      <c r="Z832">
        <v>415</v>
      </c>
      <c r="AA832">
        <v>1615405122802</v>
      </c>
      <c r="AC832" s="12">
        <v>1615405122806</v>
      </c>
      <c r="AD832">
        <f t="shared" si="37"/>
        <v>4</v>
      </c>
      <c r="AG832">
        <v>415</v>
      </c>
      <c r="AH832">
        <v>1615405160580</v>
      </c>
      <c r="AJ832" s="12">
        <v>1615405160583</v>
      </c>
      <c r="AK832">
        <f t="shared" si="38"/>
        <v>3</v>
      </c>
      <c r="AP832">
        <v>156190</v>
      </c>
    </row>
    <row r="833" spans="18:42" x14ac:dyDescent="0.25">
      <c r="R833">
        <v>415</v>
      </c>
      <c r="S833">
        <v>1615405122809</v>
      </c>
      <c r="U833" s="11">
        <v>1615405122810</v>
      </c>
      <c r="V833">
        <f t="shared" si="36"/>
        <v>1</v>
      </c>
      <c r="W833" t="s">
        <v>145</v>
      </c>
      <c r="Z833">
        <v>415</v>
      </c>
      <c r="AA833">
        <v>1615405122806</v>
      </c>
      <c r="AC833" s="11">
        <v>1615405122807</v>
      </c>
      <c r="AD833">
        <f t="shared" si="37"/>
        <v>1</v>
      </c>
      <c r="AG833">
        <v>415</v>
      </c>
      <c r="AH833">
        <v>1615405160583</v>
      </c>
      <c r="AJ833" s="11">
        <v>1615405160372</v>
      </c>
      <c r="AK833">
        <f t="shared" si="38"/>
        <v>-211</v>
      </c>
      <c r="AP833">
        <v>156385</v>
      </c>
    </row>
    <row r="834" spans="18:42" x14ac:dyDescent="0.25">
      <c r="R834">
        <v>416</v>
      </c>
      <c r="S834">
        <v>1615405122810</v>
      </c>
      <c r="U834" s="12">
        <v>1615405122812</v>
      </c>
      <c r="V834">
        <f t="shared" si="36"/>
        <v>2</v>
      </c>
      <c r="W834" t="s">
        <v>144</v>
      </c>
      <c r="Z834">
        <v>416</v>
      </c>
      <c r="AA834">
        <v>1615405122807</v>
      </c>
      <c r="AC834" s="12">
        <v>1615405122810</v>
      </c>
      <c r="AD834">
        <f t="shared" si="37"/>
        <v>3</v>
      </c>
      <c r="AG834">
        <v>416</v>
      </c>
      <c r="AH834">
        <v>1615405160372</v>
      </c>
      <c r="AJ834" s="12">
        <v>1615405160375</v>
      </c>
      <c r="AK834">
        <f t="shared" si="38"/>
        <v>3</v>
      </c>
      <c r="AP834">
        <v>156582</v>
      </c>
    </row>
    <row r="835" spans="18:42" x14ac:dyDescent="0.25">
      <c r="R835">
        <v>416</v>
      </c>
      <c r="S835">
        <v>1615405122812</v>
      </c>
      <c r="U835" s="11">
        <v>1615405122815</v>
      </c>
      <c r="V835">
        <f t="shared" ref="V835:V898" si="39">U835-U834</f>
        <v>3</v>
      </c>
      <c r="W835" t="s">
        <v>145</v>
      </c>
      <c r="Z835">
        <v>416</v>
      </c>
      <c r="AA835">
        <v>1615405122810</v>
      </c>
      <c r="AC835" s="11">
        <v>1615405122811</v>
      </c>
      <c r="AD835">
        <f t="shared" ref="AD835:AD898" si="40">AC835-AC834</f>
        <v>1</v>
      </c>
      <c r="AG835">
        <v>416</v>
      </c>
      <c r="AH835">
        <v>1615405160375</v>
      </c>
      <c r="AJ835" s="11">
        <v>1615405160780</v>
      </c>
      <c r="AK835">
        <f t="shared" ref="AK835:AK898" si="41">AJ835-AJ834</f>
        <v>405</v>
      </c>
      <c r="AP835">
        <v>156776</v>
      </c>
    </row>
    <row r="836" spans="18:42" x14ac:dyDescent="0.25">
      <c r="R836">
        <v>417</v>
      </c>
      <c r="S836">
        <v>1615405122815</v>
      </c>
      <c r="U836" s="12">
        <v>1615405122817</v>
      </c>
      <c r="V836">
        <f t="shared" si="39"/>
        <v>2</v>
      </c>
      <c r="W836" t="s">
        <v>144</v>
      </c>
      <c r="Z836">
        <v>417</v>
      </c>
      <c r="AA836">
        <v>1615405122811</v>
      </c>
      <c r="AC836" s="12">
        <v>1615405122815</v>
      </c>
      <c r="AD836">
        <f t="shared" si="40"/>
        <v>4</v>
      </c>
      <c r="AG836">
        <v>417</v>
      </c>
      <c r="AH836">
        <v>1615405160780</v>
      </c>
      <c r="AJ836" s="12">
        <v>1615405160783</v>
      </c>
      <c r="AK836">
        <f t="shared" si="41"/>
        <v>3</v>
      </c>
      <c r="AP836">
        <v>156950</v>
      </c>
    </row>
    <row r="837" spans="18:42" x14ac:dyDescent="0.25">
      <c r="R837">
        <v>417</v>
      </c>
      <c r="S837">
        <v>1615405122817</v>
      </c>
      <c r="U837" s="11">
        <v>1615405122819</v>
      </c>
      <c r="V837">
        <f t="shared" si="39"/>
        <v>2</v>
      </c>
      <c r="W837" t="s">
        <v>145</v>
      </c>
      <c r="Z837">
        <v>417</v>
      </c>
      <c r="AA837">
        <v>1615405122815</v>
      </c>
      <c r="AC837" s="11">
        <v>1615405122817</v>
      </c>
      <c r="AD837">
        <f t="shared" si="40"/>
        <v>2</v>
      </c>
      <c r="AG837">
        <v>417</v>
      </c>
      <c r="AH837">
        <v>1615405160783</v>
      </c>
      <c r="AJ837" s="11">
        <v>1615405160573</v>
      </c>
      <c r="AK837">
        <f t="shared" si="41"/>
        <v>-210</v>
      </c>
      <c r="AP837">
        <v>157144</v>
      </c>
    </row>
    <row r="838" spans="18:42" x14ac:dyDescent="0.25">
      <c r="R838">
        <v>418</v>
      </c>
      <c r="S838">
        <v>1615405122819</v>
      </c>
      <c r="U838" s="12">
        <v>1615405122821</v>
      </c>
      <c r="V838">
        <f t="shared" si="39"/>
        <v>2</v>
      </c>
      <c r="W838" t="s">
        <v>144</v>
      </c>
      <c r="Z838">
        <v>418</v>
      </c>
      <c r="AA838">
        <v>1615405122817</v>
      </c>
      <c r="AC838" s="12">
        <v>1615405122819</v>
      </c>
      <c r="AD838">
        <f t="shared" si="40"/>
        <v>2</v>
      </c>
      <c r="AG838">
        <v>418</v>
      </c>
      <c r="AH838">
        <v>1615405160573</v>
      </c>
      <c r="AJ838" s="12">
        <v>1615405160576</v>
      </c>
      <c r="AK838">
        <f t="shared" si="41"/>
        <v>3</v>
      </c>
      <c r="AP838">
        <v>157338</v>
      </c>
    </row>
    <row r="839" spans="18:42" x14ac:dyDescent="0.25">
      <c r="R839">
        <v>418</v>
      </c>
      <c r="S839">
        <v>1615405122821</v>
      </c>
      <c r="U839" s="11">
        <v>1615405122823</v>
      </c>
      <c r="V839">
        <f t="shared" si="39"/>
        <v>2</v>
      </c>
      <c r="W839" t="s">
        <v>145</v>
      </c>
      <c r="Z839">
        <v>418</v>
      </c>
      <c r="AA839">
        <v>1615405122819</v>
      </c>
      <c r="AC839" s="11">
        <v>1615405122820</v>
      </c>
      <c r="AD839">
        <f t="shared" si="40"/>
        <v>1</v>
      </c>
      <c r="AG839">
        <v>418</v>
      </c>
      <c r="AH839">
        <v>1615405160576</v>
      </c>
      <c r="AJ839" s="11">
        <v>1615405160773</v>
      </c>
      <c r="AK839">
        <f t="shared" si="41"/>
        <v>197</v>
      </c>
      <c r="AP839">
        <v>157533</v>
      </c>
    </row>
    <row r="840" spans="18:42" x14ac:dyDescent="0.25">
      <c r="R840">
        <v>419</v>
      </c>
      <c r="S840">
        <v>1615405122823</v>
      </c>
      <c r="U840" s="12">
        <v>1615405122825</v>
      </c>
      <c r="V840">
        <f t="shared" si="39"/>
        <v>2</v>
      </c>
      <c r="W840" t="s">
        <v>144</v>
      </c>
      <c r="Z840">
        <v>419</v>
      </c>
      <c r="AA840">
        <v>1615405122820</v>
      </c>
      <c r="AC840" s="12">
        <v>1615405122823</v>
      </c>
      <c r="AD840">
        <f t="shared" si="40"/>
        <v>3</v>
      </c>
      <c r="AG840">
        <v>419</v>
      </c>
      <c r="AH840">
        <v>1615405160773</v>
      </c>
      <c r="AJ840" s="12">
        <v>1615405160776</v>
      </c>
      <c r="AK840">
        <f t="shared" si="41"/>
        <v>3</v>
      </c>
      <c r="AP840">
        <v>157729</v>
      </c>
    </row>
    <row r="841" spans="18:42" x14ac:dyDescent="0.25">
      <c r="R841">
        <v>419</v>
      </c>
      <c r="S841">
        <v>1615405122825</v>
      </c>
      <c r="U841" s="11">
        <v>1615405122828</v>
      </c>
      <c r="V841">
        <f t="shared" si="39"/>
        <v>3</v>
      </c>
      <c r="W841" t="s">
        <v>145</v>
      </c>
      <c r="Z841">
        <v>419</v>
      </c>
      <c r="AA841">
        <v>1615405122823</v>
      </c>
      <c r="AC841" s="11">
        <v>1615405122824</v>
      </c>
      <c r="AD841">
        <f t="shared" si="40"/>
        <v>1</v>
      </c>
      <c r="AG841">
        <v>419</v>
      </c>
      <c r="AH841">
        <v>1615405160776</v>
      </c>
      <c r="AJ841" s="11">
        <v>1615405160972</v>
      </c>
      <c r="AK841">
        <f t="shared" si="41"/>
        <v>196</v>
      </c>
      <c r="AP841">
        <v>157901</v>
      </c>
    </row>
    <row r="842" spans="18:42" x14ac:dyDescent="0.25">
      <c r="R842">
        <v>420</v>
      </c>
      <c r="S842">
        <v>1615405122828</v>
      </c>
      <c r="U842" s="12">
        <v>1615405122830</v>
      </c>
      <c r="V842">
        <f t="shared" si="39"/>
        <v>2</v>
      </c>
      <c r="W842" t="s">
        <v>144</v>
      </c>
      <c r="Z842">
        <v>420</v>
      </c>
      <c r="AA842">
        <v>1615405122824</v>
      </c>
      <c r="AC842" s="12">
        <v>1615405122828</v>
      </c>
      <c r="AD842">
        <f t="shared" si="40"/>
        <v>4</v>
      </c>
      <c r="AG842">
        <v>420</v>
      </c>
      <c r="AH842">
        <v>1615405160972</v>
      </c>
      <c r="AJ842" s="12">
        <v>1615405160976</v>
      </c>
      <c r="AK842">
        <f t="shared" si="41"/>
        <v>4</v>
      </c>
      <c r="AP842">
        <v>158097</v>
      </c>
    </row>
    <row r="843" spans="18:42" x14ac:dyDescent="0.25">
      <c r="R843">
        <v>420</v>
      </c>
      <c r="S843">
        <v>1615405122830</v>
      </c>
      <c r="U843" s="11">
        <v>1615405122833</v>
      </c>
      <c r="V843">
        <f t="shared" si="39"/>
        <v>3</v>
      </c>
      <c r="W843" t="s">
        <v>145</v>
      </c>
      <c r="Z843">
        <v>420</v>
      </c>
      <c r="AA843">
        <v>1615405122828</v>
      </c>
      <c r="AC843" s="11">
        <v>1615405122829</v>
      </c>
      <c r="AD843">
        <f t="shared" si="40"/>
        <v>1</v>
      </c>
      <c r="AG843">
        <v>420</v>
      </c>
      <c r="AH843">
        <v>1615405160976</v>
      </c>
      <c r="AJ843" s="11">
        <v>1615405160980</v>
      </c>
      <c r="AK843">
        <f t="shared" si="41"/>
        <v>4</v>
      </c>
      <c r="AP843">
        <v>158288</v>
      </c>
    </row>
    <row r="844" spans="18:42" x14ac:dyDescent="0.25">
      <c r="R844">
        <v>421</v>
      </c>
      <c r="S844">
        <v>1615405122833</v>
      </c>
      <c r="U844" s="12">
        <v>1615405122835</v>
      </c>
      <c r="V844">
        <f t="shared" si="39"/>
        <v>2</v>
      </c>
      <c r="W844" t="s">
        <v>144</v>
      </c>
      <c r="Z844">
        <v>421</v>
      </c>
      <c r="AA844">
        <v>1615405122829</v>
      </c>
      <c r="AC844" s="12">
        <v>1615405122833</v>
      </c>
      <c r="AD844">
        <f t="shared" si="40"/>
        <v>4</v>
      </c>
      <c r="AG844">
        <v>421</v>
      </c>
      <c r="AH844">
        <v>1615405160980</v>
      </c>
      <c r="AJ844" s="12">
        <v>1615405160983</v>
      </c>
      <c r="AK844">
        <f t="shared" si="41"/>
        <v>3</v>
      </c>
      <c r="AP844">
        <v>158473</v>
      </c>
    </row>
    <row r="845" spans="18:42" x14ac:dyDescent="0.25">
      <c r="R845">
        <v>421</v>
      </c>
      <c r="S845">
        <v>1615405122835</v>
      </c>
      <c r="U845" s="11">
        <v>1615405122838</v>
      </c>
      <c r="V845">
        <f t="shared" si="39"/>
        <v>3</v>
      </c>
      <c r="W845" t="s">
        <v>145</v>
      </c>
      <c r="Z845">
        <v>421</v>
      </c>
      <c r="AA845">
        <v>1615405122833</v>
      </c>
      <c r="AC845" s="11">
        <v>1615405122834</v>
      </c>
      <c r="AD845">
        <f t="shared" si="40"/>
        <v>1</v>
      </c>
      <c r="AG845">
        <v>421</v>
      </c>
      <c r="AH845">
        <v>1615405160983</v>
      </c>
      <c r="AJ845" s="11">
        <v>1615405161180</v>
      </c>
      <c r="AK845">
        <f t="shared" si="41"/>
        <v>197</v>
      </c>
      <c r="AP845">
        <v>158669</v>
      </c>
    </row>
    <row r="846" spans="18:42" x14ac:dyDescent="0.25">
      <c r="R846">
        <v>422</v>
      </c>
      <c r="S846">
        <v>1615405122838</v>
      </c>
      <c r="U846" s="12">
        <v>1615405122840</v>
      </c>
      <c r="V846">
        <f t="shared" si="39"/>
        <v>2</v>
      </c>
      <c r="W846" t="s">
        <v>144</v>
      </c>
      <c r="Z846">
        <v>422</v>
      </c>
      <c r="AA846">
        <v>1615405122834</v>
      </c>
      <c r="AC846" s="12">
        <v>1615405122838</v>
      </c>
      <c r="AD846">
        <f t="shared" si="40"/>
        <v>4</v>
      </c>
      <c r="AG846">
        <v>422</v>
      </c>
      <c r="AH846">
        <v>1615405161180</v>
      </c>
      <c r="AJ846" s="12">
        <v>1615405161183</v>
      </c>
      <c r="AK846">
        <f t="shared" si="41"/>
        <v>3</v>
      </c>
      <c r="AP846">
        <v>158844</v>
      </c>
    </row>
    <row r="847" spans="18:42" x14ac:dyDescent="0.25">
      <c r="R847">
        <v>422</v>
      </c>
      <c r="S847">
        <v>1615405122840</v>
      </c>
      <c r="U847" s="11">
        <v>1615405122844</v>
      </c>
      <c r="V847">
        <f t="shared" si="39"/>
        <v>4</v>
      </c>
      <c r="W847" t="s">
        <v>145</v>
      </c>
      <c r="Z847">
        <v>422</v>
      </c>
      <c r="AA847">
        <v>1615405122838</v>
      </c>
      <c r="AC847" s="11">
        <v>1615405122839</v>
      </c>
      <c r="AD847">
        <f t="shared" si="40"/>
        <v>1</v>
      </c>
      <c r="AG847">
        <v>422</v>
      </c>
      <c r="AH847">
        <v>1615405161183</v>
      </c>
      <c r="AJ847" s="11">
        <v>1615405161380</v>
      </c>
      <c r="AK847">
        <f t="shared" si="41"/>
        <v>197</v>
      </c>
      <c r="AP847">
        <v>159039</v>
      </c>
    </row>
    <row r="848" spans="18:42" x14ac:dyDescent="0.25">
      <c r="R848">
        <v>423</v>
      </c>
      <c r="S848">
        <v>1615405122844</v>
      </c>
      <c r="U848" s="12">
        <v>1615405122846</v>
      </c>
      <c r="V848">
        <f t="shared" si="39"/>
        <v>2</v>
      </c>
      <c r="W848" t="s">
        <v>144</v>
      </c>
      <c r="Z848">
        <v>423</v>
      </c>
      <c r="AA848">
        <v>1615405122839</v>
      </c>
      <c r="AC848" s="12">
        <v>1615405122843</v>
      </c>
      <c r="AD848">
        <f t="shared" si="40"/>
        <v>4</v>
      </c>
      <c r="AG848">
        <v>423</v>
      </c>
      <c r="AH848">
        <v>1615405161380</v>
      </c>
      <c r="AJ848" s="12">
        <v>1615405161383</v>
      </c>
      <c r="AK848">
        <f t="shared" si="41"/>
        <v>3</v>
      </c>
      <c r="AP848">
        <v>159235</v>
      </c>
    </row>
    <row r="849" spans="18:42" x14ac:dyDescent="0.25">
      <c r="R849">
        <v>423</v>
      </c>
      <c r="S849">
        <v>1615405122846</v>
      </c>
      <c r="U849" s="11">
        <v>1615405122848</v>
      </c>
      <c r="V849">
        <f t="shared" si="39"/>
        <v>2</v>
      </c>
      <c r="W849" t="s">
        <v>145</v>
      </c>
      <c r="Z849">
        <v>423</v>
      </c>
      <c r="AA849">
        <v>1615405122843</v>
      </c>
      <c r="AC849" s="11">
        <v>1615405122845</v>
      </c>
      <c r="AD849">
        <f t="shared" si="40"/>
        <v>2</v>
      </c>
      <c r="AG849">
        <v>423</v>
      </c>
      <c r="AH849">
        <v>1615405161383</v>
      </c>
      <c r="AJ849" s="11">
        <v>1615405161173</v>
      </c>
      <c r="AK849">
        <f t="shared" si="41"/>
        <v>-210</v>
      </c>
      <c r="AP849">
        <v>159431</v>
      </c>
    </row>
    <row r="850" spans="18:42" x14ac:dyDescent="0.25">
      <c r="R850">
        <v>424</v>
      </c>
      <c r="S850">
        <v>1615405122848</v>
      </c>
      <c r="U850" s="12">
        <v>1615405122850</v>
      </c>
      <c r="V850">
        <f t="shared" si="39"/>
        <v>2</v>
      </c>
      <c r="W850" t="s">
        <v>144</v>
      </c>
      <c r="Z850">
        <v>424</v>
      </c>
      <c r="AA850">
        <v>1615405122845</v>
      </c>
      <c r="AC850" s="12">
        <v>1615405122847</v>
      </c>
      <c r="AD850">
        <f t="shared" si="40"/>
        <v>2</v>
      </c>
      <c r="AG850">
        <v>424</v>
      </c>
      <c r="AH850">
        <v>1615405161173</v>
      </c>
      <c r="AJ850" s="12">
        <v>1615405161176</v>
      </c>
      <c r="AK850">
        <f t="shared" si="41"/>
        <v>3</v>
      </c>
      <c r="AP850">
        <v>159627</v>
      </c>
    </row>
    <row r="851" spans="18:42" x14ac:dyDescent="0.25">
      <c r="R851">
        <v>424</v>
      </c>
      <c r="S851">
        <v>1615405122850</v>
      </c>
      <c r="U851" s="11">
        <v>1615405122852</v>
      </c>
      <c r="V851">
        <f t="shared" si="39"/>
        <v>2</v>
      </c>
      <c r="W851" t="s">
        <v>145</v>
      </c>
      <c r="Z851">
        <v>424</v>
      </c>
      <c r="AA851">
        <v>1615405122847</v>
      </c>
      <c r="AC851" s="11">
        <v>1615405122849</v>
      </c>
      <c r="AD851">
        <f t="shared" si="40"/>
        <v>2</v>
      </c>
      <c r="AG851">
        <v>424</v>
      </c>
      <c r="AH851">
        <v>1615405161176</v>
      </c>
      <c r="AJ851" s="11">
        <v>1615405161580</v>
      </c>
      <c r="AK851">
        <f t="shared" si="41"/>
        <v>404</v>
      </c>
      <c r="AP851">
        <v>159790</v>
      </c>
    </row>
    <row r="852" spans="18:42" x14ac:dyDescent="0.25">
      <c r="R852">
        <v>425</v>
      </c>
      <c r="S852">
        <v>1615405122852</v>
      </c>
      <c r="U852" s="12">
        <v>1615405122854</v>
      </c>
      <c r="V852">
        <f t="shared" si="39"/>
        <v>2</v>
      </c>
      <c r="W852" t="s">
        <v>144</v>
      </c>
      <c r="Z852">
        <v>425</v>
      </c>
      <c r="AA852">
        <v>1615405122849</v>
      </c>
      <c r="AC852" s="12">
        <v>1615405122851</v>
      </c>
      <c r="AD852">
        <f t="shared" si="40"/>
        <v>2</v>
      </c>
      <c r="AG852">
        <v>425</v>
      </c>
      <c r="AH852">
        <v>1615405161580</v>
      </c>
      <c r="AJ852" s="12">
        <v>1615405161583</v>
      </c>
      <c r="AK852">
        <f t="shared" si="41"/>
        <v>3</v>
      </c>
      <c r="AP852">
        <v>159984</v>
      </c>
    </row>
    <row r="853" spans="18:42" x14ac:dyDescent="0.25">
      <c r="R853">
        <v>425</v>
      </c>
      <c r="S853">
        <v>1615405122854</v>
      </c>
      <c r="U853" s="11">
        <v>1615405122857</v>
      </c>
      <c r="V853">
        <f t="shared" si="39"/>
        <v>3</v>
      </c>
      <c r="W853" t="s">
        <v>145</v>
      </c>
      <c r="Z853">
        <v>425</v>
      </c>
      <c r="AA853">
        <v>1615405122851</v>
      </c>
      <c r="AC853" s="11">
        <v>1615405122853</v>
      </c>
      <c r="AD853">
        <f t="shared" si="40"/>
        <v>2</v>
      </c>
      <c r="AG853">
        <v>425</v>
      </c>
      <c r="AH853">
        <v>1615405161583</v>
      </c>
      <c r="AJ853" s="11">
        <v>1615405161373</v>
      </c>
      <c r="AK853">
        <f t="shared" si="41"/>
        <v>-210</v>
      </c>
      <c r="AP853">
        <v>160177</v>
      </c>
    </row>
    <row r="854" spans="18:42" x14ac:dyDescent="0.25">
      <c r="R854">
        <v>426</v>
      </c>
      <c r="S854">
        <v>1615405122857</v>
      </c>
      <c r="U854" s="12">
        <v>1615405122859</v>
      </c>
      <c r="V854">
        <f t="shared" si="39"/>
        <v>2</v>
      </c>
      <c r="W854" t="s">
        <v>144</v>
      </c>
      <c r="Z854">
        <v>426</v>
      </c>
      <c r="AA854">
        <v>1615405122853</v>
      </c>
      <c r="AC854" s="12">
        <v>1615405122857</v>
      </c>
      <c r="AD854">
        <f t="shared" si="40"/>
        <v>4</v>
      </c>
      <c r="AG854">
        <v>426</v>
      </c>
      <c r="AH854">
        <v>1615405161373</v>
      </c>
      <c r="AJ854" s="12">
        <v>1615405161377</v>
      </c>
      <c r="AK854">
        <f t="shared" si="41"/>
        <v>4</v>
      </c>
      <c r="AP854">
        <v>160374</v>
      </c>
    </row>
    <row r="855" spans="18:42" x14ac:dyDescent="0.25">
      <c r="R855">
        <v>426</v>
      </c>
      <c r="S855">
        <v>1615405122859</v>
      </c>
      <c r="U855" s="11">
        <v>1615405122862</v>
      </c>
      <c r="V855">
        <f t="shared" si="39"/>
        <v>3</v>
      </c>
      <c r="W855" t="s">
        <v>145</v>
      </c>
      <c r="Z855">
        <v>426</v>
      </c>
      <c r="AA855">
        <v>1615405122857</v>
      </c>
      <c r="AC855" s="11">
        <v>1615405122858</v>
      </c>
      <c r="AD855">
        <f t="shared" si="40"/>
        <v>1</v>
      </c>
      <c r="AG855">
        <v>426</v>
      </c>
      <c r="AH855">
        <v>1615405161377</v>
      </c>
      <c r="AJ855" s="11">
        <v>1615405161780</v>
      </c>
      <c r="AK855">
        <f t="shared" si="41"/>
        <v>403</v>
      </c>
      <c r="AP855">
        <v>160568</v>
      </c>
    </row>
    <row r="856" spans="18:42" x14ac:dyDescent="0.25">
      <c r="R856">
        <v>427</v>
      </c>
      <c r="S856">
        <v>1615405122862</v>
      </c>
      <c r="U856" s="12">
        <v>1615405122864</v>
      </c>
      <c r="V856">
        <f t="shared" si="39"/>
        <v>2</v>
      </c>
      <c r="W856" t="s">
        <v>144</v>
      </c>
      <c r="Z856">
        <v>427</v>
      </c>
      <c r="AA856">
        <v>1615405122858</v>
      </c>
      <c r="AC856" s="12">
        <v>1615405122862</v>
      </c>
      <c r="AD856">
        <f t="shared" si="40"/>
        <v>4</v>
      </c>
      <c r="AG856">
        <v>427</v>
      </c>
      <c r="AH856">
        <v>1615405161780</v>
      </c>
      <c r="AJ856" s="12">
        <v>1615405161783</v>
      </c>
      <c r="AK856">
        <f t="shared" si="41"/>
        <v>3</v>
      </c>
      <c r="AP856">
        <v>160737</v>
      </c>
    </row>
    <row r="857" spans="18:42" x14ac:dyDescent="0.25">
      <c r="R857">
        <v>427</v>
      </c>
      <c r="S857">
        <v>1615405122864</v>
      </c>
      <c r="U857" s="11">
        <v>1615405122868</v>
      </c>
      <c r="V857">
        <f t="shared" si="39"/>
        <v>4</v>
      </c>
      <c r="W857" t="s">
        <v>145</v>
      </c>
      <c r="Z857">
        <v>427</v>
      </c>
      <c r="AA857">
        <v>1615405122862</v>
      </c>
      <c r="AC857" s="11">
        <v>1615405122863</v>
      </c>
      <c r="AD857">
        <f t="shared" si="40"/>
        <v>1</v>
      </c>
      <c r="AG857">
        <v>427</v>
      </c>
      <c r="AH857">
        <v>1615405161783</v>
      </c>
      <c r="AJ857" s="11">
        <v>1615405161572</v>
      </c>
      <c r="AK857">
        <f t="shared" si="41"/>
        <v>-211</v>
      </c>
      <c r="AP857">
        <v>160933</v>
      </c>
    </row>
    <row r="858" spans="18:42" x14ac:dyDescent="0.25">
      <c r="R858">
        <v>428</v>
      </c>
      <c r="S858">
        <v>1615405122868</v>
      </c>
      <c r="U858" s="12">
        <v>1615405122872</v>
      </c>
      <c r="V858">
        <f t="shared" si="39"/>
        <v>4</v>
      </c>
      <c r="W858" t="s">
        <v>144</v>
      </c>
      <c r="Z858">
        <v>428</v>
      </c>
      <c r="AA858">
        <v>1615405122863</v>
      </c>
      <c r="AC858" s="12">
        <v>1615405122867</v>
      </c>
      <c r="AD858">
        <f t="shared" si="40"/>
        <v>4</v>
      </c>
      <c r="AG858">
        <v>428</v>
      </c>
      <c r="AH858">
        <v>1615405161572</v>
      </c>
      <c r="AJ858" s="12">
        <v>1615405161575</v>
      </c>
      <c r="AK858">
        <f t="shared" si="41"/>
        <v>3</v>
      </c>
      <c r="AP858">
        <v>161129</v>
      </c>
    </row>
    <row r="859" spans="18:42" x14ac:dyDescent="0.25">
      <c r="R859">
        <v>428</v>
      </c>
      <c r="S859">
        <v>1615405122872</v>
      </c>
      <c r="U859" s="11">
        <v>1615405122874</v>
      </c>
      <c r="V859">
        <f t="shared" si="39"/>
        <v>2</v>
      </c>
      <c r="W859" t="s">
        <v>145</v>
      </c>
      <c r="Z859">
        <v>428</v>
      </c>
      <c r="AA859">
        <v>1615405122867</v>
      </c>
      <c r="AC859" s="11">
        <v>1615405122869</v>
      </c>
      <c r="AD859">
        <f t="shared" si="40"/>
        <v>2</v>
      </c>
      <c r="AG859">
        <v>428</v>
      </c>
      <c r="AH859">
        <v>1615405161575</v>
      </c>
      <c r="AJ859" s="11">
        <v>1615405161772</v>
      </c>
      <c r="AK859">
        <f t="shared" si="41"/>
        <v>197</v>
      </c>
      <c r="AP859">
        <v>161325</v>
      </c>
    </row>
    <row r="860" spans="18:42" x14ac:dyDescent="0.25">
      <c r="R860">
        <v>429</v>
      </c>
      <c r="S860">
        <v>1615405122874</v>
      </c>
      <c r="U860" s="12">
        <v>1615405122876</v>
      </c>
      <c r="V860">
        <f t="shared" si="39"/>
        <v>2</v>
      </c>
      <c r="W860" t="s">
        <v>144</v>
      </c>
      <c r="Z860">
        <v>429</v>
      </c>
      <c r="AA860">
        <v>1615405122869</v>
      </c>
      <c r="AC860" s="12">
        <v>1615405122874</v>
      </c>
      <c r="AD860">
        <f t="shared" si="40"/>
        <v>5</v>
      </c>
      <c r="AG860">
        <v>429</v>
      </c>
      <c r="AH860">
        <v>1615405161772</v>
      </c>
      <c r="AJ860" s="12">
        <v>1615405161775</v>
      </c>
      <c r="AK860">
        <f t="shared" si="41"/>
        <v>3</v>
      </c>
      <c r="AP860">
        <v>161520</v>
      </c>
    </row>
    <row r="861" spans="18:42" x14ac:dyDescent="0.25">
      <c r="R861">
        <v>429</v>
      </c>
      <c r="S861">
        <v>1615405122876</v>
      </c>
      <c r="U861" s="11">
        <v>1615405122878</v>
      </c>
      <c r="V861">
        <f t="shared" si="39"/>
        <v>2</v>
      </c>
      <c r="W861" t="s">
        <v>145</v>
      </c>
      <c r="Z861">
        <v>429</v>
      </c>
      <c r="AA861">
        <v>1615405122874</v>
      </c>
      <c r="AC861" s="11">
        <v>1615405122875</v>
      </c>
      <c r="AD861">
        <f t="shared" si="40"/>
        <v>1</v>
      </c>
      <c r="AG861">
        <v>429</v>
      </c>
      <c r="AH861">
        <v>1615405161775</v>
      </c>
      <c r="AJ861" s="11">
        <v>1615405161972</v>
      </c>
      <c r="AK861">
        <f t="shared" si="41"/>
        <v>197</v>
      </c>
      <c r="AP861">
        <v>161692</v>
      </c>
    </row>
    <row r="862" spans="18:42" x14ac:dyDescent="0.25">
      <c r="R862">
        <v>430</v>
      </c>
      <c r="S862">
        <v>1615405122878</v>
      </c>
      <c r="U862" s="12">
        <v>1615405122880</v>
      </c>
      <c r="V862">
        <f t="shared" si="39"/>
        <v>2</v>
      </c>
      <c r="W862" t="s">
        <v>144</v>
      </c>
      <c r="Z862">
        <v>430</v>
      </c>
      <c r="AA862">
        <v>1615405122875</v>
      </c>
      <c r="AC862" s="12">
        <v>1615405122878</v>
      </c>
      <c r="AD862">
        <f t="shared" si="40"/>
        <v>3</v>
      </c>
      <c r="AG862">
        <v>430</v>
      </c>
      <c r="AH862">
        <v>1615405161972</v>
      </c>
      <c r="AJ862" s="12">
        <v>1615405161975</v>
      </c>
      <c r="AK862">
        <f t="shared" si="41"/>
        <v>3</v>
      </c>
      <c r="AP862">
        <v>161887</v>
      </c>
    </row>
    <row r="863" spans="18:42" x14ac:dyDescent="0.25">
      <c r="R863">
        <v>430</v>
      </c>
      <c r="S863">
        <v>1615405122880</v>
      </c>
      <c r="U863" s="11">
        <v>1615405122882</v>
      </c>
      <c r="V863">
        <f t="shared" si="39"/>
        <v>2</v>
      </c>
      <c r="W863" t="s">
        <v>145</v>
      </c>
      <c r="Z863">
        <v>430</v>
      </c>
      <c r="AA863">
        <v>1615405122878</v>
      </c>
      <c r="AC863" s="11">
        <v>1615405122879</v>
      </c>
      <c r="AD863">
        <f t="shared" si="40"/>
        <v>1</v>
      </c>
      <c r="AG863">
        <v>430</v>
      </c>
      <c r="AH863">
        <v>1615405161975</v>
      </c>
      <c r="AJ863" s="11">
        <v>1615405161980</v>
      </c>
      <c r="AK863">
        <f t="shared" si="41"/>
        <v>5</v>
      </c>
      <c r="AP863">
        <v>162079</v>
      </c>
    </row>
    <row r="864" spans="18:42" x14ac:dyDescent="0.25">
      <c r="R864">
        <v>431</v>
      </c>
      <c r="S864">
        <v>1615405122882</v>
      </c>
      <c r="U864" s="12">
        <v>1615405122884</v>
      </c>
      <c r="V864">
        <f t="shared" si="39"/>
        <v>2</v>
      </c>
      <c r="W864" t="s">
        <v>144</v>
      </c>
      <c r="Z864">
        <v>431</v>
      </c>
      <c r="AA864">
        <v>1615405122879</v>
      </c>
      <c r="AC864" s="12">
        <v>1615405122882</v>
      </c>
      <c r="AD864">
        <f t="shared" si="40"/>
        <v>3</v>
      </c>
      <c r="AG864">
        <v>431</v>
      </c>
      <c r="AH864">
        <v>1615405161980</v>
      </c>
      <c r="AJ864" s="12">
        <v>1615405161983</v>
      </c>
      <c r="AK864">
        <f t="shared" si="41"/>
        <v>3</v>
      </c>
      <c r="AP864">
        <v>162276</v>
      </c>
    </row>
    <row r="865" spans="18:42" x14ac:dyDescent="0.25">
      <c r="R865">
        <v>431</v>
      </c>
      <c r="S865">
        <v>1615405122884</v>
      </c>
      <c r="U865" s="11">
        <v>1615405122887</v>
      </c>
      <c r="V865">
        <f t="shared" si="39"/>
        <v>3</v>
      </c>
      <c r="W865" t="s">
        <v>145</v>
      </c>
      <c r="Z865">
        <v>431</v>
      </c>
      <c r="AA865">
        <v>1615405122882</v>
      </c>
      <c r="AC865" s="11">
        <v>1615405122883</v>
      </c>
      <c r="AD865">
        <f t="shared" si="40"/>
        <v>1</v>
      </c>
      <c r="AG865">
        <v>431</v>
      </c>
      <c r="AH865">
        <v>1615405161983</v>
      </c>
      <c r="AJ865" s="11">
        <v>1615405162180</v>
      </c>
      <c r="AK865">
        <f t="shared" si="41"/>
        <v>197</v>
      </c>
      <c r="AP865">
        <v>162471</v>
      </c>
    </row>
    <row r="866" spans="18:42" x14ac:dyDescent="0.25">
      <c r="R866">
        <v>432</v>
      </c>
      <c r="S866">
        <v>1615405122887</v>
      </c>
      <c r="U866" s="12">
        <v>1615405122889</v>
      </c>
      <c r="V866">
        <f t="shared" si="39"/>
        <v>2</v>
      </c>
      <c r="W866" t="s">
        <v>144</v>
      </c>
      <c r="Z866">
        <v>432</v>
      </c>
      <c r="AA866">
        <v>1615405122883</v>
      </c>
      <c r="AC866" s="12">
        <v>1615405122887</v>
      </c>
      <c r="AD866">
        <f t="shared" si="40"/>
        <v>4</v>
      </c>
      <c r="AG866">
        <v>432</v>
      </c>
      <c r="AH866">
        <v>1615405162180</v>
      </c>
      <c r="AJ866" s="12">
        <v>1615405162183</v>
      </c>
      <c r="AK866">
        <f t="shared" si="41"/>
        <v>3</v>
      </c>
      <c r="AP866">
        <v>162644</v>
      </c>
    </row>
    <row r="867" spans="18:42" x14ac:dyDescent="0.25">
      <c r="R867">
        <v>432</v>
      </c>
      <c r="S867">
        <v>1615405122889</v>
      </c>
      <c r="U867" s="11">
        <v>1615405122892</v>
      </c>
      <c r="V867">
        <f t="shared" si="39"/>
        <v>3</v>
      </c>
      <c r="W867" t="s">
        <v>145</v>
      </c>
      <c r="Z867">
        <v>432</v>
      </c>
      <c r="AA867">
        <v>1615405122887</v>
      </c>
      <c r="AC867" s="11">
        <v>1615405122888</v>
      </c>
      <c r="AD867">
        <f t="shared" si="40"/>
        <v>1</v>
      </c>
      <c r="AG867">
        <v>432</v>
      </c>
      <c r="AH867">
        <v>1615405162183</v>
      </c>
      <c r="AJ867" s="11">
        <v>1615405162380</v>
      </c>
      <c r="AK867">
        <f t="shared" si="41"/>
        <v>197</v>
      </c>
      <c r="AP867">
        <v>162839</v>
      </c>
    </row>
    <row r="868" spans="18:42" x14ac:dyDescent="0.25">
      <c r="R868">
        <v>433</v>
      </c>
      <c r="S868">
        <v>1615405122892</v>
      </c>
      <c r="U868" s="12">
        <v>1615405122894</v>
      </c>
      <c r="V868">
        <f t="shared" si="39"/>
        <v>2</v>
      </c>
      <c r="W868" t="s">
        <v>144</v>
      </c>
      <c r="Z868">
        <v>433</v>
      </c>
      <c r="AA868">
        <v>1615405122888</v>
      </c>
      <c r="AC868" s="12">
        <v>1615405122892</v>
      </c>
      <c r="AD868">
        <f t="shared" si="40"/>
        <v>4</v>
      </c>
      <c r="AG868">
        <v>433</v>
      </c>
      <c r="AH868">
        <v>1615405162380</v>
      </c>
      <c r="AJ868" s="12">
        <v>1615405162383</v>
      </c>
      <c r="AK868">
        <f t="shared" si="41"/>
        <v>3</v>
      </c>
      <c r="AP868">
        <v>163034</v>
      </c>
    </row>
    <row r="869" spans="18:42" x14ac:dyDescent="0.25">
      <c r="R869">
        <v>433</v>
      </c>
      <c r="S869">
        <v>1615405122894</v>
      </c>
      <c r="U869" s="11">
        <v>1615405122897</v>
      </c>
      <c r="V869">
        <f t="shared" si="39"/>
        <v>3</v>
      </c>
      <c r="W869" t="s">
        <v>145</v>
      </c>
      <c r="Z869">
        <v>433</v>
      </c>
      <c r="AA869">
        <v>1615405122892</v>
      </c>
      <c r="AC869" s="11">
        <v>1615405122893</v>
      </c>
      <c r="AD869">
        <f t="shared" si="40"/>
        <v>1</v>
      </c>
      <c r="AG869">
        <v>433</v>
      </c>
      <c r="AH869">
        <v>1615405162383</v>
      </c>
      <c r="AJ869" s="11">
        <v>1615405162172</v>
      </c>
      <c r="AK869">
        <f t="shared" si="41"/>
        <v>-211</v>
      </c>
      <c r="AP869">
        <v>163229</v>
      </c>
    </row>
    <row r="870" spans="18:42" x14ac:dyDescent="0.25">
      <c r="R870">
        <v>434</v>
      </c>
      <c r="S870">
        <v>1615405122897</v>
      </c>
      <c r="U870" s="12">
        <v>1615405122899</v>
      </c>
      <c r="V870">
        <f t="shared" si="39"/>
        <v>2</v>
      </c>
      <c r="W870" t="s">
        <v>144</v>
      </c>
      <c r="Z870">
        <v>434</v>
      </c>
      <c r="AA870">
        <v>1615405122893</v>
      </c>
      <c r="AC870" s="12">
        <v>1615405122896</v>
      </c>
      <c r="AD870">
        <f t="shared" si="40"/>
        <v>3</v>
      </c>
      <c r="AG870">
        <v>434</v>
      </c>
      <c r="AH870">
        <v>1615405162172</v>
      </c>
      <c r="AJ870" s="12">
        <v>1615405162175</v>
      </c>
      <c r="AK870">
        <f t="shared" si="41"/>
        <v>3</v>
      </c>
      <c r="AP870">
        <v>163424</v>
      </c>
    </row>
    <row r="871" spans="18:42" x14ac:dyDescent="0.25">
      <c r="R871">
        <v>434</v>
      </c>
      <c r="S871">
        <v>1615405122899</v>
      </c>
      <c r="U871" s="11">
        <v>1615405122902</v>
      </c>
      <c r="V871">
        <f t="shared" si="39"/>
        <v>3</v>
      </c>
      <c r="W871" t="s">
        <v>145</v>
      </c>
      <c r="Z871">
        <v>434</v>
      </c>
      <c r="AA871">
        <v>1615405122896</v>
      </c>
      <c r="AC871" s="11">
        <v>1615405122898</v>
      </c>
      <c r="AD871">
        <f t="shared" si="40"/>
        <v>2</v>
      </c>
      <c r="AG871">
        <v>434</v>
      </c>
      <c r="AH871">
        <v>1615405162175</v>
      </c>
      <c r="AJ871" s="11">
        <v>1615405162580</v>
      </c>
      <c r="AK871">
        <f t="shared" si="41"/>
        <v>405</v>
      </c>
      <c r="AP871">
        <v>163598</v>
      </c>
    </row>
    <row r="872" spans="18:42" x14ac:dyDescent="0.25">
      <c r="R872">
        <v>435</v>
      </c>
      <c r="S872">
        <v>1615405122902</v>
      </c>
      <c r="U872" s="12">
        <v>1615405122906</v>
      </c>
      <c r="V872">
        <f t="shared" si="39"/>
        <v>4</v>
      </c>
      <c r="W872" t="s">
        <v>144</v>
      </c>
      <c r="Z872">
        <v>435</v>
      </c>
      <c r="AA872">
        <v>1615405122898</v>
      </c>
      <c r="AC872" s="12">
        <v>1615405122902</v>
      </c>
      <c r="AD872">
        <f t="shared" si="40"/>
        <v>4</v>
      </c>
      <c r="AG872">
        <v>435</v>
      </c>
      <c r="AH872">
        <v>1615405162580</v>
      </c>
      <c r="AJ872" s="12">
        <v>1615405162583</v>
      </c>
      <c r="AK872">
        <f t="shared" si="41"/>
        <v>3</v>
      </c>
      <c r="AP872">
        <v>163792</v>
      </c>
    </row>
    <row r="873" spans="18:42" x14ac:dyDescent="0.25">
      <c r="R873">
        <v>435</v>
      </c>
      <c r="S873">
        <v>1615405122906</v>
      </c>
      <c r="U873" s="11">
        <v>1615405122909</v>
      </c>
      <c r="V873">
        <f t="shared" si="39"/>
        <v>3</v>
      </c>
      <c r="W873" t="s">
        <v>145</v>
      </c>
      <c r="Z873">
        <v>435</v>
      </c>
      <c r="AA873">
        <v>1615405122902</v>
      </c>
      <c r="AC873" s="11">
        <v>1615405122906</v>
      </c>
      <c r="AD873">
        <f t="shared" si="40"/>
        <v>4</v>
      </c>
      <c r="AG873">
        <v>435</v>
      </c>
      <c r="AH873">
        <v>1615405162583</v>
      </c>
      <c r="AJ873" s="11">
        <v>1615405162372</v>
      </c>
      <c r="AK873">
        <f t="shared" si="41"/>
        <v>-211</v>
      </c>
      <c r="AP873">
        <v>163987</v>
      </c>
    </row>
    <row r="874" spans="18:42" x14ac:dyDescent="0.25">
      <c r="R874">
        <v>436</v>
      </c>
      <c r="S874">
        <v>1615405122909</v>
      </c>
      <c r="U874" s="12">
        <v>1615405122911</v>
      </c>
      <c r="V874">
        <f t="shared" si="39"/>
        <v>2</v>
      </c>
      <c r="W874" t="s">
        <v>144</v>
      </c>
      <c r="Z874">
        <v>436</v>
      </c>
      <c r="AA874">
        <v>1615405122906</v>
      </c>
      <c r="AC874" s="12">
        <v>1615405122908</v>
      </c>
      <c r="AD874">
        <f t="shared" si="40"/>
        <v>2</v>
      </c>
      <c r="AG874">
        <v>436</v>
      </c>
      <c r="AH874">
        <v>1615405162372</v>
      </c>
      <c r="AJ874" s="12">
        <v>1615405162375</v>
      </c>
      <c r="AK874">
        <f t="shared" si="41"/>
        <v>3</v>
      </c>
      <c r="AP874">
        <v>164178</v>
      </c>
    </row>
    <row r="875" spans="18:42" x14ac:dyDescent="0.25">
      <c r="R875">
        <v>436</v>
      </c>
      <c r="S875">
        <v>1615405122911</v>
      </c>
      <c r="U875" s="11">
        <v>1615405122912</v>
      </c>
      <c r="V875">
        <f t="shared" si="39"/>
        <v>1</v>
      </c>
      <c r="W875" t="s">
        <v>145</v>
      </c>
      <c r="Z875">
        <v>436</v>
      </c>
      <c r="AA875">
        <v>1615405122908</v>
      </c>
      <c r="AC875" s="11">
        <v>1615405122910</v>
      </c>
      <c r="AD875">
        <f t="shared" si="40"/>
        <v>2</v>
      </c>
      <c r="AG875">
        <v>436</v>
      </c>
      <c r="AH875">
        <v>1615405162375</v>
      </c>
      <c r="AJ875" s="11">
        <v>1615405162781</v>
      </c>
      <c r="AK875">
        <f t="shared" si="41"/>
        <v>406</v>
      </c>
      <c r="AP875">
        <v>164374</v>
      </c>
    </row>
    <row r="876" spans="18:42" x14ac:dyDescent="0.25">
      <c r="R876">
        <v>437</v>
      </c>
      <c r="S876">
        <v>1615405122912</v>
      </c>
      <c r="U876" s="12">
        <v>1615405122914</v>
      </c>
      <c r="V876">
        <f t="shared" si="39"/>
        <v>2</v>
      </c>
      <c r="W876" t="s">
        <v>144</v>
      </c>
      <c r="Z876">
        <v>437</v>
      </c>
      <c r="AA876">
        <v>1615405122910</v>
      </c>
      <c r="AC876" s="12">
        <v>1615405122912</v>
      </c>
      <c r="AD876">
        <f t="shared" si="40"/>
        <v>2</v>
      </c>
      <c r="AG876">
        <v>437</v>
      </c>
      <c r="AH876">
        <v>1615405162781</v>
      </c>
      <c r="AJ876" s="12">
        <v>1615405162783</v>
      </c>
      <c r="AK876">
        <f t="shared" si="41"/>
        <v>2</v>
      </c>
      <c r="AP876">
        <v>164548</v>
      </c>
    </row>
    <row r="877" spans="18:42" x14ac:dyDescent="0.25">
      <c r="R877">
        <v>437</v>
      </c>
      <c r="S877">
        <v>1615405122914</v>
      </c>
      <c r="U877" s="11">
        <v>1615405122918</v>
      </c>
      <c r="V877">
        <f t="shared" si="39"/>
        <v>4</v>
      </c>
      <c r="W877" t="s">
        <v>145</v>
      </c>
      <c r="Z877">
        <v>437</v>
      </c>
      <c r="AA877">
        <v>1615405122912</v>
      </c>
      <c r="AC877" s="11">
        <v>1615405122914</v>
      </c>
      <c r="AD877">
        <f t="shared" si="40"/>
        <v>2</v>
      </c>
      <c r="AG877">
        <v>437</v>
      </c>
      <c r="AH877">
        <v>1615405162783</v>
      </c>
      <c r="AJ877" s="11">
        <v>1615405162572</v>
      </c>
      <c r="AK877">
        <f t="shared" si="41"/>
        <v>-211</v>
      </c>
      <c r="AP877">
        <v>164743</v>
      </c>
    </row>
    <row r="878" spans="18:42" x14ac:dyDescent="0.25">
      <c r="R878">
        <v>438</v>
      </c>
      <c r="S878">
        <v>1615405122918</v>
      </c>
      <c r="U878" s="12">
        <v>1615405122919</v>
      </c>
      <c r="V878">
        <f t="shared" si="39"/>
        <v>1</v>
      </c>
      <c r="W878" t="s">
        <v>144</v>
      </c>
      <c r="Z878">
        <v>438</v>
      </c>
      <c r="AA878">
        <v>1615405122914</v>
      </c>
      <c r="AC878" s="12">
        <v>1615405122917</v>
      </c>
      <c r="AD878">
        <f t="shared" si="40"/>
        <v>3</v>
      </c>
      <c r="AG878">
        <v>438</v>
      </c>
      <c r="AH878">
        <v>1615405162572</v>
      </c>
      <c r="AJ878" s="12">
        <v>1615405162575</v>
      </c>
      <c r="AK878">
        <f t="shared" si="41"/>
        <v>3</v>
      </c>
      <c r="AP878">
        <v>164940</v>
      </c>
    </row>
    <row r="879" spans="18:42" x14ac:dyDescent="0.25">
      <c r="R879">
        <v>438</v>
      </c>
      <c r="S879">
        <v>1615405122919</v>
      </c>
      <c r="U879" s="11">
        <v>1615405122923</v>
      </c>
      <c r="V879">
        <f t="shared" si="39"/>
        <v>4</v>
      </c>
      <c r="W879" t="s">
        <v>145</v>
      </c>
      <c r="Z879">
        <v>438</v>
      </c>
      <c r="AA879">
        <v>1615405122917</v>
      </c>
      <c r="AC879" s="11">
        <v>1615405122919</v>
      </c>
      <c r="AD879">
        <f t="shared" si="40"/>
        <v>2</v>
      </c>
      <c r="AG879">
        <v>438</v>
      </c>
      <c r="AH879">
        <v>1615405162575</v>
      </c>
      <c r="AJ879" s="11">
        <v>1615405162773</v>
      </c>
      <c r="AK879">
        <f t="shared" si="41"/>
        <v>198</v>
      </c>
      <c r="AP879">
        <v>165135</v>
      </c>
    </row>
    <row r="880" spans="18:42" x14ac:dyDescent="0.25">
      <c r="R880">
        <v>439</v>
      </c>
      <c r="S880">
        <v>1615405122923</v>
      </c>
      <c r="U880" s="12">
        <v>1615405122925</v>
      </c>
      <c r="V880">
        <f t="shared" si="39"/>
        <v>2</v>
      </c>
      <c r="W880" t="s">
        <v>144</v>
      </c>
      <c r="Z880">
        <v>439</v>
      </c>
      <c r="AA880">
        <v>1615405122919</v>
      </c>
      <c r="AC880" s="12">
        <v>1615405122923</v>
      </c>
      <c r="AD880">
        <f t="shared" si="40"/>
        <v>4</v>
      </c>
      <c r="AG880">
        <v>439</v>
      </c>
      <c r="AH880">
        <v>1615405162773</v>
      </c>
      <c r="AJ880" s="12">
        <v>1615405162775</v>
      </c>
      <c r="AK880">
        <f t="shared" si="41"/>
        <v>2</v>
      </c>
      <c r="AP880">
        <v>165330</v>
      </c>
    </row>
    <row r="881" spans="18:42" x14ac:dyDescent="0.25">
      <c r="R881">
        <v>439</v>
      </c>
      <c r="S881">
        <v>1615405122925</v>
      </c>
      <c r="U881" s="11">
        <v>1615405122928</v>
      </c>
      <c r="V881">
        <f t="shared" si="39"/>
        <v>3</v>
      </c>
      <c r="W881" t="s">
        <v>145</v>
      </c>
      <c r="Z881">
        <v>439</v>
      </c>
      <c r="AA881">
        <v>1615405122923</v>
      </c>
      <c r="AC881" s="11">
        <v>1615405122924</v>
      </c>
      <c r="AD881">
        <f t="shared" si="40"/>
        <v>1</v>
      </c>
      <c r="AG881">
        <v>439</v>
      </c>
      <c r="AH881">
        <v>1615405162775</v>
      </c>
      <c r="AJ881" s="11">
        <v>1615405162973</v>
      </c>
      <c r="AK881">
        <f t="shared" si="41"/>
        <v>198</v>
      </c>
      <c r="AP881">
        <v>165503</v>
      </c>
    </row>
    <row r="882" spans="18:42" x14ac:dyDescent="0.25">
      <c r="R882">
        <v>440</v>
      </c>
      <c r="S882">
        <v>1615405122928</v>
      </c>
      <c r="U882" s="12">
        <v>1615405122930</v>
      </c>
      <c r="V882">
        <f t="shared" si="39"/>
        <v>2</v>
      </c>
      <c r="W882" t="s">
        <v>144</v>
      </c>
      <c r="Z882">
        <v>440</v>
      </c>
      <c r="AA882">
        <v>1615405122924</v>
      </c>
      <c r="AC882" s="12">
        <v>1615405122928</v>
      </c>
      <c r="AD882">
        <f t="shared" si="40"/>
        <v>4</v>
      </c>
      <c r="AG882">
        <v>440</v>
      </c>
      <c r="AH882">
        <v>1615405162973</v>
      </c>
      <c r="AJ882" s="12">
        <v>1615405162976</v>
      </c>
      <c r="AK882">
        <f t="shared" si="41"/>
        <v>3</v>
      </c>
      <c r="AP882">
        <v>165699</v>
      </c>
    </row>
    <row r="883" spans="18:42" x14ac:dyDescent="0.25">
      <c r="R883">
        <v>440</v>
      </c>
      <c r="S883">
        <v>1615405122930</v>
      </c>
      <c r="U883" s="11">
        <v>1615405122933</v>
      </c>
      <c r="V883">
        <f t="shared" si="39"/>
        <v>3</v>
      </c>
      <c r="W883" t="s">
        <v>145</v>
      </c>
      <c r="Z883">
        <v>440</v>
      </c>
      <c r="AA883">
        <v>1615405122928</v>
      </c>
      <c r="AC883" s="11">
        <v>1615405122929</v>
      </c>
      <c r="AD883">
        <f t="shared" si="40"/>
        <v>1</v>
      </c>
      <c r="AG883">
        <v>440</v>
      </c>
      <c r="AH883">
        <v>1615405162976</v>
      </c>
      <c r="AJ883" s="11">
        <v>1615405162980</v>
      </c>
      <c r="AK883">
        <f t="shared" si="41"/>
        <v>4</v>
      </c>
      <c r="AP883">
        <v>165895</v>
      </c>
    </row>
    <row r="884" spans="18:42" x14ac:dyDescent="0.25">
      <c r="R884">
        <v>441</v>
      </c>
      <c r="S884">
        <v>1615405122933</v>
      </c>
      <c r="U884" s="12">
        <v>1615405122935</v>
      </c>
      <c r="V884">
        <f t="shared" si="39"/>
        <v>2</v>
      </c>
      <c r="W884" t="s">
        <v>144</v>
      </c>
      <c r="Z884">
        <v>441</v>
      </c>
      <c r="AA884">
        <v>1615405122929</v>
      </c>
      <c r="AC884" s="12">
        <v>1615405122933</v>
      </c>
      <c r="AD884">
        <f t="shared" si="40"/>
        <v>4</v>
      </c>
      <c r="AG884">
        <v>441</v>
      </c>
      <c r="AH884">
        <v>1615405162980</v>
      </c>
      <c r="AJ884" s="12">
        <v>1615405162983</v>
      </c>
      <c r="AK884">
        <f t="shared" si="41"/>
        <v>3</v>
      </c>
      <c r="AP884">
        <v>166090</v>
      </c>
    </row>
    <row r="885" spans="18:42" x14ac:dyDescent="0.25">
      <c r="R885">
        <v>441</v>
      </c>
      <c r="S885">
        <v>1615405122935</v>
      </c>
      <c r="U885" s="11">
        <v>1615405122938</v>
      </c>
      <c r="V885">
        <f t="shared" si="39"/>
        <v>3</v>
      </c>
      <c r="W885" t="s">
        <v>145</v>
      </c>
      <c r="Z885">
        <v>441</v>
      </c>
      <c r="AA885">
        <v>1615405122933</v>
      </c>
      <c r="AC885" s="11">
        <v>1615405122935</v>
      </c>
      <c r="AD885">
        <f t="shared" si="40"/>
        <v>2</v>
      </c>
      <c r="AG885">
        <v>441</v>
      </c>
      <c r="AH885">
        <v>1615405162983</v>
      </c>
      <c r="AJ885" s="11">
        <v>1615405163180</v>
      </c>
      <c r="AK885">
        <f t="shared" si="41"/>
        <v>197</v>
      </c>
      <c r="AP885">
        <v>166285</v>
      </c>
    </row>
    <row r="886" spans="18:42" x14ac:dyDescent="0.25">
      <c r="R886">
        <v>442</v>
      </c>
      <c r="S886">
        <v>1615405122938</v>
      </c>
      <c r="U886" s="12">
        <v>1615405122939</v>
      </c>
      <c r="V886">
        <f t="shared" si="39"/>
        <v>1</v>
      </c>
      <c r="W886" t="s">
        <v>144</v>
      </c>
      <c r="Z886">
        <v>442</v>
      </c>
      <c r="AA886">
        <v>1615405122935</v>
      </c>
      <c r="AC886" s="12">
        <v>1615405122937</v>
      </c>
      <c r="AD886">
        <f t="shared" si="40"/>
        <v>2</v>
      </c>
      <c r="AG886">
        <v>442</v>
      </c>
      <c r="AH886">
        <v>1615405163180</v>
      </c>
      <c r="AJ886" s="12">
        <v>1615405163183</v>
      </c>
      <c r="AK886">
        <f t="shared" si="41"/>
        <v>3</v>
      </c>
      <c r="AP886">
        <v>166453</v>
      </c>
    </row>
    <row r="887" spans="18:42" x14ac:dyDescent="0.25">
      <c r="R887">
        <v>442</v>
      </c>
      <c r="S887">
        <v>1615405122939</v>
      </c>
      <c r="U887" s="11">
        <v>1615405122942</v>
      </c>
      <c r="V887">
        <f t="shared" si="39"/>
        <v>3</v>
      </c>
      <c r="W887" t="s">
        <v>145</v>
      </c>
      <c r="Z887">
        <v>442</v>
      </c>
      <c r="AA887">
        <v>1615405122937</v>
      </c>
      <c r="AC887" s="11">
        <v>1615405122939</v>
      </c>
      <c r="AD887">
        <f t="shared" si="40"/>
        <v>2</v>
      </c>
      <c r="AG887">
        <v>442</v>
      </c>
      <c r="AH887">
        <v>1615405163183</v>
      </c>
      <c r="AJ887" s="11">
        <v>1615405163383</v>
      </c>
      <c r="AK887">
        <f t="shared" si="41"/>
        <v>200</v>
      </c>
      <c r="AP887">
        <v>166639</v>
      </c>
    </row>
    <row r="888" spans="18:42" x14ac:dyDescent="0.25">
      <c r="R888">
        <v>443</v>
      </c>
      <c r="S888">
        <v>1615405122942</v>
      </c>
      <c r="U888" s="12">
        <v>1615405122944</v>
      </c>
      <c r="V888">
        <f t="shared" si="39"/>
        <v>2</v>
      </c>
      <c r="W888" t="s">
        <v>144</v>
      </c>
      <c r="Z888">
        <v>443</v>
      </c>
      <c r="AA888">
        <v>1615405122939</v>
      </c>
      <c r="AC888" s="12">
        <v>1615405122941</v>
      </c>
      <c r="AD888">
        <f t="shared" si="40"/>
        <v>2</v>
      </c>
      <c r="AG888">
        <v>443</v>
      </c>
      <c r="AH888">
        <v>1615405163383</v>
      </c>
      <c r="AJ888" s="12">
        <v>1615405163385</v>
      </c>
      <c r="AK888">
        <f t="shared" si="41"/>
        <v>2</v>
      </c>
      <c r="AP888">
        <v>166835</v>
      </c>
    </row>
    <row r="889" spans="18:42" x14ac:dyDescent="0.25">
      <c r="R889">
        <v>443</v>
      </c>
      <c r="S889">
        <v>1615405122944</v>
      </c>
      <c r="U889" s="11">
        <v>1615405122947</v>
      </c>
      <c r="V889">
        <f t="shared" si="39"/>
        <v>3</v>
      </c>
      <c r="W889" t="s">
        <v>145</v>
      </c>
      <c r="Z889">
        <v>443</v>
      </c>
      <c r="AA889">
        <v>1615405122941</v>
      </c>
      <c r="AC889" s="11">
        <v>1615405122942</v>
      </c>
      <c r="AD889">
        <f t="shared" si="40"/>
        <v>1</v>
      </c>
      <c r="AG889">
        <v>443</v>
      </c>
      <c r="AH889">
        <v>1615405163385</v>
      </c>
      <c r="AJ889" s="11">
        <v>1615405163173</v>
      </c>
      <c r="AK889">
        <f t="shared" si="41"/>
        <v>-212</v>
      </c>
      <c r="AP889">
        <v>167033</v>
      </c>
    </row>
    <row r="890" spans="18:42" x14ac:dyDescent="0.25">
      <c r="R890">
        <v>444</v>
      </c>
      <c r="S890">
        <v>1615405122947</v>
      </c>
      <c r="U890" s="12">
        <v>1615405122948</v>
      </c>
      <c r="V890">
        <f t="shared" si="39"/>
        <v>1</v>
      </c>
      <c r="W890" t="s">
        <v>144</v>
      </c>
      <c r="Z890">
        <v>444</v>
      </c>
      <c r="AA890">
        <v>1615405122942</v>
      </c>
      <c r="AC890" s="12">
        <v>1615405122946</v>
      </c>
      <c r="AD890">
        <f t="shared" si="40"/>
        <v>4</v>
      </c>
      <c r="AG890">
        <v>444</v>
      </c>
      <c r="AH890">
        <v>1615405163173</v>
      </c>
      <c r="AJ890" s="12">
        <v>1615405163176</v>
      </c>
      <c r="AK890">
        <f t="shared" si="41"/>
        <v>3</v>
      </c>
      <c r="AP890">
        <v>167226</v>
      </c>
    </row>
    <row r="891" spans="18:42" x14ac:dyDescent="0.25">
      <c r="R891">
        <v>444</v>
      </c>
      <c r="S891">
        <v>1615405122948</v>
      </c>
      <c r="U891" s="11">
        <v>1615405122950</v>
      </c>
      <c r="V891">
        <f t="shared" si="39"/>
        <v>2</v>
      </c>
      <c r="W891" t="s">
        <v>145</v>
      </c>
      <c r="Z891">
        <v>444</v>
      </c>
      <c r="AA891">
        <v>1615405122946</v>
      </c>
      <c r="AC891" s="11">
        <v>1615405122947</v>
      </c>
      <c r="AD891">
        <f t="shared" si="40"/>
        <v>1</v>
      </c>
      <c r="AG891">
        <v>444</v>
      </c>
      <c r="AH891">
        <v>1615405163176</v>
      </c>
      <c r="AJ891" s="11">
        <v>1615405163580</v>
      </c>
      <c r="AK891">
        <f t="shared" si="41"/>
        <v>404</v>
      </c>
      <c r="AP891">
        <v>167388</v>
      </c>
    </row>
    <row r="892" spans="18:42" x14ac:dyDescent="0.25">
      <c r="R892">
        <v>445</v>
      </c>
      <c r="S892">
        <v>1615405122950</v>
      </c>
      <c r="U892" s="12">
        <v>1615405122953</v>
      </c>
      <c r="V892">
        <f t="shared" si="39"/>
        <v>3</v>
      </c>
      <c r="W892" t="s">
        <v>144</v>
      </c>
      <c r="Z892">
        <v>445</v>
      </c>
      <c r="AA892">
        <v>1615405122947</v>
      </c>
      <c r="AC892" s="12">
        <v>1615405122950</v>
      </c>
      <c r="AD892">
        <f t="shared" si="40"/>
        <v>3</v>
      </c>
      <c r="AG892">
        <v>445</v>
      </c>
      <c r="AH892">
        <v>1615405163580</v>
      </c>
      <c r="AJ892" s="12">
        <v>1615405163583</v>
      </c>
      <c r="AK892">
        <f t="shared" si="41"/>
        <v>3</v>
      </c>
      <c r="AP892">
        <v>167584</v>
      </c>
    </row>
    <row r="893" spans="18:42" x14ac:dyDescent="0.25">
      <c r="R893">
        <v>445</v>
      </c>
      <c r="S893">
        <v>1615405122953</v>
      </c>
      <c r="U893" s="11">
        <v>1615405122955</v>
      </c>
      <c r="V893">
        <f t="shared" si="39"/>
        <v>2</v>
      </c>
      <c r="W893" t="s">
        <v>145</v>
      </c>
      <c r="Z893">
        <v>445</v>
      </c>
      <c r="AA893">
        <v>1615405122950</v>
      </c>
      <c r="AC893" s="11">
        <v>1615405122951</v>
      </c>
      <c r="AD893">
        <f t="shared" si="40"/>
        <v>1</v>
      </c>
      <c r="AG893">
        <v>445</v>
      </c>
      <c r="AH893">
        <v>1615405163583</v>
      </c>
      <c r="AJ893" s="11">
        <v>1615405163372</v>
      </c>
      <c r="AK893">
        <f t="shared" si="41"/>
        <v>-211</v>
      </c>
      <c r="AP893">
        <v>167781</v>
      </c>
    </row>
    <row r="894" spans="18:42" x14ac:dyDescent="0.25">
      <c r="R894">
        <v>446</v>
      </c>
      <c r="S894">
        <v>1615405122955</v>
      </c>
      <c r="U894" s="12">
        <v>1615405122957</v>
      </c>
      <c r="V894">
        <f t="shared" si="39"/>
        <v>2</v>
      </c>
      <c r="W894" t="s">
        <v>144</v>
      </c>
      <c r="Z894">
        <v>446</v>
      </c>
      <c r="AA894">
        <v>1615405122951</v>
      </c>
      <c r="AC894" s="12">
        <v>1615405122955</v>
      </c>
      <c r="AD894">
        <f t="shared" si="40"/>
        <v>4</v>
      </c>
      <c r="AG894">
        <v>446</v>
      </c>
      <c r="AH894">
        <v>1615405163372</v>
      </c>
      <c r="AJ894" s="12">
        <v>1615405163375</v>
      </c>
      <c r="AK894">
        <f t="shared" si="41"/>
        <v>3</v>
      </c>
      <c r="AP894">
        <v>167976</v>
      </c>
    </row>
    <row r="895" spans="18:42" x14ac:dyDescent="0.25">
      <c r="R895">
        <v>446</v>
      </c>
      <c r="S895">
        <v>1615405122957</v>
      </c>
      <c r="U895" s="11">
        <v>1615405122959</v>
      </c>
      <c r="V895">
        <f t="shared" si="39"/>
        <v>2</v>
      </c>
      <c r="W895" t="s">
        <v>145</v>
      </c>
      <c r="Z895">
        <v>446</v>
      </c>
      <c r="AA895">
        <v>1615405122955</v>
      </c>
      <c r="AC895" s="11">
        <v>1615405122957</v>
      </c>
      <c r="AD895">
        <f t="shared" si="40"/>
        <v>2</v>
      </c>
      <c r="AG895">
        <v>446</v>
      </c>
      <c r="AH895">
        <v>1615405163375</v>
      </c>
      <c r="AJ895" s="11">
        <v>1615405163780</v>
      </c>
      <c r="AK895">
        <f t="shared" si="41"/>
        <v>405</v>
      </c>
      <c r="AP895">
        <v>168168</v>
      </c>
    </row>
    <row r="896" spans="18:42" x14ac:dyDescent="0.25">
      <c r="R896">
        <v>447</v>
      </c>
      <c r="S896">
        <v>1615405122959</v>
      </c>
      <c r="U896" s="12">
        <v>1615405122961</v>
      </c>
      <c r="V896">
        <f t="shared" si="39"/>
        <v>2</v>
      </c>
      <c r="W896" t="s">
        <v>144</v>
      </c>
      <c r="Z896">
        <v>447</v>
      </c>
      <c r="AA896">
        <v>1615405122957</v>
      </c>
      <c r="AC896" s="12">
        <v>1615405122959</v>
      </c>
      <c r="AD896">
        <f t="shared" si="40"/>
        <v>2</v>
      </c>
      <c r="AG896">
        <v>447</v>
      </c>
      <c r="AH896">
        <v>1615405163780</v>
      </c>
      <c r="AJ896" s="12">
        <v>1615405163783</v>
      </c>
      <c r="AK896">
        <f t="shared" si="41"/>
        <v>3</v>
      </c>
      <c r="AP896">
        <v>168339</v>
      </c>
    </row>
    <row r="897" spans="18:42" x14ac:dyDescent="0.25">
      <c r="R897">
        <v>447</v>
      </c>
      <c r="S897">
        <v>1615405122961</v>
      </c>
      <c r="U897" s="11">
        <v>1615405122963</v>
      </c>
      <c r="V897">
        <f t="shared" si="39"/>
        <v>2</v>
      </c>
      <c r="W897" t="s">
        <v>145</v>
      </c>
      <c r="Z897">
        <v>447</v>
      </c>
      <c r="AA897">
        <v>1615405122959</v>
      </c>
      <c r="AC897" s="11">
        <v>1615405122960</v>
      </c>
      <c r="AD897">
        <f t="shared" si="40"/>
        <v>1</v>
      </c>
      <c r="AG897">
        <v>447</v>
      </c>
      <c r="AH897">
        <v>1615405163783</v>
      </c>
      <c r="AJ897" s="11">
        <v>1615405163572</v>
      </c>
      <c r="AK897">
        <f t="shared" si="41"/>
        <v>-211</v>
      </c>
      <c r="AP897">
        <v>168534</v>
      </c>
    </row>
    <row r="898" spans="18:42" x14ac:dyDescent="0.25">
      <c r="R898">
        <v>448</v>
      </c>
      <c r="S898">
        <v>1615405122963</v>
      </c>
      <c r="U898" s="12">
        <v>1615405122972</v>
      </c>
      <c r="V898">
        <f t="shared" si="39"/>
        <v>9</v>
      </c>
      <c r="W898" t="s">
        <v>144</v>
      </c>
      <c r="Z898">
        <v>448</v>
      </c>
      <c r="AA898">
        <v>1615405122960</v>
      </c>
      <c r="AC898" s="12">
        <v>1615405122963</v>
      </c>
      <c r="AD898">
        <f t="shared" si="40"/>
        <v>3</v>
      </c>
      <c r="AG898">
        <v>448</v>
      </c>
      <c r="AH898">
        <v>1615405163572</v>
      </c>
      <c r="AJ898" s="12">
        <v>1615405163575</v>
      </c>
      <c r="AK898">
        <f t="shared" si="41"/>
        <v>3</v>
      </c>
      <c r="AP898">
        <v>168729</v>
      </c>
    </row>
    <row r="899" spans="18:42" x14ac:dyDescent="0.25">
      <c r="R899">
        <v>448</v>
      </c>
      <c r="S899">
        <v>1615405122972</v>
      </c>
      <c r="U899" s="11">
        <v>1615405122975</v>
      </c>
      <c r="V899">
        <f t="shared" ref="V899:V962" si="42">U899-U898</f>
        <v>3</v>
      </c>
      <c r="W899" t="s">
        <v>145</v>
      </c>
      <c r="Z899">
        <v>448</v>
      </c>
      <c r="AA899">
        <v>1615405122963</v>
      </c>
      <c r="AC899" s="11">
        <v>1615405122964</v>
      </c>
      <c r="AD899">
        <f t="shared" ref="AD899:AD962" si="43">AC899-AC898</f>
        <v>1</v>
      </c>
      <c r="AG899">
        <v>448</v>
      </c>
      <c r="AH899">
        <v>1615405163575</v>
      </c>
      <c r="AJ899" s="11">
        <v>1615405163772</v>
      </c>
      <c r="AK899">
        <f t="shared" ref="AK899:AK962" si="44">AJ899-AJ898</f>
        <v>197</v>
      </c>
      <c r="AP899">
        <v>168925</v>
      </c>
    </row>
    <row r="900" spans="18:42" x14ac:dyDescent="0.25">
      <c r="R900">
        <v>449</v>
      </c>
      <c r="S900">
        <v>1615405122975</v>
      </c>
      <c r="U900" s="12">
        <v>1615405122977</v>
      </c>
      <c r="V900">
        <f t="shared" si="42"/>
        <v>2</v>
      </c>
      <c r="W900" t="s">
        <v>144</v>
      </c>
      <c r="Z900">
        <v>449</v>
      </c>
      <c r="AA900">
        <v>1615405122964</v>
      </c>
      <c r="AC900" s="12">
        <v>1615405122975</v>
      </c>
      <c r="AD900">
        <f t="shared" si="43"/>
        <v>11</v>
      </c>
      <c r="AG900">
        <v>449</v>
      </c>
      <c r="AH900">
        <v>1615405163772</v>
      </c>
      <c r="AJ900" s="12">
        <v>1615405163775</v>
      </c>
      <c r="AK900">
        <f t="shared" si="44"/>
        <v>3</v>
      </c>
      <c r="AP900">
        <v>169121</v>
      </c>
    </row>
    <row r="901" spans="18:42" x14ac:dyDescent="0.25">
      <c r="R901">
        <v>449</v>
      </c>
      <c r="S901">
        <v>1615405122977</v>
      </c>
      <c r="U901" s="11">
        <v>1615405122980</v>
      </c>
      <c r="V901">
        <f t="shared" si="42"/>
        <v>3</v>
      </c>
      <c r="W901" t="s">
        <v>145</v>
      </c>
      <c r="Z901">
        <v>449</v>
      </c>
      <c r="AA901">
        <v>1615405122975</v>
      </c>
      <c r="AC901" s="11">
        <v>1615405122976</v>
      </c>
      <c r="AD901">
        <f t="shared" si="43"/>
        <v>1</v>
      </c>
      <c r="AG901">
        <v>449</v>
      </c>
      <c r="AH901">
        <v>1615405163775</v>
      </c>
      <c r="AJ901" s="11">
        <v>1615405163972</v>
      </c>
      <c r="AK901">
        <f t="shared" si="44"/>
        <v>197</v>
      </c>
      <c r="AP901">
        <v>169293</v>
      </c>
    </row>
    <row r="902" spans="18:42" x14ac:dyDescent="0.25">
      <c r="R902">
        <v>450</v>
      </c>
      <c r="S902">
        <v>1615405122980</v>
      </c>
      <c r="U902" s="12">
        <v>1615405122983</v>
      </c>
      <c r="V902">
        <f t="shared" si="42"/>
        <v>3</v>
      </c>
      <c r="W902" t="s">
        <v>144</v>
      </c>
      <c r="Z902">
        <v>450</v>
      </c>
      <c r="AA902">
        <v>1615405122976</v>
      </c>
      <c r="AC902" s="12">
        <v>1615405122979</v>
      </c>
      <c r="AD902">
        <f t="shared" si="43"/>
        <v>3</v>
      </c>
      <c r="AG902">
        <v>450</v>
      </c>
      <c r="AH902">
        <v>1615405163972</v>
      </c>
      <c r="AJ902" s="12">
        <v>1615405163975</v>
      </c>
      <c r="AK902">
        <f t="shared" si="44"/>
        <v>3</v>
      </c>
      <c r="AP902">
        <v>169487</v>
      </c>
    </row>
    <row r="903" spans="18:42" x14ac:dyDescent="0.25">
      <c r="R903">
        <v>450</v>
      </c>
      <c r="S903">
        <v>1615405122983</v>
      </c>
      <c r="U903" s="11">
        <v>1615405122985</v>
      </c>
      <c r="V903">
        <f t="shared" si="42"/>
        <v>2</v>
      </c>
      <c r="W903" t="s">
        <v>145</v>
      </c>
      <c r="Z903">
        <v>450</v>
      </c>
      <c r="AA903">
        <v>1615405122979</v>
      </c>
      <c r="AC903" s="11">
        <v>1615405122981</v>
      </c>
      <c r="AD903">
        <f t="shared" si="43"/>
        <v>2</v>
      </c>
      <c r="AG903">
        <v>450</v>
      </c>
      <c r="AH903">
        <v>1615405163975</v>
      </c>
      <c r="AJ903" s="11">
        <v>1615405163980</v>
      </c>
      <c r="AK903">
        <f t="shared" si="44"/>
        <v>5</v>
      </c>
      <c r="AP903">
        <v>169682</v>
      </c>
    </row>
    <row r="904" spans="18:42" x14ac:dyDescent="0.25">
      <c r="R904">
        <v>451</v>
      </c>
      <c r="S904">
        <v>1615405122985</v>
      </c>
      <c r="U904" s="12">
        <v>1615405122987</v>
      </c>
      <c r="V904">
        <f t="shared" si="42"/>
        <v>2</v>
      </c>
      <c r="W904" t="s">
        <v>144</v>
      </c>
      <c r="Z904">
        <v>451</v>
      </c>
      <c r="AA904">
        <v>1615405122981</v>
      </c>
      <c r="AC904" s="12">
        <v>1615405122985</v>
      </c>
      <c r="AD904">
        <f t="shared" si="43"/>
        <v>4</v>
      </c>
      <c r="AG904">
        <v>451</v>
      </c>
      <c r="AH904">
        <v>1615405163980</v>
      </c>
      <c r="AJ904" s="12">
        <v>1615405163983</v>
      </c>
      <c r="AK904">
        <f t="shared" si="44"/>
        <v>3</v>
      </c>
      <c r="AP904">
        <v>169876</v>
      </c>
    </row>
    <row r="905" spans="18:42" x14ac:dyDescent="0.25">
      <c r="R905">
        <v>451</v>
      </c>
      <c r="S905">
        <v>1615405122987</v>
      </c>
      <c r="U905" s="11">
        <v>1615405122989</v>
      </c>
      <c r="V905">
        <f t="shared" si="42"/>
        <v>2</v>
      </c>
      <c r="W905" t="s">
        <v>145</v>
      </c>
      <c r="Z905">
        <v>451</v>
      </c>
      <c r="AA905">
        <v>1615405122985</v>
      </c>
      <c r="AC905" s="11">
        <v>1615405122987</v>
      </c>
      <c r="AD905">
        <f t="shared" si="43"/>
        <v>2</v>
      </c>
      <c r="AG905">
        <v>451</v>
      </c>
      <c r="AH905">
        <v>1615405163983</v>
      </c>
      <c r="AJ905" s="11">
        <v>1615405164180</v>
      </c>
      <c r="AK905">
        <f t="shared" si="44"/>
        <v>197</v>
      </c>
      <c r="AP905">
        <v>170072</v>
      </c>
    </row>
    <row r="906" spans="18:42" x14ac:dyDescent="0.25">
      <c r="R906">
        <v>452</v>
      </c>
      <c r="S906">
        <v>1615405122989</v>
      </c>
      <c r="U906" s="12">
        <v>1615405122991</v>
      </c>
      <c r="V906">
        <f t="shared" si="42"/>
        <v>2</v>
      </c>
      <c r="W906" t="s">
        <v>144</v>
      </c>
      <c r="Z906">
        <v>452</v>
      </c>
      <c r="AA906">
        <v>1615405122987</v>
      </c>
      <c r="AC906" s="12">
        <v>1615405122989</v>
      </c>
      <c r="AD906">
        <f t="shared" si="43"/>
        <v>2</v>
      </c>
      <c r="AG906">
        <v>452</v>
      </c>
      <c r="AH906">
        <v>1615405164180</v>
      </c>
      <c r="AJ906" s="12">
        <v>1615405164183</v>
      </c>
      <c r="AK906">
        <f t="shared" si="44"/>
        <v>3</v>
      </c>
      <c r="AP906">
        <v>170242</v>
      </c>
    </row>
    <row r="907" spans="18:42" x14ac:dyDescent="0.25">
      <c r="R907">
        <v>452</v>
      </c>
      <c r="S907">
        <v>1615405122991</v>
      </c>
      <c r="U907" s="11">
        <v>1615405122994</v>
      </c>
      <c r="V907">
        <f t="shared" si="42"/>
        <v>3</v>
      </c>
      <c r="W907" t="s">
        <v>145</v>
      </c>
      <c r="Z907">
        <v>452</v>
      </c>
      <c r="AA907">
        <v>1615405122989</v>
      </c>
      <c r="AC907" s="11">
        <v>1615405122991</v>
      </c>
      <c r="AD907">
        <f t="shared" si="43"/>
        <v>2</v>
      </c>
      <c r="AG907">
        <v>452</v>
      </c>
      <c r="AH907">
        <v>1615405164183</v>
      </c>
      <c r="AJ907" s="11">
        <v>1615405164380</v>
      </c>
      <c r="AK907">
        <f t="shared" si="44"/>
        <v>197</v>
      </c>
      <c r="AP907">
        <v>170438</v>
      </c>
    </row>
    <row r="908" spans="18:42" x14ac:dyDescent="0.25">
      <c r="R908">
        <v>453</v>
      </c>
      <c r="S908">
        <v>1615405122994</v>
      </c>
      <c r="U908" s="12">
        <v>1615405122996</v>
      </c>
      <c r="V908">
        <f t="shared" si="42"/>
        <v>2</v>
      </c>
      <c r="W908" t="s">
        <v>144</v>
      </c>
      <c r="Z908">
        <v>453</v>
      </c>
      <c r="AA908">
        <v>1615405122991</v>
      </c>
      <c r="AC908" s="12">
        <v>1615405122994</v>
      </c>
      <c r="AD908">
        <f t="shared" si="43"/>
        <v>3</v>
      </c>
      <c r="AG908">
        <v>453</v>
      </c>
      <c r="AH908">
        <v>1615405164380</v>
      </c>
      <c r="AJ908" s="12">
        <v>1615405164383</v>
      </c>
      <c r="AK908">
        <f t="shared" si="44"/>
        <v>3</v>
      </c>
      <c r="AP908">
        <v>170632</v>
      </c>
    </row>
    <row r="909" spans="18:42" x14ac:dyDescent="0.25">
      <c r="R909">
        <v>453</v>
      </c>
      <c r="S909">
        <v>1615405122996</v>
      </c>
      <c r="U909" s="11">
        <v>1615405122999</v>
      </c>
      <c r="V909">
        <f t="shared" si="42"/>
        <v>3</v>
      </c>
      <c r="W909" t="s">
        <v>145</v>
      </c>
      <c r="Z909">
        <v>453</v>
      </c>
      <c r="AA909">
        <v>1615405122994</v>
      </c>
      <c r="AC909" s="11">
        <v>1615405122995</v>
      </c>
      <c r="AD909">
        <f t="shared" si="43"/>
        <v>1</v>
      </c>
      <c r="AG909">
        <v>453</v>
      </c>
      <c r="AH909">
        <v>1615405164383</v>
      </c>
      <c r="AJ909" s="11">
        <v>1615405164172</v>
      </c>
      <c r="AK909">
        <f t="shared" si="44"/>
        <v>-211</v>
      </c>
      <c r="AP909">
        <v>170827</v>
      </c>
    </row>
    <row r="910" spans="18:42" x14ac:dyDescent="0.25">
      <c r="R910">
        <v>454</v>
      </c>
      <c r="S910">
        <v>1615405122999</v>
      </c>
      <c r="U910" s="12">
        <v>1615405123001</v>
      </c>
      <c r="V910">
        <f t="shared" si="42"/>
        <v>2</v>
      </c>
      <c r="W910" t="s">
        <v>144</v>
      </c>
      <c r="Z910">
        <v>454</v>
      </c>
      <c r="AA910">
        <v>1615405122995</v>
      </c>
      <c r="AC910" s="12">
        <v>1615405122999</v>
      </c>
      <c r="AD910">
        <f t="shared" si="43"/>
        <v>4</v>
      </c>
      <c r="AG910">
        <v>454</v>
      </c>
      <c r="AH910">
        <v>1615405164172</v>
      </c>
      <c r="AJ910" s="12">
        <v>1615405164175</v>
      </c>
      <c r="AK910">
        <f t="shared" si="44"/>
        <v>3</v>
      </c>
      <c r="AP910">
        <v>171022</v>
      </c>
    </row>
    <row r="911" spans="18:42" x14ac:dyDescent="0.25">
      <c r="R911">
        <v>454</v>
      </c>
      <c r="S911">
        <v>1615405123001</v>
      </c>
      <c r="U911" s="11">
        <v>1615405123004</v>
      </c>
      <c r="V911">
        <f t="shared" si="42"/>
        <v>3</v>
      </c>
      <c r="W911" t="s">
        <v>145</v>
      </c>
      <c r="Z911">
        <v>454</v>
      </c>
      <c r="AA911">
        <v>1615405122999</v>
      </c>
      <c r="AC911" s="11">
        <v>1615405123000</v>
      </c>
      <c r="AD911">
        <f t="shared" si="43"/>
        <v>1</v>
      </c>
      <c r="AG911">
        <v>454</v>
      </c>
      <c r="AH911">
        <v>1615405164175</v>
      </c>
      <c r="AJ911" s="11">
        <v>1615405164580</v>
      </c>
      <c r="AK911">
        <f t="shared" si="44"/>
        <v>405</v>
      </c>
      <c r="AP911">
        <v>171185</v>
      </c>
    </row>
    <row r="912" spans="18:42" x14ac:dyDescent="0.25">
      <c r="R912">
        <v>455</v>
      </c>
      <c r="S912">
        <v>1615405123004</v>
      </c>
      <c r="U912" s="12">
        <v>1615405123006</v>
      </c>
      <c r="V912">
        <f t="shared" si="42"/>
        <v>2</v>
      </c>
      <c r="W912" t="s">
        <v>144</v>
      </c>
      <c r="Z912">
        <v>455</v>
      </c>
      <c r="AA912">
        <v>1615405123000</v>
      </c>
      <c r="AC912" s="12">
        <v>1615405123004</v>
      </c>
      <c r="AD912">
        <f t="shared" si="43"/>
        <v>4</v>
      </c>
      <c r="AG912">
        <v>455</v>
      </c>
      <c r="AH912">
        <v>1615405164580</v>
      </c>
      <c r="AJ912" s="12">
        <v>1615405164583</v>
      </c>
      <c r="AK912">
        <f t="shared" si="44"/>
        <v>3</v>
      </c>
      <c r="AP912">
        <v>171383</v>
      </c>
    </row>
    <row r="913" spans="18:42" x14ac:dyDescent="0.25">
      <c r="R913">
        <v>455</v>
      </c>
      <c r="S913">
        <v>1615405123006</v>
      </c>
      <c r="U913" s="11">
        <v>1615405123009</v>
      </c>
      <c r="V913">
        <f t="shared" si="42"/>
        <v>3</v>
      </c>
      <c r="W913" t="s">
        <v>145</v>
      </c>
      <c r="Z913">
        <v>455</v>
      </c>
      <c r="AA913">
        <v>1615405123004</v>
      </c>
      <c r="AC913" s="11">
        <v>1615405123005</v>
      </c>
      <c r="AD913">
        <f t="shared" si="43"/>
        <v>1</v>
      </c>
      <c r="AG913">
        <v>455</v>
      </c>
      <c r="AH913">
        <v>1615405164583</v>
      </c>
      <c r="AJ913" s="11">
        <v>1615405164372</v>
      </c>
      <c r="AK913">
        <f t="shared" si="44"/>
        <v>-211</v>
      </c>
      <c r="AP913">
        <v>171581</v>
      </c>
    </row>
    <row r="914" spans="18:42" x14ac:dyDescent="0.25">
      <c r="R914">
        <v>456</v>
      </c>
      <c r="S914">
        <v>1615405123009</v>
      </c>
      <c r="U914" s="12">
        <v>1615405123011</v>
      </c>
      <c r="V914">
        <f t="shared" si="42"/>
        <v>2</v>
      </c>
      <c r="W914" t="s">
        <v>144</v>
      </c>
      <c r="Z914">
        <v>456</v>
      </c>
      <c r="AA914">
        <v>1615405123005</v>
      </c>
      <c r="AC914" s="12">
        <v>1615405123008</v>
      </c>
      <c r="AD914">
        <f t="shared" si="43"/>
        <v>3</v>
      </c>
      <c r="AG914">
        <v>456</v>
      </c>
      <c r="AH914">
        <v>1615405164372</v>
      </c>
      <c r="AJ914" s="12">
        <v>1615405164375</v>
      </c>
      <c r="AK914">
        <f t="shared" si="44"/>
        <v>3</v>
      </c>
      <c r="AP914">
        <v>171776</v>
      </c>
    </row>
    <row r="915" spans="18:42" x14ac:dyDescent="0.25">
      <c r="R915">
        <v>456</v>
      </c>
      <c r="S915">
        <v>1615405123011</v>
      </c>
      <c r="U915" s="11">
        <v>1615405123012</v>
      </c>
      <c r="V915">
        <f t="shared" si="42"/>
        <v>1</v>
      </c>
      <c r="W915" t="s">
        <v>145</v>
      </c>
      <c r="Z915">
        <v>456</v>
      </c>
      <c r="AA915">
        <v>1615405123008</v>
      </c>
      <c r="AC915" s="11">
        <v>1615405123010</v>
      </c>
      <c r="AD915">
        <f t="shared" si="43"/>
        <v>2</v>
      </c>
      <c r="AG915">
        <v>456</v>
      </c>
      <c r="AH915">
        <v>1615405164375</v>
      </c>
      <c r="AJ915" s="11">
        <v>1615405164780</v>
      </c>
      <c r="AK915">
        <f t="shared" si="44"/>
        <v>405</v>
      </c>
      <c r="AP915">
        <v>171971</v>
      </c>
    </row>
    <row r="916" spans="18:42" x14ac:dyDescent="0.25">
      <c r="R916">
        <v>457</v>
      </c>
      <c r="S916">
        <v>1615405123012</v>
      </c>
      <c r="U916" s="12">
        <v>1615405123014</v>
      </c>
      <c r="V916">
        <f t="shared" si="42"/>
        <v>2</v>
      </c>
      <c r="W916" t="s">
        <v>144</v>
      </c>
      <c r="Z916">
        <v>457</v>
      </c>
      <c r="AA916">
        <v>1615405123010</v>
      </c>
      <c r="AC916" s="12">
        <v>1615405123012</v>
      </c>
      <c r="AD916">
        <f t="shared" si="43"/>
        <v>2</v>
      </c>
      <c r="AG916">
        <v>457</v>
      </c>
      <c r="AH916">
        <v>1615405164780</v>
      </c>
      <c r="AJ916" s="12">
        <v>1615405164783</v>
      </c>
      <c r="AK916">
        <f t="shared" si="44"/>
        <v>3</v>
      </c>
      <c r="AP916">
        <v>172139</v>
      </c>
    </row>
    <row r="917" spans="18:42" x14ac:dyDescent="0.25">
      <c r="R917">
        <v>457</v>
      </c>
      <c r="S917">
        <v>1615405123014</v>
      </c>
      <c r="U917" s="11">
        <v>1615405123016</v>
      </c>
      <c r="V917">
        <f t="shared" si="42"/>
        <v>2</v>
      </c>
      <c r="W917" t="s">
        <v>145</v>
      </c>
      <c r="Z917">
        <v>457</v>
      </c>
      <c r="AA917">
        <v>1615405123012</v>
      </c>
      <c r="AC917" s="11">
        <v>1615405123014</v>
      </c>
      <c r="AD917">
        <f t="shared" si="43"/>
        <v>2</v>
      </c>
      <c r="AG917">
        <v>457</v>
      </c>
      <c r="AH917">
        <v>1615405164783</v>
      </c>
      <c r="AJ917" s="11">
        <v>1615405164573</v>
      </c>
      <c r="AK917">
        <f t="shared" si="44"/>
        <v>-210</v>
      </c>
      <c r="AP917">
        <v>172335</v>
      </c>
    </row>
    <row r="918" spans="18:42" x14ac:dyDescent="0.25">
      <c r="R918">
        <v>458</v>
      </c>
      <c r="S918">
        <v>1615405123016</v>
      </c>
      <c r="U918" s="12">
        <v>1615405123019</v>
      </c>
      <c r="V918">
        <f t="shared" si="42"/>
        <v>3</v>
      </c>
      <c r="W918" t="s">
        <v>144</v>
      </c>
      <c r="Z918">
        <v>458</v>
      </c>
      <c r="AA918">
        <v>1615405123014</v>
      </c>
      <c r="AC918" s="12">
        <v>1615405123016</v>
      </c>
      <c r="AD918">
        <f t="shared" si="43"/>
        <v>2</v>
      </c>
      <c r="AG918">
        <v>458</v>
      </c>
      <c r="AH918">
        <v>1615405164573</v>
      </c>
      <c r="AJ918" s="12">
        <v>1615405164575</v>
      </c>
      <c r="AK918">
        <f t="shared" si="44"/>
        <v>2</v>
      </c>
      <c r="AP918">
        <v>172528</v>
      </c>
    </row>
    <row r="919" spans="18:42" x14ac:dyDescent="0.25">
      <c r="R919">
        <v>458</v>
      </c>
      <c r="S919">
        <v>1615405123019</v>
      </c>
      <c r="U919" s="11">
        <v>1615405123021</v>
      </c>
      <c r="V919">
        <f t="shared" si="42"/>
        <v>2</v>
      </c>
      <c r="W919" t="s">
        <v>145</v>
      </c>
      <c r="Z919">
        <v>458</v>
      </c>
      <c r="AA919">
        <v>1615405123016</v>
      </c>
      <c r="AC919" s="11">
        <v>1615405123018</v>
      </c>
      <c r="AD919">
        <f t="shared" si="43"/>
        <v>2</v>
      </c>
      <c r="AG919">
        <v>458</v>
      </c>
      <c r="AH919">
        <v>1615405164575</v>
      </c>
      <c r="AJ919" s="11">
        <v>1615405164773</v>
      </c>
      <c r="AK919">
        <f t="shared" si="44"/>
        <v>198</v>
      </c>
      <c r="AP919">
        <v>172717</v>
      </c>
    </row>
    <row r="920" spans="18:42" x14ac:dyDescent="0.25">
      <c r="R920">
        <v>459</v>
      </c>
      <c r="S920">
        <v>1615405123021</v>
      </c>
      <c r="U920" s="12">
        <v>1615405123024</v>
      </c>
      <c r="V920">
        <f t="shared" si="42"/>
        <v>3</v>
      </c>
      <c r="W920" t="s">
        <v>144</v>
      </c>
      <c r="Z920">
        <v>459</v>
      </c>
      <c r="AA920">
        <v>1615405123018</v>
      </c>
      <c r="AC920" s="12">
        <v>1615405123021</v>
      </c>
      <c r="AD920">
        <f t="shared" si="43"/>
        <v>3</v>
      </c>
      <c r="AG920">
        <v>459</v>
      </c>
      <c r="AH920">
        <v>1615405164773</v>
      </c>
      <c r="AJ920" s="12">
        <v>1615405164776</v>
      </c>
      <c r="AK920">
        <f t="shared" si="44"/>
        <v>3</v>
      </c>
      <c r="AP920">
        <v>172911</v>
      </c>
    </row>
    <row r="921" spans="18:42" x14ac:dyDescent="0.25">
      <c r="R921">
        <v>459</v>
      </c>
      <c r="S921">
        <v>1615405123024</v>
      </c>
      <c r="U921" s="11">
        <v>1615405123028</v>
      </c>
      <c r="V921">
        <f t="shared" si="42"/>
        <v>4</v>
      </c>
      <c r="W921" t="s">
        <v>145</v>
      </c>
      <c r="Z921">
        <v>459</v>
      </c>
      <c r="AA921">
        <v>1615405123021</v>
      </c>
      <c r="AC921" s="11">
        <v>1615405123022</v>
      </c>
      <c r="AD921">
        <f t="shared" si="43"/>
        <v>1</v>
      </c>
      <c r="AG921">
        <v>459</v>
      </c>
      <c r="AH921">
        <v>1615405164776</v>
      </c>
      <c r="AJ921" s="11">
        <v>1615405164973</v>
      </c>
      <c r="AK921">
        <f t="shared" si="44"/>
        <v>197</v>
      </c>
      <c r="AP921">
        <v>173085</v>
      </c>
    </row>
    <row r="922" spans="18:42" x14ac:dyDescent="0.25">
      <c r="R922">
        <v>460</v>
      </c>
      <c r="S922">
        <v>1615405123028</v>
      </c>
      <c r="U922" s="12">
        <v>1615405123031</v>
      </c>
      <c r="V922">
        <f t="shared" si="42"/>
        <v>3</v>
      </c>
      <c r="W922" t="s">
        <v>144</v>
      </c>
      <c r="Z922">
        <v>460</v>
      </c>
      <c r="AA922">
        <v>1615405123022</v>
      </c>
      <c r="AC922" s="12">
        <v>1615405123026</v>
      </c>
      <c r="AD922">
        <f t="shared" si="43"/>
        <v>4</v>
      </c>
      <c r="AG922">
        <v>460</v>
      </c>
      <c r="AH922">
        <v>1615405164973</v>
      </c>
      <c r="AJ922" s="12">
        <v>1615405164975</v>
      </c>
      <c r="AK922">
        <f t="shared" si="44"/>
        <v>2</v>
      </c>
      <c r="AP922">
        <v>173281</v>
      </c>
    </row>
    <row r="923" spans="18:42" x14ac:dyDescent="0.25">
      <c r="R923">
        <v>460</v>
      </c>
      <c r="S923">
        <v>1615405123031</v>
      </c>
      <c r="U923" s="11">
        <v>1615405123032</v>
      </c>
      <c r="V923">
        <f t="shared" si="42"/>
        <v>1</v>
      </c>
      <c r="W923" t="s">
        <v>145</v>
      </c>
      <c r="Z923">
        <v>460</v>
      </c>
      <c r="AA923">
        <v>1615405123026</v>
      </c>
      <c r="AC923" s="11">
        <v>1615405123027</v>
      </c>
      <c r="AD923">
        <f t="shared" si="43"/>
        <v>1</v>
      </c>
      <c r="AG923">
        <v>460</v>
      </c>
      <c r="AH923">
        <v>1615405164975</v>
      </c>
      <c r="AJ923" s="11">
        <v>1615405164980</v>
      </c>
      <c r="AK923">
        <f t="shared" si="44"/>
        <v>5</v>
      </c>
      <c r="AP923">
        <v>173477</v>
      </c>
    </row>
    <row r="924" spans="18:42" x14ac:dyDescent="0.25">
      <c r="R924">
        <v>461</v>
      </c>
      <c r="S924">
        <v>1615405123032</v>
      </c>
      <c r="U924" s="12">
        <v>1615405123034</v>
      </c>
      <c r="V924">
        <f t="shared" si="42"/>
        <v>2</v>
      </c>
      <c r="W924" t="s">
        <v>144</v>
      </c>
      <c r="Z924">
        <v>461</v>
      </c>
      <c r="AA924">
        <v>1615405123027</v>
      </c>
      <c r="AC924" s="12">
        <v>1615405123032</v>
      </c>
      <c r="AD924">
        <f t="shared" si="43"/>
        <v>5</v>
      </c>
      <c r="AG924">
        <v>461</v>
      </c>
      <c r="AH924">
        <v>1615405164980</v>
      </c>
      <c r="AJ924" s="12">
        <v>1615405164983</v>
      </c>
      <c r="AK924">
        <f t="shared" si="44"/>
        <v>3</v>
      </c>
      <c r="AP924">
        <v>173673</v>
      </c>
    </row>
    <row r="925" spans="18:42" x14ac:dyDescent="0.25">
      <c r="R925">
        <v>461</v>
      </c>
      <c r="S925">
        <v>1615405123034</v>
      </c>
      <c r="U925" s="11">
        <v>1615405123036</v>
      </c>
      <c r="V925">
        <f t="shared" si="42"/>
        <v>2</v>
      </c>
      <c r="W925" t="s">
        <v>145</v>
      </c>
      <c r="Z925">
        <v>461</v>
      </c>
      <c r="AA925">
        <v>1615405123032</v>
      </c>
      <c r="AC925" s="11">
        <v>1615405123033</v>
      </c>
      <c r="AD925">
        <f t="shared" si="43"/>
        <v>1</v>
      </c>
      <c r="AG925">
        <v>461</v>
      </c>
      <c r="AH925">
        <v>1615405164983</v>
      </c>
      <c r="AJ925" s="11">
        <v>1615405165180</v>
      </c>
      <c r="AK925">
        <f t="shared" si="44"/>
        <v>197</v>
      </c>
      <c r="AP925">
        <v>173868</v>
      </c>
    </row>
    <row r="926" spans="18:42" x14ac:dyDescent="0.25">
      <c r="R926">
        <v>462</v>
      </c>
      <c r="S926">
        <v>1615405123036</v>
      </c>
      <c r="U926" s="12">
        <v>1615405123038</v>
      </c>
      <c r="V926">
        <f t="shared" si="42"/>
        <v>2</v>
      </c>
      <c r="W926" t="s">
        <v>144</v>
      </c>
      <c r="Z926">
        <v>462</v>
      </c>
      <c r="AA926">
        <v>1615405123033</v>
      </c>
      <c r="AC926" s="12">
        <v>1615405123036</v>
      </c>
      <c r="AD926">
        <f t="shared" si="43"/>
        <v>3</v>
      </c>
      <c r="AG926">
        <v>462</v>
      </c>
      <c r="AH926">
        <v>1615405165180</v>
      </c>
      <c r="AJ926" s="12">
        <v>1615405165183</v>
      </c>
      <c r="AK926">
        <f t="shared" si="44"/>
        <v>3</v>
      </c>
      <c r="AP926">
        <v>174038</v>
      </c>
    </row>
    <row r="927" spans="18:42" x14ac:dyDescent="0.25">
      <c r="R927">
        <v>462</v>
      </c>
      <c r="S927">
        <v>1615405123038</v>
      </c>
      <c r="U927" s="11">
        <v>1615405123040</v>
      </c>
      <c r="V927">
        <f t="shared" si="42"/>
        <v>2</v>
      </c>
      <c r="W927" t="s">
        <v>145</v>
      </c>
      <c r="Z927">
        <v>462</v>
      </c>
      <c r="AA927">
        <v>1615405123036</v>
      </c>
      <c r="AC927" s="11">
        <v>1615405123037</v>
      </c>
      <c r="AD927">
        <f t="shared" si="43"/>
        <v>1</v>
      </c>
      <c r="AG927">
        <v>462</v>
      </c>
      <c r="AH927">
        <v>1615405165183</v>
      </c>
      <c r="AJ927" s="11">
        <v>1615405165380</v>
      </c>
      <c r="AK927">
        <f t="shared" si="44"/>
        <v>197</v>
      </c>
      <c r="AP927">
        <v>174232</v>
      </c>
    </row>
    <row r="928" spans="18:42" x14ac:dyDescent="0.25">
      <c r="R928">
        <v>463</v>
      </c>
      <c r="S928">
        <v>1615405123040</v>
      </c>
      <c r="U928" s="12">
        <v>1615405123042</v>
      </c>
      <c r="V928">
        <f t="shared" si="42"/>
        <v>2</v>
      </c>
      <c r="W928" t="s">
        <v>144</v>
      </c>
      <c r="Z928">
        <v>463</v>
      </c>
      <c r="AA928">
        <v>1615405123037</v>
      </c>
      <c r="AC928" s="12">
        <v>1615405123040</v>
      </c>
      <c r="AD928">
        <f t="shared" si="43"/>
        <v>3</v>
      </c>
      <c r="AG928">
        <v>463</v>
      </c>
      <c r="AH928">
        <v>1615405165380</v>
      </c>
      <c r="AJ928" s="12">
        <v>1615405165383</v>
      </c>
      <c r="AK928">
        <f t="shared" si="44"/>
        <v>3</v>
      </c>
      <c r="AP928">
        <v>174427</v>
      </c>
    </row>
    <row r="929" spans="18:42" x14ac:dyDescent="0.25">
      <c r="R929">
        <v>463</v>
      </c>
      <c r="S929">
        <v>1615405123042</v>
      </c>
      <c r="U929" s="11">
        <v>1615405123044</v>
      </c>
      <c r="V929">
        <f t="shared" si="42"/>
        <v>2</v>
      </c>
      <c r="W929" t="s">
        <v>145</v>
      </c>
      <c r="Z929">
        <v>463</v>
      </c>
      <c r="AA929">
        <v>1615405123040</v>
      </c>
      <c r="AC929" s="11">
        <v>1615405123042</v>
      </c>
      <c r="AD929">
        <f t="shared" si="43"/>
        <v>2</v>
      </c>
      <c r="AG929">
        <v>463</v>
      </c>
      <c r="AH929">
        <v>1615405165383</v>
      </c>
      <c r="AJ929" s="11">
        <v>1615405165173</v>
      </c>
      <c r="AK929">
        <f t="shared" si="44"/>
        <v>-210</v>
      </c>
      <c r="AP929">
        <v>174621</v>
      </c>
    </row>
    <row r="930" spans="18:42" x14ac:dyDescent="0.25">
      <c r="R930">
        <v>464</v>
      </c>
      <c r="S930">
        <v>1615405123044</v>
      </c>
      <c r="U930" s="12">
        <v>1615405123048</v>
      </c>
      <c r="V930">
        <f t="shared" si="42"/>
        <v>4</v>
      </c>
      <c r="W930" t="s">
        <v>144</v>
      </c>
      <c r="Z930">
        <v>464</v>
      </c>
      <c r="AA930">
        <v>1615405123042</v>
      </c>
      <c r="AC930" s="12">
        <v>1615405123044</v>
      </c>
      <c r="AD930">
        <f t="shared" si="43"/>
        <v>2</v>
      </c>
      <c r="AG930">
        <v>464</v>
      </c>
      <c r="AH930">
        <v>1615405165173</v>
      </c>
      <c r="AJ930" s="12">
        <v>1615405165175</v>
      </c>
      <c r="AK930">
        <f t="shared" si="44"/>
        <v>2</v>
      </c>
      <c r="AP930">
        <v>174818</v>
      </c>
    </row>
    <row r="931" spans="18:42" x14ac:dyDescent="0.25">
      <c r="R931">
        <v>464</v>
      </c>
      <c r="S931">
        <v>1615405123048</v>
      </c>
      <c r="U931" s="11">
        <v>1615405123048</v>
      </c>
      <c r="V931">
        <f t="shared" si="42"/>
        <v>0</v>
      </c>
      <c r="W931" t="s">
        <v>145</v>
      </c>
      <c r="Z931">
        <v>464</v>
      </c>
      <c r="AA931">
        <v>1615405123044</v>
      </c>
      <c r="AC931" s="11">
        <v>1615405123045</v>
      </c>
      <c r="AD931">
        <f t="shared" si="43"/>
        <v>1</v>
      </c>
      <c r="AG931">
        <v>464</v>
      </c>
      <c r="AH931">
        <v>1615405165175</v>
      </c>
      <c r="AJ931" s="11">
        <v>1615405165580</v>
      </c>
      <c r="AK931">
        <f t="shared" si="44"/>
        <v>405</v>
      </c>
      <c r="AP931">
        <v>174986</v>
      </c>
    </row>
    <row r="932" spans="18:42" x14ac:dyDescent="0.25">
      <c r="R932">
        <v>465</v>
      </c>
      <c r="S932">
        <v>1615405123048</v>
      </c>
      <c r="U932" s="12">
        <v>1615405123050</v>
      </c>
      <c r="V932">
        <f t="shared" si="42"/>
        <v>2</v>
      </c>
      <c r="W932" t="s">
        <v>144</v>
      </c>
      <c r="Z932">
        <v>465</v>
      </c>
      <c r="AA932">
        <v>1615405123045</v>
      </c>
      <c r="AC932" s="12">
        <v>1615405123048</v>
      </c>
      <c r="AD932">
        <f t="shared" si="43"/>
        <v>3</v>
      </c>
      <c r="AG932">
        <v>465</v>
      </c>
      <c r="AH932">
        <v>1615405165580</v>
      </c>
      <c r="AJ932" s="12">
        <v>1615405165583</v>
      </c>
      <c r="AK932">
        <f t="shared" si="44"/>
        <v>3</v>
      </c>
      <c r="AP932">
        <v>175180</v>
      </c>
    </row>
    <row r="933" spans="18:42" x14ac:dyDescent="0.25">
      <c r="R933">
        <v>465</v>
      </c>
      <c r="S933">
        <v>1615405123050</v>
      </c>
      <c r="U933" s="11">
        <v>1615405123053</v>
      </c>
      <c r="V933">
        <f t="shared" si="42"/>
        <v>3</v>
      </c>
      <c r="W933" t="s">
        <v>145</v>
      </c>
      <c r="Z933">
        <v>465</v>
      </c>
      <c r="AA933">
        <v>1615405123048</v>
      </c>
      <c r="AC933" s="11">
        <v>1615405123049</v>
      </c>
      <c r="AD933">
        <f t="shared" si="43"/>
        <v>1</v>
      </c>
      <c r="AG933">
        <v>465</v>
      </c>
      <c r="AH933">
        <v>1615405165583</v>
      </c>
      <c r="AJ933" s="11">
        <v>1615405165372</v>
      </c>
      <c r="AK933">
        <f t="shared" si="44"/>
        <v>-211</v>
      </c>
      <c r="AP933">
        <v>175375</v>
      </c>
    </row>
    <row r="934" spans="18:42" x14ac:dyDescent="0.25">
      <c r="R934">
        <v>466</v>
      </c>
      <c r="S934">
        <v>1615405123053</v>
      </c>
      <c r="U934" s="12">
        <v>1615405123056</v>
      </c>
      <c r="V934">
        <f t="shared" si="42"/>
        <v>3</v>
      </c>
      <c r="W934" t="s">
        <v>144</v>
      </c>
      <c r="Z934">
        <v>466</v>
      </c>
      <c r="AA934">
        <v>1615405123049</v>
      </c>
      <c r="AC934" s="12">
        <v>1615405123053</v>
      </c>
      <c r="AD934">
        <f t="shared" si="43"/>
        <v>4</v>
      </c>
      <c r="AG934">
        <v>466</v>
      </c>
      <c r="AH934">
        <v>1615405165372</v>
      </c>
      <c r="AJ934" s="12">
        <v>1615405165375</v>
      </c>
      <c r="AK934">
        <f t="shared" si="44"/>
        <v>3</v>
      </c>
      <c r="AP934">
        <v>175561</v>
      </c>
    </row>
    <row r="935" spans="18:42" x14ac:dyDescent="0.25">
      <c r="R935">
        <v>466</v>
      </c>
      <c r="S935">
        <v>1615405123056</v>
      </c>
      <c r="U935" s="11">
        <v>1615405123059</v>
      </c>
      <c r="V935">
        <f t="shared" si="42"/>
        <v>3</v>
      </c>
      <c r="W935" t="s">
        <v>145</v>
      </c>
      <c r="Z935">
        <v>466</v>
      </c>
      <c r="AA935">
        <v>1615405123053</v>
      </c>
      <c r="AC935" s="11">
        <v>1615405123054</v>
      </c>
      <c r="AD935">
        <f t="shared" si="43"/>
        <v>1</v>
      </c>
      <c r="AG935">
        <v>466</v>
      </c>
      <c r="AH935">
        <v>1615405165375</v>
      </c>
      <c r="AJ935" s="11">
        <v>1615405165783</v>
      </c>
      <c r="AK935">
        <f t="shared" si="44"/>
        <v>408</v>
      </c>
      <c r="AP935">
        <v>175754</v>
      </c>
    </row>
    <row r="936" spans="18:42" x14ac:dyDescent="0.25">
      <c r="R936">
        <v>467</v>
      </c>
      <c r="S936">
        <v>1615405123059</v>
      </c>
      <c r="U936" s="12">
        <v>1615405123060</v>
      </c>
      <c r="V936">
        <f t="shared" si="42"/>
        <v>1</v>
      </c>
      <c r="W936" t="s">
        <v>144</v>
      </c>
      <c r="Z936">
        <v>467</v>
      </c>
      <c r="AA936">
        <v>1615405123054</v>
      </c>
      <c r="AC936" s="12">
        <v>1615405123058</v>
      </c>
      <c r="AD936">
        <f t="shared" si="43"/>
        <v>4</v>
      </c>
      <c r="AG936">
        <v>467</v>
      </c>
      <c r="AH936">
        <v>1615405165783</v>
      </c>
      <c r="AJ936" s="12">
        <v>1615405165785</v>
      </c>
      <c r="AK936">
        <f t="shared" si="44"/>
        <v>2</v>
      </c>
      <c r="AP936">
        <v>175928</v>
      </c>
    </row>
    <row r="937" spans="18:42" x14ac:dyDescent="0.25">
      <c r="R937">
        <v>467</v>
      </c>
      <c r="S937">
        <v>1615405123060</v>
      </c>
      <c r="U937" s="11">
        <v>1615405123063</v>
      </c>
      <c r="V937">
        <f t="shared" si="42"/>
        <v>3</v>
      </c>
      <c r="W937" t="s">
        <v>145</v>
      </c>
      <c r="Z937">
        <v>467</v>
      </c>
      <c r="AA937">
        <v>1615405123058</v>
      </c>
      <c r="AC937" s="11">
        <v>1615405123059</v>
      </c>
      <c r="AD937">
        <f t="shared" si="43"/>
        <v>1</v>
      </c>
      <c r="AG937">
        <v>467</v>
      </c>
      <c r="AH937">
        <v>1615405165785</v>
      </c>
      <c r="AJ937" s="11">
        <v>1615405165572</v>
      </c>
      <c r="AK937">
        <f t="shared" si="44"/>
        <v>-213</v>
      </c>
      <c r="AP937">
        <v>176125</v>
      </c>
    </row>
    <row r="938" spans="18:42" x14ac:dyDescent="0.25">
      <c r="R938">
        <v>468</v>
      </c>
      <c r="S938">
        <v>1615405123063</v>
      </c>
      <c r="U938" s="12">
        <v>1615405123065</v>
      </c>
      <c r="V938">
        <f t="shared" si="42"/>
        <v>2</v>
      </c>
      <c r="W938" t="s">
        <v>144</v>
      </c>
      <c r="Z938">
        <v>468</v>
      </c>
      <c r="AA938">
        <v>1615405123059</v>
      </c>
      <c r="AC938" s="12">
        <v>1615405123062</v>
      </c>
      <c r="AD938">
        <f t="shared" si="43"/>
        <v>3</v>
      </c>
      <c r="AG938">
        <v>468</v>
      </c>
      <c r="AH938">
        <v>1615405165572</v>
      </c>
      <c r="AJ938" s="12">
        <v>1615405165575</v>
      </c>
      <c r="AK938">
        <f t="shared" si="44"/>
        <v>3</v>
      </c>
      <c r="AP938">
        <v>176319</v>
      </c>
    </row>
    <row r="939" spans="18:42" x14ac:dyDescent="0.25">
      <c r="R939">
        <v>468</v>
      </c>
      <c r="S939">
        <v>1615405123065</v>
      </c>
      <c r="U939" s="11">
        <v>1615405123066</v>
      </c>
      <c r="V939">
        <f t="shared" si="42"/>
        <v>1</v>
      </c>
      <c r="W939" t="s">
        <v>145</v>
      </c>
      <c r="Z939">
        <v>468</v>
      </c>
      <c r="AA939">
        <v>1615405123062</v>
      </c>
      <c r="AC939" s="11">
        <v>1615405123063</v>
      </c>
      <c r="AD939">
        <f t="shared" si="43"/>
        <v>1</v>
      </c>
      <c r="AG939">
        <v>468</v>
      </c>
      <c r="AH939">
        <v>1615405165575</v>
      </c>
      <c r="AJ939" s="11">
        <v>1615405165772</v>
      </c>
      <c r="AK939">
        <f t="shared" si="44"/>
        <v>197</v>
      </c>
      <c r="AP939">
        <v>176514</v>
      </c>
    </row>
    <row r="940" spans="18:42" x14ac:dyDescent="0.25">
      <c r="R940">
        <v>469</v>
      </c>
      <c r="S940">
        <v>1615405123066</v>
      </c>
      <c r="U940" s="12">
        <v>1615405123068</v>
      </c>
      <c r="V940">
        <f t="shared" si="42"/>
        <v>2</v>
      </c>
      <c r="W940" t="s">
        <v>144</v>
      </c>
      <c r="Z940">
        <v>469</v>
      </c>
      <c r="AA940">
        <v>1615405123063</v>
      </c>
      <c r="AC940" s="12">
        <v>1615405123066</v>
      </c>
      <c r="AD940">
        <f t="shared" si="43"/>
        <v>3</v>
      </c>
      <c r="AG940">
        <v>469</v>
      </c>
      <c r="AH940">
        <v>1615405165772</v>
      </c>
      <c r="AJ940" s="12">
        <v>1615405165775</v>
      </c>
      <c r="AK940">
        <f t="shared" si="44"/>
        <v>3</v>
      </c>
      <c r="AP940">
        <v>176711</v>
      </c>
    </row>
    <row r="941" spans="18:42" x14ac:dyDescent="0.25">
      <c r="R941">
        <v>469</v>
      </c>
      <c r="S941">
        <v>1615405123068</v>
      </c>
      <c r="U941" s="11">
        <v>1615405123070</v>
      </c>
      <c r="V941">
        <f t="shared" si="42"/>
        <v>2</v>
      </c>
      <c r="W941" t="s">
        <v>145</v>
      </c>
      <c r="Z941">
        <v>469</v>
      </c>
      <c r="AA941">
        <v>1615405123066</v>
      </c>
      <c r="AC941" s="11">
        <v>1615405123067</v>
      </c>
      <c r="AD941">
        <f t="shared" si="43"/>
        <v>1</v>
      </c>
      <c r="AG941">
        <v>469</v>
      </c>
      <c r="AH941">
        <v>1615405165775</v>
      </c>
      <c r="AJ941" s="11">
        <v>1615405165972</v>
      </c>
      <c r="AK941">
        <f t="shared" si="44"/>
        <v>197</v>
      </c>
      <c r="AP941">
        <v>176885</v>
      </c>
    </row>
    <row r="942" spans="18:42" x14ac:dyDescent="0.25">
      <c r="R942">
        <v>470</v>
      </c>
      <c r="S942">
        <v>1615405123070</v>
      </c>
      <c r="U942" s="12">
        <v>1615405123072</v>
      </c>
      <c r="V942">
        <f t="shared" si="42"/>
        <v>2</v>
      </c>
      <c r="W942" t="s">
        <v>144</v>
      </c>
      <c r="Z942">
        <v>470</v>
      </c>
      <c r="AA942">
        <v>1615405123067</v>
      </c>
      <c r="AC942" s="12">
        <v>1615405123070</v>
      </c>
      <c r="AD942">
        <f t="shared" si="43"/>
        <v>3</v>
      </c>
      <c r="AG942">
        <v>470</v>
      </c>
      <c r="AH942">
        <v>1615405165972</v>
      </c>
      <c r="AJ942" s="12">
        <v>1615405165975</v>
      </c>
      <c r="AK942">
        <f t="shared" si="44"/>
        <v>3</v>
      </c>
      <c r="AP942">
        <v>177081</v>
      </c>
    </row>
    <row r="943" spans="18:42" x14ac:dyDescent="0.25">
      <c r="R943">
        <v>470</v>
      </c>
      <c r="S943">
        <v>1615405123072</v>
      </c>
      <c r="U943" s="11">
        <v>1615405123074</v>
      </c>
      <c r="V943">
        <f t="shared" si="42"/>
        <v>2</v>
      </c>
      <c r="W943" t="s">
        <v>145</v>
      </c>
      <c r="Z943">
        <v>470</v>
      </c>
      <c r="AA943">
        <v>1615405123070</v>
      </c>
      <c r="AC943" s="11">
        <v>1615405123071</v>
      </c>
      <c r="AD943">
        <f t="shared" si="43"/>
        <v>1</v>
      </c>
      <c r="AG943">
        <v>470</v>
      </c>
      <c r="AH943">
        <v>1615405165975</v>
      </c>
      <c r="AJ943" s="11">
        <v>1615405165980</v>
      </c>
      <c r="AK943">
        <f t="shared" si="44"/>
        <v>5</v>
      </c>
      <c r="AP943">
        <v>177276</v>
      </c>
    </row>
    <row r="944" spans="18:42" x14ac:dyDescent="0.25">
      <c r="R944">
        <v>471</v>
      </c>
      <c r="S944">
        <v>1615405123074</v>
      </c>
      <c r="U944" s="12">
        <v>1615405123079</v>
      </c>
      <c r="V944">
        <f t="shared" si="42"/>
        <v>5</v>
      </c>
      <c r="W944" t="s">
        <v>144</v>
      </c>
      <c r="Z944">
        <v>471</v>
      </c>
      <c r="AA944">
        <v>1615405123071</v>
      </c>
      <c r="AC944" s="12">
        <v>1615405123074</v>
      </c>
      <c r="AD944">
        <f t="shared" si="43"/>
        <v>3</v>
      </c>
      <c r="AG944">
        <v>471</v>
      </c>
      <c r="AH944">
        <v>1615405165980</v>
      </c>
      <c r="AJ944" s="12">
        <v>1615405165983</v>
      </c>
      <c r="AK944">
        <f t="shared" si="44"/>
        <v>3</v>
      </c>
      <c r="AP944">
        <v>177471</v>
      </c>
    </row>
    <row r="945" spans="18:42" x14ac:dyDescent="0.25">
      <c r="R945">
        <v>471</v>
      </c>
      <c r="S945">
        <v>1615405123079</v>
      </c>
      <c r="U945" s="11">
        <v>1615405123080</v>
      </c>
      <c r="V945">
        <f t="shared" si="42"/>
        <v>1</v>
      </c>
      <c r="W945" t="s">
        <v>145</v>
      </c>
      <c r="Z945">
        <v>471</v>
      </c>
      <c r="AA945">
        <v>1615405123074</v>
      </c>
      <c r="AC945" s="11">
        <v>1615405123075</v>
      </c>
      <c r="AD945">
        <f t="shared" si="43"/>
        <v>1</v>
      </c>
      <c r="AG945">
        <v>471</v>
      </c>
      <c r="AH945">
        <v>1615405165983</v>
      </c>
      <c r="AJ945" s="11">
        <v>1615405166180</v>
      </c>
      <c r="AK945">
        <f t="shared" si="44"/>
        <v>197</v>
      </c>
      <c r="AP945">
        <v>177666</v>
      </c>
    </row>
    <row r="946" spans="18:42" x14ac:dyDescent="0.25">
      <c r="R946">
        <v>472</v>
      </c>
      <c r="S946">
        <v>1615405123080</v>
      </c>
      <c r="U946" s="12">
        <v>1615405123082</v>
      </c>
      <c r="V946">
        <f t="shared" si="42"/>
        <v>2</v>
      </c>
      <c r="W946" t="s">
        <v>144</v>
      </c>
      <c r="Z946">
        <v>472</v>
      </c>
      <c r="AA946">
        <v>1615405123075</v>
      </c>
      <c r="AC946" s="12">
        <v>1615405123080</v>
      </c>
      <c r="AD946">
        <f t="shared" si="43"/>
        <v>5</v>
      </c>
      <c r="AG946">
        <v>472</v>
      </c>
      <c r="AH946">
        <v>1615405166180</v>
      </c>
      <c r="AJ946" s="12">
        <v>1615405166183</v>
      </c>
      <c r="AK946">
        <f t="shared" si="44"/>
        <v>3</v>
      </c>
      <c r="AP946">
        <v>177835</v>
      </c>
    </row>
    <row r="947" spans="18:42" x14ac:dyDescent="0.25">
      <c r="R947">
        <v>472</v>
      </c>
      <c r="S947">
        <v>1615405123082</v>
      </c>
      <c r="U947" s="11">
        <v>1615405123085</v>
      </c>
      <c r="V947">
        <f t="shared" si="42"/>
        <v>3</v>
      </c>
      <c r="W947" t="s">
        <v>145</v>
      </c>
      <c r="Z947">
        <v>472</v>
      </c>
      <c r="AA947">
        <v>1615405123080</v>
      </c>
      <c r="AC947" s="11">
        <v>1615405123081</v>
      </c>
      <c r="AD947">
        <f t="shared" si="43"/>
        <v>1</v>
      </c>
      <c r="AG947">
        <v>472</v>
      </c>
      <c r="AH947">
        <v>1615405166183</v>
      </c>
      <c r="AJ947" s="11">
        <v>1615405166380</v>
      </c>
      <c r="AK947">
        <f t="shared" si="44"/>
        <v>197</v>
      </c>
      <c r="AP947">
        <v>178028</v>
      </c>
    </row>
    <row r="948" spans="18:42" x14ac:dyDescent="0.25">
      <c r="R948">
        <v>473</v>
      </c>
      <c r="S948">
        <v>1615405123085</v>
      </c>
      <c r="U948" s="12">
        <v>1615405123087</v>
      </c>
      <c r="V948">
        <f t="shared" si="42"/>
        <v>2</v>
      </c>
      <c r="W948" t="s">
        <v>144</v>
      </c>
      <c r="Z948">
        <v>473</v>
      </c>
      <c r="AA948">
        <v>1615405123081</v>
      </c>
      <c r="AC948" s="12">
        <v>1615405123085</v>
      </c>
      <c r="AD948">
        <f t="shared" si="43"/>
        <v>4</v>
      </c>
      <c r="AG948">
        <v>473</v>
      </c>
      <c r="AH948">
        <v>1615405166380</v>
      </c>
      <c r="AJ948" s="12">
        <v>1615405166383</v>
      </c>
      <c r="AK948">
        <f t="shared" si="44"/>
        <v>3</v>
      </c>
      <c r="AP948">
        <v>178225</v>
      </c>
    </row>
    <row r="949" spans="18:42" x14ac:dyDescent="0.25">
      <c r="R949">
        <v>473</v>
      </c>
      <c r="S949">
        <v>1615405123087</v>
      </c>
      <c r="U949" s="11">
        <v>1615405123089</v>
      </c>
      <c r="V949">
        <f t="shared" si="42"/>
        <v>2</v>
      </c>
      <c r="W949" t="s">
        <v>145</v>
      </c>
      <c r="Z949">
        <v>473</v>
      </c>
      <c r="AA949">
        <v>1615405123085</v>
      </c>
      <c r="AC949" s="11">
        <v>1615405123086</v>
      </c>
      <c r="AD949">
        <f t="shared" si="43"/>
        <v>1</v>
      </c>
      <c r="AG949">
        <v>473</v>
      </c>
      <c r="AH949">
        <v>1615405166383</v>
      </c>
      <c r="AJ949" s="11">
        <v>1615405166173</v>
      </c>
      <c r="AK949">
        <f t="shared" si="44"/>
        <v>-210</v>
      </c>
      <c r="AP949">
        <v>178421</v>
      </c>
    </row>
    <row r="950" spans="18:42" x14ac:dyDescent="0.25">
      <c r="R950">
        <v>474</v>
      </c>
      <c r="S950">
        <v>1615405123089</v>
      </c>
      <c r="U950" s="12">
        <v>1615405123091</v>
      </c>
      <c r="V950">
        <f t="shared" si="42"/>
        <v>2</v>
      </c>
      <c r="W950" t="s">
        <v>144</v>
      </c>
      <c r="Z950">
        <v>474</v>
      </c>
      <c r="AA950">
        <v>1615405123086</v>
      </c>
      <c r="AC950" s="12">
        <v>1615405123089</v>
      </c>
      <c r="AD950">
        <f t="shared" si="43"/>
        <v>3</v>
      </c>
      <c r="AG950">
        <v>474</v>
      </c>
      <c r="AH950">
        <v>1615405166173</v>
      </c>
      <c r="AJ950" s="12">
        <v>1615405166178</v>
      </c>
      <c r="AK950">
        <f t="shared" si="44"/>
        <v>5</v>
      </c>
      <c r="AP950">
        <v>178616</v>
      </c>
    </row>
    <row r="951" spans="18:42" x14ac:dyDescent="0.25">
      <c r="R951">
        <v>474</v>
      </c>
      <c r="S951">
        <v>1615405123091</v>
      </c>
      <c r="U951" s="11">
        <v>1615405123093</v>
      </c>
      <c r="V951">
        <f t="shared" si="42"/>
        <v>2</v>
      </c>
      <c r="W951" t="s">
        <v>145</v>
      </c>
      <c r="Z951">
        <v>474</v>
      </c>
      <c r="AA951">
        <v>1615405123089</v>
      </c>
      <c r="AC951" s="11">
        <v>1615405123090</v>
      </c>
      <c r="AD951">
        <f t="shared" si="43"/>
        <v>1</v>
      </c>
      <c r="AG951">
        <v>474</v>
      </c>
      <c r="AH951">
        <v>1615405166178</v>
      </c>
      <c r="AJ951" s="11">
        <v>1615405166581</v>
      </c>
      <c r="AK951">
        <f t="shared" si="44"/>
        <v>403</v>
      </c>
      <c r="AP951">
        <v>178789</v>
      </c>
    </row>
    <row r="952" spans="18:42" x14ac:dyDescent="0.25">
      <c r="R952">
        <v>475</v>
      </c>
      <c r="S952">
        <v>1615405123093</v>
      </c>
      <c r="U952" s="12">
        <v>1615405123095</v>
      </c>
      <c r="V952">
        <f t="shared" si="42"/>
        <v>2</v>
      </c>
      <c r="W952" t="s">
        <v>144</v>
      </c>
      <c r="Z952">
        <v>475</v>
      </c>
      <c r="AA952">
        <v>1615405123090</v>
      </c>
      <c r="AC952" s="12">
        <v>1615405123093</v>
      </c>
      <c r="AD952">
        <f t="shared" si="43"/>
        <v>3</v>
      </c>
      <c r="AG952">
        <v>475</v>
      </c>
      <c r="AH952">
        <v>1615405166581</v>
      </c>
      <c r="AJ952" s="12">
        <v>1615405166583</v>
      </c>
      <c r="AK952">
        <f t="shared" si="44"/>
        <v>2</v>
      </c>
      <c r="AP952">
        <v>178985</v>
      </c>
    </row>
    <row r="953" spans="18:42" x14ac:dyDescent="0.25">
      <c r="R953">
        <v>475</v>
      </c>
      <c r="S953">
        <v>1615405123095</v>
      </c>
      <c r="U953" s="11">
        <v>1615405123097</v>
      </c>
      <c r="V953">
        <f t="shared" si="42"/>
        <v>2</v>
      </c>
      <c r="W953" t="s">
        <v>145</v>
      </c>
      <c r="Z953">
        <v>475</v>
      </c>
      <c r="AA953">
        <v>1615405123093</v>
      </c>
      <c r="AC953" s="11">
        <v>1615405123094</v>
      </c>
      <c r="AD953">
        <f t="shared" si="43"/>
        <v>1</v>
      </c>
      <c r="AG953">
        <v>475</v>
      </c>
      <c r="AH953">
        <v>1615405166583</v>
      </c>
      <c r="AJ953" s="11">
        <v>1615405166373</v>
      </c>
      <c r="AK953">
        <f t="shared" si="44"/>
        <v>-210</v>
      </c>
      <c r="AP953">
        <v>179181</v>
      </c>
    </row>
    <row r="954" spans="18:42" x14ac:dyDescent="0.25">
      <c r="R954">
        <v>476</v>
      </c>
      <c r="S954">
        <v>1615405123097</v>
      </c>
      <c r="U954" s="12">
        <v>1615405123098</v>
      </c>
      <c r="V954">
        <f t="shared" si="42"/>
        <v>1</v>
      </c>
      <c r="W954" t="s">
        <v>144</v>
      </c>
      <c r="Z954">
        <v>476</v>
      </c>
      <c r="AA954">
        <v>1615405123094</v>
      </c>
      <c r="AC954" s="12">
        <v>1615405123096</v>
      </c>
      <c r="AD954">
        <f t="shared" si="43"/>
        <v>2</v>
      </c>
      <c r="AG954">
        <v>476</v>
      </c>
      <c r="AH954">
        <v>1615405166373</v>
      </c>
      <c r="AJ954" s="12">
        <v>1615405166376</v>
      </c>
      <c r="AK954">
        <f t="shared" si="44"/>
        <v>3</v>
      </c>
      <c r="AP954">
        <v>179375</v>
      </c>
    </row>
    <row r="955" spans="18:42" x14ac:dyDescent="0.25">
      <c r="R955">
        <v>476</v>
      </c>
      <c r="S955">
        <v>1615405123098</v>
      </c>
      <c r="U955" s="11">
        <v>1615405123102</v>
      </c>
      <c r="V955">
        <f t="shared" si="42"/>
        <v>4</v>
      </c>
      <c r="W955" t="s">
        <v>145</v>
      </c>
      <c r="Z955">
        <v>476</v>
      </c>
      <c r="AA955">
        <v>1615405123096</v>
      </c>
      <c r="AC955" s="11">
        <v>1615405123097</v>
      </c>
      <c r="AD955">
        <f t="shared" si="43"/>
        <v>1</v>
      </c>
      <c r="AG955">
        <v>476</v>
      </c>
      <c r="AH955">
        <v>1615405166376</v>
      </c>
      <c r="AJ955" s="11">
        <v>1615405166780</v>
      </c>
      <c r="AK955">
        <f t="shared" si="44"/>
        <v>404</v>
      </c>
      <c r="AP955">
        <v>179570</v>
      </c>
    </row>
    <row r="956" spans="18:42" x14ac:dyDescent="0.25">
      <c r="R956">
        <v>477</v>
      </c>
      <c r="S956">
        <v>1615405123102</v>
      </c>
      <c r="U956" s="12">
        <v>1615405123104</v>
      </c>
      <c r="V956">
        <f t="shared" si="42"/>
        <v>2</v>
      </c>
      <c r="W956" t="s">
        <v>144</v>
      </c>
      <c r="Z956">
        <v>477</v>
      </c>
      <c r="AA956">
        <v>1615405123097</v>
      </c>
      <c r="AC956" s="12">
        <v>1615405123102</v>
      </c>
      <c r="AD956">
        <f t="shared" si="43"/>
        <v>5</v>
      </c>
      <c r="AG956">
        <v>477</v>
      </c>
      <c r="AH956">
        <v>1615405166780</v>
      </c>
      <c r="AJ956" s="12">
        <v>1615405166783</v>
      </c>
      <c r="AK956">
        <f t="shared" si="44"/>
        <v>3</v>
      </c>
      <c r="AP956">
        <v>179740</v>
      </c>
    </row>
    <row r="957" spans="18:42" x14ac:dyDescent="0.25">
      <c r="R957">
        <v>477</v>
      </c>
      <c r="S957">
        <v>1615405123104</v>
      </c>
      <c r="U957" s="11">
        <v>1615405123107</v>
      </c>
      <c r="V957">
        <f t="shared" si="42"/>
        <v>3</v>
      </c>
      <c r="W957" t="s">
        <v>145</v>
      </c>
      <c r="Z957">
        <v>477</v>
      </c>
      <c r="AA957">
        <v>1615405123102</v>
      </c>
      <c r="AC957" s="11">
        <v>1615405123103</v>
      </c>
      <c r="AD957">
        <f t="shared" si="43"/>
        <v>1</v>
      </c>
      <c r="AG957">
        <v>477</v>
      </c>
      <c r="AH957">
        <v>1615405166783</v>
      </c>
      <c r="AJ957" s="11">
        <v>1615405166573</v>
      </c>
      <c r="AK957">
        <f t="shared" si="44"/>
        <v>-210</v>
      </c>
      <c r="AP957">
        <v>179935</v>
      </c>
    </row>
    <row r="958" spans="18:42" x14ac:dyDescent="0.25">
      <c r="R958">
        <v>478</v>
      </c>
      <c r="S958">
        <v>1615405123107</v>
      </c>
      <c r="U958" s="12">
        <v>1615405123112</v>
      </c>
      <c r="V958">
        <f t="shared" si="42"/>
        <v>5</v>
      </c>
      <c r="W958" t="s">
        <v>144</v>
      </c>
      <c r="Z958">
        <v>478</v>
      </c>
      <c r="AA958">
        <v>1615405123103</v>
      </c>
      <c r="AC958" s="12">
        <v>1615405123107</v>
      </c>
      <c r="AD958">
        <f t="shared" si="43"/>
        <v>4</v>
      </c>
      <c r="AG958">
        <v>478</v>
      </c>
      <c r="AH958">
        <v>1615405166573</v>
      </c>
      <c r="AJ958" s="12">
        <v>1615405166576</v>
      </c>
      <c r="AK958">
        <f t="shared" si="44"/>
        <v>3</v>
      </c>
      <c r="AP958">
        <v>180129</v>
      </c>
    </row>
    <row r="959" spans="18:42" x14ac:dyDescent="0.25">
      <c r="R959">
        <v>478</v>
      </c>
      <c r="S959">
        <v>1615405123112</v>
      </c>
      <c r="U959" s="11">
        <v>1615405123114</v>
      </c>
      <c r="V959">
        <f t="shared" si="42"/>
        <v>2</v>
      </c>
      <c r="W959" t="s">
        <v>145</v>
      </c>
      <c r="Z959">
        <v>478</v>
      </c>
      <c r="AA959">
        <v>1615405123107</v>
      </c>
      <c r="AC959" s="11">
        <v>1615405123109</v>
      </c>
      <c r="AD959">
        <f t="shared" si="43"/>
        <v>2</v>
      </c>
      <c r="AG959">
        <v>478</v>
      </c>
      <c r="AH959">
        <v>1615405166576</v>
      </c>
      <c r="AJ959" s="11">
        <v>1615405166773</v>
      </c>
      <c r="AK959">
        <f t="shared" si="44"/>
        <v>197</v>
      </c>
      <c r="AP959">
        <v>180326</v>
      </c>
    </row>
    <row r="960" spans="18:42" x14ac:dyDescent="0.25">
      <c r="R960">
        <v>479</v>
      </c>
      <c r="S960">
        <v>1615405123114</v>
      </c>
      <c r="U960" s="12">
        <v>1615405123116</v>
      </c>
      <c r="V960">
        <f t="shared" si="42"/>
        <v>2</v>
      </c>
      <c r="W960" t="s">
        <v>144</v>
      </c>
      <c r="Z960">
        <v>479</v>
      </c>
      <c r="AA960">
        <v>1615405123109</v>
      </c>
      <c r="AC960" s="12">
        <v>1615405123114</v>
      </c>
      <c r="AD960">
        <f t="shared" si="43"/>
        <v>5</v>
      </c>
      <c r="AG960">
        <v>479</v>
      </c>
      <c r="AH960">
        <v>1615405166773</v>
      </c>
      <c r="AJ960" s="12">
        <v>1615405166775</v>
      </c>
      <c r="AK960">
        <f t="shared" si="44"/>
        <v>2</v>
      </c>
      <c r="AP960">
        <v>180522</v>
      </c>
    </row>
    <row r="961" spans="18:42" x14ac:dyDescent="0.25">
      <c r="R961">
        <v>479</v>
      </c>
      <c r="S961">
        <v>1615405123116</v>
      </c>
      <c r="U961" s="11">
        <v>1615405123118</v>
      </c>
      <c r="V961">
        <f t="shared" si="42"/>
        <v>2</v>
      </c>
      <c r="W961" t="s">
        <v>145</v>
      </c>
      <c r="Z961">
        <v>479</v>
      </c>
      <c r="AA961">
        <v>1615405123114</v>
      </c>
      <c r="AC961" s="11">
        <v>1615405123115</v>
      </c>
      <c r="AD961">
        <f t="shared" si="43"/>
        <v>1</v>
      </c>
      <c r="AG961">
        <v>479</v>
      </c>
      <c r="AH961">
        <v>1615405166775</v>
      </c>
      <c r="AJ961" s="11">
        <v>1615405166972</v>
      </c>
      <c r="AK961">
        <f t="shared" si="44"/>
        <v>197</v>
      </c>
      <c r="AP961">
        <v>180693</v>
      </c>
    </row>
    <row r="962" spans="18:42" x14ac:dyDescent="0.25">
      <c r="R962">
        <v>480</v>
      </c>
      <c r="S962">
        <v>1615405123118</v>
      </c>
      <c r="U962" s="12">
        <v>1615405123120</v>
      </c>
      <c r="V962">
        <f t="shared" si="42"/>
        <v>2</v>
      </c>
      <c r="W962" t="s">
        <v>144</v>
      </c>
      <c r="Z962">
        <v>480</v>
      </c>
      <c r="AA962">
        <v>1615405123115</v>
      </c>
      <c r="AC962" s="12">
        <v>1615405123118</v>
      </c>
      <c r="AD962">
        <f t="shared" si="43"/>
        <v>3</v>
      </c>
      <c r="AG962">
        <v>480</v>
      </c>
      <c r="AH962">
        <v>1615405166972</v>
      </c>
      <c r="AJ962" s="12">
        <v>1615405166975</v>
      </c>
      <c r="AK962">
        <f t="shared" si="44"/>
        <v>3</v>
      </c>
      <c r="AP962">
        <v>180885</v>
      </c>
    </row>
    <row r="963" spans="18:42" x14ac:dyDescent="0.25">
      <c r="R963">
        <v>480</v>
      </c>
      <c r="S963">
        <v>1615405123120</v>
      </c>
      <c r="U963" s="11">
        <v>1615405123122</v>
      </c>
      <c r="V963">
        <f t="shared" ref="V963:V1026" si="45">U963-U962</f>
        <v>2</v>
      </c>
      <c r="W963" t="s">
        <v>145</v>
      </c>
      <c r="Z963">
        <v>480</v>
      </c>
      <c r="AA963">
        <v>1615405123118</v>
      </c>
      <c r="AC963" s="11">
        <v>1615405123119</v>
      </c>
      <c r="AD963">
        <f t="shared" ref="AD963:AD1026" si="46">AC963-AC962</f>
        <v>1</v>
      </c>
      <c r="AG963">
        <v>480</v>
      </c>
      <c r="AH963">
        <v>1615405166975</v>
      </c>
      <c r="AJ963" s="11">
        <v>1615405166980</v>
      </c>
      <c r="AK963">
        <f t="shared" ref="AK963:AK1026" si="47">AJ963-AJ962</f>
        <v>5</v>
      </c>
      <c r="AP963">
        <v>181080</v>
      </c>
    </row>
    <row r="964" spans="18:42" x14ac:dyDescent="0.25">
      <c r="R964">
        <v>481</v>
      </c>
      <c r="S964">
        <v>1615405123122</v>
      </c>
      <c r="U964" s="12">
        <v>1615405123124</v>
      </c>
      <c r="V964">
        <f t="shared" si="45"/>
        <v>2</v>
      </c>
      <c r="W964" t="s">
        <v>144</v>
      </c>
      <c r="Z964">
        <v>481</v>
      </c>
      <c r="AA964">
        <v>1615405123119</v>
      </c>
      <c r="AC964" s="12">
        <v>1615405123122</v>
      </c>
      <c r="AD964">
        <f t="shared" si="46"/>
        <v>3</v>
      </c>
      <c r="AG964">
        <v>481</v>
      </c>
      <c r="AH964">
        <v>1615405166980</v>
      </c>
      <c r="AJ964" s="12">
        <v>1615405166983</v>
      </c>
      <c r="AK964">
        <f t="shared" si="47"/>
        <v>3</v>
      </c>
      <c r="AP964">
        <v>181274</v>
      </c>
    </row>
    <row r="965" spans="18:42" x14ac:dyDescent="0.25">
      <c r="R965">
        <v>481</v>
      </c>
      <c r="S965">
        <v>1615405123124</v>
      </c>
      <c r="U965" s="11">
        <v>1615405123127</v>
      </c>
      <c r="V965">
        <f t="shared" si="45"/>
        <v>3</v>
      </c>
      <c r="W965" t="s">
        <v>145</v>
      </c>
      <c r="Z965">
        <v>481</v>
      </c>
      <c r="AA965">
        <v>1615405123122</v>
      </c>
      <c r="AC965" s="11">
        <v>1615405123123</v>
      </c>
      <c r="AD965">
        <f t="shared" si="46"/>
        <v>1</v>
      </c>
      <c r="AG965">
        <v>481</v>
      </c>
      <c r="AH965">
        <v>1615405166983</v>
      </c>
      <c r="AJ965" s="11">
        <v>1615405167180</v>
      </c>
      <c r="AK965">
        <f t="shared" si="47"/>
        <v>197</v>
      </c>
      <c r="AP965">
        <v>181472</v>
      </c>
    </row>
    <row r="966" spans="18:42" x14ac:dyDescent="0.25">
      <c r="R966">
        <v>482</v>
      </c>
      <c r="S966">
        <v>1615405123127</v>
      </c>
      <c r="U966" s="12">
        <v>1615405123129</v>
      </c>
      <c r="V966">
        <f t="shared" si="45"/>
        <v>2</v>
      </c>
      <c r="W966" t="s">
        <v>144</v>
      </c>
      <c r="Z966">
        <v>482</v>
      </c>
      <c r="AA966">
        <v>1615405123123</v>
      </c>
      <c r="AC966" s="12">
        <v>1615405123127</v>
      </c>
      <c r="AD966">
        <f t="shared" si="46"/>
        <v>4</v>
      </c>
      <c r="AG966">
        <v>482</v>
      </c>
      <c r="AH966">
        <v>1615405167180</v>
      </c>
      <c r="AJ966" s="12">
        <v>1615405167182</v>
      </c>
      <c r="AK966">
        <f t="shared" si="47"/>
        <v>2</v>
      </c>
      <c r="AP966">
        <v>181641</v>
      </c>
    </row>
    <row r="967" spans="18:42" x14ac:dyDescent="0.25">
      <c r="R967">
        <v>482</v>
      </c>
      <c r="S967">
        <v>1615405123129</v>
      </c>
      <c r="U967" s="11">
        <v>1615405123132</v>
      </c>
      <c r="V967">
        <f t="shared" si="45"/>
        <v>3</v>
      </c>
      <c r="W967" t="s">
        <v>145</v>
      </c>
      <c r="Z967">
        <v>482</v>
      </c>
      <c r="AA967">
        <v>1615405123127</v>
      </c>
      <c r="AC967" s="11">
        <v>1615405123128</v>
      </c>
      <c r="AD967">
        <f t="shared" si="46"/>
        <v>1</v>
      </c>
      <c r="AG967">
        <v>482</v>
      </c>
      <c r="AH967">
        <v>1615405167182</v>
      </c>
      <c r="AJ967" s="11">
        <v>1615405167380</v>
      </c>
      <c r="AK967">
        <f t="shared" si="47"/>
        <v>198</v>
      </c>
      <c r="AP967">
        <v>181839</v>
      </c>
    </row>
    <row r="968" spans="18:42" x14ac:dyDescent="0.25">
      <c r="R968">
        <v>483</v>
      </c>
      <c r="S968">
        <v>1615405123132</v>
      </c>
      <c r="U968" s="12">
        <v>1615405123134</v>
      </c>
      <c r="V968">
        <f t="shared" si="45"/>
        <v>2</v>
      </c>
      <c r="W968" t="s">
        <v>144</v>
      </c>
      <c r="Z968">
        <v>483</v>
      </c>
      <c r="AA968">
        <v>1615405123128</v>
      </c>
      <c r="AC968" s="12">
        <v>1615405123131</v>
      </c>
      <c r="AD968">
        <f t="shared" si="46"/>
        <v>3</v>
      </c>
      <c r="AG968">
        <v>483</v>
      </c>
      <c r="AH968">
        <v>1615405167380</v>
      </c>
      <c r="AJ968" s="12">
        <v>1615405167382</v>
      </c>
      <c r="AK968">
        <f t="shared" si="47"/>
        <v>2</v>
      </c>
      <c r="AP968">
        <v>182033</v>
      </c>
    </row>
    <row r="969" spans="18:42" x14ac:dyDescent="0.25">
      <c r="R969">
        <v>483</v>
      </c>
      <c r="S969">
        <v>1615405123134</v>
      </c>
      <c r="U969" s="11">
        <v>1615405123137</v>
      </c>
      <c r="V969">
        <f t="shared" si="45"/>
        <v>3</v>
      </c>
      <c r="W969" t="s">
        <v>145</v>
      </c>
      <c r="Z969">
        <v>483</v>
      </c>
      <c r="AA969">
        <v>1615405123131</v>
      </c>
      <c r="AC969" s="11">
        <v>1615405123133</v>
      </c>
      <c r="AD969">
        <f t="shared" si="46"/>
        <v>2</v>
      </c>
      <c r="AG969">
        <v>483</v>
      </c>
      <c r="AH969">
        <v>1615405167382</v>
      </c>
      <c r="AJ969" s="11">
        <v>1615405167172</v>
      </c>
      <c r="AK969">
        <f t="shared" si="47"/>
        <v>-210</v>
      </c>
      <c r="AP969">
        <v>182228</v>
      </c>
    </row>
    <row r="970" spans="18:42" x14ac:dyDescent="0.25">
      <c r="R970">
        <v>484</v>
      </c>
      <c r="S970">
        <v>1615405123137</v>
      </c>
      <c r="U970" s="12">
        <v>1615405123139</v>
      </c>
      <c r="V970">
        <f t="shared" si="45"/>
        <v>2</v>
      </c>
      <c r="W970" t="s">
        <v>144</v>
      </c>
      <c r="Z970">
        <v>484</v>
      </c>
      <c r="AA970">
        <v>1615405123133</v>
      </c>
      <c r="AC970" s="12">
        <v>1615405123137</v>
      </c>
      <c r="AD970">
        <f t="shared" si="46"/>
        <v>4</v>
      </c>
      <c r="AG970">
        <v>484</v>
      </c>
      <c r="AH970">
        <v>1615405167172</v>
      </c>
      <c r="AJ970" s="12">
        <v>1615405167175</v>
      </c>
      <c r="AK970">
        <f t="shared" si="47"/>
        <v>3</v>
      </c>
      <c r="AP970">
        <v>182428</v>
      </c>
    </row>
    <row r="971" spans="18:42" x14ac:dyDescent="0.25">
      <c r="R971">
        <v>484</v>
      </c>
      <c r="S971">
        <v>1615405123139</v>
      </c>
      <c r="U971" s="11">
        <v>1615405123142</v>
      </c>
      <c r="V971">
        <f t="shared" si="45"/>
        <v>3</v>
      </c>
      <c r="W971" t="s">
        <v>145</v>
      </c>
      <c r="Z971">
        <v>484</v>
      </c>
      <c r="AA971">
        <v>1615405123137</v>
      </c>
      <c r="AC971" s="11">
        <v>1615405123138</v>
      </c>
      <c r="AD971">
        <f t="shared" si="46"/>
        <v>1</v>
      </c>
      <c r="AG971">
        <v>484</v>
      </c>
      <c r="AH971">
        <v>1615405167175</v>
      </c>
      <c r="AJ971" s="11">
        <v>1615405167580</v>
      </c>
      <c r="AK971">
        <f t="shared" si="47"/>
        <v>405</v>
      </c>
      <c r="AP971">
        <v>182587</v>
      </c>
    </row>
    <row r="972" spans="18:42" x14ac:dyDescent="0.25">
      <c r="R972">
        <v>485</v>
      </c>
      <c r="S972">
        <v>1615405123142</v>
      </c>
      <c r="U972" s="12">
        <v>1615405123144</v>
      </c>
      <c r="V972">
        <f t="shared" si="45"/>
        <v>2</v>
      </c>
      <c r="W972" t="s">
        <v>144</v>
      </c>
      <c r="Z972">
        <v>485</v>
      </c>
      <c r="AA972">
        <v>1615405123138</v>
      </c>
      <c r="AC972" s="12">
        <v>1615405123142</v>
      </c>
      <c r="AD972">
        <f t="shared" si="46"/>
        <v>4</v>
      </c>
      <c r="AG972">
        <v>485</v>
      </c>
      <c r="AH972">
        <v>1615405167580</v>
      </c>
      <c r="AJ972" s="12">
        <v>1615405167583</v>
      </c>
      <c r="AK972">
        <f t="shared" si="47"/>
        <v>3</v>
      </c>
      <c r="AP972">
        <v>182787</v>
      </c>
    </row>
    <row r="973" spans="18:42" x14ac:dyDescent="0.25">
      <c r="R973">
        <v>485</v>
      </c>
      <c r="S973">
        <v>1615405123144</v>
      </c>
      <c r="U973" s="11">
        <v>1615405123146</v>
      </c>
      <c r="V973">
        <f t="shared" si="45"/>
        <v>2</v>
      </c>
      <c r="W973" t="s">
        <v>145</v>
      </c>
      <c r="Z973">
        <v>485</v>
      </c>
      <c r="AA973">
        <v>1615405123142</v>
      </c>
      <c r="AC973" s="11">
        <v>1615405123143</v>
      </c>
      <c r="AD973">
        <f t="shared" si="46"/>
        <v>1</v>
      </c>
      <c r="AG973">
        <v>485</v>
      </c>
      <c r="AH973">
        <v>1615405167583</v>
      </c>
      <c r="AJ973" s="11">
        <v>1615405167372</v>
      </c>
      <c r="AK973">
        <f t="shared" si="47"/>
        <v>-211</v>
      </c>
      <c r="AP973">
        <v>182982</v>
      </c>
    </row>
    <row r="974" spans="18:42" x14ac:dyDescent="0.25">
      <c r="R974">
        <v>486</v>
      </c>
      <c r="S974">
        <v>1615405123146</v>
      </c>
      <c r="U974" s="12">
        <v>1615405123147</v>
      </c>
      <c r="V974">
        <f t="shared" si="45"/>
        <v>1</v>
      </c>
      <c r="W974" t="s">
        <v>144</v>
      </c>
      <c r="Z974">
        <v>486</v>
      </c>
      <c r="AA974">
        <v>1615405123143</v>
      </c>
      <c r="AC974" s="12">
        <v>1615405123145</v>
      </c>
      <c r="AD974">
        <f t="shared" si="46"/>
        <v>2</v>
      </c>
      <c r="AG974">
        <v>486</v>
      </c>
      <c r="AH974">
        <v>1615405167372</v>
      </c>
      <c r="AJ974" s="12">
        <v>1615405167375</v>
      </c>
      <c r="AK974">
        <f t="shared" si="47"/>
        <v>3</v>
      </c>
      <c r="AP974">
        <v>183177</v>
      </c>
    </row>
    <row r="975" spans="18:42" x14ac:dyDescent="0.25">
      <c r="R975">
        <v>486</v>
      </c>
      <c r="S975">
        <v>1615405123147</v>
      </c>
      <c r="U975" s="11">
        <v>1615405123149</v>
      </c>
      <c r="V975">
        <f t="shared" si="45"/>
        <v>2</v>
      </c>
      <c r="W975" t="s">
        <v>145</v>
      </c>
      <c r="Z975">
        <v>486</v>
      </c>
      <c r="AA975">
        <v>1615405123145</v>
      </c>
      <c r="AC975" s="11">
        <v>1615405123147</v>
      </c>
      <c r="AD975">
        <f t="shared" si="46"/>
        <v>2</v>
      </c>
      <c r="AG975">
        <v>486</v>
      </c>
      <c r="AH975">
        <v>1615405167375</v>
      </c>
      <c r="AJ975" s="11">
        <v>1615405167780</v>
      </c>
      <c r="AK975">
        <f t="shared" si="47"/>
        <v>405</v>
      </c>
      <c r="AP975">
        <v>183373</v>
      </c>
    </row>
    <row r="976" spans="18:42" x14ac:dyDescent="0.25">
      <c r="R976">
        <v>487</v>
      </c>
      <c r="S976">
        <v>1615405123149</v>
      </c>
      <c r="U976" s="12">
        <v>1615405123152</v>
      </c>
      <c r="V976">
        <f t="shared" si="45"/>
        <v>3</v>
      </c>
      <c r="W976" t="s">
        <v>144</v>
      </c>
      <c r="Z976">
        <v>487</v>
      </c>
      <c r="AA976">
        <v>1615405123147</v>
      </c>
      <c r="AC976" s="12">
        <v>1615405123149</v>
      </c>
      <c r="AD976">
        <f t="shared" si="46"/>
        <v>2</v>
      </c>
      <c r="AG976">
        <v>487</v>
      </c>
      <c r="AH976">
        <v>1615405167780</v>
      </c>
      <c r="AJ976" s="12">
        <v>1615405167783</v>
      </c>
      <c r="AK976">
        <f t="shared" si="47"/>
        <v>3</v>
      </c>
      <c r="AP976">
        <v>183545</v>
      </c>
    </row>
    <row r="977" spans="18:42" x14ac:dyDescent="0.25">
      <c r="R977">
        <v>487</v>
      </c>
      <c r="S977">
        <v>1615405123152</v>
      </c>
      <c r="U977" s="11">
        <v>1615405123154</v>
      </c>
      <c r="V977">
        <f t="shared" si="45"/>
        <v>2</v>
      </c>
      <c r="W977" t="s">
        <v>145</v>
      </c>
      <c r="Z977">
        <v>487</v>
      </c>
      <c r="AA977">
        <v>1615405123149</v>
      </c>
      <c r="AC977" s="11">
        <v>1615405123151</v>
      </c>
      <c r="AD977">
        <f t="shared" si="46"/>
        <v>2</v>
      </c>
      <c r="AG977">
        <v>487</v>
      </c>
      <c r="AH977">
        <v>1615405167783</v>
      </c>
      <c r="AJ977" s="11">
        <v>1615405167572</v>
      </c>
      <c r="AK977">
        <f t="shared" si="47"/>
        <v>-211</v>
      </c>
      <c r="AP977">
        <v>183739</v>
      </c>
    </row>
    <row r="978" spans="18:42" x14ac:dyDescent="0.25">
      <c r="R978">
        <v>488</v>
      </c>
      <c r="S978">
        <v>1615405123154</v>
      </c>
      <c r="U978" s="12">
        <v>1615405123156</v>
      </c>
      <c r="V978">
        <f t="shared" si="45"/>
        <v>2</v>
      </c>
      <c r="W978" t="s">
        <v>144</v>
      </c>
      <c r="Z978">
        <v>488</v>
      </c>
      <c r="AA978">
        <v>1615405123151</v>
      </c>
      <c r="AC978" s="12">
        <v>1615405123154</v>
      </c>
      <c r="AD978">
        <f t="shared" si="46"/>
        <v>3</v>
      </c>
      <c r="AG978">
        <v>488</v>
      </c>
      <c r="AH978">
        <v>1615405167572</v>
      </c>
      <c r="AJ978" s="12">
        <v>1615405167575</v>
      </c>
      <c r="AK978">
        <f t="shared" si="47"/>
        <v>3</v>
      </c>
      <c r="AP978">
        <v>183936</v>
      </c>
    </row>
    <row r="979" spans="18:42" x14ac:dyDescent="0.25">
      <c r="R979">
        <v>488</v>
      </c>
      <c r="S979">
        <v>1615405123156</v>
      </c>
      <c r="U979" s="11">
        <v>1615405123159</v>
      </c>
      <c r="V979">
        <f t="shared" si="45"/>
        <v>3</v>
      </c>
      <c r="W979" t="s">
        <v>145</v>
      </c>
      <c r="Z979">
        <v>488</v>
      </c>
      <c r="AA979">
        <v>1615405123154</v>
      </c>
      <c r="AC979" s="11">
        <v>1615405123155</v>
      </c>
      <c r="AD979">
        <f t="shared" si="46"/>
        <v>1</v>
      </c>
      <c r="AG979">
        <v>488</v>
      </c>
      <c r="AH979">
        <v>1615405167575</v>
      </c>
      <c r="AJ979" s="11">
        <v>1615405167772</v>
      </c>
      <c r="AK979">
        <f t="shared" si="47"/>
        <v>197</v>
      </c>
      <c r="AP979">
        <v>184128</v>
      </c>
    </row>
    <row r="980" spans="18:42" x14ac:dyDescent="0.25">
      <c r="R980">
        <v>489</v>
      </c>
      <c r="S980">
        <v>1615405123159</v>
      </c>
      <c r="U980" s="12">
        <v>1615405123161</v>
      </c>
      <c r="V980">
        <f t="shared" si="45"/>
        <v>2</v>
      </c>
      <c r="W980" t="s">
        <v>144</v>
      </c>
      <c r="Z980">
        <v>489</v>
      </c>
      <c r="AA980">
        <v>1615405123155</v>
      </c>
      <c r="AC980" s="12">
        <v>1615405123159</v>
      </c>
      <c r="AD980">
        <f t="shared" si="46"/>
        <v>4</v>
      </c>
      <c r="AG980">
        <v>489</v>
      </c>
      <c r="AH980">
        <v>1615405167772</v>
      </c>
      <c r="AJ980" s="12">
        <v>1615405167775</v>
      </c>
      <c r="AK980">
        <f t="shared" si="47"/>
        <v>3</v>
      </c>
      <c r="AP980">
        <v>184323</v>
      </c>
    </row>
    <row r="981" spans="18:42" x14ac:dyDescent="0.25">
      <c r="R981">
        <v>489</v>
      </c>
      <c r="S981">
        <v>1615405123161</v>
      </c>
      <c r="U981" s="11">
        <v>1615405123164</v>
      </c>
      <c r="V981">
        <f t="shared" si="45"/>
        <v>3</v>
      </c>
      <c r="W981" t="s">
        <v>145</v>
      </c>
      <c r="Z981">
        <v>489</v>
      </c>
      <c r="AA981">
        <v>1615405123159</v>
      </c>
      <c r="AC981" s="11">
        <v>1615405123160</v>
      </c>
      <c r="AD981">
        <f t="shared" si="46"/>
        <v>1</v>
      </c>
      <c r="AG981">
        <v>489</v>
      </c>
      <c r="AH981">
        <v>1615405167775</v>
      </c>
      <c r="AJ981" s="11">
        <v>1615405167972</v>
      </c>
      <c r="AK981">
        <f t="shared" si="47"/>
        <v>197</v>
      </c>
      <c r="AP981">
        <v>184486</v>
      </c>
    </row>
    <row r="982" spans="18:42" x14ac:dyDescent="0.25">
      <c r="R982">
        <v>490</v>
      </c>
      <c r="S982">
        <v>1615405123164</v>
      </c>
      <c r="U982" s="12">
        <v>1615405123166</v>
      </c>
      <c r="V982">
        <f t="shared" si="45"/>
        <v>2</v>
      </c>
      <c r="W982" t="s">
        <v>144</v>
      </c>
      <c r="Z982">
        <v>490</v>
      </c>
      <c r="AA982">
        <v>1615405123160</v>
      </c>
      <c r="AC982" s="12">
        <v>1615405123164</v>
      </c>
      <c r="AD982">
        <f t="shared" si="46"/>
        <v>4</v>
      </c>
      <c r="AG982">
        <v>490</v>
      </c>
      <c r="AH982">
        <v>1615405167972</v>
      </c>
      <c r="AJ982" s="12">
        <v>1615405167975</v>
      </c>
      <c r="AK982">
        <f t="shared" si="47"/>
        <v>3</v>
      </c>
      <c r="AP982">
        <v>184683</v>
      </c>
    </row>
    <row r="983" spans="18:42" x14ac:dyDescent="0.25">
      <c r="R983">
        <v>490</v>
      </c>
      <c r="S983">
        <v>1615405123166</v>
      </c>
      <c r="U983" s="11">
        <v>1615405123169</v>
      </c>
      <c r="V983">
        <f t="shared" si="45"/>
        <v>3</v>
      </c>
      <c r="W983" t="s">
        <v>145</v>
      </c>
      <c r="Z983">
        <v>490</v>
      </c>
      <c r="AA983">
        <v>1615405123164</v>
      </c>
      <c r="AC983" s="11">
        <v>1615405123165</v>
      </c>
      <c r="AD983">
        <f t="shared" si="46"/>
        <v>1</v>
      </c>
      <c r="AG983">
        <v>490</v>
      </c>
      <c r="AH983">
        <v>1615405167975</v>
      </c>
      <c r="AJ983" s="11">
        <v>1615405167980</v>
      </c>
      <c r="AK983">
        <f t="shared" si="47"/>
        <v>5</v>
      </c>
      <c r="AP983">
        <v>184877</v>
      </c>
    </row>
    <row r="984" spans="18:42" x14ac:dyDescent="0.25">
      <c r="R984">
        <v>491</v>
      </c>
      <c r="S984">
        <v>1615405123169</v>
      </c>
      <c r="U984" s="12">
        <v>1615405123171</v>
      </c>
      <c r="V984">
        <f t="shared" si="45"/>
        <v>2</v>
      </c>
      <c r="W984" t="s">
        <v>144</v>
      </c>
      <c r="Z984">
        <v>491</v>
      </c>
      <c r="AA984">
        <v>1615405123165</v>
      </c>
      <c r="AC984" s="12">
        <v>1615405123169</v>
      </c>
      <c r="AD984">
        <f t="shared" si="46"/>
        <v>4</v>
      </c>
      <c r="AG984">
        <v>491</v>
      </c>
      <c r="AH984">
        <v>1615405167980</v>
      </c>
      <c r="AJ984" s="12">
        <v>1615405167983</v>
      </c>
      <c r="AK984">
        <f t="shared" si="47"/>
        <v>3</v>
      </c>
      <c r="AP984">
        <v>185074</v>
      </c>
    </row>
    <row r="985" spans="18:42" x14ac:dyDescent="0.25">
      <c r="R985">
        <v>491</v>
      </c>
      <c r="S985">
        <v>1615405123171</v>
      </c>
      <c r="U985" s="11">
        <v>1615405123174</v>
      </c>
      <c r="V985">
        <f t="shared" si="45"/>
        <v>3</v>
      </c>
      <c r="W985" t="s">
        <v>145</v>
      </c>
      <c r="Z985">
        <v>491</v>
      </c>
      <c r="AA985">
        <v>1615405123169</v>
      </c>
      <c r="AC985" s="11">
        <v>1615405123170</v>
      </c>
      <c r="AD985">
        <f t="shared" si="46"/>
        <v>1</v>
      </c>
      <c r="AG985">
        <v>491</v>
      </c>
      <c r="AH985">
        <v>1615405167983</v>
      </c>
      <c r="AJ985" s="11">
        <v>1615405168180</v>
      </c>
      <c r="AK985">
        <f t="shared" si="47"/>
        <v>197</v>
      </c>
      <c r="AP985">
        <v>185269</v>
      </c>
    </row>
    <row r="986" spans="18:42" x14ac:dyDescent="0.25">
      <c r="R986">
        <v>492</v>
      </c>
      <c r="S986">
        <v>1615405123174</v>
      </c>
      <c r="U986" s="12">
        <v>1615405123177</v>
      </c>
      <c r="V986">
        <f t="shared" si="45"/>
        <v>3</v>
      </c>
      <c r="W986" t="s">
        <v>144</v>
      </c>
      <c r="Z986">
        <v>492</v>
      </c>
      <c r="AA986">
        <v>1615405123170</v>
      </c>
      <c r="AC986" s="12">
        <v>1615405123174</v>
      </c>
      <c r="AD986">
        <f t="shared" si="46"/>
        <v>4</v>
      </c>
      <c r="AG986">
        <v>492</v>
      </c>
      <c r="AH986">
        <v>1615405168180</v>
      </c>
      <c r="AJ986" s="12">
        <v>1615405168183</v>
      </c>
      <c r="AK986">
        <f t="shared" si="47"/>
        <v>3</v>
      </c>
      <c r="AP986">
        <v>185438</v>
      </c>
    </row>
    <row r="987" spans="18:42" x14ac:dyDescent="0.25">
      <c r="R987">
        <v>492</v>
      </c>
      <c r="S987">
        <v>1615405123177</v>
      </c>
      <c r="U987" s="11">
        <v>1615405123183</v>
      </c>
      <c r="V987">
        <f t="shared" si="45"/>
        <v>6</v>
      </c>
      <c r="W987" t="s">
        <v>145</v>
      </c>
      <c r="Z987">
        <v>492</v>
      </c>
      <c r="AA987">
        <v>1615405123174</v>
      </c>
      <c r="AC987" s="11">
        <v>1615405123175</v>
      </c>
      <c r="AD987">
        <f t="shared" si="46"/>
        <v>1</v>
      </c>
      <c r="AG987">
        <v>492</v>
      </c>
      <c r="AH987">
        <v>1615405168183</v>
      </c>
      <c r="AJ987" s="11">
        <v>1615405168380</v>
      </c>
      <c r="AK987">
        <f t="shared" si="47"/>
        <v>197</v>
      </c>
      <c r="AP987">
        <v>185637</v>
      </c>
    </row>
    <row r="988" spans="18:42" x14ac:dyDescent="0.25">
      <c r="R988">
        <v>493</v>
      </c>
      <c r="S988">
        <v>1615405123183</v>
      </c>
      <c r="U988" s="12">
        <v>1615405123184</v>
      </c>
      <c r="V988">
        <f t="shared" si="45"/>
        <v>1</v>
      </c>
      <c r="W988" t="s">
        <v>144</v>
      </c>
      <c r="Z988">
        <v>493</v>
      </c>
      <c r="AA988">
        <v>1615405123175</v>
      </c>
      <c r="AC988" s="12">
        <v>1615405123182</v>
      </c>
      <c r="AD988">
        <f t="shared" si="46"/>
        <v>7</v>
      </c>
      <c r="AG988">
        <v>493</v>
      </c>
      <c r="AH988">
        <v>1615405168380</v>
      </c>
      <c r="AJ988" s="12">
        <v>1615405168383</v>
      </c>
      <c r="AK988">
        <f t="shared" si="47"/>
        <v>3</v>
      </c>
      <c r="AP988">
        <v>185829</v>
      </c>
    </row>
    <row r="989" spans="18:42" x14ac:dyDescent="0.25">
      <c r="R989">
        <v>493</v>
      </c>
      <c r="S989">
        <v>1615405123184</v>
      </c>
      <c r="U989" s="11">
        <v>1615405123187</v>
      </c>
      <c r="V989">
        <f t="shared" si="45"/>
        <v>3</v>
      </c>
      <c r="W989" t="s">
        <v>145</v>
      </c>
      <c r="Z989">
        <v>493</v>
      </c>
      <c r="AA989">
        <v>1615405123182</v>
      </c>
      <c r="AC989" s="11">
        <v>1615405123184</v>
      </c>
      <c r="AD989">
        <f t="shared" si="46"/>
        <v>2</v>
      </c>
      <c r="AG989">
        <v>493</v>
      </c>
      <c r="AH989">
        <v>1615405168383</v>
      </c>
      <c r="AJ989" s="11">
        <v>1615405168172</v>
      </c>
      <c r="AK989">
        <f t="shared" si="47"/>
        <v>-211</v>
      </c>
      <c r="AP989">
        <v>186025</v>
      </c>
    </row>
    <row r="990" spans="18:42" x14ac:dyDescent="0.25">
      <c r="R990">
        <v>494</v>
      </c>
      <c r="S990">
        <v>1615405123187</v>
      </c>
      <c r="U990" s="12">
        <v>1615405123189</v>
      </c>
      <c r="V990">
        <f t="shared" si="45"/>
        <v>2</v>
      </c>
      <c r="W990" t="s">
        <v>144</v>
      </c>
      <c r="Z990">
        <v>494</v>
      </c>
      <c r="AA990">
        <v>1615405123184</v>
      </c>
      <c r="AC990" s="12">
        <v>1615405123187</v>
      </c>
      <c r="AD990">
        <f t="shared" si="46"/>
        <v>3</v>
      </c>
      <c r="AG990">
        <v>494</v>
      </c>
      <c r="AH990">
        <v>1615405168172</v>
      </c>
      <c r="AJ990" s="12">
        <v>1615405168175</v>
      </c>
      <c r="AK990">
        <f t="shared" si="47"/>
        <v>3</v>
      </c>
      <c r="AP990">
        <v>186221</v>
      </c>
    </row>
    <row r="991" spans="18:42" x14ac:dyDescent="0.25">
      <c r="R991">
        <v>494</v>
      </c>
      <c r="S991">
        <v>1615405123189</v>
      </c>
      <c r="U991" s="11">
        <v>1615405123191</v>
      </c>
      <c r="V991">
        <f t="shared" si="45"/>
        <v>2</v>
      </c>
      <c r="W991" t="s">
        <v>145</v>
      </c>
      <c r="Z991">
        <v>494</v>
      </c>
      <c r="AA991">
        <v>1615405123187</v>
      </c>
      <c r="AC991" s="11">
        <v>1615405123189</v>
      </c>
      <c r="AD991">
        <f t="shared" si="46"/>
        <v>2</v>
      </c>
      <c r="AG991">
        <v>494</v>
      </c>
      <c r="AH991">
        <v>1615405168175</v>
      </c>
      <c r="AJ991" s="11">
        <v>1615405168580</v>
      </c>
      <c r="AK991">
        <f t="shared" si="47"/>
        <v>405</v>
      </c>
      <c r="AP991">
        <v>186390</v>
      </c>
    </row>
    <row r="992" spans="18:42" x14ac:dyDescent="0.25">
      <c r="R992">
        <v>495</v>
      </c>
      <c r="S992">
        <v>1615405123191</v>
      </c>
      <c r="U992" s="12">
        <v>1615405123193</v>
      </c>
      <c r="V992">
        <f t="shared" si="45"/>
        <v>2</v>
      </c>
      <c r="W992" t="s">
        <v>144</v>
      </c>
      <c r="Z992">
        <v>495</v>
      </c>
      <c r="AA992">
        <v>1615405123189</v>
      </c>
      <c r="AC992" s="12">
        <v>1615405123191</v>
      </c>
      <c r="AD992">
        <f t="shared" si="46"/>
        <v>2</v>
      </c>
      <c r="AG992">
        <v>495</v>
      </c>
      <c r="AH992">
        <v>1615405168580</v>
      </c>
      <c r="AJ992" s="12">
        <v>1615405168584</v>
      </c>
      <c r="AK992">
        <f t="shared" si="47"/>
        <v>4</v>
      </c>
      <c r="AP992">
        <v>186585</v>
      </c>
    </row>
    <row r="993" spans="18:42" x14ac:dyDescent="0.25">
      <c r="R993">
        <v>495</v>
      </c>
      <c r="S993">
        <v>1615405123193</v>
      </c>
      <c r="U993" s="11">
        <v>1615405123196</v>
      </c>
      <c r="V993">
        <f t="shared" si="45"/>
        <v>3</v>
      </c>
      <c r="W993" t="s">
        <v>145</v>
      </c>
      <c r="Z993">
        <v>495</v>
      </c>
      <c r="AA993">
        <v>1615405123191</v>
      </c>
      <c r="AC993" s="11">
        <v>1615405123193</v>
      </c>
      <c r="AD993">
        <f t="shared" si="46"/>
        <v>2</v>
      </c>
      <c r="AG993">
        <v>495</v>
      </c>
      <c r="AH993">
        <v>1615405168584</v>
      </c>
      <c r="AJ993" s="11">
        <v>1615405168372</v>
      </c>
      <c r="AK993">
        <f t="shared" si="47"/>
        <v>-212</v>
      </c>
      <c r="AP993">
        <v>186780</v>
      </c>
    </row>
    <row r="994" spans="18:42" x14ac:dyDescent="0.25">
      <c r="R994">
        <v>496</v>
      </c>
      <c r="S994">
        <v>1615405123196</v>
      </c>
      <c r="U994" s="12">
        <v>1615405123198</v>
      </c>
      <c r="V994">
        <f t="shared" si="45"/>
        <v>2</v>
      </c>
      <c r="W994" t="s">
        <v>144</v>
      </c>
      <c r="Z994">
        <v>496</v>
      </c>
      <c r="AA994">
        <v>1615405123193</v>
      </c>
      <c r="AC994" s="12">
        <v>1615405123195</v>
      </c>
      <c r="AD994">
        <f t="shared" si="46"/>
        <v>2</v>
      </c>
      <c r="AG994">
        <v>496</v>
      </c>
      <c r="AH994">
        <v>1615405168372</v>
      </c>
      <c r="AJ994" s="12">
        <v>1615405168375</v>
      </c>
      <c r="AK994">
        <f t="shared" si="47"/>
        <v>3</v>
      </c>
      <c r="AP994">
        <v>186976</v>
      </c>
    </row>
    <row r="995" spans="18:42" x14ac:dyDescent="0.25">
      <c r="R995">
        <v>496</v>
      </c>
      <c r="S995">
        <v>1615405123198</v>
      </c>
      <c r="U995" s="11">
        <v>1615405123201</v>
      </c>
      <c r="V995">
        <f t="shared" si="45"/>
        <v>3</v>
      </c>
      <c r="W995" t="s">
        <v>145</v>
      </c>
      <c r="Z995">
        <v>496</v>
      </c>
      <c r="AA995">
        <v>1615405123195</v>
      </c>
      <c r="AC995" s="11">
        <v>1615405123197</v>
      </c>
      <c r="AD995">
        <f t="shared" si="46"/>
        <v>2</v>
      </c>
      <c r="AG995">
        <v>496</v>
      </c>
      <c r="AH995">
        <v>1615405168375</v>
      </c>
      <c r="AJ995" s="11">
        <v>1615405168780</v>
      </c>
      <c r="AK995">
        <f t="shared" si="47"/>
        <v>405</v>
      </c>
      <c r="AP995">
        <v>187172</v>
      </c>
    </row>
    <row r="996" spans="18:42" x14ac:dyDescent="0.25">
      <c r="R996">
        <v>497</v>
      </c>
      <c r="S996">
        <v>1615405123201</v>
      </c>
      <c r="U996" s="12">
        <v>1615405123203</v>
      </c>
      <c r="V996">
        <f t="shared" si="45"/>
        <v>2</v>
      </c>
      <c r="W996" t="s">
        <v>144</v>
      </c>
      <c r="Z996">
        <v>497</v>
      </c>
      <c r="AA996">
        <v>1615405123197</v>
      </c>
      <c r="AC996" s="12">
        <v>1615405123201</v>
      </c>
      <c r="AD996">
        <f t="shared" si="46"/>
        <v>4</v>
      </c>
      <c r="AG996">
        <v>497</v>
      </c>
      <c r="AH996">
        <v>1615405168780</v>
      </c>
      <c r="AJ996" s="12">
        <v>1615405168787</v>
      </c>
      <c r="AK996">
        <f t="shared" si="47"/>
        <v>7</v>
      </c>
      <c r="AP996">
        <v>187344</v>
      </c>
    </row>
    <row r="997" spans="18:42" x14ac:dyDescent="0.25">
      <c r="R997">
        <v>497</v>
      </c>
      <c r="S997">
        <v>1615405123203</v>
      </c>
      <c r="U997" s="11">
        <v>1615405123207</v>
      </c>
      <c r="V997">
        <f t="shared" si="45"/>
        <v>4</v>
      </c>
      <c r="W997" t="s">
        <v>145</v>
      </c>
      <c r="Z997">
        <v>497</v>
      </c>
      <c r="AA997">
        <v>1615405123201</v>
      </c>
      <c r="AC997" s="11">
        <v>1615405123202</v>
      </c>
      <c r="AD997">
        <f t="shared" si="46"/>
        <v>1</v>
      </c>
      <c r="AG997">
        <v>497</v>
      </c>
      <c r="AH997">
        <v>1615405168787</v>
      </c>
      <c r="AJ997" s="11">
        <v>1615405168573</v>
      </c>
      <c r="AK997">
        <f t="shared" si="47"/>
        <v>-214</v>
      </c>
      <c r="AP997">
        <v>187539</v>
      </c>
    </row>
    <row r="998" spans="18:42" x14ac:dyDescent="0.25">
      <c r="R998">
        <v>498</v>
      </c>
      <c r="S998">
        <v>1615405123207</v>
      </c>
      <c r="U998" s="12">
        <v>1615405123209</v>
      </c>
      <c r="V998">
        <f t="shared" si="45"/>
        <v>2</v>
      </c>
      <c r="W998" t="s">
        <v>144</v>
      </c>
      <c r="Z998">
        <v>498</v>
      </c>
      <c r="AA998">
        <v>1615405123202</v>
      </c>
      <c r="AC998" s="12">
        <v>1615405123207</v>
      </c>
      <c r="AD998">
        <f t="shared" si="46"/>
        <v>5</v>
      </c>
      <c r="AG998">
        <v>498</v>
      </c>
      <c r="AH998">
        <v>1615405168573</v>
      </c>
      <c r="AJ998" s="12">
        <v>1615405168575</v>
      </c>
      <c r="AK998">
        <f t="shared" si="47"/>
        <v>2</v>
      </c>
      <c r="AP998">
        <v>187731</v>
      </c>
    </row>
    <row r="999" spans="18:42" x14ac:dyDescent="0.25">
      <c r="R999">
        <v>498</v>
      </c>
      <c r="S999">
        <v>1615405123209</v>
      </c>
      <c r="U999" s="11">
        <v>1615405123212</v>
      </c>
      <c r="V999">
        <f t="shared" si="45"/>
        <v>3</v>
      </c>
      <c r="W999" t="s">
        <v>145</v>
      </c>
      <c r="Z999">
        <v>498</v>
      </c>
      <c r="AA999">
        <v>1615405123207</v>
      </c>
      <c r="AC999" s="11">
        <v>1615405123208</v>
      </c>
      <c r="AD999">
        <f t="shared" si="46"/>
        <v>1</v>
      </c>
      <c r="AG999">
        <v>498</v>
      </c>
      <c r="AH999">
        <v>1615405168575</v>
      </c>
      <c r="AJ999" s="11">
        <v>1615405168772</v>
      </c>
      <c r="AK999">
        <f t="shared" si="47"/>
        <v>197</v>
      </c>
      <c r="AP999">
        <v>187925</v>
      </c>
    </row>
    <row r="1000" spans="18:42" x14ac:dyDescent="0.25">
      <c r="R1000">
        <v>499</v>
      </c>
      <c r="S1000">
        <v>1615405123212</v>
      </c>
      <c r="U1000" s="12">
        <v>1615405123214</v>
      </c>
      <c r="V1000">
        <f t="shared" si="45"/>
        <v>2</v>
      </c>
      <c r="W1000" t="s">
        <v>144</v>
      </c>
      <c r="Z1000">
        <v>499</v>
      </c>
      <c r="AA1000">
        <v>1615405123208</v>
      </c>
      <c r="AC1000" s="12">
        <v>1615405123212</v>
      </c>
      <c r="AD1000">
        <f t="shared" si="46"/>
        <v>4</v>
      </c>
      <c r="AG1000">
        <v>499</v>
      </c>
      <c r="AH1000">
        <v>1615405168772</v>
      </c>
      <c r="AJ1000" s="12">
        <v>1615405168775</v>
      </c>
      <c r="AK1000">
        <f t="shared" si="47"/>
        <v>3</v>
      </c>
      <c r="AP1000">
        <v>188121</v>
      </c>
    </row>
    <row r="1001" spans="18:42" x14ac:dyDescent="0.25">
      <c r="R1001">
        <v>499</v>
      </c>
      <c r="S1001">
        <v>1615405123214</v>
      </c>
      <c r="U1001" s="11">
        <v>1615405123218</v>
      </c>
      <c r="V1001">
        <f t="shared" si="45"/>
        <v>4</v>
      </c>
      <c r="W1001" t="s">
        <v>145</v>
      </c>
      <c r="Z1001">
        <v>499</v>
      </c>
      <c r="AA1001">
        <v>1615405123212</v>
      </c>
      <c r="AC1001" s="11">
        <v>1615405123213</v>
      </c>
      <c r="AD1001">
        <f t="shared" si="46"/>
        <v>1</v>
      </c>
      <c r="AG1001">
        <v>499</v>
      </c>
      <c r="AH1001">
        <v>1615405168775</v>
      </c>
      <c r="AJ1001" s="11">
        <v>1615405168973</v>
      </c>
      <c r="AK1001">
        <f t="shared" si="47"/>
        <v>198</v>
      </c>
    </row>
    <row r="1002" spans="18:42" x14ac:dyDescent="0.25">
      <c r="R1002">
        <v>500</v>
      </c>
      <c r="S1002">
        <v>1615405123218</v>
      </c>
      <c r="U1002" s="12">
        <v>1615405123221</v>
      </c>
      <c r="V1002">
        <f t="shared" si="45"/>
        <v>3</v>
      </c>
      <c r="W1002" t="s">
        <v>144</v>
      </c>
      <c r="Z1002">
        <v>500</v>
      </c>
      <c r="AA1002">
        <v>1615405123213</v>
      </c>
      <c r="AC1002" s="12">
        <v>1615405123218</v>
      </c>
      <c r="AD1002">
        <f t="shared" si="46"/>
        <v>5</v>
      </c>
      <c r="AG1002">
        <v>500</v>
      </c>
      <c r="AH1002">
        <v>1615405168973</v>
      </c>
      <c r="AJ1002" s="12">
        <v>1615405168975</v>
      </c>
      <c r="AK1002">
        <f t="shared" si="47"/>
        <v>2</v>
      </c>
    </row>
    <row r="1003" spans="18:42" x14ac:dyDescent="0.25">
      <c r="R1003">
        <v>500</v>
      </c>
      <c r="S1003">
        <v>1615405123221</v>
      </c>
      <c r="U1003" s="11">
        <v>1615405123222</v>
      </c>
      <c r="V1003">
        <f t="shared" si="45"/>
        <v>1</v>
      </c>
      <c r="W1003" t="s">
        <v>145</v>
      </c>
      <c r="Z1003">
        <v>500</v>
      </c>
      <c r="AA1003">
        <v>1615405123218</v>
      </c>
      <c r="AC1003" s="11">
        <v>1615405123219</v>
      </c>
      <c r="AD1003">
        <f t="shared" si="46"/>
        <v>1</v>
      </c>
      <c r="AG1003">
        <v>500</v>
      </c>
      <c r="AH1003">
        <v>1615405168975</v>
      </c>
      <c r="AJ1003" s="11">
        <v>1615405168980</v>
      </c>
      <c r="AK1003">
        <f t="shared" si="47"/>
        <v>5</v>
      </c>
    </row>
    <row r="1004" spans="18:42" x14ac:dyDescent="0.25">
      <c r="R1004">
        <v>501</v>
      </c>
      <c r="S1004">
        <v>1615405123222</v>
      </c>
      <c r="U1004" s="12">
        <v>1615405123224</v>
      </c>
      <c r="V1004">
        <f t="shared" si="45"/>
        <v>2</v>
      </c>
      <c r="W1004" t="s">
        <v>144</v>
      </c>
      <c r="Z1004">
        <v>501</v>
      </c>
      <c r="AA1004">
        <v>1615405123219</v>
      </c>
      <c r="AC1004" s="12">
        <v>1615405123222</v>
      </c>
      <c r="AD1004">
        <f t="shared" si="46"/>
        <v>3</v>
      </c>
      <c r="AG1004">
        <v>501</v>
      </c>
      <c r="AH1004">
        <v>1615405168980</v>
      </c>
      <c r="AJ1004" s="12">
        <v>1615405168983</v>
      </c>
      <c r="AK1004">
        <f t="shared" si="47"/>
        <v>3</v>
      </c>
    </row>
    <row r="1005" spans="18:42" x14ac:dyDescent="0.25">
      <c r="R1005">
        <v>501</v>
      </c>
      <c r="S1005">
        <v>1615405123224</v>
      </c>
      <c r="U1005" s="11">
        <v>1615405123226</v>
      </c>
      <c r="V1005">
        <f t="shared" si="45"/>
        <v>2</v>
      </c>
      <c r="W1005" t="s">
        <v>145</v>
      </c>
      <c r="Z1005">
        <v>501</v>
      </c>
      <c r="AA1005">
        <v>1615405123222</v>
      </c>
      <c r="AC1005" s="11">
        <v>1615405123223</v>
      </c>
      <c r="AD1005">
        <f t="shared" si="46"/>
        <v>1</v>
      </c>
      <c r="AG1005">
        <v>501</v>
      </c>
      <c r="AH1005">
        <v>1615405168983</v>
      </c>
      <c r="AJ1005" s="11">
        <v>1615405169180</v>
      </c>
      <c r="AK1005">
        <f t="shared" si="47"/>
        <v>197</v>
      </c>
    </row>
    <row r="1006" spans="18:42" x14ac:dyDescent="0.25">
      <c r="R1006">
        <v>502</v>
      </c>
      <c r="S1006">
        <v>1615405123226</v>
      </c>
      <c r="U1006" s="12">
        <v>1615405123229</v>
      </c>
      <c r="V1006">
        <f t="shared" si="45"/>
        <v>3</v>
      </c>
      <c r="W1006" t="s">
        <v>144</v>
      </c>
      <c r="Z1006">
        <v>502</v>
      </c>
      <c r="AA1006">
        <v>1615405123223</v>
      </c>
      <c r="AC1006" s="12">
        <v>1615405123226</v>
      </c>
      <c r="AD1006">
        <f t="shared" si="46"/>
        <v>3</v>
      </c>
      <c r="AG1006">
        <v>502</v>
      </c>
      <c r="AH1006">
        <v>1615405169180</v>
      </c>
      <c r="AJ1006" s="12">
        <v>1615405169183</v>
      </c>
      <c r="AK1006">
        <f t="shared" si="47"/>
        <v>3</v>
      </c>
    </row>
    <row r="1007" spans="18:42" x14ac:dyDescent="0.25">
      <c r="R1007">
        <v>502</v>
      </c>
      <c r="S1007">
        <v>1615405123229</v>
      </c>
      <c r="U1007" s="11">
        <v>1615405123230</v>
      </c>
      <c r="V1007">
        <f t="shared" si="45"/>
        <v>1</v>
      </c>
      <c r="W1007" t="s">
        <v>145</v>
      </c>
      <c r="Z1007">
        <v>502</v>
      </c>
      <c r="AA1007">
        <v>1615405123226</v>
      </c>
      <c r="AC1007" s="11">
        <v>1615405123227</v>
      </c>
      <c r="AD1007">
        <f t="shared" si="46"/>
        <v>1</v>
      </c>
      <c r="AG1007">
        <v>502</v>
      </c>
      <c r="AH1007">
        <v>1615405169183</v>
      </c>
      <c r="AJ1007" s="11">
        <v>1615405169380</v>
      </c>
      <c r="AK1007">
        <f t="shared" si="47"/>
        <v>197</v>
      </c>
    </row>
    <row r="1008" spans="18:42" x14ac:dyDescent="0.25">
      <c r="R1008">
        <v>503</v>
      </c>
      <c r="S1008">
        <v>1615405123230</v>
      </c>
      <c r="U1008" s="12">
        <v>1615405123232</v>
      </c>
      <c r="V1008">
        <f t="shared" si="45"/>
        <v>2</v>
      </c>
      <c r="W1008" t="s">
        <v>144</v>
      </c>
      <c r="Z1008">
        <v>503</v>
      </c>
      <c r="AA1008">
        <v>1615405123227</v>
      </c>
      <c r="AC1008" s="12">
        <v>1615405123230</v>
      </c>
      <c r="AD1008">
        <f t="shared" si="46"/>
        <v>3</v>
      </c>
      <c r="AG1008">
        <v>503</v>
      </c>
      <c r="AH1008">
        <v>1615405169380</v>
      </c>
      <c r="AJ1008" s="12">
        <v>1615405169382</v>
      </c>
      <c r="AK1008">
        <f t="shared" si="47"/>
        <v>2</v>
      </c>
    </row>
    <row r="1009" spans="18:37" x14ac:dyDescent="0.25">
      <c r="R1009">
        <v>503</v>
      </c>
      <c r="S1009">
        <v>1615405123232</v>
      </c>
      <c r="U1009" s="11">
        <v>1615405123237</v>
      </c>
      <c r="V1009">
        <f t="shared" si="45"/>
        <v>5</v>
      </c>
      <c r="W1009" t="s">
        <v>145</v>
      </c>
      <c r="Z1009">
        <v>503</v>
      </c>
      <c r="AA1009">
        <v>1615405123230</v>
      </c>
      <c r="AC1009" s="11">
        <v>1615405123231</v>
      </c>
      <c r="AD1009">
        <f t="shared" si="46"/>
        <v>1</v>
      </c>
      <c r="AG1009">
        <v>503</v>
      </c>
      <c r="AH1009">
        <v>1615405169382</v>
      </c>
      <c r="AJ1009" s="11">
        <v>1615405169172</v>
      </c>
      <c r="AK1009">
        <f t="shared" si="47"/>
        <v>-210</v>
      </c>
    </row>
    <row r="1010" spans="18:37" x14ac:dyDescent="0.25">
      <c r="R1010">
        <v>504</v>
      </c>
      <c r="S1010">
        <v>1615405123237</v>
      </c>
      <c r="U1010" s="12">
        <v>1615405123239</v>
      </c>
      <c r="V1010">
        <f t="shared" si="45"/>
        <v>2</v>
      </c>
      <c r="W1010" t="s">
        <v>144</v>
      </c>
      <c r="Z1010">
        <v>504</v>
      </c>
      <c r="AA1010">
        <v>1615405123231</v>
      </c>
      <c r="AC1010" s="12">
        <v>1615405123236</v>
      </c>
      <c r="AD1010">
        <f t="shared" si="46"/>
        <v>5</v>
      </c>
      <c r="AG1010">
        <v>504</v>
      </c>
      <c r="AH1010">
        <v>1615405169172</v>
      </c>
      <c r="AJ1010" s="12">
        <v>1615405169175</v>
      </c>
      <c r="AK1010">
        <f t="shared" si="47"/>
        <v>3</v>
      </c>
    </row>
    <row r="1011" spans="18:37" x14ac:dyDescent="0.25">
      <c r="R1011">
        <v>504</v>
      </c>
      <c r="S1011">
        <v>1615405123239</v>
      </c>
      <c r="U1011" s="11">
        <v>1615405123242</v>
      </c>
      <c r="V1011">
        <f t="shared" si="45"/>
        <v>3</v>
      </c>
      <c r="W1011" t="s">
        <v>145</v>
      </c>
      <c r="Z1011">
        <v>504</v>
      </c>
      <c r="AA1011">
        <v>1615405123236</v>
      </c>
      <c r="AC1011" s="11">
        <v>1615405123237</v>
      </c>
      <c r="AD1011">
        <f t="shared" si="46"/>
        <v>1</v>
      </c>
      <c r="AG1011">
        <v>504</v>
      </c>
      <c r="AH1011">
        <v>1615405169175</v>
      </c>
      <c r="AJ1011" s="11">
        <v>1615405169580</v>
      </c>
      <c r="AK1011">
        <f t="shared" si="47"/>
        <v>405</v>
      </c>
    </row>
    <row r="1012" spans="18:37" x14ac:dyDescent="0.25">
      <c r="R1012">
        <v>505</v>
      </c>
      <c r="S1012">
        <v>1615405123242</v>
      </c>
      <c r="U1012" s="12">
        <v>1615405123245</v>
      </c>
      <c r="V1012">
        <f t="shared" si="45"/>
        <v>3</v>
      </c>
      <c r="W1012" t="s">
        <v>144</v>
      </c>
      <c r="Z1012">
        <v>505</v>
      </c>
      <c r="AA1012">
        <v>1615405123237</v>
      </c>
      <c r="AC1012" s="12">
        <v>1615405123242</v>
      </c>
      <c r="AD1012">
        <f t="shared" si="46"/>
        <v>5</v>
      </c>
      <c r="AG1012">
        <v>505</v>
      </c>
      <c r="AH1012">
        <v>1615405169580</v>
      </c>
      <c r="AJ1012" s="12">
        <v>1615405169582</v>
      </c>
      <c r="AK1012">
        <f t="shared" si="47"/>
        <v>2</v>
      </c>
    </row>
    <row r="1013" spans="18:37" x14ac:dyDescent="0.25">
      <c r="R1013">
        <v>505</v>
      </c>
      <c r="S1013">
        <v>1615405123245</v>
      </c>
      <c r="U1013" s="11">
        <v>1615405123247</v>
      </c>
      <c r="V1013">
        <f t="shared" si="45"/>
        <v>2</v>
      </c>
      <c r="W1013" t="s">
        <v>145</v>
      </c>
      <c r="Z1013">
        <v>505</v>
      </c>
      <c r="AA1013">
        <v>1615405123242</v>
      </c>
      <c r="AC1013" s="11">
        <v>1615405123243</v>
      </c>
      <c r="AD1013">
        <f t="shared" si="46"/>
        <v>1</v>
      </c>
      <c r="AG1013">
        <v>505</v>
      </c>
      <c r="AH1013">
        <v>1615405169582</v>
      </c>
      <c r="AJ1013" s="11">
        <v>1615405169372</v>
      </c>
      <c r="AK1013">
        <f t="shared" si="47"/>
        <v>-210</v>
      </c>
    </row>
    <row r="1014" spans="18:37" x14ac:dyDescent="0.25">
      <c r="R1014">
        <v>506</v>
      </c>
      <c r="S1014">
        <v>1615405123247</v>
      </c>
      <c r="U1014" s="12">
        <v>1615405123249</v>
      </c>
      <c r="V1014">
        <f t="shared" si="45"/>
        <v>2</v>
      </c>
      <c r="W1014" t="s">
        <v>144</v>
      </c>
      <c r="Z1014">
        <v>506</v>
      </c>
      <c r="AA1014">
        <v>1615405123243</v>
      </c>
      <c r="AC1014" s="12">
        <v>1615405123247</v>
      </c>
      <c r="AD1014">
        <f t="shared" si="46"/>
        <v>4</v>
      </c>
      <c r="AG1014">
        <v>506</v>
      </c>
      <c r="AH1014">
        <v>1615405169372</v>
      </c>
      <c r="AJ1014" s="12">
        <v>1615405169375</v>
      </c>
      <c r="AK1014">
        <f t="shared" si="47"/>
        <v>3</v>
      </c>
    </row>
    <row r="1015" spans="18:37" x14ac:dyDescent="0.25">
      <c r="R1015">
        <v>506</v>
      </c>
      <c r="S1015">
        <v>1615405123249</v>
      </c>
      <c r="U1015" s="11">
        <v>1615405123251</v>
      </c>
      <c r="V1015">
        <f t="shared" si="45"/>
        <v>2</v>
      </c>
      <c r="W1015" t="s">
        <v>145</v>
      </c>
      <c r="Z1015">
        <v>506</v>
      </c>
      <c r="AA1015">
        <v>1615405123247</v>
      </c>
      <c r="AC1015" s="11">
        <v>1615405123248</v>
      </c>
      <c r="AD1015">
        <f t="shared" si="46"/>
        <v>1</v>
      </c>
      <c r="AG1015">
        <v>506</v>
      </c>
      <c r="AH1015">
        <v>1615405169375</v>
      </c>
      <c r="AJ1015" s="11">
        <v>1615405169780</v>
      </c>
      <c r="AK1015">
        <f t="shared" si="47"/>
        <v>405</v>
      </c>
    </row>
    <row r="1016" spans="18:37" x14ac:dyDescent="0.25">
      <c r="R1016">
        <v>507</v>
      </c>
      <c r="S1016">
        <v>1615405123251</v>
      </c>
      <c r="U1016" s="12">
        <v>1615405123253</v>
      </c>
      <c r="V1016">
        <f t="shared" si="45"/>
        <v>2</v>
      </c>
      <c r="W1016" t="s">
        <v>144</v>
      </c>
      <c r="Z1016">
        <v>507</v>
      </c>
      <c r="AA1016">
        <v>1615405123248</v>
      </c>
      <c r="AC1016" s="12">
        <v>1615405123251</v>
      </c>
      <c r="AD1016">
        <f t="shared" si="46"/>
        <v>3</v>
      </c>
      <c r="AG1016">
        <v>507</v>
      </c>
      <c r="AH1016">
        <v>1615405169780</v>
      </c>
      <c r="AJ1016" s="12">
        <v>1615405169783</v>
      </c>
      <c r="AK1016">
        <f t="shared" si="47"/>
        <v>3</v>
      </c>
    </row>
    <row r="1017" spans="18:37" x14ac:dyDescent="0.25">
      <c r="R1017">
        <v>507</v>
      </c>
      <c r="S1017">
        <v>1615405123253</v>
      </c>
      <c r="U1017" s="11">
        <v>1615405123255</v>
      </c>
      <c r="V1017">
        <f t="shared" si="45"/>
        <v>2</v>
      </c>
      <c r="W1017" t="s">
        <v>145</v>
      </c>
      <c r="Z1017">
        <v>507</v>
      </c>
      <c r="AA1017">
        <v>1615405123251</v>
      </c>
      <c r="AC1017" s="11">
        <v>1615405123252</v>
      </c>
      <c r="AD1017">
        <f t="shared" si="46"/>
        <v>1</v>
      </c>
      <c r="AG1017">
        <v>507</v>
      </c>
      <c r="AH1017">
        <v>1615405169783</v>
      </c>
      <c r="AJ1017" s="11">
        <v>1615405169572</v>
      </c>
      <c r="AK1017">
        <f t="shared" si="47"/>
        <v>-211</v>
      </c>
    </row>
    <row r="1018" spans="18:37" x14ac:dyDescent="0.25">
      <c r="R1018">
        <v>508</v>
      </c>
      <c r="S1018">
        <v>1615405123255</v>
      </c>
      <c r="U1018" s="12">
        <v>1615405123258</v>
      </c>
      <c r="V1018">
        <f t="shared" si="45"/>
        <v>3</v>
      </c>
      <c r="W1018" t="s">
        <v>144</v>
      </c>
      <c r="Z1018">
        <v>508</v>
      </c>
      <c r="AA1018">
        <v>1615405123252</v>
      </c>
      <c r="AC1018" s="12">
        <v>1615405123255</v>
      </c>
      <c r="AD1018">
        <f t="shared" si="46"/>
        <v>3</v>
      </c>
      <c r="AG1018">
        <v>508</v>
      </c>
      <c r="AH1018">
        <v>1615405169572</v>
      </c>
      <c r="AJ1018" s="12">
        <v>1615405169575</v>
      </c>
      <c r="AK1018">
        <f t="shared" si="47"/>
        <v>3</v>
      </c>
    </row>
    <row r="1019" spans="18:37" x14ac:dyDescent="0.25">
      <c r="R1019">
        <v>508</v>
      </c>
      <c r="S1019">
        <v>1615405123258</v>
      </c>
      <c r="U1019" s="11">
        <v>1615405123260</v>
      </c>
      <c r="V1019">
        <f t="shared" si="45"/>
        <v>2</v>
      </c>
      <c r="W1019" t="s">
        <v>145</v>
      </c>
      <c r="Z1019">
        <v>508</v>
      </c>
      <c r="AA1019">
        <v>1615405123255</v>
      </c>
      <c r="AC1019" s="11">
        <v>1615405123256</v>
      </c>
      <c r="AD1019">
        <f t="shared" si="46"/>
        <v>1</v>
      </c>
      <c r="AG1019">
        <v>508</v>
      </c>
      <c r="AH1019">
        <v>1615405169575</v>
      </c>
      <c r="AJ1019" s="11">
        <v>1615405169772</v>
      </c>
      <c r="AK1019">
        <f t="shared" si="47"/>
        <v>197</v>
      </c>
    </row>
    <row r="1020" spans="18:37" x14ac:dyDescent="0.25">
      <c r="R1020">
        <v>509</v>
      </c>
      <c r="S1020">
        <v>1615405123260</v>
      </c>
      <c r="U1020" s="12">
        <v>1615405123262</v>
      </c>
      <c r="V1020">
        <f t="shared" si="45"/>
        <v>2</v>
      </c>
      <c r="W1020" t="s">
        <v>144</v>
      </c>
      <c r="Z1020">
        <v>509</v>
      </c>
      <c r="AA1020">
        <v>1615405123256</v>
      </c>
      <c r="AC1020" s="12">
        <v>1615405123260</v>
      </c>
      <c r="AD1020">
        <f t="shared" si="46"/>
        <v>4</v>
      </c>
      <c r="AG1020">
        <v>509</v>
      </c>
      <c r="AH1020">
        <v>1615405169772</v>
      </c>
      <c r="AJ1020" s="12">
        <v>1615405169775</v>
      </c>
      <c r="AK1020">
        <f t="shared" si="47"/>
        <v>3</v>
      </c>
    </row>
    <row r="1021" spans="18:37" x14ac:dyDescent="0.25">
      <c r="R1021">
        <v>509</v>
      </c>
      <c r="S1021">
        <v>1615405123262</v>
      </c>
      <c r="U1021" s="11">
        <v>1615405123267</v>
      </c>
      <c r="V1021">
        <f t="shared" si="45"/>
        <v>5</v>
      </c>
      <c r="W1021" t="s">
        <v>145</v>
      </c>
      <c r="Z1021">
        <v>509</v>
      </c>
      <c r="AA1021">
        <v>1615405123260</v>
      </c>
      <c r="AC1021" s="11">
        <v>1615405123261</v>
      </c>
      <c r="AD1021">
        <f t="shared" si="46"/>
        <v>1</v>
      </c>
      <c r="AG1021">
        <v>509</v>
      </c>
      <c r="AH1021">
        <v>1615405169775</v>
      </c>
      <c r="AJ1021" s="11">
        <v>1615405169972</v>
      </c>
      <c r="AK1021">
        <f t="shared" si="47"/>
        <v>197</v>
      </c>
    </row>
    <row r="1022" spans="18:37" x14ac:dyDescent="0.25">
      <c r="R1022">
        <v>510</v>
      </c>
      <c r="S1022">
        <v>1615405123267</v>
      </c>
      <c r="U1022" s="12">
        <v>1615405123268</v>
      </c>
      <c r="V1022">
        <f t="shared" si="45"/>
        <v>1</v>
      </c>
      <c r="W1022" t="s">
        <v>144</v>
      </c>
      <c r="Z1022">
        <v>510</v>
      </c>
      <c r="AA1022">
        <v>1615405123261</v>
      </c>
      <c r="AC1022" s="12">
        <v>1615405123265</v>
      </c>
      <c r="AD1022">
        <f t="shared" si="46"/>
        <v>4</v>
      </c>
      <c r="AG1022">
        <v>510</v>
      </c>
      <c r="AH1022">
        <v>1615405169972</v>
      </c>
      <c r="AJ1022" s="12">
        <v>1615405169975</v>
      </c>
      <c r="AK1022">
        <f t="shared" si="47"/>
        <v>3</v>
      </c>
    </row>
    <row r="1023" spans="18:37" x14ac:dyDescent="0.25">
      <c r="R1023">
        <v>510</v>
      </c>
      <c r="S1023">
        <v>1615405123268</v>
      </c>
      <c r="U1023" s="11">
        <v>1615405123271</v>
      </c>
      <c r="V1023">
        <f t="shared" si="45"/>
        <v>3</v>
      </c>
      <c r="W1023" t="s">
        <v>145</v>
      </c>
      <c r="Z1023">
        <v>510</v>
      </c>
      <c r="AA1023">
        <v>1615405123265</v>
      </c>
      <c r="AC1023" s="11">
        <v>1615405123267</v>
      </c>
      <c r="AD1023">
        <f t="shared" si="46"/>
        <v>2</v>
      </c>
      <c r="AG1023">
        <v>510</v>
      </c>
      <c r="AH1023">
        <v>1615405169975</v>
      </c>
      <c r="AJ1023" s="11">
        <v>1615405169981</v>
      </c>
      <c r="AK1023">
        <f t="shared" si="47"/>
        <v>6</v>
      </c>
    </row>
    <row r="1024" spans="18:37" x14ac:dyDescent="0.25">
      <c r="R1024">
        <v>511</v>
      </c>
      <c r="S1024">
        <v>1615405123271</v>
      </c>
      <c r="U1024" s="12">
        <v>1615405123274</v>
      </c>
      <c r="V1024">
        <f t="shared" si="45"/>
        <v>3</v>
      </c>
      <c r="W1024" t="s">
        <v>144</v>
      </c>
      <c r="Z1024">
        <v>511</v>
      </c>
      <c r="AA1024">
        <v>1615405123267</v>
      </c>
      <c r="AC1024" s="12">
        <v>1615405123270</v>
      </c>
      <c r="AD1024">
        <f t="shared" si="46"/>
        <v>3</v>
      </c>
      <c r="AG1024">
        <v>511</v>
      </c>
      <c r="AH1024">
        <v>1615405169981</v>
      </c>
      <c r="AJ1024" s="12">
        <v>1615405169983</v>
      </c>
      <c r="AK1024">
        <f t="shared" si="47"/>
        <v>2</v>
      </c>
    </row>
    <row r="1025" spans="18:37" x14ac:dyDescent="0.25">
      <c r="R1025">
        <v>511</v>
      </c>
      <c r="S1025">
        <v>1615405123274</v>
      </c>
      <c r="U1025" s="11">
        <v>1615405123277</v>
      </c>
      <c r="V1025">
        <f t="shared" si="45"/>
        <v>3</v>
      </c>
      <c r="W1025" t="s">
        <v>145</v>
      </c>
      <c r="Z1025">
        <v>511</v>
      </c>
      <c r="AA1025">
        <v>1615405123270</v>
      </c>
      <c r="AC1025" s="11">
        <v>1615405123271</v>
      </c>
      <c r="AD1025">
        <f t="shared" si="46"/>
        <v>1</v>
      </c>
      <c r="AG1025">
        <v>511</v>
      </c>
      <c r="AH1025">
        <v>1615405169983</v>
      </c>
      <c r="AJ1025" s="11">
        <v>1615405170180</v>
      </c>
      <c r="AK1025">
        <f t="shared" si="47"/>
        <v>197</v>
      </c>
    </row>
    <row r="1026" spans="18:37" x14ac:dyDescent="0.25">
      <c r="R1026">
        <v>512</v>
      </c>
      <c r="S1026">
        <v>1615405123277</v>
      </c>
      <c r="U1026" s="12">
        <v>1615405123279</v>
      </c>
      <c r="V1026">
        <f t="shared" si="45"/>
        <v>2</v>
      </c>
      <c r="W1026" t="s">
        <v>144</v>
      </c>
      <c r="Z1026">
        <v>512</v>
      </c>
      <c r="AA1026">
        <v>1615405123271</v>
      </c>
      <c r="AC1026" s="12">
        <v>1615405123275</v>
      </c>
      <c r="AD1026">
        <f t="shared" si="46"/>
        <v>4</v>
      </c>
      <c r="AG1026">
        <v>512</v>
      </c>
      <c r="AH1026">
        <v>1615405170180</v>
      </c>
      <c r="AJ1026" s="12">
        <v>1615405170183</v>
      </c>
      <c r="AK1026">
        <f t="shared" si="47"/>
        <v>3</v>
      </c>
    </row>
    <row r="1027" spans="18:37" x14ac:dyDescent="0.25">
      <c r="R1027">
        <v>512</v>
      </c>
      <c r="S1027">
        <v>1615405123279</v>
      </c>
      <c r="U1027" s="11">
        <v>1615405123280</v>
      </c>
      <c r="V1027">
        <f t="shared" ref="V1027:V1090" si="48">U1027-U1026</f>
        <v>1</v>
      </c>
      <c r="W1027" t="s">
        <v>145</v>
      </c>
      <c r="Z1027">
        <v>512</v>
      </c>
      <c r="AA1027">
        <v>1615405123275</v>
      </c>
      <c r="AC1027" s="11">
        <v>1615405123277</v>
      </c>
      <c r="AD1027">
        <f t="shared" ref="AD1027:AD1090" si="49">AC1027-AC1026</f>
        <v>2</v>
      </c>
      <c r="AG1027">
        <v>512</v>
      </c>
      <c r="AH1027">
        <v>1615405170183</v>
      </c>
      <c r="AJ1027" s="11">
        <v>1615405170380</v>
      </c>
      <c r="AK1027">
        <f t="shared" ref="AK1027:AK1090" si="50">AJ1027-AJ1026</f>
        <v>197</v>
      </c>
    </row>
    <row r="1028" spans="18:37" x14ac:dyDescent="0.25">
      <c r="R1028">
        <v>513</v>
      </c>
      <c r="S1028">
        <v>1615405123280</v>
      </c>
      <c r="U1028" s="12">
        <v>1615405123281</v>
      </c>
      <c r="V1028">
        <f t="shared" si="48"/>
        <v>1</v>
      </c>
      <c r="W1028" t="s">
        <v>144</v>
      </c>
      <c r="Z1028">
        <v>513</v>
      </c>
      <c r="AA1028">
        <v>1615405123277</v>
      </c>
      <c r="AC1028" s="12">
        <v>1615405123279</v>
      </c>
      <c r="AD1028">
        <f t="shared" si="49"/>
        <v>2</v>
      </c>
      <c r="AG1028">
        <v>513</v>
      </c>
      <c r="AH1028">
        <v>1615405170380</v>
      </c>
      <c r="AJ1028" s="12">
        <v>1615405170383</v>
      </c>
      <c r="AK1028">
        <f t="shared" si="50"/>
        <v>3</v>
      </c>
    </row>
    <row r="1029" spans="18:37" x14ac:dyDescent="0.25">
      <c r="R1029">
        <v>513</v>
      </c>
      <c r="S1029">
        <v>1615405123281</v>
      </c>
      <c r="U1029" s="11">
        <v>1615405123286</v>
      </c>
      <c r="V1029">
        <f t="shared" si="48"/>
        <v>5</v>
      </c>
      <c r="W1029" t="s">
        <v>145</v>
      </c>
      <c r="Z1029">
        <v>513</v>
      </c>
      <c r="AA1029">
        <v>1615405123279</v>
      </c>
      <c r="AC1029" s="11">
        <v>1615405123281</v>
      </c>
      <c r="AD1029">
        <f t="shared" si="49"/>
        <v>2</v>
      </c>
      <c r="AG1029">
        <v>513</v>
      </c>
      <c r="AH1029">
        <v>1615405170383</v>
      </c>
      <c r="AJ1029" s="11">
        <v>1615405170172</v>
      </c>
      <c r="AK1029">
        <f t="shared" si="50"/>
        <v>-211</v>
      </c>
    </row>
    <row r="1030" spans="18:37" x14ac:dyDescent="0.25">
      <c r="R1030">
        <v>514</v>
      </c>
      <c r="S1030">
        <v>1615405123286</v>
      </c>
      <c r="U1030" s="12">
        <v>1615405123289</v>
      </c>
      <c r="V1030">
        <f t="shared" si="48"/>
        <v>3</v>
      </c>
      <c r="W1030" t="s">
        <v>144</v>
      </c>
      <c r="Z1030">
        <v>514</v>
      </c>
      <c r="AA1030">
        <v>1615405123281</v>
      </c>
      <c r="AC1030" s="12">
        <v>1615405123286</v>
      </c>
      <c r="AD1030">
        <f t="shared" si="49"/>
        <v>5</v>
      </c>
      <c r="AG1030">
        <v>514</v>
      </c>
      <c r="AH1030">
        <v>1615405170172</v>
      </c>
      <c r="AJ1030" s="12">
        <v>1615405170175</v>
      </c>
      <c r="AK1030">
        <f t="shared" si="50"/>
        <v>3</v>
      </c>
    </row>
    <row r="1031" spans="18:37" x14ac:dyDescent="0.25">
      <c r="R1031">
        <v>514</v>
      </c>
      <c r="S1031">
        <v>1615405123289</v>
      </c>
      <c r="U1031" s="11">
        <v>1615405123290</v>
      </c>
      <c r="V1031">
        <f t="shared" si="48"/>
        <v>1</v>
      </c>
      <c r="W1031" t="s">
        <v>145</v>
      </c>
      <c r="Z1031">
        <v>514</v>
      </c>
      <c r="AA1031">
        <v>1615405123286</v>
      </c>
      <c r="AC1031" s="11">
        <v>1615405123287</v>
      </c>
      <c r="AD1031">
        <f t="shared" si="49"/>
        <v>1</v>
      </c>
      <c r="AG1031">
        <v>514</v>
      </c>
      <c r="AH1031">
        <v>1615405170175</v>
      </c>
      <c r="AJ1031" s="11">
        <v>1615405170580</v>
      </c>
      <c r="AK1031">
        <f t="shared" si="50"/>
        <v>405</v>
      </c>
    </row>
    <row r="1032" spans="18:37" x14ac:dyDescent="0.25">
      <c r="R1032">
        <v>515</v>
      </c>
      <c r="S1032">
        <v>1615405123290</v>
      </c>
      <c r="U1032" s="12">
        <v>1615405123292</v>
      </c>
      <c r="V1032">
        <f t="shared" si="48"/>
        <v>2</v>
      </c>
      <c r="W1032" t="s">
        <v>144</v>
      </c>
      <c r="Z1032">
        <v>515</v>
      </c>
      <c r="AA1032">
        <v>1615405123287</v>
      </c>
      <c r="AC1032" s="12">
        <v>1615405123290</v>
      </c>
      <c r="AD1032">
        <f t="shared" si="49"/>
        <v>3</v>
      </c>
      <c r="AG1032">
        <v>515</v>
      </c>
      <c r="AH1032">
        <v>1615405170580</v>
      </c>
      <c r="AJ1032" s="12">
        <v>1615405170583</v>
      </c>
      <c r="AK1032">
        <f t="shared" si="50"/>
        <v>3</v>
      </c>
    </row>
    <row r="1033" spans="18:37" x14ac:dyDescent="0.25">
      <c r="R1033">
        <v>515</v>
      </c>
      <c r="S1033">
        <v>1615405123292</v>
      </c>
      <c r="U1033" s="11">
        <v>1615405123295</v>
      </c>
      <c r="V1033">
        <f t="shared" si="48"/>
        <v>3</v>
      </c>
      <c r="W1033" t="s">
        <v>145</v>
      </c>
      <c r="Z1033">
        <v>515</v>
      </c>
      <c r="AA1033">
        <v>1615405123290</v>
      </c>
      <c r="AC1033" s="11">
        <v>1615405123291</v>
      </c>
      <c r="AD1033">
        <f t="shared" si="49"/>
        <v>1</v>
      </c>
      <c r="AG1033">
        <v>515</v>
      </c>
      <c r="AH1033">
        <v>1615405170583</v>
      </c>
      <c r="AJ1033" s="11">
        <v>1615405170372</v>
      </c>
      <c r="AK1033">
        <f t="shared" si="50"/>
        <v>-211</v>
      </c>
    </row>
    <row r="1034" spans="18:37" x14ac:dyDescent="0.25">
      <c r="R1034">
        <v>516</v>
      </c>
      <c r="S1034">
        <v>1615405123295</v>
      </c>
      <c r="U1034" s="12">
        <v>1615405123297</v>
      </c>
      <c r="V1034">
        <f t="shared" si="48"/>
        <v>2</v>
      </c>
      <c r="W1034" t="s">
        <v>144</v>
      </c>
      <c r="Z1034">
        <v>516</v>
      </c>
      <c r="AA1034">
        <v>1615405123291</v>
      </c>
      <c r="AC1034" s="12">
        <v>1615405123295</v>
      </c>
      <c r="AD1034">
        <f t="shared" si="49"/>
        <v>4</v>
      </c>
      <c r="AG1034">
        <v>516</v>
      </c>
      <c r="AH1034">
        <v>1615405170372</v>
      </c>
      <c r="AJ1034" s="12">
        <v>1615405170374</v>
      </c>
      <c r="AK1034">
        <f t="shared" si="50"/>
        <v>2</v>
      </c>
    </row>
    <row r="1035" spans="18:37" x14ac:dyDescent="0.25">
      <c r="R1035">
        <v>516</v>
      </c>
      <c r="S1035">
        <v>1615405123297</v>
      </c>
      <c r="U1035" s="11">
        <v>1615405123300</v>
      </c>
      <c r="V1035">
        <f t="shared" si="48"/>
        <v>3</v>
      </c>
      <c r="W1035" t="s">
        <v>145</v>
      </c>
      <c r="Z1035">
        <v>516</v>
      </c>
      <c r="AA1035">
        <v>1615405123295</v>
      </c>
      <c r="AC1035" s="11">
        <v>1615405123296</v>
      </c>
      <c r="AD1035">
        <f t="shared" si="49"/>
        <v>1</v>
      </c>
      <c r="AG1035">
        <v>516</v>
      </c>
      <c r="AH1035">
        <v>1615405170374</v>
      </c>
      <c r="AJ1035" s="11">
        <v>1615405170780</v>
      </c>
      <c r="AK1035">
        <f t="shared" si="50"/>
        <v>406</v>
      </c>
    </row>
    <row r="1036" spans="18:37" x14ac:dyDescent="0.25">
      <c r="R1036">
        <v>517</v>
      </c>
      <c r="S1036">
        <v>1615405123300</v>
      </c>
      <c r="U1036" s="12">
        <v>1615405123302</v>
      </c>
      <c r="V1036">
        <f t="shared" si="48"/>
        <v>2</v>
      </c>
      <c r="W1036" t="s">
        <v>144</v>
      </c>
      <c r="Z1036">
        <v>517</v>
      </c>
      <c r="AA1036">
        <v>1615405123296</v>
      </c>
      <c r="AC1036" s="12">
        <v>1615405123300</v>
      </c>
      <c r="AD1036">
        <f t="shared" si="49"/>
        <v>4</v>
      </c>
      <c r="AG1036">
        <v>517</v>
      </c>
      <c r="AH1036">
        <v>1615405170780</v>
      </c>
      <c r="AJ1036" s="12">
        <v>1615405170783</v>
      </c>
      <c r="AK1036">
        <f t="shared" si="50"/>
        <v>3</v>
      </c>
    </row>
    <row r="1037" spans="18:37" x14ac:dyDescent="0.25">
      <c r="R1037">
        <v>517</v>
      </c>
      <c r="S1037">
        <v>1615405123302</v>
      </c>
      <c r="U1037" s="11">
        <v>1615405123305</v>
      </c>
      <c r="V1037">
        <f t="shared" si="48"/>
        <v>3</v>
      </c>
      <c r="W1037" t="s">
        <v>145</v>
      </c>
      <c r="Z1037">
        <v>517</v>
      </c>
      <c r="AA1037">
        <v>1615405123300</v>
      </c>
      <c r="AC1037" s="11">
        <v>1615405123301</v>
      </c>
      <c r="AD1037">
        <f t="shared" si="49"/>
        <v>1</v>
      </c>
      <c r="AG1037">
        <v>517</v>
      </c>
      <c r="AH1037">
        <v>1615405170783</v>
      </c>
      <c r="AJ1037" s="11">
        <v>1615405170572</v>
      </c>
      <c r="AK1037">
        <f t="shared" si="50"/>
        <v>-211</v>
      </c>
    </row>
    <row r="1038" spans="18:37" x14ac:dyDescent="0.25">
      <c r="R1038">
        <v>518</v>
      </c>
      <c r="S1038">
        <v>1615405123305</v>
      </c>
      <c r="U1038" s="12">
        <v>1615405123307</v>
      </c>
      <c r="V1038">
        <f t="shared" si="48"/>
        <v>2</v>
      </c>
      <c r="W1038" t="s">
        <v>144</v>
      </c>
      <c r="Z1038">
        <v>518</v>
      </c>
      <c r="AA1038">
        <v>1615405123301</v>
      </c>
      <c r="AC1038" s="12">
        <v>1615405123305</v>
      </c>
      <c r="AD1038">
        <f t="shared" si="49"/>
        <v>4</v>
      </c>
      <c r="AG1038">
        <v>518</v>
      </c>
      <c r="AH1038">
        <v>1615405170572</v>
      </c>
      <c r="AJ1038" s="12">
        <v>1615405170575</v>
      </c>
      <c r="AK1038">
        <f t="shared" si="50"/>
        <v>3</v>
      </c>
    </row>
    <row r="1039" spans="18:37" x14ac:dyDescent="0.25">
      <c r="R1039">
        <v>518</v>
      </c>
      <c r="S1039">
        <v>1615405123307</v>
      </c>
      <c r="U1039" s="11">
        <v>1615405123309</v>
      </c>
      <c r="V1039">
        <f t="shared" si="48"/>
        <v>2</v>
      </c>
      <c r="W1039" t="s">
        <v>145</v>
      </c>
      <c r="Z1039">
        <v>518</v>
      </c>
      <c r="AA1039">
        <v>1615405123305</v>
      </c>
      <c r="AC1039" s="11">
        <v>1615405123307</v>
      </c>
      <c r="AD1039">
        <f t="shared" si="49"/>
        <v>2</v>
      </c>
      <c r="AG1039">
        <v>518</v>
      </c>
      <c r="AH1039">
        <v>1615405170575</v>
      </c>
      <c r="AJ1039" s="11">
        <v>1615405170774</v>
      </c>
      <c r="AK1039">
        <f t="shared" si="50"/>
        <v>199</v>
      </c>
    </row>
    <row r="1040" spans="18:37" x14ac:dyDescent="0.25">
      <c r="R1040">
        <v>519</v>
      </c>
      <c r="S1040">
        <v>1615405123309</v>
      </c>
      <c r="U1040" s="12">
        <v>1615405123311</v>
      </c>
      <c r="V1040">
        <f t="shared" si="48"/>
        <v>2</v>
      </c>
      <c r="W1040" t="s">
        <v>144</v>
      </c>
      <c r="Z1040">
        <v>519</v>
      </c>
      <c r="AA1040">
        <v>1615405123307</v>
      </c>
      <c r="AC1040" s="12">
        <v>1615405123309</v>
      </c>
      <c r="AD1040">
        <f t="shared" si="49"/>
        <v>2</v>
      </c>
      <c r="AG1040">
        <v>519</v>
      </c>
      <c r="AH1040">
        <v>1615405170774</v>
      </c>
      <c r="AJ1040" s="12">
        <v>1615405170777</v>
      </c>
      <c r="AK1040">
        <f t="shared" si="50"/>
        <v>3</v>
      </c>
    </row>
    <row r="1041" spans="18:37" x14ac:dyDescent="0.25">
      <c r="R1041">
        <v>519</v>
      </c>
      <c r="S1041">
        <v>1615405123311</v>
      </c>
      <c r="U1041" s="11">
        <v>1615405123313</v>
      </c>
      <c r="V1041">
        <f t="shared" si="48"/>
        <v>2</v>
      </c>
      <c r="W1041" t="s">
        <v>145</v>
      </c>
      <c r="Z1041">
        <v>519</v>
      </c>
      <c r="AA1041">
        <v>1615405123309</v>
      </c>
      <c r="AC1041" s="11">
        <v>1615405123310</v>
      </c>
      <c r="AD1041">
        <f t="shared" si="49"/>
        <v>1</v>
      </c>
      <c r="AG1041">
        <v>519</v>
      </c>
      <c r="AH1041">
        <v>1615405170777</v>
      </c>
      <c r="AJ1041" s="11">
        <v>1615405170972</v>
      </c>
      <c r="AK1041">
        <f t="shared" si="50"/>
        <v>195</v>
      </c>
    </row>
    <row r="1042" spans="18:37" x14ac:dyDescent="0.25">
      <c r="R1042">
        <v>520</v>
      </c>
      <c r="S1042">
        <v>1615405123313</v>
      </c>
      <c r="U1042" s="12">
        <v>1615405123317</v>
      </c>
      <c r="V1042">
        <f t="shared" si="48"/>
        <v>4</v>
      </c>
      <c r="W1042" t="s">
        <v>144</v>
      </c>
      <c r="Z1042">
        <v>520</v>
      </c>
      <c r="AA1042">
        <v>1615405123310</v>
      </c>
      <c r="AC1042" s="12">
        <v>1615405123313</v>
      </c>
      <c r="AD1042">
        <f t="shared" si="49"/>
        <v>3</v>
      </c>
      <c r="AG1042">
        <v>520</v>
      </c>
      <c r="AH1042">
        <v>1615405170972</v>
      </c>
      <c r="AJ1042" s="12">
        <v>1615405170975</v>
      </c>
      <c r="AK1042">
        <f t="shared" si="50"/>
        <v>3</v>
      </c>
    </row>
    <row r="1043" spans="18:37" x14ac:dyDescent="0.25">
      <c r="R1043">
        <v>520</v>
      </c>
      <c r="S1043">
        <v>1615405123317</v>
      </c>
      <c r="U1043" s="11">
        <v>1615405123318</v>
      </c>
      <c r="V1043">
        <f t="shared" si="48"/>
        <v>1</v>
      </c>
      <c r="W1043" t="s">
        <v>145</v>
      </c>
      <c r="Z1043">
        <v>520</v>
      </c>
      <c r="AA1043">
        <v>1615405123313</v>
      </c>
      <c r="AC1043" s="11">
        <v>1615405123314</v>
      </c>
      <c r="AD1043">
        <f t="shared" si="49"/>
        <v>1</v>
      </c>
      <c r="AG1043">
        <v>520</v>
      </c>
      <c r="AH1043">
        <v>1615405170975</v>
      </c>
      <c r="AJ1043" s="11">
        <v>1615405170980</v>
      </c>
      <c r="AK1043">
        <f t="shared" si="50"/>
        <v>5</v>
      </c>
    </row>
    <row r="1044" spans="18:37" x14ac:dyDescent="0.25">
      <c r="R1044">
        <v>521</v>
      </c>
      <c r="S1044">
        <v>1615405123318</v>
      </c>
      <c r="U1044" s="12">
        <v>1615405123320</v>
      </c>
      <c r="V1044">
        <f t="shared" si="48"/>
        <v>2</v>
      </c>
      <c r="W1044" t="s">
        <v>144</v>
      </c>
      <c r="Z1044">
        <v>521</v>
      </c>
      <c r="AA1044">
        <v>1615405123314</v>
      </c>
      <c r="AC1044" s="12">
        <v>1615405123318</v>
      </c>
      <c r="AD1044">
        <f t="shared" si="49"/>
        <v>4</v>
      </c>
      <c r="AG1044">
        <v>521</v>
      </c>
      <c r="AH1044">
        <v>1615405170980</v>
      </c>
      <c r="AJ1044" s="12">
        <v>1615405170983</v>
      </c>
      <c r="AK1044">
        <f t="shared" si="50"/>
        <v>3</v>
      </c>
    </row>
    <row r="1045" spans="18:37" x14ac:dyDescent="0.25">
      <c r="R1045">
        <v>521</v>
      </c>
      <c r="S1045">
        <v>1615405123320</v>
      </c>
      <c r="U1045" s="11">
        <v>1615405123325</v>
      </c>
      <c r="V1045">
        <f t="shared" si="48"/>
        <v>5</v>
      </c>
      <c r="W1045" t="s">
        <v>145</v>
      </c>
      <c r="Z1045">
        <v>521</v>
      </c>
      <c r="AA1045">
        <v>1615405123318</v>
      </c>
      <c r="AC1045" s="11">
        <v>1615405123319</v>
      </c>
      <c r="AD1045">
        <f t="shared" si="49"/>
        <v>1</v>
      </c>
      <c r="AG1045">
        <v>521</v>
      </c>
      <c r="AH1045">
        <v>1615405170983</v>
      </c>
      <c r="AJ1045" s="11">
        <v>1615405171180</v>
      </c>
      <c r="AK1045">
        <f t="shared" si="50"/>
        <v>197</v>
      </c>
    </row>
    <row r="1046" spans="18:37" x14ac:dyDescent="0.25">
      <c r="R1046">
        <v>522</v>
      </c>
      <c r="S1046">
        <v>1615405123325</v>
      </c>
      <c r="U1046" s="12">
        <v>1615405123331</v>
      </c>
      <c r="V1046">
        <f t="shared" si="48"/>
        <v>6</v>
      </c>
      <c r="W1046" t="s">
        <v>144</v>
      </c>
      <c r="Z1046">
        <v>522</v>
      </c>
      <c r="AA1046">
        <v>1615405123319</v>
      </c>
      <c r="AC1046" s="12">
        <v>1615405123323</v>
      </c>
      <c r="AD1046">
        <f t="shared" si="49"/>
        <v>4</v>
      </c>
      <c r="AG1046">
        <v>522</v>
      </c>
      <c r="AH1046">
        <v>1615405171180</v>
      </c>
      <c r="AJ1046" s="12">
        <v>1615405171183</v>
      </c>
      <c r="AK1046">
        <f t="shared" si="50"/>
        <v>3</v>
      </c>
    </row>
    <row r="1047" spans="18:37" x14ac:dyDescent="0.25">
      <c r="R1047">
        <v>522</v>
      </c>
      <c r="S1047">
        <v>1615405123331</v>
      </c>
      <c r="U1047" s="11">
        <v>1615405123332</v>
      </c>
      <c r="V1047">
        <f t="shared" si="48"/>
        <v>1</v>
      </c>
      <c r="W1047" t="s">
        <v>145</v>
      </c>
      <c r="Z1047">
        <v>522</v>
      </c>
      <c r="AA1047">
        <v>1615405123323</v>
      </c>
      <c r="AC1047" s="11">
        <v>1615405123329</v>
      </c>
      <c r="AD1047">
        <f t="shared" si="49"/>
        <v>6</v>
      </c>
      <c r="AG1047">
        <v>522</v>
      </c>
      <c r="AH1047">
        <v>1615405171183</v>
      </c>
      <c r="AJ1047" s="11">
        <v>1615405171381</v>
      </c>
      <c r="AK1047">
        <f t="shared" si="50"/>
        <v>198</v>
      </c>
    </row>
    <row r="1048" spans="18:37" x14ac:dyDescent="0.25">
      <c r="R1048">
        <v>523</v>
      </c>
      <c r="S1048">
        <v>1615405123332</v>
      </c>
      <c r="U1048" s="12">
        <v>1615405123334</v>
      </c>
      <c r="V1048">
        <f t="shared" si="48"/>
        <v>2</v>
      </c>
      <c r="W1048" t="s">
        <v>144</v>
      </c>
      <c r="Z1048">
        <v>523</v>
      </c>
      <c r="AA1048">
        <v>1615405123329</v>
      </c>
      <c r="AC1048" s="12">
        <v>1615405123332</v>
      </c>
      <c r="AD1048">
        <f t="shared" si="49"/>
        <v>3</v>
      </c>
      <c r="AG1048">
        <v>523</v>
      </c>
      <c r="AH1048">
        <v>1615405171381</v>
      </c>
      <c r="AJ1048" s="12">
        <v>1615405171384</v>
      </c>
      <c r="AK1048">
        <f t="shared" si="50"/>
        <v>3</v>
      </c>
    </row>
    <row r="1049" spans="18:37" x14ac:dyDescent="0.25">
      <c r="R1049">
        <v>523</v>
      </c>
      <c r="S1049">
        <v>1615405123334</v>
      </c>
      <c r="U1049" s="11">
        <v>1615405123337</v>
      </c>
      <c r="V1049">
        <f t="shared" si="48"/>
        <v>3</v>
      </c>
      <c r="W1049" t="s">
        <v>145</v>
      </c>
      <c r="Z1049">
        <v>523</v>
      </c>
      <c r="AA1049">
        <v>1615405123332</v>
      </c>
      <c r="AC1049" s="11">
        <v>1615405123333</v>
      </c>
      <c r="AD1049">
        <f t="shared" si="49"/>
        <v>1</v>
      </c>
      <c r="AG1049">
        <v>523</v>
      </c>
      <c r="AH1049">
        <v>1615405171384</v>
      </c>
      <c r="AJ1049" s="11">
        <v>1615405171172</v>
      </c>
      <c r="AK1049">
        <f t="shared" si="50"/>
        <v>-212</v>
      </c>
    </row>
    <row r="1050" spans="18:37" x14ac:dyDescent="0.25">
      <c r="R1050">
        <v>524</v>
      </c>
      <c r="S1050">
        <v>1615405123337</v>
      </c>
      <c r="U1050" s="12">
        <v>1615405123339</v>
      </c>
      <c r="V1050">
        <f t="shared" si="48"/>
        <v>2</v>
      </c>
      <c r="W1050" t="s">
        <v>144</v>
      </c>
      <c r="Z1050">
        <v>524</v>
      </c>
      <c r="AA1050">
        <v>1615405123333</v>
      </c>
      <c r="AC1050" s="12">
        <v>1615405123337</v>
      </c>
      <c r="AD1050">
        <f t="shared" si="49"/>
        <v>4</v>
      </c>
      <c r="AG1050">
        <v>524</v>
      </c>
      <c r="AH1050">
        <v>1615405171172</v>
      </c>
      <c r="AJ1050" s="12">
        <v>1615405171176</v>
      </c>
      <c r="AK1050">
        <f t="shared" si="50"/>
        <v>4</v>
      </c>
    </row>
    <row r="1051" spans="18:37" x14ac:dyDescent="0.25">
      <c r="R1051">
        <v>524</v>
      </c>
      <c r="S1051">
        <v>1615405123339</v>
      </c>
      <c r="U1051" s="11">
        <v>1615405123342</v>
      </c>
      <c r="V1051">
        <f t="shared" si="48"/>
        <v>3</v>
      </c>
      <c r="W1051" t="s">
        <v>145</v>
      </c>
      <c r="Z1051">
        <v>524</v>
      </c>
      <c r="AA1051">
        <v>1615405123337</v>
      </c>
      <c r="AC1051" s="11">
        <v>1615405123339</v>
      </c>
      <c r="AD1051">
        <f t="shared" si="49"/>
        <v>2</v>
      </c>
      <c r="AG1051">
        <v>524</v>
      </c>
      <c r="AH1051">
        <v>1615405171176</v>
      </c>
      <c r="AJ1051" s="11">
        <v>1615405171580</v>
      </c>
      <c r="AK1051">
        <f t="shared" si="50"/>
        <v>404</v>
      </c>
    </row>
    <row r="1052" spans="18:37" x14ac:dyDescent="0.25">
      <c r="R1052">
        <v>525</v>
      </c>
      <c r="S1052">
        <v>1615405123342</v>
      </c>
      <c r="U1052" s="12">
        <v>1615405123344</v>
      </c>
      <c r="V1052">
        <f t="shared" si="48"/>
        <v>2</v>
      </c>
      <c r="W1052" t="s">
        <v>144</v>
      </c>
      <c r="Z1052">
        <v>525</v>
      </c>
      <c r="AA1052">
        <v>1615405123339</v>
      </c>
      <c r="AC1052" s="12">
        <v>1615405123342</v>
      </c>
      <c r="AD1052">
        <f t="shared" si="49"/>
        <v>3</v>
      </c>
      <c r="AG1052">
        <v>525</v>
      </c>
      <c r="AH1052">
        <v>1615405171580</v>
      </c>
      <c r="AJ1052" s="12">
        <v>1615405171584</v>
      </c>
      <c r="AK1052">
        <f t="shared" si="50"/>
        <v>4</v>
      </c>
    </row>
    <row r="1053" spans="18:37" x14ac:dyDescent="0.25">
      <c r="R1053">
        <v>525</v>
      </c>
      <c r="S1053">
        <v>1615405123344</v>
      </c>
      <c r="U1053" s="11">
        <v>1615405123346</v>
      </c>
      <c r="V1053">
        <f t="shared" si="48"/>
        <v>2</v>
      </c>
      <c r="W1053" t="s">
        <v>145</v>
      </c>
      <c r="Z1053">
        <v>525</v>
      </c>
      <c r="AA1053">
        <v>1615405123342</v>
      </c>
      <c r="AC1053" s="11">
        <v>1615405123343</v>
      </c>
      <c r="AD1053">
        <f t="shared" si="49"/>
        <v>1</v>
      </c>
      <c r="AG1053">
        <v>525</v>
      </c>
      <c r="AH1053">
        <v>1615405171584</v>
      </c>
      <c r="AJ1053" s="11">
        <v>1615405171372</v>
      </c>
      <c r="AK1053">
        <f t="shared" si="50"/>
        <v>-212</v>
      </c>
    </row>
    <row r="1054" spans="18:37" x14ac:dyDescent="0.25">
      <c r="R1054">
        <v>526</v>
      </c>
      <c r="S1054">
        <v>1615405123346</v>
      </c>
      <c r="U1054" s="12">
        <v>1615405123348</v>
      </c>
      <c r="V1054">
        <f t="shared" si="48"/>
        <v>2</v>
      </c>
      <c r="W1054" t="s">
        <v>144</v>
      </c>
      <c r="Z1054">
        <v>526</v>
      </c>
      <c r="AA1054">
        <v>1615405123343</v>
      </c>
      <c r="AC1054" s="12">
        <v>1615405123346</v>
      </c>
      <c r="AD1054">
        <f t="shared" si="49"/>
        <v>3</v>
      </c>
      <c r="AG1054">
        <v>526</v>
      </c>
      <c r="AH1054">
        <v>1615405171372</v>
      </c>
      <c r="AJ1054" s="12">
        <v>1615405171375</v>
      </c>
      <c r="AK1054">
        <f t="shared" si="50"/>
        <v>3</v>
      </c>
    </row>
    <row r="1055" spans="18:37" x14ac:dyDescent="0.25">
      <c r="R1055">
        <v>526</v>
      </c>
      <c r="S1055">
        <v>1615405123348</v>
      </c>
      <c r="U1055" s="11">
        <v>1615405123351</v>
      </c>
      <c r="V1055">
        <f t="shared" si="48"/>
        <v>3</v>
      </c>
      <c r="W1055" t="s">
        <v>145</v>
      </c>
      <c r="Z1055">
        <v>526</v>
      </c>
      <c r="AA1055">
        <v>1615405123346</v>
      </c>
      <c r="AC1055" s="11">
        <v>1615405123347</v>
      </c>
      <c r="AD1055">
        <f t="shared" si="49"/>
        <v>1</v>
      </c>
      <c r="AG1055">
        <v>526</v>
      </c>
      <c r="AH1055">
        <v>1615405171375</v>
      </c>
      <c r="AJ1055" s="11">
        <v>1615405171780</v>
      </c>
      <c r="AK1055">
        <f t="shared" si="50"/>
        <v>405</v>
      </c>
    </row>
    <row r="1056" spans="18:37" x14ac:dyDescent="0.25">
      <c r="R1056">
        <v>527</v>
      </c>
      <c r="S1056">
        <v>1615405123351</v>
      </c>
      <c r="U1056" s="12">
        <v>1615405123353</v>
      </c>
      <c r="V1056">
        <f t="shared" si="48"/>
        <v>2</v>
      </c>
      <c r="W1056" t="s">
        <v>144</v>
      </c>
      <c r="Z1056">
        <v>527</v>
      </c>
      <c r="AA1056">
        <v>1615405123347</v>
      </c>
      <c r="AC1056" s="12">
        <v>1615405123351</v>
      </c>
      <c r="AD1056">
        <f t="shared" si="49"/>
        <v>4</v>
      </c>
      <c r="AG1056">
        <v>527</v>
      </c>
      <c r="AH1056">
        <v>1615405171780</v>
      </c>
      <c r="AJ1056" s="12">
        <v>1615405171783</v>
      </c>
      <c r="AK1056">
        <f t="shared" si="50"/>
        <v>3</v>
      </c>
    </row>
    <row r="1057" spans="18:37" x14ac:dyDescent="0.25">
      <c r="R1057">
        <v>527</v>
      </c>
      <c r="S1057">
        <v>1615405123353</v>
      </c>
      <c r="U1057" s="11">
        <v>1615405123357</v>
      </c>
      <c r="V1057">
        <f t="shared" si="48"/>
        <v>4</v>
      </c>
      <c r="W1057" t="s">
        <v>145</v>
      </c>
      <c r="Z1057">
        <v>527</v>
      </c>
      <c r="AA1057">
        <v>1615405123351</v>
      </c>
      <c r="AC1057" s="11">
        <v>1615405123352</v>
      </c>
      <c r="AD1057">
        <f t="shared" si="49"/>
        <v>1</v>
      </c>
      <c r="AG1057">
        <v>527</v>
      </c>
      <c r="AH1057">
        <v>1615405171783</v>
      </c>
      <c r="AJ1057" s="11">
        <v>1615405171572</v>
      </c>
      <c r="AK1057">
        <f t="shared" si="50"/>
        <v>-211</v>
      </c>
    </row>
    <row r="1058" spans="18:37" x14ac:dyDescent="0.25">
      <c r="R1058">
        <v>528</v>
      </c>
      <c r="S1058">
        <v>1615405123357</v>
      </c>
      <c r="U1058" s="12">
        <v>1615405123359</v>
      </c>
      <c r="V1058">
        <f t="shared" si="48"/>
        <v>2</v>
      </c>
      <c r="W1058" t="s">
        <v>144</v>
      </c>
      <c r="Z1058">
        <v>528</v>
      </c>
      <c r="AA1058">
        <v>1615405123352</v>
      </c>
      <c r="AC1058" s="12">
        <v>1615405123357</v>
      </c>
      <c r="AD1058">
        <f t="shared" si="49"/>
        <v>5</v>
      </c>
      <c r="AG1058">
        <v>528</v>
      </c>
      <c r="AH1058">
        <v>1615405171572</v>
      </c>
      <c r="AJ1058" s="12">
        <v>1615405171575</v>
      </c>
      <c r="AK1058">
        <f t="shared" si="50"/>
        <v>3</v>
      </c>
    </row>
    <row r="1059" spans="18:37" x14ac:dyDescent="0.25">
      <c r="R1059">
        <v>528</v>
      </c>
      <c r="S1059">
        <v>1615405123359</v>
      </c>
      <c r="U1059" s="11">
        <v>1615405123363</v>
      </c>
      <c r="V1059">
        <f t="shared" si="48"/>
        <v>4</v>
      </c>
      <c r="W1059" t="s">
        <v>145</v>
      </c>
      <c r="Z1059">
        <v>528</v>
      </c>
      <c r="AA1059">
        <v>1615405123357</v>
      </c>
      <c r="AC1059" s="11">
        <v>1615405123358</v>
      </c>
      <c r="AD1059">
        <f t="shared" si="49"/>
        <v>1</v>
      </c>
      <c r="AG1059">
        <v>528</v>
      </c>
      <c r="AH1059">
        <v>1615405171575</v>
      </c>
      <c r="AJ1059" s="11">
        <v>1615405171772</v>
      </c>
      <c r="AK1059">
        <f t="shared" si="50"/>
        <v>197</v>
      </c>
    </row>
    <row r="1060" spans="18:37" x14ac:dyDescent="0.25">
      <c r="R1060">
        <v>529</v>
      </c>
      <c r="S1060">
        <v>1615405123363</v>
      </c>
      <c r="U1060" s="12">
        <v>1615405123365</v>
      </c>
      <c r="V1060">
        <f t="shared" si="48"/>
        <v>2</v>
      </c>
      <c r="W1060" t="s">
        <v>144</v>
      </c>
      <c r="Z1060">
        <v>529</v>
      </c>
      <c r="AA1060">
        <v>1615405123358</v>
      </c>
      <c r="AC1060" s="12">
        <v>1615405123362</v>
      </c>
      <c r="AD1060">
        <f t="shared" si="49"/>
        <v>4</v>
      </c>
      <c r="AG1060">
        <v>529</v>
      </c>
      <c r="AH1060">
        <v>1615405171772</v>
      </c>
      <c r="AJ1060" s="12">
        <v>1615405171774</v>
      </c>
      <c r="AK1060">
        <f t="shared" si="50"/>
        <v>2</v>
      </c>
    </row>
    <row r="1061" spans="18:37" x14ac:dyDescent="0.25">
      <c r="R1061">
        <v>529</v>
      </c>
      <c r="S1061">
        <v>1615405123365</v>
      </c>
      <c r="U1061" s="11">
        <v>1615405123369</v>
      </c>
      <c r="V1061">
        <f t="shared" si="48"/>
        <v>4</v>
      </c>
      <c r="W1061" t="s">
        <v>145</v>
      </c>
      <c r="Z1061">
        <v>529</v>
      </c>
      <c r="AA1061">
        <v>1615405123362</v>
      </c>
      <c r="AC1061" s="11">
        <v>1615405123364</v>
      </c>
      <c r="AD1061">
        <f t="shared" si="49"/>
        <v>2</v>
      </c>
      <c r="AG1061">
        <v>529</v>
      </c>
      <c r="AH1061">
        <v>1615405171774</v>
      </c>
      <c r="AJ1061" s="11">
        <v>1615405171973</v>
      </c>
      <c r="AK1061">
        <f t="shared" si="50"/>
        <v>199</v>
      </c>
    </row>
    <row r="1062" spans="18:37" x14ac:dyDescent="0.25">
      <c r="R1062">
        <v>530</v>
      </c>
      <c r="S1062">
        <v>1615405123369</v>
      </c>
      <c r="U1062" s="12">
        <v>1615405123371</v>
      </c>
      <c r="V1062">
        <f t="shared" si="48"/>
        <v>2</v>
      </c>
      <c r="W1062" t="s">
        <v>144</v>
      </c>
      <c r="Z1062">
        <v>530</v>
      </c>
      <c r="AA1062">
        <v>1615405123364</v>
      </c>
      <c r="AC1062" s="12">
        <v>1615405123368</v>
      </c>
      <c r="AD1062">
        <f t="shared" si="49"/>
        <v>4</v>
      </c>
      <c r="AG1062">
        <v>530</v>
      </c>
      <c r="AH1062">
        <v>1615405171973</v>
      </c>
      <c r="AJ1062" s="12">
        <v>1615405171975</v>
      </c>
      <c r="AK1062">
        <f t="shared" si="50"/>
        <v>2</v>
      </c>
    </row>
    <row r="1063" spans="18:37" x14ac:dyDescent="0.25">
      <c r="R1063">
        <v>530</v>
      </c>
      <c r="S1063">
        <v>1615405123371</v>
      </c>
      <c r="U1063" s="11">
        <v>1615405123375</v>
      </c>
      <c r="V1063">
        <f t="shared" si="48"/>
        <v>4</v>
      </c>
      <c r="W1063" t="s">
        <v>145</v>
      </c>
      <c r="Z1063">
        <v>530</v>
      </c>
      <c r="AA1063">
        <v>1615405123368</v>
      </c>
      <c r="AC1063" s="11">
        <v>1615405123369</v>
      </c>
      <c r="AD1063">
        <f t="shared" si="49"/>
        <v>1</v>
      </c>
      <c r="AG1063">
        <v>530</v>
      </c>
      <c r="AH1063">
        <v>1615405171975</v>
      </c>
      <c r="AJ1063" s="11">
        <v>1615405171980</v>
      </c>
      <c r="AK1063">
        <f t="shared" si="50"/>
        <v>5</v>
      </c>
    </row>
    <row r="1064" spans="18:37" x14ac:dyDescent="0.25">
      <c r="R1064">
        <v>531</v>
      </c>
      <c r="S1064">
        <v>1615405123375</v>
      </c>
      <c r="U1064" s="12">
        <v>1615405123380</v>
      </c>
      <c r="V1064">
        <f t="shared" si="48"/>
        <v>5</v>
      </c>
      <c r="W1064" t="s">
        <v>144</v>
      </c>
      <c r="Z1064">
        <v>531</v>
      </c>
      <c r="AA1064">
        <v>1615405123369</v>
      </c>
      <c r="AC1064" s="12">
        <v>1615405123374</v>
      </c>
      <c r="AD1064">
        <f t="shared" si="49"/>
        <v>5</v>
      </c>
      <c r="AG1064">
        <v>531</v>
      </c>
      <c r="AH1064">
        <v>1615405171980</v>
      </c>
      <c r="AJ1064" s="12">
        <v>1615405171983</v>
      </c>
      <c r="AK1064">
        <f t="shared" si="50"/>
        <v>3</v>
      </c>
    </row>
    <row r="1065" spans="18:37" x14ac:dyDescent="0.25">
      <c r="R1065">
        <v>531</v>
      </c>
      <c r="S1065">
        <v>1615405123380</v>
      </c>
      <c r="U1065" s="11">
        <v>1615405123381</v>
      </c>
      <c r="V1065">
        <f t="shared" si="48"/>
        <v>1</v>
      </c>
      <c r="W1065" t="s">
        <v>145</v>
      </c>
      <c r="Z1065">
        <v>531</v>
      </c>
      <c r="AA1065">
        <v>1615405123374</v>
      </c>
      <c r="AC1065" s="11">
        <v>1615405123376</v>
      </c>
      <c r="AD1065">
        <f t="shared" si="49"/>
        <v>2</v>
      </c>
      <c r="AG1065">
        <v>531</v>
      </c>
      <c r="AH1065">
        <v>1615405171983</v>
      </c>
      <c r="AJ1065" s="11">
        <v>1615405172180</v>
      </c>
      <c r="AK1065">
        <f t="shared" si="50"/>
        <v>197</v>
      </c>
    </row>
    <row r="1066" spans="18:37" x14ac:dyDescent="0.25">
      <c r="R1066">
        <v>532</v>
      </c>
      <c r="S1066">
        <v>1615405123381</v>
      </c>
      <c r="U1066" s="12">
        <v>1615405123383</v>
      </c>
      <c r="V1066">
        <f t="shared" si="48"/>
        <v>2</v>
      </c>
      <c r="W1066" t="s">
        <v>144</v>
      </c>
      <c r="Z1066">
        <v>532</v>
      </c>
      <c r="AA1066">
        <v>1615405123376</v>
      </c>
      <c r="AC1066" s="12">
        <v>1615405123380</v>
      </c>
      <c r="AD1066">
        <f t="shared" si="49"/>
        <v>4</v>
      </c>
      <c r="AG1066">
        <v>532</v>
      </c>
      <c r="AH1066">
        <v>1615405172180</v>
      </c>
      <c r="AJ1066" s="12">
        <v>1615405172183</v>
      </c>
      <c r="AK1066">
        <f t="shared" si="50"/>
        <v>3</v>
      </c>
    </row>
    <row r="1067" spans="18:37" x14ac:dyDescent="0.25">
      <c r="R1067">
        <v>532</v>
      </c>
      <c r="S1067">
        <v>1615405123383</v>
      </c>
      <c r="U1067" s="11">
        <v>1615405123389</v>
      </c>
      <c r="V1067">
        <f t="shared" si="48"/>
        <v>6</v>
      </c>
      <c r="W1067" t="s">
        <v>145</v>
      </c>
      <c r="Z1067">
        <v>532</v>
      </c>
      <c r="AA1067">
        <v>1615405123380</v>
      </c>
      <c r="AC1067" s="11">
        <v>1615405123381</v>
      </c>
      <c r="AD1067">
        <f t="shared" si="49"/>
        <v>1</v>
      </c>
      <c r="AG1067">
        <v>532</v>
      </c>
      <c r="AH1067">
        <v>1615405172183</v>
      </c>
      <c r="AJ1067" s="11">
        <v>1615405172380</v>
      </c>
      <c r="AK1067">
        <f t="shared" si="50"/>
        <v>197</v>
      </c>
    </row>
    <row r="1068" spans="18:37" x14ac:dyDescent="0.25">
      <c r="R1068">
        <v>533</v>
      </c>
      <c r="S1068">
        <v>1615405123389</v>
      </c>
      <c r="U1068" s="12">
        <v>1615405123391</v>
      </c>
      <c r="V1068">
        <f t="shared" si="48"/>
        <v>2</v>
      </c>
      <c r="W1068" t="s">
        <v>144</v>
      </c>
      <c r="Z1068">
        <v>533</v>
      </c>
      <c r="AA1068">
        <v>1615405123381</v>
      </c>
      <c r="AC1068" s="12">
        <v>1615405123389</v>
      </c>
      <c r="AD1068">
        <f t="shared" si="49"/>
        <v>8</v>
      </c>
      <c r="AG1068">
        <v>533</v>
      </c>
      <c r="AH1068">
        <v>1615405172380</v>
      </c>
      <c r="AJ1068" s="12">
        <v>1615405172383</v>
      </c>
      <c r="AK1068">
        <f t="shared" si="50"/>
        <v>3</v>
      </c>
    </row>
    <row r="1069" spans="18:37" x14ac:dyDescent="0.25">
      <c r="R1069">
        <v>533</v>
      </c>
      <c r="S1069">
        <v>1615405123391</v>
      </c>
      <c r="U1069" s="11">
        <v>1615405123393</v>
      </c>
      <c r="V1069">
        <f t="shared" si="48"/>
        <v>2</v>
      </c>
      <c r="W1069" t="s">
        <v>145</v>
      </c>
      <c r="Z1069">
        <v>533</v>
      </c>
      <c r="AA1069">
        <v>1615405123389</v>
      </c>
      <c r="AC1069" s="11">
        <v>1615405123390</v>
      </c>
      <c r="AD1069">
        <f t="shared" si="49"/>
        <v>1</v>
      </c>
      <c r="AG1069">
        <v>533</v>
      </c>
      <c r="AH1069">
        <v>1615405172383</v>
      </c>
      <c r="AJ1069" s="11">
        <v>1615405172172</v>
      </c>
      <c r="AK1069">
        <f t="shared" si="50"/>
        <v>-211</v>
      </c>
    </row>
    <row r="1070" spans="18:37" x14ac:dyDescent="0.25">
      <c r="R1070">
        <v>534</v>
      </c>
      <c r="S1070">
        <v>1615405123393</v>
      </c>
      <c r="U1070" s="12">
        <v>1615405123396</v>
      </c>
      <c r="V1070">
        <f t="shared" si="48"/>
        <v>3</v>
      </c>
      <c r="W1070" t="s">
        <v>144</v>
      </c>
      <c r="Z1070">
        <v>534</v>
      </c>
      <c r="AA1070">
        <v>1615405123390</v>
      </c>
      <c r="AC1070" s="12">
        <v>1615405123393</v>
      </c>
      <c r="AD1070">
        <f t="shared" si="49"/>
        <v>3</v>
      </c>
      <c r="AG1070">
        <v>534</v>
      </c>
      <c r="AH1070">
        <v>1615405172172</v>
      </c>
      <c r="AJ1070" s="12">
        <v>1615405172175</v>
      </c>
      <c r="AK1070">
        <f t="shared" si="50"/>
        <v>3</v>
      </c>
    </row>
    <row r="1071" spans="18:37" x14ac:dyDescent="0.25">
      <c r="R1071">
        <v>534</v>
      </c>
      <c r="S1071">
        <v>1615405123396</v>
      </c>
      <c r="U1071" s="11">
        <v>1615405123397</v>
      </c>
      <c r="V1071">
        <f t="shared" si="48"/>
        <v>1</v>
      </c>
      <c r="W1071" t="s">
        <v>145</v>
      </c>
      <c r="Z1071">
        <v>534</v>
      </c>
      <c r="AA1071">
        <v>1615405123393</v>
      </c>
      <c r="AC1071" s="11">
        <v>1615405123394</v>
      </c>
      <c r="AD1071">
        <f t="shared" si="49"/>
        <v>1</v>
      </c>
      <c r="AG1071">
        <v>534</v>
      </c>
      <c r="AH1071">
        <v>1615405172175</v>
      </c>
      <c r="AJ1071" s="11">
        <v>1615405172580</v>
      </c>
      <c r="AK1071">
        <f t="shared" si="50"/>
        <v>405</v>
      </c>
    </row>
    <row r="1072" spans="18:37" x14ac:dyDescent="0.25">
      <c r="R1072">
        <v>535</v>
      </c>
      <c r="S1072">
        <v>1615405123397</v>
      </c>
      <c r="U1072" s="12">
        <v>1615405123399</v>
      </c>
      <c r="V1072">
        <f t="shared" si="48"/>
        <v>2</v>
      </c>
      <c r="W1072" t="s">
        <v>144</v>
      </c>
      <c r="Z1072">
        <v>535</v>
      </c>
      <c r="AA1072">
        <v>1615405123394</v>
      </c>
      <c r="AC1072" s="12">
        <v>1615405123397</v>
      </c>
      <c r="AD1072">
        <f t="shared" si="49"/>
        <v>3</v>
      </c>
      <c r="AG1072">
        <v>535</v>
      </c>
      <c r="AH1072">
        <v>1615405172580</v>
      </c>
      <c r="AJ1072" s="12">
        <v>1615405172582</v>
      </c>
      <c r="AK1072">
        <f t="shared" si="50"/>
        <v>2</v>
      </c>
    </row>
    <row r="1073" spans="18:37" x14ac:dyDescent="0.25">
      <c r="R1073">
        <v>535</v>
      </c>
      <c r="S1073">
        <v>1615405123399</v>
      </c>
      <c r="U1073" s="11">
        <v>1615405123402</v>
      </c>
      <c r="V1073">
        <f t="shared" si="48"/>
        <v>3</v>
      </c>
      <c r="W1073" t="s">
        <v>145</v>
      </c>
      <c r="Z1073">
        <v>535</v>
      </c>
      <c r="AA1073">
        <v>1615405123397</v>
      </c>
      <c r="AC1073" s="11">
        <v>1615405123398</v>
      </c>
      <c r="AD1073">
        <f t="shared" si="49"/>
        <v>1</v>
      </c>
      <c r="AG1073">
        <v>535</v>
      </c>
      <c r="AH1073">
        <v>1615405172582</v>
      </c>
      <c r="AJ1073" s="11">
        <v>1615405172372</v>
      </c>
      <c r="AK1073">
        <f t="shared" si="50"/>
        <v>-210</v>
      </c>
    </row>
    <row r="1074" spans="18:37" x14ac:dyDescent="0.25">
      <c r="R1074">
        <v>536</v>
      </c>
      <c r="S1074">
        <v>1615405123402</v>
      </c>
      <c r="U1074" s="12">
        <v>1615405123404</v>
      </c>
      <c r="V1074">
        <f t="shared" si="48"/>
        <v>2</v>
      </c>
      <c r="W1074" t="s">
        <v>144</v>
      </c>
      <c r="Z1074">
        <v>536</v>
      </c>
      <c r="AA1074">
        <v>1615405123398</v>
      </c>
      <c r="AC1074" s="12">
        <v>1615405123402</v>
      </c>
      <c r="AD1074">
        <f t="shared" si="49"/>
        <v>4</v>
      </c>
      <c r="AG1074">
        <v>536</v>
      </c>
      <c r="AH1074">
        <v>1615405172372</v>
      </c>
      <c r="AJ1074" s="12">
        <v>1615405172375</v>
      </c>
      <c r="AK1074">
        <f t="shared" si="50"/>
        <v>3</v>
      </c>
    </row>
    <row r="1075" spans="18:37" x14ac:dyDescent="0.25">
      <c r="R1075">
        <v>536</v>
      </c>
      <c r="S1075">
        <v>1615405123404</v>
      </c>
      <c r="U1075" s="11">
        <v>1615405123408</v>
      </c>
      <c r="V1075">
        <f t="shared" si="48"/>
        <v>4</v>
      </c>
      <c r="W1075" t="s">
        <v>145</v>
      </c>
      <c r="Z1075">
        <v>536</v>
      </c>
      <c r="AA1075">
        <v>1615405123402</v>
      </c>
      <c r="AC1075" s="11">
        <v>1615405123403</v>
      </c>
      <c r="AD1075">
        <f t="shared" si="49"/>
        <v>1</v>
      </c>
      <c r="AG1075">
        <v>536</v>
      </c>
      <c r="AH1075">
        <v>1615405172375</v>
      </c>
      <c r="AJ1075" s="11">
        <v>1615405172780</v>
      </c>
      <c r="AK1075">
        <f t="shared" si="50"/>
        <v>405</v>
      </c>
    </row>
    <row r="1076" spans="18:37" x14ac:dyDescent="0.25">
      <c r="R1076">
        <v>537</v>
      </c>
      <c r="S1076">
        <v>1615405123408</v>
      </c>
      <c r="U1076" s="12">
        <v>1615405123410</v>
      </c>
      <c r="V1076">
        <f t="shared" si="48"/>
        <v>2</v>
      </c>
      <c r="W1076" t="s">
        <v>144</v>
      </c>
      <c r="Z1076">
        <v>537</v>
      </c>
      <c r="AA1076">
        <v>1615405123403</v>
      </c>
      <c r="AC1076" s="12">
        <v>1615405123408</v>
      </c>
      <c r="AD1076">
        <f t="shared" si="49"/>
        <v>5</v>
      </c>
      <c r="AG1076">
        <v>537</v>
      </c>
      <c r="AH1076">
        <v>1615405172780</v>
      </c>
      <c r="AJ1076" s="12">
        <v>1615405172783</v>
      </c>
      <c r="AK1076">
        <f t="shared" si="50"/>
        <v>3</v>
      </c>
    </row>
    <row r="1077" spans="18:37" x14ac:dyDescent="0.25">
      <c r="R1077">
        <v>537</v>
      </c>
      <c r="S1077">
        <v>1615405123410</v>
      </c>
      <c r="U1077" s="11">
        <v>1615405123413</v>
      </c>
      <c r="V1077">
        <f t="shared" si="48"/>
        <v>3</v>
      </c>
      <c r="W1077" t="s">
        <v>145</v>
      </c>
      <c r="Z1077">
        <v>537</v>
      </c>
      <c r="AA1077">
        <v>1615405123408</v>
      </c>
      <c r="AC1077" s="11">
        <v>1615405123409</v>
      </c>
      <c r="AD1077">
        <f t="shared" si="49"/>
        <v>1</v>
      </c>
      <c r="AG1077">
        <v>537</v>
      </c>
      <c r="AH1077">
        <v>1615405172783</v>
      </c>
      <c r="AJ1077" s="11">
        <v>1615405172572</v>
      </c>
      <c r="AK1077">
        <f t="shared" si="50"/>
        <v>-211</v>
      </c>
    </row>
    <row r="1078" spans="18:37" x14ac:dyDescent="0.25">
      <c r="R1078">
        <v>538</v>
      </c>
      <c r="S1078">
        <v>1615405123413</v>
      </c>
      <c r="U1078" s="12">
        <v>1615405123415</v>
      </c>
      <c r="V1078">
        <f t="shared" si="48"/>
        <v>2</v>
      </c>
      <c r="W1078" t="s">
        <v>144</v>
      </c>
      <c r="Z1078">
        <v>538</v>
      </c>
      <c r="AA1078">
        <v>1615405123409</v>
      </c>
      <c r="AC1078" s="12">
        <v>1615405123413</v>
      </c>
      <c r="AD1078">
        <f t="shared" si="49"/>
        <v>4</v>
      </c>
      <c r="AG1078">
        <v>538</v>
      </c>
      <c r="AH1078">
        <v>1615405172572</v>
      </c>
      <c r="AJ1078" s="12">
        <v>1615405172575</v>
      </c>
      <c r="AK1078">
        <f t="shared" si="50"/>
        <v>3</v>
      </c>
    </row>
    <row r="1079" spans="18:37" x14ac:dyDescent="0.25">
      <c r="R1079">
        <v>538</v>
      </c>
      <c r="S1079">
        <v>1615405123415</v>
      </c>
      <c r="U1079" s="11">
        <v>1615405123419</v>
      </c>
      <c r="V1079">
        <f t="shared" si="48"/>
        <v>4</v>
      </c>
      <c r="W1079" t="s">
        <v>145</v>
      </c>
      <c r="Z1079">
        <v>538</v>
      </c>
      <c r="AA1079">
        <v>1615405123413</v>
      </c>
      <c r="AC1079" s="11">
        <v>1615405123414</v>
      </c>
      <c r="AD1079">
        <f t="shared" si="49"/>
        <v>1</v>
      </c>
      <c r="AG1079">
        <v>538</v>
      </c>
      <c r="AH1079">
        <v>1615405172575</v>
      </c>
      <c r="AJ1079" s="11">
        <v>1615405172773</v>
      </c>
      <c r="AK1079">
        <f t="shared" si="50"/>
        <v>198</v>
      </c>
    </row>
    <row r="1080" spans="18:37" x14ac:dyDescent="0.25">
      <c r="R1080">
        <v>539</v>
      </c>
      <c r="S1080">
        <v>1615405123419</v>
      </c>
      <c r="U1080" s="12">
        <v>1615405123421</v>
      </c>
      <c r="V1080">
        <f t="shared" si="48"/>
        <v>2</v>
      </c>
      <c r="W1080" t="s">
        <v>144</v>
      </c>
      <c r="Z1080">
        <v>539</v>
      </c>
      <c r="AA1080">
        <v>1615405123414</v>
      </c>
      <c r="AC1080" s="12">
        <v>1615405123418</v>
      </c>
      <c r="AD1080">
        <f t="shared" si="49"/>
        <v>4</v>
      </c>
      <c r="AG1080">
        <v>539</v>
      </c>
      <c r="AH1080">
        <v>1615405172773</v>
      </c>
      <c r="AJ1080" s="12">
        <v>1615405172775</v>
      </c>
      <c r="AK1080">
        <f t="shared" si="50"/>
        <v>2</v>
      </c>
    </row>
    <row r="1081" spans="18:37" x14ac:dyDescent="0.25">
      <c r="R1081">
        <v>539</v>
      </c>
      <c r="S1081">
        <v>1615405123421</v>
      </c>
      <c r="U1081" s="11">
        <v>1615405123423</v>
      </c>
      <c r="V1081">
        <f t="shared" si="48"/>
        <v>2</v>
      </c>
      <c r="W1081" t="s">
        <v>145</v>
      </c>
      <c r="Z1081">
        <v>539</v>
      </c>
      <c r="AA1081">
        <v>1615405123418</v>
      </c>
      <c r="AC1081" s="11">
        <v>1615405123420</v>
      </c>
      <c r="AD1081">
        <f t="shared" si="49"/>
        <v>2</v>
      </c>
      <c r="AG1081">
        <v>539</v>
      </c>
      <c r="AH1081">
        <v>1615405172775</v>
      </c>
      <c r="AJ1081" s="11">
        <v>1615405172972</v>
      </c>
      <c r="AK1081">
        <f t="shared" si="50"/>
        <v>197</v>
      </c>
    </row>
    <row r="1082" spans="18:37" x14ac:dyDescent="0.25">
      <c r="R1082">
        <v>540</v>
      </c>
      <c r="S1082">
        <v>1615405123423</v>
      </c>
      <c r="U1082" s="12">
        <v>1615405123425</v>
      </c>
      <c r="V1082">
        <f t="shared" si="48"/>
        <v>2</v>
      </c>
      <c r="W1082" t="s">
        <v>144</v>
      </c>
      <c r="Z1082">
        <v>540</v>
      </c>
      <c r="AA1082">
        <v>1615405123420</v>
      </c>
      <c r="AC1082" s="12">
        <v>1615405123422</v>
      </c>
      <c r="AD1082">
        <f t="shared" si="49"/>
        <v>2</v>
      </c>
      <c r="AG1082">
        <v>540</v>
      </c>
      <c r="AH1082">
        <v>1615405172972</v>
      </c>
      <c r="AJ1082" s="12">
        <v>1615405172975</v>
      </c>
      <c r="AK1082">
        <f t="shared" si="50"/>
        <v>3</v>
      </c>
    </row>
    <row r="1083" spans="18:37" x14ac:dyDescent="0.25">
      <c r="R1083">
        <v>540</v>
      </c>
      <c r="S1083">
        <v>1615405123425</v>
      </c>
      <c r="U1083" s="11">
        <v>1615405123426</v>
      </c>
      <c r="V1083">
        <f t="shared" si="48"/>
        <v>1</v>
      </c>
      <c r="W1083" t="s">
        <v>145</v>
      </c>
      <c r="Z1083">
        <v>540</v>
      </c>
      <c r="AA1083">
        <v>1615405123422</v>
      </c>
      <c r="AC1083" s="11">
        <v>1615405123423</v>
      </c>
      <c r="AD1083">
        <f t="shared" si="49"/>
        <v>1</v>
      </c>
      <c r="AG1083">
        <v>540</v>
      </c>
      <c r="AH1083">
        <v>1615405172975</v>
      </c>
      <c r="AJ1083" s="11">
        <v>1615405172980</v>
      </c>
      <c r="AK1083">
        <f t="shared" si="50"/>
        <v>5</v>
      </c>
    </row>
    <row r="1084" spans="18:37" x14ac:dyDescent="0.25">
      <c r="R1084">
        <v>541</v>
      </c>
      <c r="S1084">
        <v>1615405123426</v>
      </c>
      <c r="U1084" s="12">
        <v>1615405123428</v>
      </c>
      <c r="V1084">
        <f t="shared" si="48"/>
        <v>2</v>
      </c>
      <c r="W1084" t="s">
        <v>144</v>
      </c>
      <c r="Z1084">
        <v>541</v>
      </c>
      <c r="AA1084">
        <v>1615405123423</v>
      </c>
      <c r="AC1084" s="12">
        <v>1615405123426</v>
      </c>
      <c r="AD1084">
        <f t="shared" si="49"/>
        <v>3</v>
      </c>
      <c r="AG1084">
        <v>541</v>
      </c>
      <c r="AH1084">
        <v>1615405172980</v>
      </c>
      <c r="AJ1084" s="12">
        <v>1615405172983</v>
      </c>
      <c r="AK1084">
        <f t="shared" si="50"/>
        <v>3</v>
      </c>
    </row>
    <row r="1085" spans="18:37" x14ac:dyDescent="0.25">
      <c r="R1085">
        <v>541</v>
      </c>
      <c r="S1085">
        <v>1615405123428</v>
      </c>
      <c r="U1085" s="11">
        <v>1615405123431</v>
      </c>
      <c r="V1085">
        <f t="shared" si="48"/>
        <v>3</v>
      </c>
      <c r="W1085" t="s">
        <v>145</v>
      </c>
      <c r="Z1085">
        <v>541</v>
      </c>
      <c r="AA1085">
        <v>1615405123426</v>
      </c>
      <c r="AC1085" s="11">
        <v>1615405123427</v>
      </c>
      <c r="AD1085">
        <f t="shared" si="49"/>
        <v>1</v>
      </c>
      <c r="AG1085">
        <v>541</v>
      </c>
      <c r="AH1085">
        <v>1615405172983</v>
      </c>
      <c r="AJ1085" s="11">
        <v>1615405173180</v>
      </c>
      <c r="AK1085">
        <f t="shared" si="50"/>
        <v>197</v>
      </c>
    </row>
    <row r="1086" spans="18:37" x14ac:dyDescent="0.25">
      <c r="R1086">
        <v>542</v>
      </c>
      <c r="S1086">
        <v>1615405123431</v>
      </c>
      <c r="U1086" s="12">
        <v>1615405123433</v>
      </c>
      <c r="V1086">
        <f t="shared" si="48"/>
        <v>2</v>
      </c>
      <c r="W1086" t="s">
        <v>144</v>
      </c>
      <c r="Z1086">
        <v>542</v>
      </c>
      <c r="AA1086">
        <v>1615405123427</v>
      </c>
      <c r="AC1086" s="12">
        <v>1615405123431</v>
      </c>
      <c r="AD1086">
        <f t="shared" si="49"/>
        <v>4</v>
      </c>
      <c r="AG1086">
        <v>542</v>
      </c>
      <c r="AH1086">
        <v>1615405173180</v>
      </c>
      <c r="AJ1086" s="12">
        <v>1615405173183</v>
      </c>
      <c r="AK1086">
        <f t="shared" si="50"/>
        <v>3</v>
      </c>
    </row>
    <row r="1087" spans="18:37" x14ac:dyDescent="0.25">
      <c r="R1087">
        <v>542</v>
      </c>
      <c r="S1087">
        <v>1615405123433</v>
      </c>
      <c r="U1087" s="11">
        <v>1615405123436</v>
      </c>
      <c r="V1087">
        <f t="shared" si="48"/>
        <v>3</v>
      </c>
      <c r="W1087" t="s">
        <v>145</v>
      </c>
      <c r="Z1087">
        <v>542</v>
      </c>
      <c r="AA1087">
        <v>1615405123431</v>
      </c>
      <c r="AC1087" s="11">
        <v>1615405123432</v>
      </c>
      <c r="AD1087">
        <f t="shared" si="49"/>
        <v>1</v>
      </c>
      <c r="AG1087">
        <v>542</v>
      </c>
      <c r="AH1087">
        <v>1615405173183</v>
      </c>
      <c r="AJ1087" s="11">
        <v>1615405173380</v>
      </c>
      <c r="AK1087">
        <f t="shared" si="50"/>
        <v>197</v>
      </c>
    </row>
    <row r="1088" spans="18:37" x14ac:dyDescent="0.25">
      <c r="R1088">
        <v>543</v>
      </c>
      <c r="S1088">
        <v>1615405123436</v>
      </c>
      <c r="U1088" s="12">
        <v>1615405123438</v>
      </c>
      <c r="V1088">
        <f t="shared" si="48"/>
        <v>2</v>
      </c>
      <c r="W1088" t="s">
        <v>144</v>
      </c>
      <c r="Z1088">
        <v>543</v>
      </c>
      <c r="AA1088">
        <v>1615405123432</v>
      </c>
      <c r="AC1088" s="12">
        <v>1615405123436</v>
      </c>
      <c r="AD1088">
        <f t="shared" si="49"/>
        <v>4</v>
      </c>
      <c r="AG1088">
        <v>543</v>
      </c>
      <c r="AH1088">
        <v>1615405173380</v>
      </c>
      <c r="AJ1088" s="12">
        <v>1615405173383</v>
      </c>
      <c r="AK1088">
        <f t="shared" si="50"/>
        <v>3</v>
      </c>
    </row>
    <row r="1089" spans="18:37" x14ac:dyDescent="0.25">
      <c r="R1089">
        <v>543</v>
      </c>
      <c r="S1089">
        <v>1615405123438</v>
      </c>
      <c r="U1089" s="11">
        <v>1615405123441</v>
      </c>
      <c r="V1089">
        <f t="shared" si="48"/>
        <v>3</v>
      </c>
      <c r="W1089" t="s">
        <v>145</v>
      </c>
      <c r="Z1089">
        <v>543</v>
      </c>
      <c r="AA1089">
        <v>1615405123436</v>
      </c>
      <c r="AC1089" s="11">
        <v>1615405123437</v>
      </c>
      <c r="AD1089">
        <f t="shared" si="49"/>
        <v>1</v>
      </c>
      <c r="AG1089">
        <v>543</v>
      </c>
      <c r="AH1089">
        <v>1615405173383</v>
      </c>
      <c r="AJ1089" s="11">
        <v>1615405173172</v>
      </c>
      <c r="AK1089">
        <f t="shared" si="50"/>
        <v>-211</v>
      </c>
    </row>
    <row r="1090" spans="18:37" x14ac:dyDescent="0.25">
      <c r="R1090">
        <v>544</v>
      </c>
      <c r="S1090">
        <v>1615405123441</v>
      </c>
      <c r="U1090" s="12">
        <v>1615405123443</v>
      </c>
      <c r="V1090">
        <f t="shared" si="48"/>
        <v>2</v>
      </c>
      <c r="W1090" t="s">
        <v>144</v>
      </c>
      <c r="Z1090">
        <v>544</v>
      </c>
      <c r="AA1090">
        <v>1615405123437</v>
      </c>
      <c r="AC1090" s="12">
        <v>1615405123441</v>
      </c>
      <c r="AD1090">
        <f t="shared" si="49"/>
        <v>4</v>
      </c>
      <c r="AG1090">
        <v>544</v>
      </c>
      <c r="AH1090">
        <v>1615405173172</v>
      </c>
      <c r="AJ1090" s="12">
        <v>1615405173175</v>
      </c>
      <c r="AK1090">
        <f t="shared" si="50"/>
        <v>3</v>
      </c>
    </row>
    <row r="1091" spans="18:37" x14ac:dyDescent="0.25">
      <c r="R1091">
        <v>544</v>
      </c>
      <c r="S1091">
        <v>1615405123443</v>
      </c>
      <c r="U1091" s="11">
        <v>1615405123445</v>
      </c>
      <c r="V1091">
        <f t="shared" ref="V1091:V1154" si="51">U1091-U1090</f>
        <v>2</v>
      </c>
      <c r="W1091" t="s">
        <v>145</v>
      </c>
      <c r="Z1091">
        <v>544</v>
      </c>
      <c r="AA1091">
        <v>1615405123441</v>
      </c>
      <c r="AC1091" s="11">
        <v>1615405123442</v>
      </c>
      <c r="AD1091">
        <f t="shared" ref="AD1091:AD1154" si="52">AC1091-AC1090</f>
        <v>1</v>
      </c>
      <c r="AG1091">
        <v>544</v>
      </c>
      <c r="AH1091">
        <v>1615405173175</v>
      </c>
      <c r="AJ1091" s="11">
        <v>1615405173580</v>
      </c>
      <c r="AK1091">
        <f t="shared" ref="AK1091:AK1154" si="53">AJ1091-AJ1090</f>
        <v>405</v>
      </c>
    </row>
    <row r="1092" spans="18:37" x14ac:dyDescent="0.25">
      <c r="R1092">
        <v>545</v>
      </c>
      <c r="S1092">
        <v>1615405123445</v>
      </c>
      <c r="U1092" s="12">
        <v>1615405123447</v>
      </c>
      <c r="V1092">
        <f t="shared" si="51"/>
        <v>2</v>
      </c>
      <c r="W1092" t="s">
        <v>144</v>
      </c>
      <c r="Z1092">
        <v>545</v>
      </c>
      <c r="AA1092">
        <v>1615405123442</v>
      </c>
      <c r="AC1092" s="12">
        <v>1615405123445</v>
      </c>
      <c r="AD1092">
        <f t="shared" si="52"/>
        <v>3</v>
      </c>
      <c r="AG1092">
        <v>545</v>
      </c>
      <c r="AH1092">
        <v>1615405173580</v>
      </c>
      <c r="AJ1092" s="12">
        <v>1615405173583</v>
      </c>
      <c r="AK1092">
        <f t="shared" si="53"/>
        <v>3</v>
      </c>
    </row>
    <row r="1093" spans="18:37" x14ac:dyDescent="0.25">
      <c r="R1093">
        <v>545</v>
      </c>
      <c r="S1093">
        <v>1615405123447</v>
      </c>
      <c r="U1093" s="11">
        <v>1615405123449</v>
      </c>
      <c r="V1093">
        <f t="shared" si="51"/>
        <v>2</v>
      </c>
      <c r="W1093" t="s">
        <v>145</v>
      </c>
      <c r="Z1093">
        <v>545</v>
      </c>
      <c r="AA1093">
        <v>1615405123445</v>
      </c>
      <c r="AC1093" s="11">
        <v>1615405123446</v>
      </c>
      <c r="AD1093">
        <f t="shared" si="52"/>
        <v>1</v>
      </c>
      <c r="AG1093">
        <v>545</v>
      </c>
      <c r="AH1093">
        <v>1615405173583</v>
      </c>
      <c r="AJ1093" s="11">
        <v>1615405173372</v>
      </c>
      <c r="AK1093">
        <f t="shared" si="53"/>
        <v>-211</v>
      </c>
    </row>
    <row r="1094" spans="18:37" x14ac:dyDescent="0.25">
      <c r="R1094">
        <v>546</v>
      </c>
      <c r="S1094">
        <v>1615405123449</v>
      </c>
      <c r="U1094" s="12">
        <v>1615405123450</v>
      </c>
      <c r="V1094">
        <f t="shared" si="51"/>
        <v>1</v>
      </c>
      <c r="W1094" t="s">
        <v>144</v>
      </c>
      <c r="Z1094">
        <v>546</v>
      </c>
      <c r="AA1094">
        <v>1615405123446</v>
      </c>
      <c r="AC1094" s="12">
        <v>1615405123448</v>
      </c>
      <c r="AD1094">
        <f t="shared" si="52"/>
        <v>2</v>
      </c>
      <c r="AG1094">
        <v>546</v>
      </c>
      <c r="AH1094">
        <v>1615405173372</v>
      </c>
      <c r="AJ1094" s="12">
        <v>1615405173375</v>
      </c>
      <c r="AK1094">
        <f t="shared" si="53"/>
        <v>3</v>
      </c>
    </row>
    <row r="1095" spans="18:37" x14ac:dyDescent="0.25">
      <c r="R1095">
        <v>546</v>
      </c>
      <c r="S1095">
        <v>1615405123450</v>
      </c>
      <c r="U1095" s="11">
        <v>1615405123453</v>
      </c>
      <c r="V1095">
        <f t="shared" si="51"/>
        <v>3</v>
      </c>
      <c r="W1095" t="s">
        <v>145</v>
      </c>
      <c r="Z1095">
        <v>546</v>
      </c>
      <c r="AA1095">
        <v>1615405123448</v>
      </c>
      <c r="AC1095" s="11">
        <v>1615405123450</v>
      </c>
      <c r="AD1095">
        <f t="shared" si="52"/>
        <v>2</v>
      </c>
      <c r="AG1095">
        <v>546</v>
      </c>
      <c r="AH1095">
        <v>1615405173375</v>
      </c>
      <c r="AJ1095" s="11">
        <v>1615405173781</v>
      </c>
      <c r="AK1095">
        <f t="shared" si="53"/>
        <v>406</v>
      </c>
    </row>
    <row r="1096" spans="18:37" x14ac:dyDescent="0.25">
      <c r="R1096">
        <v>547</v>
      </c>
      <c r="S1096">
        <v>1615405123453</v>
      </c>
      <c r="U1096" s="12">
        <v>1615405123455</v>
      </c>
      <c r="V1096">
        <f t="shared" si="51"/>
        <v>2</v>
      </c>
      <c r="W1096" t="s">
        <v>144</v>
      </c>
      <c r="Z1096">
        <v>547</v>
      </c>
      <c r="AA1096">
        <v>1615405123450</v>
      </c>
      <c r="AC1096" s="12">
        <v>1615405123453</v>
      </c>
      <c r="AD1096">
        <f t="shared" si="52"/>
        <v>3</v>
      </c>
      <c r="AG1096">
        <v>547</v>
      </c>
      <c r="AH1096">
        <v>1615405173781</v>
      </c>
      <c r="AJ1096" s="12">
        <v>1615405173784</v>
      </c>
      <c r="AK1096">
        <f t="shared" si="53"/>
        <v>3</v>
      </c>
    </row>
    <row r="1097" spans="18:37" x14ac:dyDescent="0.25">
      <c r="R1097">
        <v>547</v>
      </c>
      <c r="S1097">
        <v>1615405123455</v>
      </c>
      <c r="U1097" s="11">
        <v>1615405123458</v>
      </c>
      <c r="V1097">
        <f t="shared" si="51"/>
        <v>3</v>
      </c>
      <c r="W1097" t="s">
        <v>145</v>
      </c>
      <c r="Z1097">
        <v>547</v>
      </c>
      <c r="AA1097">
        <v>1615405123453</v>
      </c>
      <c r="AC1097" s="11">
        <v>1615405123454</v>
      </c>
      <c r="AD1097">
        <f t="shared" si="52"/>
        <v>1</v>
      </c>
      <c r="AG1097">
        <v>547</v>
      </c>
      <c r="AH1097">
        <v>1615405173784</v>
      </c>
      <c r="AJ1097" s="11">
        <v>1615405173573</v>
      </c>
      <c r="AK1097">
        <f t="shared" si="53"/>
        <v>-211</v>
      </c>
    </row>
    <row r="1098" spans="18:37" x14ac:dyDescent="0.25">
      <c r="R1098">
        <v>548</v>
      </c>
      <c r="S1098">
        <v>1615405123458</v>
      </c>
      <c r="U1098" s="12">
        <v>1615405123460</v>
      </c>
      <c r="V1098">
        <f t="shared" si="51"/>
        <v>2</v>
      </c>
      <c r="W1098" t="s">
        <v>144</v>
      </c>
      <c r="Z1098">
        <v>548</v>
      </c>
      <c r="AA1098">
        <v>1615405123454</v>
      </c>
      <c r="AC1098" s="12">
        <v>1615405123458</v>
      </c>
      <c r="AD1098">
        <f t="shared" si="52"/>
        <v>4</v>
      </c>
      <c r="AG1098">
        <v>548</v>
      </c>
      <c r="AH1098">
        <v>1615405173573</v>
      </c>
      <c r="AJ1098" s="12">
        <v>1615405173575</v>
      </c>
      <c r="AK1098">
        <f t="shared" si="53"/>
        <v>2</v>
      </c>
    </row>
    <row r="1099" spans="18:37" x14ac:dyDescent="0.25">
      <c r="R1099">
        <v>548</v>
      </c>
      <c r="S1099">
        <v>1615405123460</v>
      </c>
      <c r="U1099" s="11">
        <v>1615405123463</v>
      </c>
      <c r="V1099">
        <f t="shared" si="51"/>
        <v>3</v>
      </c>
      <c r="W1099" t="s">
        <v>145</v>
      </c>
      <c r="Z1099">
        <v>548</v>
      </c>
      <c r="AA1099">
        <v>1615405123458</v>
      </c>
      <c r="AC1099" s="11">
        <v>1615405123459</v>
      </c>
      <c r="AD1099">
        <f t="shared" si="52"/>
        <v>1</v>
      </c>
      <c r="AG1099">
        <v>548</v>
      </c>
      <c r="AH1099">
        <v>1615405173575</v>
      </c>
      <c r="AJ1099" s="11">
        <v>1615405173773</v>
      </c>
      <c r="AK1099">
        <f t="shared" si="53"/>
        <v>198</v>
      </c>
    </row>
    <row r="1100" spans="18:37" x14ac:dyDescent="0.25">
      <c r="R1100">
        <v>549</v>
      </c>
      <c r="S1100">
        <v>1615405123463</v>
      </c>
      <c r="U1100" s="12">
        <v>1615405123466</v>
      </c>
      <c r="V1100">
        <f t="shared" si="51"/>
        <v>3</v>
      </c>
      <c r="W1100" t="s">
        <v>144</v>
      </c>
      <c r="Z1100">
        <v>549</v>
      </c>
      <c r="AA1100">
        <v>1615405123459</v>
      </c>
      <c r="AC1100" s="12">
        <v>1615405123463</v>
      </c>
      <c r="AD1100">
        <f t="shared" si="52"/>
        <v>4</v>
      </c>
      <c r="AG1100">
        <v>549</v>
      </c>
      <c r="AH1100">
        <v>1615405173773</v>
      </c>
      <c r="AJ1100" s="12">
        <v>1615405173777</v>
      </c>
      <c r="AK1100">
        <f t="shared" si="53"/>
        <v>4</v>
      </c>
    </row>
    <row r="1101" spans="18:37" x14ac:dyDescent="0.25">
      <c r="R1101">
        <v>549</v>
      </c>
      <c r="S1101">
        <v>1615405123466</v>
      </c>
      <c r="U1101" s="11">
        <v>1615405123468</v>
      </c>
      <c r="V1101">
        <f t="shared" si="51"/>
        <v>2</v>
      </c>
      <c r="W1101" t="s">
        <v>145</v>
      </c>
      <c r="Z1101">
        <v>549</v>
      </c>
      <c r="AA1101">
        <v>1615405123463</v>
      </c>
      <c r="AC1101" s="11">
        <v>1615405123464</v>
      </c>
      <c r="AD1101">
        <f t="shared" si="52"/>
        <v>1</v>
      </c>
      <c r="AG1101">
        <v>549</v>
      </c>
      <c r="AH1101">
        <v>1615405173777</v>
      </c>
      <c r="AJ1101" s="11">
        <v>1615405173973</v>
      </c>
      <c r="AK1101">
        <f t="shared" si="53"/>
        <v>196</v>
      </c>
    </row>
    <row r="1102" spans="18:37" x14ac:dyDescent="0.25">
      <c r="R1102">
        <v>550</v>
      </c>
      <c r="S1102">
        <v>1615405123468</v>
      </c>
      <c r="U1102" s="12">
        <v>1615405123470</v>
      </c>
      <c r="V1102">
        <f t="shared" si="51"/>
        <v>2</v>
      </c>
      <c r="W1102" t="s">
        <v>144</v>
      </c>
      <c r="Z1102">
        <v>550</v>
      </c>
      <c r="AA1102">
        <v>1615405123464</v>
      </c>
      <c r="AC1102" s="12">
        <v>1615405123468</v>
      </c>
      <c r="AD1102">
        <f t="shared" si="52"/>
        <v>4</v>
      </c>
      <c r="AG1102">
        <v>550</v>
      </c>
      <c r="AH1102">
        <v>1615405173973</v>
      </c>
      <c r="AJ1102" s="12">
        <v>1615405173975</v>
      </c>
      <c r="AK1102">
        <f t="shared" si="53"/>
        <v>2</v>
      </c>
    </row>
    <row r="1103" spans="18:37" x14ac:dyDescent="0.25">
      <c r="R1103">
        <v>550</v>
      </c>
      <c r="S1103">
        <v>1615405123470</v>
      </c>
      <c r="U1103" s="11">
        <v>1615405123472</v>
      </c>
      <c r="V1103">
        <f t="shared" si="51"/>
        <v>2</v>
      </c>
      <c r="W1103" t="s">
        <v>145</v>
      </c>
      <c r="Z1103">
        <v>550</v>
      </c>
      <c r="AA1103">
        <v>1615405123468</v>
      </c>
      <c r="AC1103" s="11">
        <v>1615405123469</v>
      </c>
      <c r="AD1103">
        <f t="shared" si="52"/>
        <v>1</v>
      </c>
      <c r="AG1103">
        <v>550</v>
      </c>
      <c r="AH1103">
        <v>1615405173975</v>
      </c>
      <c r="AJ1103" s="11">
        <v>1615405173980</v>
      </c>
      <c r="AK1103">
        <f t="shared" si="53"/>
        <v>5</v>
      </c>
    </row>
    <row r="1104" spans="18:37" x14ac:dyDescent="0.25">
      <c r="R1104">
        <v>551</v>
      </c>
      <c r="S1104">
        <v>1615405123472</v>
      </c>
      <c r="U1104" s="12">
        <v>1615405123474</v>
      </c>
      <c r="V1104">
        <f t="shared" si="51"/>
        <v>2</v>
      </c>
      <c r="W1104" t="s">
        <v>144</v>
      </c>
      <c r="Z1104">
        <v>551</v>
      </c>
      <c r="AA1104">
        <v>1615405123469</v>
      </c>
      <c r="AC1104" s="12">
        <v>1615405123472</v>
      </c>
      <c r="AD1104">
        <f t="shared" si="52"/>
        <v>3</v>
      </c>
      <c r="AG1104">
        <v>551</v>
      </c>
      <c r="AH1104">
        <v>1615405173980</v>
      </c>
      <c r="AJ1104" s="12">
        <v>1615405173983</v>
      </c>
      <c r="AK1104">
        <f t="shared" si="53"/>
        <v>3</v>
      </c>
    </row>
    <row r="1105" spans="18:37" x14ac:dyDescent="0.25">
      <c r="R1105">
        <v>551</v>
      </c>
      <c r="S1105">
        <v>1615405123474</v>
      </c>
      <c r="U1105" s="11">
        <v>1615405123476</v>
      </c>
      <c r="V1105">
        <f t="shared" si="51"/>
        <v>2</v>
      </c>
      <c r="W1105" t="s">
        <v>145</v>
      </c>
      <c r="Z1105">
        <v>551</v>
      </c>
      <c r="AA1105">
        <v>1615405123472</v>
      </c>
      <c r="AC1105" s="11">
        <v>1615405123473</v>
      </c>
      <c r="AD1105">
        <f t="shared" si="52"/>
        <v>1</v>
      </c>
      <c r="AG1105">
        <v>551</v>
      </c>
      <c r="AH1105">
        <v>1615405173983</v>
      </c>
      <c r="AJ1105" s="11">
        <v>1615405174180</v>
      </c>
      <c r="AK1105">
        <f t="shared" si="53"/>
        <v>197</v>
      </c>
    </row>
    <row r="1106" spans="18:37" x14ac:dyDescent="0.25">
      <c r="R1106">
        <v>552</v>
      </c>
      <c r="S1106">
        <v>1615405123476</v>
      </c>
      <c r="U1106" s="12">
        <v>1615405123478</v>
      </c>
      <c r="V1106">
        <f t="shared" si="51"/>
        <v>2</v>
      </c>
      <c r="W1106" t="s">
        <v>144</v>
      </c>
      <c r="Z1106">
        <v>552</v>
      </c>
      <c r="AA1106">
        <v>1615405123473</v>
      </c>
      <c r="AC1106" s="12">
        <v>1615405123476</v>
      </c>
      <c r="AD1106">
        <f t="shared" si="52"/>
        <v>3</v>
      </c>
      <c r="AG1106">
        <v>552</v>
      </c>
      <c r="AH1106">
        <v>1615405174180</v>
      </c>
      <c r="AJ1106" s="12">
        <v>1615405174183</v>
      </c>
      <c r="AK1106">
        <f t="shared" si="53"/>
        <v>3</v>
      </c>
    </row>
    <row r="1107" spans="18:37" x14ac:dyDescent="0.25">
      <c r="R1107">
        <v>552</v>
      </c>
      <c r="S1107">
        <v>1615405123478</v>
      </c>
      <c r="U1107" s="11">
        <v>1615405123481</v>
      </c>
      <c r="V1107">
        <f t="shared" si="51"/>
        <v>3</v>
      </c>
      <c r="W1107" t="s">
        <v>145</v>
      </c>
      <c r="Z1107">
        <v>552</v>
      </c>
      <c r="AA1107">
        <v>1615405123476</v>
      </c>
      <c r="AC1107" s="11">
        <v>1615405123477</v>
      </c>
      <c r="AD1107">
        <f t="shared" si="52"/>
        <v>1</v>
      </c>
      <c r="AG1107">
        <v>552</v>
      </c>
      <c r="AH1107">
        <v>1615405174183</v>
      </c>
      <c r="AJ1107" s="11">
        <v>1615405174380</v>
      </c>
      <c r="AK1107">
        <f t="shared" si="53"/>
        <v>197</v>
      </c>
    </row>
    <row r="1108" spans="18:37" x14ac:dyDescent="0.25">
      <c r="R1108">
        <v>553</v>
      </c>
      <c r="S1108">
        <v>1615405123481</v>
      </c>
      <c r="U1108" s="12">
        <v>1615405123483</v>
      </c>
      <c r="V1108">
        <f t="shared" si="51"/>
        <v>2</v>
      </c>
      <c r="W1108" t="s">
        <v>144</v>
      </c>
      <c r="Z1108">
        <v>553</v>
      </c>
      <c r="AA1108">
        <v>1615405123477</v>
      </c>
      <c r="AC1108" s="12">
        <v>1615405123479</v>
      </c>
      <c r="AD1108">
        <f t="shared" si="52"/>
        <v>2</v>
      </c>
      <c r="AG1108">
        <v>553</v>
      </c>
      <c r="AH1108">
        <v>1615405174380</v>
      </c>
      <c r="AJ1108" s="12">
        <v>1615405174383</v>
      </c>
      <c r="AK1108">
        <f t="shared" si="53"/>
        <v>3</v>
      </c>
    </row>
    <row r="1109" spans="18:37" x14ac:dyDescent="0.25">
      <c r="R1109">
        <v>553</v>
      </c>
      <c r="S1109">
        <v>1615405123483</v>
      </c>
      <c r="U1109" s="11">
        <v>1615405123484</v>
      </c>
      <c r="V1109">
        <f t="shared" si="51"/>
        <v>1</v>
      </c>
      <c r="W1109" t="s">
        <v>145</v>
      </c>
      <c r="Z1109">
        <v>553</v>
      </c>
      <c r="AA1109">
        <v>1615405123479</v>
      </c>
      <c r="AC1109" s="11">
        <v>1615405123481</v>
      </c>
      <c r="AD1109">
        <f t="shared" si="52"/>
        <v>2</v>
      </c>
      <c r="AG1109">
        <v>553</v>
      </c>
      <c r="AH1109">
        <v>1615405174383</v>
      </c>
      <c r="AJ1109" s="11">
        <v>1615405174172</v>
      </c>
      <c r="AK1109">
        <f t="shared" si="53"/>
        <v>-211</v>
      </c>
    </row>
    <row r="1110" spans="18:37" x14ac:dyDescent="0.25">
      <c r="R1110">
        <v>554</v>
      </c>
      <c r="S1110">
        <v>1615405123484</v>
      </c>
      <c r="U1110" s="12">
        <v>1615405123486</v>
      </c>
      <c r="V1110">
        <f t="shared" si="51"/>
        <v>2</v>
      </c>
      <c r="W1110" t="s">
        <v>144</v>
      </c>
      <c r="Z1110">
        <v>554</v>
      </c>
      <c r="AA1110">
        <v>1615405123481</v>
      </c>
      <c r="AC1110" s="12">
        <v>1615405123484</v>
      </c>
      <c r="AD1110">
        <f t="shared" si="52"/>
        <v>3</v>
      </c>
      <c r="AG1110">
        <v>554</v>
      </c>
      <c r="AH1110">
        <v>1615405174172</v>
      </c>
      <c r="AJ1110" s="12">
        <v>1615405174175</v>
      </c>
      <c r="AK1110">
        <f t="shared" si="53"/>
        <v>3</v>
      </c>
    </row>
    <row r="1111" spans="18:37" x14ac:dyDescent="0.25">
      <c r="R1111">
        <v>554</v>
      </c>
      <c r="S1111">
        <v>1615405123486</v>
      </c>
      <c r="U1111" s="11">
        <v>1615405123493</v>
      </c>
      <c r="V1111">
        <f t="shared" si="51"/>
        <v>7</v>
      </c>
      <c r="W1111" t="s">
        <v>145</v>
      </c>
      <c r="Z1111">
        <v>554</v>
      </c>
      <c r="AA1111">
        <v>1615405123484</v>
      </c>
      <c r="AC1111" s="11">
        <v>1615405123485</v>
      </c>
      <c r="AD1111">
        <f t="shared" si="52"/>
        <v>1</v>
      </c>
      <c r="AG1111">
        <v>554</v>
      </c>
      <c r="AH1111">
        <v>1615405174175</v>
      </c>
      <c r="AJ1111" s="11">
        <v>1615405174580</v>
      </c>
      <c r="AK1111">
        <f t="shared" si="53"/>
        <v>405</v>
      </c>
    </row>
    <row r="1112" spans="18:37" x14ac:dyDescent="0.25">
      <c r="R1112">
        <v>555</v>
      </c>
      <c r="S1112">
        <v>1615405123493</v>
      </c>
      <c r="U1112" s="12">
        <v>1615405123495</v>
      </c>
      <c r="V1112">
        <f t="shared" si="51"/>
        <v>2</v>
      </c>
      <c r="W1112" t="s">
        <v>144</v>
      </c>
      <c r="Z1112">
        <v>555</v>
      </c>
      <c r="AA1112">
        <v>1615405123485</v>
      </c>
      <c r="AC1112" s="12">
        <v>1615405123493</v>
      </c>
      <c r="AD1112">
        <f t="shared" si="52"/>
        <v>8</v>
      </c>
      <c r="AG1112">
        <v>555</v>
      </c>
      <c r="AH1112">
        <v>1615405174580</v>
      </c>
      <c r="AJ1112" s="12">
        <v>1615405174582</v>
      </c>
      <c r="AK1112">
        <f t="shared" si="53"/>
        <v>2</v>
      </c>
    </row>
    <row r="1113" spans="18:37" x14ac:dyDescent="0.25">
      <c r="R1113">
        <v>555</v>
      </c>
      <c r="S1113">
        <v>1615405123495</v>
      </c>
      <c r="U1113" s="11">
        <v>1615405123498</v>
      </c>
      <c r="V1113">
        <f t="shared" si="51"/>
        <v>3</v>
      </c>
      <c r="W1113" t="s">
        <v>145</v>
      </c>
      <c r="Z1113">
        <v>555</v>
      </c>
      <c r="AA1113">
        <v>1615405123493</v>
      </c>
      <c r="AC1113" s="11">
        <v>1615405123494</v>
      </c>
      <c r="AD1113">
        <f t="shared" si="52"/>
        <v>1</v>
      </c>
      <c r="AG1113">
        <v>555</v>
      </c>
      <c r="AH1113">
        <v>1615405174582</v>
      </c>
      <c r="AJ1113" s="11">
        <v>1615405174372</v>
      </c>
      <c r="AK1113">
        <f t="shared" si="53"/>
        <v>-210</v>
      </c>
    </row>
    <row r="1114" spans="18:37" x14ac:dyDescent="0.25">
      <c r="R1114">
        <v>556</v>
      </c>
      <c r="S1114">
        <v>1615405123498</v>
      </c>
      <c r="U1114" s="12">
        <v>1615405123500</v>
      </c>
      <c r="V1114">
        <f t="shared" si="51"/>
        <v>2</v>
      </c>
      <c r="W1114" t="s">
        <v>144</v>
      </c>
      <c r="Z1114">
        <v>556</v>
      </c>
      <c r="AA1114">
        <v>1615405123494</v>
      </c>
      <c r="AC1114" s="12">
        <v>1615405123498</v>
      </c>
      <c r="AD1114">
        <f t="shared" si="52"/>
        <v>4</v>
      </c>
      <c r="AG1114">
        <v>556</v>
      </c>
      <c r="AH1114">
        <v>1615405174372</v>
      </c>
      <c r="AJ1114" s="12">
        <v>1615405174375</v>
      </c>
      <c r="AK1114">
        <f t="shared" si="53"/>
        <v>3</v>
      </c>
    </row>
    <row r="1115" spans="18:37" x14ac:dyDescent="0.25">
      <c r="R1115">
        <v>556</v>
      </c>
      <c r="S1115">
        <v>1615405123500</v>
      </c>
      <c r="U1115" s="11">
        <v>1615405123502</v>
      </c>
      <c r="V1115">
        <f t="shared" si="51"/>
        <v>2</v>
      </c>
      <c r="W1115" t="s">
        <v>145</v>
      </c>
      <c r="Z1115">
        <v>556</v>
      </c>
      <c r="AA1115">
        <v>1615405123498</v>
      </c>
      <c r="AC1115" s="11">
        <v>1615405123499</v>
      </c>
      <c r="AD1115">
        <f t="shared" si="52"/>
        <v>1</v>
      </c>
      <c r="AG1115">
        <v>556</v>
      </c>
      <c r="AH1115">
        <v>1615405174375</v>
      </c>
      <c r="AJ1115" s="11">
        <v>1615405174781</v>
      </c>
      <c r="AK1115">
        <f t="shared" si="53"/>
        <v>406</v>
      </c>
    </row>
    <row r="1116" spans="18:37" x14ac:dyDescent="0.25">
      <c r="R1116">
        <v>557</v>
      </c>
      <c r="S1116">
        <v>1615405123502</v>
      </c>
      <c r="U1116" s="12">
        <v>1615405123504</v>
      </c>
      <c r="V1116">
        <f t="shared" si="51"/>
        <v>2</v>
      </c>
      <c r="W1116" t="s">
        <v>144</v>
      </c>
      <c r="Z1116">
        <v>557</v>
      </c>
      <c r="AA1116">
        <v>1615405123499</v>
      </c>
      <c r="AC1116" s="12">
        <v>1615405123501</v>
      </c>
      <c r="AD1116">
        <f t="shared" si="52"/>
        <v>2</v>
      </c>
      <c r="AG1116">
        <v>557</v>
      </c>
      <c r="AH1116">
        <v>1615405174781</v>
      </c>
      <c r="AJ1116" s="12">
        <v>1615405174784</v>
      </c>
      <c r="AK1116">
        <f t="shared" si="53"/>
        <v>3</v>
      </c>
    </row>
    <row r="1117" spans="18:37" x14ac:dyDescent="0.25">
      <c r="R1117">
        <v>557</v>
      </c>
      <c r="S1117">
        <v>1615405123504</v>
      </c>
      <c r="U1117" s="11">
        <v>1615405123505</v>
      </c>
      <c r="V1117">
        <f t="shared" si="51"/>
        <v>1</v>
      </c>
      <c r="W1117" t="s">
        <v>145</v>
      </c>
      <c r="Z1117">
        <v>557</v>
      </c>
      <c r="AA1117">
        <v>1615405123501</v>
      </c>
      <c r="AC1117" s="11">
        <v>1615405123503</v>
      </c>
      <c r="AD1117">
        <f t="shared" si="52"/>
        <v>2</v>
      </c>
      <c r="AG1117">
        <v>557</v>
      </c>
      <c r="AH1117">
        <v>1615405174784</v>
      </c>
      <c r="AJ1117" s="11">
        <v>1615405174572</v>
      </c>
      <c r="AK1117">
        <f t="shared" si="53"/>
        <v>-212</v>
      </c>
    </row>
    <row r="1118" spans="18:37" x14ac:dyDescent="0.25">
      <c r="R1118">
        <v>558</v>
      </c>
      <c r="S1118">
        <v>1615405123505</v>
      </c>
      <c r="U1118" s="12">
        <v>1615405123507</v>
      </c>
      <c r="V1118">
        <f t="shared" si="51"/>
        <v>2</v>
      </c>
      <c r="W1118" t="s">
        <v>144</v>
      </c>
      <c r="Z1118">
        <v>558</v>
      </c>
      <c r="AA1118">
        <v>1615405123503</v>
      </c>
      <c r="AC1118" s="12">
        <v>1615405123505</v>
      </c>
      <c r="AD1118">
        <f t="shared" si="52"/>
        <v>2</v>
      </c>
      <c r="AG1118">
        <v>558</v>
      </c>
      <c r="AH1118">
        <v>1615405174572</v>
      </c>
      <c r="AJ1118" s="12">
        <v>1615405174575</v>
      </c>
      <c r="AK1118">
        <f t="shared" si="53"/>
        <v>3</v>
      </c>
    </row>
    <row r="1119" spans="18:37" x14ac:dyDescent="0.25">
      <c r="R1119">
        <v>558</v>
      </c>
      <c r="S1119">
        <v>1615405123507</v>
      </c>
      <c r="U1119" s="11">
        <v>1615405123509</v>
      </c>
      <c r="V1119">
        <f t="shared" si="51"/>
        <v>2</v>
      </c>
      <c r="W1119" t="s">
        <v>145</v>
      </c>
      <c r="Z1119">
        <v>558</v>
      </c>
      <c r="AA1119">
        <v>1615405123505</v>
      </c>
      <c r="AC1119" s="11">
        <v>1615405123506</v>
      </c>
      <c r="AD1119">
        <f t="shared" si="52"/>
        <v>1</v>
      </c>
      <c r="AG1119">
        <v>558</v>
      </c>
      <c r="AH1119">
        <v>1615405174575</v>
      </c>
      <c r="AJ1119" s="11">
        <v>1615405174772</v>
      </c>
      <c r="AK1119">
        <f t="shared" si="53"/>
        <v>197</v>
      </c>
    </row>
    <row r="1120" spans="18:37" x14ac:dyDescent="0.25">
      <c r="R1120">
        <v>559</v>
      </c>
      <c r="S1120">
        <v>1615405123509</v>
      </c>
      <c r="U1120" s="12">
        <v>1615405123511</v>
      </c>
      <c r="V1120">
        <f t="shared" si="51"/>
        <v>2</v>
      </c>
      <c r="W1120" t="s">
        <v>144</v>
      </c>
      <c r="Z1120">
        <v>559</v>
      </c>
      <c r="AA1120">
        <v>1615405123506</v>
      </c>
      <c r="AC1120" s="12">
        <v>1615405123509</v>
      </c>
      <c r="AD1120">
        <f t="shared" si="52"/>
        <v>3</v>
      </c>
      <c r="AG1120">
        <v>559</v>
      </c>
      <c r="AH1120">
        <v>1615405174772</v>
      </c>
      <c r="AJ1120" s="12">
        <v>1615405174775</v>
      </c>
      <c r="AK1120">
        <f t="shared" si="53"/>
        <v>3</v>
      </c>
    </row>
    <row r="1121" spans="18:37" x14ac:dyDescent="0.25">
      <c r="R1121">
        <v>559</v>
      </c>
      <c r="S1121">
        <v>1615405123511</v>
      </c>
      <c r="U1121" s="11">
        <v>1615405123513</v>
      </c>
      <c r="V1121">
        <f t="shared" si="51"/>
        <v>2</v>
      </c>
      <c r="W1121" t="s">
        <v>145</v>
      </c>
      <c r="Z1121">
        <v>559</v>
      </c>
      <c r="AA1121">
        <v>1615405123509</v>
      </c>
      <c r="AC1121" s="11">
        <v>1615405123510</v>
      </c>
      <c r="AD1121">
        <f t="shared" si="52"/>
        <v>1</v>
      </c>
      <c r="AG1121">
        <v>559</v>
      </c>
      <c r="AH1121">
        <v>1615405174775</v>
      </c>
      <c r="AJ1121" s="11">
        <v>1615405174972</v>
      </c>
      <c r="AK1121">
        <f t="shared" si="53"/>
        <v>197</v>
      </c>
    </row>
    <row r="1122" spans="18:37" x14ac:dyDescent="0.25">
      <c r="R1122">
        <v>560</v>
      </c>
      <c r="S1122">
        <v>1615405123513</v>
      </c>
      <c r="U1122" s="12">
        <v>1615405123515</v>
      </c>
      <c r="V1122">
        <f t="shared" si="51"/>
        <v>2</v>
      </c>
      <c r="W1122" t="s">
        <v>144</v>
      </c>
      <c r="Z1122">
        <v>560</v>
      </c>
      <c r="AA1122">
        <v>1615405123510</v>
      </c>
      <c r="AC1122" s="12">
        <v>1615405123513</v>
      </c>
      <c r="AD1122">
        <f t="shared" si="52"/>
        <v>3</v>
      </c>
      <c r="AG1122">
        <v>560</v>
      </c>
      <c r="AH1122">
        <v>1615405174972</v>
      </c>
      <c r="AJ1122" s="12">
        <v>1615405174975</v>
      </c>
      <c r="AK1122">
        <f t="shared" si="53"/>
        <v>3</v>
      </c>
    </row>
    <row r="1123" spans="18:37" x14ac:dyDescent="0.25">
      <c r="R1123">
        <v>560</v>
      </c>
      <c r="S1123">
        <v>1615405123515</v>
      </c>
      <c r="U1123" s="11">
        <v>1615405123518</v>
      </c>
      <c r="V1123">
        <f t="shared" si="51"/>
        <v>3</v>
      </c>
      <c r="W1123" t="s">
        <v>145</v>
      </c>
      <c r="Z1123">
        <v>560</v>
      </c>
      <c r="AA1123">
        <v>1615405123513</v>
      </c>
      <c r="AC1123" s="11">
        <v>1615405123514</v>
      </c>
      <c r="AD1123">
        <f t="shared" si="52"/>
        <v>1</v>
      </c>
      <c r="AG1123">
        <v>560</v>
      </c>
      <c r="AH1123">
        <v>1615405174975</v>
      </c>
      <c r="AJ1123" s="11">
        <v>1615405174980</v>
      </c>
      <c r="AK1123">
        <f t="shared" si="53"/>
        <v>5</v>
      </c>
    </row>
    <row r="1124" spans="18:37" x14ac:dyDescent="0.25">
      <c r="R1124">
        <v>561</v>
      </c>
      <c r="S1124">
        <v>1615405123518</v>
      </c>
      <c r="U1124" s="12">
        <v>1615405123520</v>
      </c>
      <c r="V1124">
        <f t="shared" si="51"/>
        <v>2</v>
      </c>
      <c r="W1124" t="s">
        <v>144</v>
      </c>
      <c r="Z1124">
        <v>561</v>
      </c>
      <c r="AA1124">
        <v>1615405123514</v>
      </c>
      <c r="AC1124" s="12">
        <v>1615405123518</v>
      </c>
      <c r="AD1124">
        <f t="shared" si="52"/>
        <v>4</v>
      </c>
      <c r="AG1124">
        <v>561</v>
      </c>
      <c r="AH1124">
        <v>1615405174980</v>
      </c>
      <c r="AJ1124" s="12">
        <v>1615405174983</v>
      </c>
      <c r="AK1124">
        <f t="shared" si="53"/>
        <v>3</v>
      </c>
    </row>
    <row r="1125" spans="18:37" x14ac:dyDescent="0.25">
      <c r="R1125">
        <v>561</v>
      </c>
      <c r="S1125">
        <v>1615405123520</v>
      </c>
      <c r="U1125" s="11">
        <v>1615405123523</v>
      </c>
      <c r="V1125">
        <f t="shared" si="51"/>
        <v>3</v>
      </c>
      <c r="W1125" t="s">
        <v>145</v>
      </c>
      <c r="Z1125">
        <v>561</v>
      </c>
      <c r="AA1125">
        <v>1615405123518</v>
      </c>
      <c r="AC1125" s="11">
        <v>1615405123519</v>
      </c>
      <c r="AD1125">
        <f t="shared" si="52"/>
        <v>1</v>
      </c>
      <c r="AG1125">
        <v>561</v>
      </c>
      <c r="AH1125">
        <v>1615405174983</v>
      </c>
      <c r="AJ1125" s="11">
        <v>1615405175180</v>
      </c>
      <c r="AK1125">
        <f t="shared" si="53"/>
        <v>197</v>
      </c>
    </row>
    <row r="1126" spans="18:37" x14ac:dyDescent="0.25">
      <c r="R1126">
        <v>562</v>
      </c>
      <c r="S1126">
        <v>1615405123523</v>
      </c>
      <c r="U1126" s="12">
        <v>1615405123525</v>
      </c>
      <c r="V1126">
        <f t="shared" si="51"/>
        <v>2</v>
      </c>
      <c r="W1126" t="s">
        <v>144</v>
      </c>
      <c r="Z1126">
        <v>562</v>
      </c>
      <c r="AA1126">
        <v>1615405123519</v>
      </c>
      <c r="AC1126" s="12">
        <v>1615405123523</v>
      </c>
      <c r="AD1126">
        <f t="shared" si="52"/>
        <v>4</v>
      </c>
      <c r="AG1126">
        <v>562</v>
      </c>
      <c r="AH1126">
        <v>1615405175180</v>
      </c>
      <c r="AJ1126" s="12">
        <v>1615405175183</v>
      </c>
      <c r="AK1126">
        <f t="shared" si="53"/>
        <v>3</v>
      </c>
    </row>
    <row r="1127" spans="18:37" x14ac:dyDescent="0.25">
      <c r="R1127">
        <v>562</v>
      </c>
      <c r="S1127">
        <v>1615405123525</v>
      </c>
      <c r="U1127" s="11">
        <v>1615405123527</v>
      </c>
      <c r="V1127">
        <f t="shared" si="51"/>
        <v>2</v>
      </c>
      <c r="W1127" t="s">
        <v>145</v>
      </c>
      <c r="Z1127">
        <v>562</v>
      </c>
      <c r="AA1127">
        <v>1615405123523</v>
      </c>
      <c r="AC1127" s="11">
        <v>1615405123524</v>
      </c>
      <c r="AD1127">
        <f t="shared" si="52"/>
        <v>1</v>
      </c>
      <c r="AG1127">
        <v>562</v>
      </c>
      <c r="AH1127">
        <v>1615405175183</v>
      </c>
      <c r="AJ1127" s="11">
        <v>1615405175380</v>
      </c>
      <c r="AK1127">
        <f t="shared" si="53"/>
        <v>197</v>
      </c>
    </row>
    <row r="1128" spans="18:37" x14ac:dyDescent="0.25">
      <c r="R1128">
        <v>563</v>
      </c>
      <c r="S1128">
        <v>1615405123527</v>
      </c>
      <c r="U1128" s="12">
        <v>1615405123529</v>
      </c>
      <c r="V1128">
        <f t="shared" si="51"/>
        <v>2</v>
      </c>
      <c r="W1128" t="s">
        <v>144</v>
      </c>
      <c r="Z1128">
        <v>563</v>
      </c>
      <c r="AA1128">
        <v>1615405123524</v>
      </c>
      <c r="AC1128" s="12">
        <v>1615405123526</v>
      </c>
      <c r="AD1128">
        <f t="shared" si="52"/>
        <v>2</v>
      </c>
      <c r="AG1128">
        <v>563</v>
      </c>
      <c r="AH1128">
        <v>1615405175380</v>
      </c>
      <c r="AJ1128" s="12">
        <v>1615405175383</v>
      </c>
      <c r="AK1128">
        <f t="shared" si="53"/>
        <v>3</v>
      </c>
    </row>
    <row r="1129" spans="18:37" x14ac:dyDescent="0.25">
      <c r="R1129">
        <v>563</v>
      </c>
      <c r="S1129">
        <v>1615405123529</v>
      </c>
      <c r="U1129" s="11">
        <v>1615405123531</v>
      </c>
      <c r="V1129">
        <f t="shared" si="51"/>
        <v>2</v>
      </c>
      <c r="W1129" t="s">
        <v>145</v>
      </c>
      <c r="Z1129">
        <v>563</v>
      </c>
      <c r="AA1129">
        <v>1615405123526</v>
      </c>
      <c r="AC1129" s="11">
        <v>1615405123528</v>
      </c>
      <c r="AD1129">
        <f t="shared" si="52"/>
        <v>2</v>
      </c>
      <c r="AG1129">
        <v>563</v>
      </c>
      <c r="AH1129">
        <v>1615405175383</v>
      </c>
      <c r="AJ1129" s="11">
        <v>1615405175173</v>
      </c>
      <c r="AK1129">
        <f t="shared" si="53"/>
        <v>-210</v>
      </c>
    </row>
    <row r="1130" spans="18:37" x14ac:dyDescent="0.25">
      <c r="R1130">
        <v>564</v>
      </c>
      <c r="S1130">
        <v>1615405123531</v>
      </c>
      <c r="U1130" s="12">
        <v>1615405123532</v>
      </c>
      <c r="V1130">
        <f t="shared" si="51"/>
        <v>1</v>
      </c>
      <c r="W1130" t="s">
        <v>144</v>
      </c>
      <c r="Z1130">
        <v>564</v>
      </c>
      <c r="AA1130">
        <v>1615405123528</v>
      </c>
      <c r="AC1130" s="12">
        <v>1615405123530</v>
      </c>
      <c r="AD1130">
        <f t="shared" si="52"/>
        <v>2</v>
      </c>
      <c r="AG1130">
        <v>564</v>
      </c>
      <c r="AH1130">
        <v>1615405175173</v>
      </c>
      <c r="AJ1130" s="12">
        <v>1615405175175</v>
      </c>
      <c r="AK1130">
        <f t="shared" si="53"/>
        <v>2</v>
      </c>
    </row>
    <row r="1131" spans="18:37" x14ac:dyDescent="0.25">
      <c r="R1131">
        <v>564</v>
      </c>
      <c r="S1131">
        <v>1615405123532</v>
      </c>
      <c r="U1131" s="11">
        <v>1615405123538</v>
      </c>
      <c r="V1131">
        <f t="shared" si="51"/>
        <v>6</v>
      </c>
      <c r="W1131" t="s">
        <v>145</v>
      </c>
      <c r="Z1131">
        <v>564</v>
      </c>
      <c r="AA1131">
        <v>1615405123530</v>
      </c>
      <c r="AC1131" s="11">
        <v>1615405123532</v>
      </c>
      <c r="AD1131">
        <f t="shared" si="52"/>
        <v>2</v>
      </c>
      <c r="AG1131">
        <v>564</v>
      </c>
      <c r="AH1131">
        <v>1615405175175</v>
      </c>
      <c r="AJ1131" s="11">
        <v>1615405175580</v>
      </c>
      <c r="AK1131">
        <f t="shared" si="53"/>
        <v>405</v>
      </c>
    </row>
    <row r="1132" spans="18:37" x14ac:dyDescent="0.25">
      <c r="R1132">
        <v>565</v>
      </c>
      <c r="S1132">
        <v>1615405123538</v>
      </c>
      <c r="U1132" s="12">
        <v>1615405123540</v>
      </c>
      <c r="V1132">
        <f t="shared" si="51"/>
        <v>2</v>
      </c>
      <c r="W1132" t="s">
        <v>144</v>
      </c>
      <c r="Z1132">
        <v>565</v>
      </c>
      <c r="AA1132">
        <v>1615405123532</v>
      </c>
      <c r="AC1132" s="12">
        <v>1615405123537</v>
      </c>
      <c r="AD1132">
        <f t="shared" si="52"/>
        <v>5</v>
      </c>
      <c r="AG1132">
        <v>565</v>
      </c>
      <c r="AH1132">
        <v>1615405175580</v>
      </c>
      <c r="AJ1132" s="12">
        <v>1615405175583</v>
      </c>
      <c r="AK1132">
        <f t="shared" si="53"/>
        <v>3</v>
      </c>
    </row>
    <row r="1133" spans="18:37" x14ac:dyDescent="0.25">
      <c r="R1133">
        <v>565</v>
      </c>
      <c r="S1133">
        <v>1615405123540</v>
      </c>
      <c r="U1133" s="11">
        <v>1615405123543</v>
      </c>
      <c r="V1133">
        <f t="shared" si="51"/>
        <v>3</v>
      </c>
      <c r="W1133" t="s">
        <v>145</v>
      </c>
      <c r="Z1133">
        <v>565</v>
      </c>
      <c r="AA1133">
        <v>1615405123537</v>
      </c>
      <c r="AC1133" s="11">
        <v>1615405123539</v>
      </c>
      <c r="AD1133">
        <f t="shared" si="52"/>
        <v>2</v>
      </c>
      <c r="AG1133">
        <v>565</v>
      </c>
      <c r="AH1133">
        <v>1615405175583</v>
      </c>
      <c r="AJ1133" s="11">
        <v>1615405175372</v>
      </c>
      <c r="AK1133">
        <f t="shared" si="53"/>
        <v>-211</v>
      </c>
    </row>
    <row r="1134" spans="18:37" x14ac:dyDescent="0.25">
      <c r="R1134">
        <v>566</v>
      </c>
      <c r="S1134">
        <v>1615405123543</v>
      </c>
      <c r="U1134" s="12">
        <v>1615405123545</v>
      </c>
      <c r="V1134">
        <f t="shared" si="51"/>
        <v>2</v>
      </c>
      <c r="W1134" t="s">
        <v>144</v>
      </c>
      <c r="Z1134">
        <v>566</v>
      </c>
      <c r="AA1134">
        <v>1615405123539</v>
      </c>
      <c r="AC1134" s="12">
        <v>1615405123543</v>
      </c>
      <c r="AD1134">
        <f t="shared" si="52"/>
        <v>4</v>
      </c>
      <c r="AG1134">
        <v>566</v>
      </c>
      <c r="AH1134">
        <v>1615405175372</v>
      </c>
      <c r="AJ1134" s="12">
        <v>1615405175375</v>
      </c>
      <c r="AK1134">
        <f t="shared" si="53"/>
        <v>3</v>
      </c>
    </row>
    <row r="1135" spans="18:37" x14ac:dyDescent="0.25">
      <c r="R1135">
        <v>566</v>
      </c>
      <c r="S1135">
        <v>1615405123545</v>
      </c>
      <c r="U1135" s="11">
        <v>1615405123548</v>
      </c>
      <c r="V1135">
        <f t="shared" si="51"/>
        <v>3</v>
      </c>
      <c r="W1135" t="s">
        <v>145</v>
      </c>
      <c r="Z1135">
        <v>566</v>
      </c>
      <c r="AA1135">
        <v>1615405123543</v>
      </c>
      <c r="AC1135" s="11">
        <v>1615405123544</v>
      </c>
      <c r="AD1135">
        <f t="shared" si="52"/>
        <v>1</v>
      </c>
      <c r="AG1135">
        <v>566</v>
      </c>
      <c r="AH1135">
        <v>1615405175375</v>
      </c>
      <c r="AJ1135" s="11">
        <v>1615405175780</v>
      </c>
      <c r="AK1135">
        <f t="shared" si="53"/>
        <v>405</v>
      </c>
    </row>
    <row r="1136" spans="18:37" x14ac:dyDescent="0.25">
      <c r="R1136">
        <v>567</v>
      </c>
      <c r="S1136">
        <v>1615405123548</v>
      </c>
      <c r="U1136" s="12">
        <v>1615405123550</v>
      </c>
      <c r="V1136">
        <f t="shared" si="51"/>
        <v>2</v>
      </c>
      <c r="W1136" t="s">
        <v>144</v>
      </c>
      <c r="Z1136">
        <v>567</v>
      </c>
      <c r="AA1136">
        <v>1615405123544</v>
      </c>
      <c r="AC1136" s="12">
        <v>1615405123548</v>
      </c>
      <c r="AD1136">
        <f t="shared" si="52"/>
        <v>4</v>
      </c>
      <c r="AG1136">
        <v>567</v>
      </c>
      <c r="AH1136">
        <v>1615405175780</v>
      </c>
      <c r="AJ1136" s="12">
        <v>1615405175783</v>
      </c>
      <c r="AK1136">
        <f t="shared" si="53"/>
        <v>3</v>
      </c>
    </row>
    <row r="1137" spans="18:37" x14ac:dyDescent="0.25">
      <c r="R1137">
        <v>567</v>
      </c>
      <c r="S1137">
        <v>1615405123550</v>
      </c>
      <c r="U1137" s="11">
        <v>1615405123554</v>
      </c>
      <c r="V1137">
        <f t="shared" si="51"/>
        <v>4</v>
      </c>
      <c r="W1137" t="s">
        <v>145</v>
      </c>
      <c r="Z1137">
        <v>567</v>
      </c>
      <c r="AA1137">
        <v>1615405123548</v>
      </c>
      <c r="AC1137" s="11">
        <v>1615405123549</v>
      </c>
      <c r="AD1137">
        <f t="shared" si="52"/>
        <v>1</v>
      </c>
      <c r="AG1137">
        <v>567</v>
      </c>
      <c r="AH1137">
        <v>1615405175783</v>
      </c>
      <c r="AJ1137" s="11">
        <v>1615405175572</v>
      </c>
      <c r="AK1137">
        <f t="shared" si="53"/>
        <v>-211</v>
      </c>
    </row>
    <row r="1138" spans="18:37" x14ac:dyDescent="0.25">
      <c r="R1138">
        <v>568</v>
      </c>
      <c r="S1138">
        <v>1615405123554</v>
      </c>
      <c r="U1138" s="12">
        <v>1615405123559</v>
      </c>
      <c r="V1138">
        <f t="shared" si="51"/>
        <v>5</v>
      </c>
      <c r="W1138" t="s">
        <v>144</v>
      </c>
      <c r="Z1138">
        <v>568</v>
      </c>
      <c r="AA1138">
        <v>1615405123549</v>
      </c>
      <c r="AC1138" s="12">
        <v>1615405123554</v>
      </c>
      <c r="AD1138">
        <f t="shared" si="52"/>
        <v>5</v>
      </c>
      <c r="AG1138">
        <v>568</v>
      </c>
      <c r="AH1138">
        <v>1615405175572</v>
      </c>
      <c r="AJ1138" s="12">
        <v>1615405175575</v>
      </c>
      <c r="AK1138">
        <f t="shared" si="53"/>
        <v>3</v>
      </c>
    </row>
    <row r="1139" spans="18:37" x14ac:dyDescent="0.25">
      <c r="R1139">
        <v>568</v>
      </c>
      <c r="S1139">
        <v>1615405123559</v>
      </c>
      <c r="U1139" s="11">
        <v>1615405123563</v>
      </c>
      <c r="V1139">
        <f t="shared" si="51"/>
        <v>4</v>
      </c>
      <c r="W1139" t="s">
        <v>145</v>
      </c>
      <c r="Z1139">
        <v>568</v>
      </c>
      <c r="AA1139">
        <v>1615405123554</v>
      </c>
      <c r="AC1139" s="11">
        <v>1615405123559</v>
      </c>
      <c r="AD1139">
        <f t="shared" si="52"/>
        <v>5</v>
      </c>
      <c r="AG1139">
        <v>568</v>
      </c>
      <c r="AH1139">
        <v>1615405175575</v>
      </c>
      <c r="AJ1139" s="11">
        <v>1615405175772</v>
      </c>
      <c r="AK1139">
        <f t="shared" si="53"/>
        <v>197</v>
      </c>
    </row>
    <row r="1140" spans="18:37" x14ac:dyDescent="0.25">
      <c r="R1140">
        <v>569</v>
      </c>
      <c r="S1140">
        <v>1615405123563</v>
      </c>
      <c r="U1140" s="12">
        <v>1615405123565</v>
      </c>
      <c r="V1140">
        <f t="shared" si="51"/>
        <v>2</v>
      </c>
      <c r="W1140" t="s">
        <v>144</v>
      </c>
      <c r="Z1140">
        <v>569</v>
      </c>
      <c r="AA1140">
        <v>1615405123559</v>
      </c>
      <c r="AC1140" s="12">
        <v>1615405123562</v>
      </c>
      <c r="AD1140">
        <f t="shared" si="52"/>
        <v>3</v>
      </c>
      <c r="AG1140">
        <v>569</v>
      </c>
      <c r="AH1140">
        <v>1615405175772</v>
      </c>
      <c r="AJ1140" s="12">
        <v>1615405175775</v>
      </c>
      <c r="AK1140">
        <f t="shared" si="53"/>
        <v>3</v>
      </c>
    </row>
    <row r="1141" spans="18:37" x14ac:dyDescent="0.25">
      <c r="R1141">
        <v>569</v>
      </c>
      <c r="S1141">
        <v>1615405123565</v>
      </c>
      <c r="U1141" s="11">
        <v>1615405123567</v>
      </c>
      <c r="V1141">
        <f t="shared" si="51"/>
        <v>2</v>
      </c>
      <c r="W1141" t="s">
        <v>145</v>
      </c>
      <c r="Z1141">
        <v>569</v>
      </c>
      <c r="AA1141">
        <v>1615405123562</v>
      </c>
      <c r="AC1141" s="11">
        <v>1615405123563</v>
      </c>
      <c r="AD1141">
        <f t="shared" si="52"/>
        <v>1</v>
      </c>
      <c r="AG1141">
        <v>569</v>
      </c>
      <c r="AH1141">
        <v>1615405175775</v>
      </c>
      <c r="AJ1141" s="11">
        <v>1615405175972</v>
      </c>
      <c r="AK1141">
        <f t="shared" si="53"/>
        <v>197</v>
      </c>
    </row>
    <row r="1142" spans="18:37" x14ac:dyDescent="0.25">
      <c r="R1142">
        <v>570</v>
      </c>
      <c r="S1142">
        <v>1615405123567</v>
      </c>
      <c r="U1142" s="12">
        <v>1615405123569</v>
      </c>
      <c r="V1142">
        <f t="shared" si="51"/>
        <v>2</v>
      </c>
      <c r="W1142" t="s">
        <v>144</v>
      </c>
      <c r="Z1142">
        <v>570</v>
      </c>
      <c r="AA1142">
        <v>1615405123563</v>
      </c>
      <c r="AC1142" s="12">
        <v>1615405123566</v>
      </c>
      <c r="AD1142">
        <f t="shared" si="52"/>
        <v>3</v>
      </c>
      <c r="AG1142">
        <v>570</v>
      </c>
      <c r="AH1142">
        <v>1615405175972</v>
      </c>
      <c r="AJ1142" s="12">
        <v>1615405175975</v>
      </c>
      <c r="AK1142">
        <f t="shared" si="53"/>
        <v>3</v>
      </c>
    </row>
    <row r="1143" spans="18:37" x14ac:dyDescent="0.25">
      <c r="R1143">
        <v>570</v>
      </c>
      <c r="S1143">
        <v>1615405123569</v>
      </c>
      <c r="U1143" s="11">
        <v>1615405123573</v>
      </c>
      <c r="V1143">
        <f t="shared" si="51"/>
        <v>4</v>
      </c>
      <c r="W1143" t="s">
        <v>145</v>
      </c>
      <c r="Z1143">
        <v>570</v>
      </c>
      <c r="AA1143">
        <v>1615405123566</v>
      </c>
      <c r="AC1143" s="11">
        <v>1615405123568</v>
      </c>
      <c r="AD1143">
        <f t="shared" si="52"/>
        <v>2</v>
      </c>
      <c r="AG1143">
        <v>570</v>
      </c>
      <c r="AH1143">
        <v>1615405175975</v>
      </c>
      <c r="AJ1143" s="11">
        <v>1615405175980</v>
      </c>
      <c r="AK1143">
        <f t="shared" si="53"/>
        <v>5</v>
      </c>
    </row>
    <row r="1144" spans="18:37" x14ac:dyDescent="0.25">
      <c r="R1144">
        <v>571</v>
      </c>
      <c r="S1144">
        <v>1615405123573</v>
      </c>
      <c r="U1144" s="12">
        <v>1615405123575</v>
      </c>
      <c r="V1144">
        <f t="shared" si="51"/>
        <v>2</v>
      </c>
      <c r="W1144" t="s">
        <v>144</v>
      </c>
      <c r="Z1144">
        <v>571</v>
      </c>
      <c r="AA1144">
        <v>1615405123568</v>
      </c>
      <c r="AC1144" s="12">
        <v>1615405123572</v>
      </c>
      <c r="AD1144">
        <f t="shared" si="52"/>
        <v>4</v>
      </c>
      <c r="AG1144">
        <v>571</v>
      </c>
      <c r="AH1144">
        <v>1615405175980</v>
      </c>
      <c r="AJ1144" s="12">
        <v>1615405175984</v>
      </c>
      <c r="AK1144">
        <f t="shared" si="53"/>
        <v>4</v>
      </c>
    </row>
    <row r="1145" spans="18:37" x14ac:dyDescent="0.25">
      <c r="R1145">
        <v>571</v>
      </c>
      <c r="S1145">
        <v>1615405123575</v>
      </c>
      <c r="U1145" s="11">
        <v>1615405123578</v>
      </c>
      <c r="V1145">
        <f t="shared" si="51"/>
        <v>3</v>
      </c>
      <c r="W1145" t="s">
        <v>145</v>
      </c>
      <c r="Z1145">
        <v>571</v>
      </c>
      <c r="AA1145">
        <v>1615405123572</v>
      </c>
      <c r="AC1145" s="11">
        <v>1615405123574</v>
      </c>
      <c r="AD1145">
        <f t="shared" si="52"/>
        <v>2</v>
      </c>
      <c r="AG1145">
        <v>571</v>
      </c>
      <c r="AH1145">
        <v>1615405175984</v>
      </c>
      <c r="AJ1145" s="11">
        <v>1615405176180</v>
      </c>
      <c r="AK1145">
        <f t="shared" si="53"/>
        <v>196</v>
      </c>
    </row>
    <row r="1146" spans="18:37" x14ac:dyDescent="0.25">
      <c r="R1146">
        <v>572</v>
      </c>
      <c r="S1146">
        <v>1615405123578</v>
      </c>
      <c r="U1146" s="12">
        <v>1615405123580</v>
      </c>
      <c r="V1146">
        <f t="shared" si="51"/>
        <v>2</v>
      </c>
      <c r="W1146" t="s">
        <v>144</v>
      </c>
      <c r="Z1146">
        <v>572</v>
      </c>
      <c r="AA1146">
        <v>1615405123574</v>
      </c>
      <c r="AC1146" s="12">
        <v>1615405123578</v>
      </c>
      <c r="AD1146">
        <f t="shared" si="52"/>
        <v>4</v>
      </c>
      <c r="AG1146">
        <v>572</v>
      </c>
      <c r="AH1146">
        <v>1615405176180</v>
      </c>
      <c r="AJ1146" s="12">
        <v>1615405176183</v>
      </c>
      <c r="AK1146">
        <f t="shared" si="53"/>
        <v>3</v>
      </c>
    </row>
    <row r="1147" spans="18:37" x14ac:dyDescent="0.25">
      <c r="R1147">
        <v>572</v>
      </c>
      <c r="S1147">
        <v>1615405123580</v>
      </c>
      <c r="U1147" s="11">
        <v>1615405123584</v>
      </c>
      <c r="V1147">
        <f t="shared" si="51"/>
        <v>4</v>
      </c>
      <c r="W1147" t="s">
        <v>145</v>
      </c>
      <c r="Z1147">
        <v>572</v>
      </c>
      <c r="AA1147">
        <v>1615405123578</v>
      </c>
      <c r="AC1147" s="11">
        <v>1615405123579</v>
      </c>
      <c r="AD1147">
        <f t="shared" si="52"/>
        <v>1</v>
      </c>
      <c r="AG1147">
        <v>572</v>
      </c>
      <c r="AH1147">
        <v>1615405176183</v>
      </c>
      <c r="AJ1147" s="11">
        <v>1615405176380</v>
      </c>
      <c r="AK1147">
        <f t="shared" si="53"/>
        <v>197</v>
      </c>
    </row>
    <row r="1148" spans="18:37" x14ac:dyDescent="0.25">
      <c r="R1148">
        <v>573</v>
      </c>
      <c r="S1148">
        <v>1615405123584</v>
      </c>
      <c r="U1148" s="12">
        <v>1615405123588</v>
      </c>
      <c r="V1148">
        <f t="shared" si="51"/>
        <v>4</v>
      </c>
      <c r="W1148" t="s">
        <v>144</v>
      </c>
      <c r="Z1148">
        <v>573</v>
      </c>
      <c r="AA1148">
        <v>1615405123579</v>
      </c>
      <c r="AC1148" s="12">
        <v>1615405123584</v>
      </c>
      <c r="AD1148">
        <f t="shared" si="52"/>
        <v>5</v>
      </c>
      <c r="AG1148">
        <v>573</v>
      </c>
      <c r="AH1148">
        <v>1615405176380</v>
      </c>
      <c r="AJ1148" s="12">
        <v>1615405176389</v>
      </c>
      <c r="AK1148">
        <f t="shared" si="53"/>
        <v>9</v>
      </c>
    </row>
    <row r="1149" spans="18:37" x14ac:dyDescent="0.25">
      <c r="R1149">
        <v>573</v>
      </c>
      <c r="S1149">
        <v>1615405123588</v>
      </c>
      <c r="U1149" s="11">
        <v>1615405123589</v>
      </c>
      <c r="V1149">
        <f t="shared" si="51"/>
        <v>1</v>
      </c>
      <c r="W1149" t="s">
        <v>145</v>
      </c>
      <c r="Z1149">
        <v>573</v>
      </c>
      <c r="AA1149">
        <v>1615405123584</v>
      </c>
      <c r="AC1149" s="11">
        <v>1615405123586</v>
      </c>
      <c r="AD1149">
        <f t="shared" si="52"/>
        <v>2</v>
      </c>
      <c r="AG1149">
        <v>573</v>
      </c>
      <c r="AH1149">
        <v>1615405176389</v>
      </c>
      <c r="AJ1149" s="11">
        <v>1615405176172</v>
      </c>
      <c r="AK1149">
        <f t="shared" si="53"/>
        <v>-217</v>
      </c>
    </row>
    <row r="1150" spans="18:37" x14ac:dyDescent="0.25">
      <c r="R1150">
        <v>574</v>
      </c>
      <c r="S1150">
        <v>1615405123589</v>
      </c>
      <c r="U1150" s="12">
        <v>1615405123591</v>
      </c>
      <c r="V1150">
        <f t="shared" si="51"/>
        <v>2</v>
      </c>
      <c r="W1150" t="s">
        <v>144</v>
      </c>
      <c r="Z1150">
        <v>574</v>
      </c>
      <c r="AA1150">
        <v>1615405123586</v>
      </c>
      <c r="AC1150" s="12">
        <v>1615405123588</v>
      </c>
      <c r="AD1150">
        <f t="shared" si="52"/>
        <v>2</v>
      </c>
      <c r="AG1150">
        <v>574</v>
      </c>
      <c r="AH1150">
        <v>1615405176172</v>
      </c>
      <c r="AJ1150" s="12">
        <v>1615405176175</v>
      </c>
      <c r="AK1150">
        <f t="shared" si="53"/>
        <v>3</v>
      </c>
    </row>
    <row r="1151" spans="18:37" x14ac:dyDescent="0.25">
      <c r="R1151">
        <v>574</v>
      </c>
      <c r="S1151">
        <v>1615405123591</v>
      </c>
      <c r="U1151" s="11">
        <v>1615405123597</v>
      </c>
      <c r="V1151">
        <f t="shared" si="51"/>
        <v>6</v>
      </c>
      <c r="W1151" t="s">
        <v>145</v>
      </c>
      <c r="Z1151">
        <v>574</v>
      </c>
      <c r="AA1151">
        <v>1615405123588</v>
      </c>
      <c r="AC1151" s="11">
        <v>1615405123589</v>
      </c>
      <c r="AD1151">
        <f t="shared" si="52"/>
        <v>1</v>
      </c>
      <c r="AG1151">
        <v>574</v>
      </c>
      <c r="AH1151">
        <v>1615405176175</v>
      </c>
      <c r="AJ1151" s="11">
        <v>1615405176582</v>
      </c>
      <c r="AK1151">
        <f t="shared" si="53"/>
        <v>407</v>
      </c>
    </row>
    <row r="1152" spans="18:37" x14ac:dyDescent="0.25">
      <c r="R1152">
        <v>575</v>
      </c>
      <c r="S1152">
        <v>1615405123597</v>
      </c>
      <c r="U1152" s="12">
        <v>1615405123598</v>
      </c>
      <c r="V1152">
        <f t="shared" si="51"/>
        <v>1</v>
      </c>
      <c r="W1152" t="s">
        <v>144</v>
      </c>
      <c r="Z1152">
        <v>575</v>
      </c>
      <c r="AA1152">
        <v>1615405123589</v>
      </c>
      <c r="AC1152" s="12">
        <v>1615405123596</v>
      </c>
      <c r="AD1152">
        <f t="shared" si="52"/>
        <v>7</v>
      </c>
      <c r="AG1152">
        <v>575</v>
      </c>
      <c r="AH1152">
        <v>1615405176582</v>
      </c>
      <c r="AJ1152" s="12">
        <v>1615405176584</v>
      </c>
      <c r="AK1152">
        <f t="shared" si="53"/>
        <v>2</v>
      </c>
    </row>
    <row r="1153" spans="18:37" x14ac:dyDescent="0.25">
      <c r="R1153">
        <v>575</v>
      </c>
      <c r="S1153">
        <v>1615405123598</v>
      </c>
      <c r="U1153" s="11">
        <v>1615405123602</v>
      </c>
      <c r="V1153">
        <f t="shared" si="51"/>
        <v>4</v>
      </c>
      <c r="W1153" t="s">
        <v>145</v>
      </c>
      <c r="Z1153">
        <v>575</v>
      </c>
      <c r="AA1153">
        <v>1615405123596</v>
      </c>
      <c r="AC1153" s="11">
        <v>1615405123597</v>
      </c>
      <c r="AD1153">
        <f t="shared" si="52"/>
        <v>1</v>
      </c>
      <c r="AG1153">
        <v>575</v>
      </c>
      <c r="AH1153">
        <v>1615405176584</v>
      </c>
      <c r="AJ1153" s="11">
        <v>1615405176373</v>
      </c>
      <c r="AK1153">
        <f t="shared" si="53"/>
        <v>-211</v>
      </c>
    </row>
    <row r="1154" spans="18:37" x14ac:dyDescent="0.25">
      <c r="R1154">
        <v>576</v>
      </c>
      <c r="S1154">
        <v>1615405123602</v>
      </c>
      <c r="U1154" s="12">
        <v>1615405123604</v>
      </c>
      <c r="V1154">
        <f t="shared" si="51"/>
        <v>2</v>
      </c>
      <c r="W1154" t="s">
        <v>144</v>
      </c>
      <c r="Z1154">
        <v>576</v>
      </c>
      <c r="AA1154">
        <v>1615405123597</v>
      </c>
      <c r="AC1154" s="12">
        <v>1615405123602</v>
      </c>
      <c r="AD1154">
        <f t="shared" si="52"/>
        <v>5</v>
      </c>
      <c r="AG1154">
        <v>576</v>
      </c>
      <c r="AH1154">
        <v>1615405176373</v>
      </c>
      <c r="AJ1154" s="12">
        <v>1615405176377</v>
      </c>
      <c r="AK1154">
        <f t="shared" si="53"/>
        <v>4</v>
      </c>
    </row>
    <row r="1155" spans="18:37" x14ac:dyDescent="0.25">
      <c r="R1155">
        <v>576</v>
      </c>
      <c r="S1155">
        <v>1615405123604</v>
      </c>
      <c r="U1155" s="11">
        <v>1615405123607</v>
      </c>
      <c r="V1155">
        <f t="shared" ref="V1155:V1218" si="54">U1155-U1154</f>
        <v>3</v>
      </c>
      <c r="W1155" t="s">
        <v>145</v>
      </c>
      <c r="Z1155">
        <v>576</v>
      </c>
      <c r="AA1155">
        <v>1615405123602</v>
      </c>
      <c r="AC1155" s="11">
        <v>1615405123603</v>
      </c>
      <c r="AD1155">
        <f t="shared" ref="AD1155:AD1218" si="55">AC1155-AC1154</f>
        <v>1</v>
      </c>
      <c r="AG1155">
        <v>576</v>
      </c>
      <c r="AH1155">
        <v>1615405176377</v>
      </c>
      <c r="AJ1155" s="11">
        <v>1615405176780</v>
      </c>
      <c r="AK1155">
        <f t="shared" ref="AK1155:AK1218" si="56">AJ1155-AJ1154</f>
        <v>403</v>
      </c>
    </row>
    <row r="1156" spans="18:37" x14ac:dyDescent="0.25">
      <c r="R1156">
        <v>577</v>
      </c>
      <c r="S1156">
        <v>1615405123607</v>
      </c>
      <c r="U1156" s="12">
        <v>1615405123609</v>
      </c>
      <c r="V1156">
        <f t="shared" si="54"/>
        <v>2</v>
      </c>
      <c r="W1156" t="s">
        <v>144</v>
      </c>
      <c r="Z1156">
        <v>577</v>
      </c>
      <c r="AA1156">
        <v>1615405123603</v>
      </c>
      <c r="AC1156" s="12">
        <v>1615405123607</v>
      </c>
      <c r="AD1156">
        <f t="shared" si="55"/>
        <v>4</v>
      </c>
      <c r="AG1156">
        <v>577</v>
      </c>
      <c r="AH1156">
        <v>1615405176780</v>
      </c>
      <c r="AJ1156" s="12">
        <v>1615405176788</v>
      </c>
      <c r="AK1156">
        <f t="shared" si="56"/>
        <v>8</v>
      </c>
    </row>
    <row r="1157" spans="18:37" x14ac:dyDescent="0.25">
      <c r="R1157">
        <v>577</v>
      </c>
      <c r="S1157">
        <v>1615405123609</v>
      </c>
      <c r="U1157" s="11">
        <v>1615405123611</v>
      </c>
      <c r="V1157">
        <f t="shared" si="54"/>
        <v>2</v>
      </c>
      <c r="W1157" t="s">
        <v>145</v>
      </c>
      <c r="Z1157">
        <v>577</v>
      </c>
      <c r="AA1157">
        <v>1615405123607</v>
      </c>
      <c r="AC1157" s="11">
        <v>1615405123608</v>
      </c>
      <c r="AD1157">
        <f t="shared" si="55"/>
        <v>1</v>
      </c>
      <c r="AG1157">
        <v>577</v>
      </c>
      <c r="AH1157">
        <v>1615405176788</v>
      </c>
      <c r="AJ1157" s="11">
        <v>1615405176573</v>
      </c>
      <c r="AK1157">
        <f t="shared" si="56"/>
        <v>-215</v>
      </c>
    </row>
    <row r="1158" spans="18:37" x14ac:dyDescent="0.25">
      <c r="R1158">
        <v>578</v>
      </c>
      <c r="S1158">
        <v>1615405123611</v>
      </c>
      <c r="U1158" s="12">
        <v>1615405123613</v>
      </c>
      <c r="V1158">
        <f t="shared" si="54"/>
        <v>2</v>
      </c>
      <c r="W1158" t="s">
        <v>144</v>
      </c>
      <c r="Z1158">
        <v>578</v>
      </c>
      <c r="AA1158">
        <v>1615405123608</v>
      </c>
      <c r="AC1158" s="12">
        <v>1615405123611</v>
      </c>
      <c r="AD1158">
        <f t="shared" si="55"/>
        <v>3</v>
      </c>
      <c r="AG1158">
        <v>578</v>
      </c>
      <c r="AH1158">
        <v>1615405176573</v>
      </c>
      <c r="AJ1158" s="12">
        <v>1615405176576</v>
      </c>
      <c r="AK1158">
        <f t="shared" si="56"/>
        <v>3</v>
      </c>
    </row>
    <row r="1159" spans="18:37" x14ac:dyDescent="0.25">
      <c r="R1159">
        <v>578</v>
      </c>
      <c r="S1159">
        <v>1615405123613</v>
      </c>
      <c r="U1159" s="11">
        <v>1615405123615</v>
      </c>
      <c r="V1159">
        <f t="shared" si="54"/>
        <v>2</v>
      </c>
      <c r="W1159" t="s">
        <v>145</v>
      </c>
      <c r="Z1159">
        <v>578</v>
      </c>
      <c r="AA1159">
        <v>1615405123611</v>
      </c>
      <c r="AC1159" s="11">
        <v>1615405123612</v>
      </c>
      <c r="AD1159">
        <f t="shared" si="55"/>
        <v>1</v>
      </c>
      <c r="AG1159">
        <v>578</v>
      </c>
      <c r="AH1159">
        <v>1615405176576</v>
      </c>
      <c r="AJ1159" s="11">
        <v>1615405176772</v>
      </c>
      <c r="AK1159">
        <f t="shared" si="56"/>
        <v>196</v>
      </c>
    </row>
    <row r="1160" spans="18:37" x14ac:dyDescent="0.25">
      <c r="R1160">
        <v>579</v>
      </c>
      <c r="S1160">
        <v>1615405123615</v>
      </c>
      <c r="U1160" s="12">
        <v>1615405123617</v>
      </c>
      <c r="V1160">
        <f t="shared" si="54"/>
        <v>2</v>
      </c>
      <c r="W1160" t="s">
        <v>144</v>
      </c>
      <c r="Z1160">
        <v>579</v>
      </c>
      <c r="AA1160">
        <v>1615405123612</v>
      </c>
      <c r="AC1160" s="12">
        <v>1615405123615</v>
      </c>
      <c r="AD1160">
        <f t="shared" si="55"/>
        <v>3</v>
      </c>
      <c r="AG1160">
        <v>579</v>
      </c>
      <c r="AH1160">
        <v>1615405176772</v>
      </c>
      <c r="AJ1160" s="12">
        <v>1615405176775</v>
      </c>
      <c r="AK1160">
        <f t="shared" si="56"/>
        <v>3</v>
      </c>
    </row>
    <row r="1161" spans="18:37" x14ac:dyDescent="0.25">
      <c r="R1161">
        <v>579</v>
      </c>
      <c r="S1161">
        <v>1615405123617</v>
      </c>
      <c r="U1161" s="11">
        <v>1615405123620</v>
      </c>
      <c r="V1161">
        <f t="shared" si="54"/>
        <v>3</v>
      </c>
      <c r="W1161" t="s">
        <v>145</v>
      </c>
      <c r="Z1161">
        <v>579</v>
      </c>
      <c r="AA1161">
        <v>1615405123615</v>
      </c>
      <c r="AC1161" s="11">
        <v>1615405123616</v>
      </c>
      <c r="AD1161">
        <f t="shared" si="55"/>
        <v>1</v>
      </c>
      <c r="AG1161">
        <v>579</v>
      </c>
      <c r="AH1161">
        <v>1615405176775</v>
      </c>
      <c r="AJ1161" s="11">
        <v>1615405176972</v>
      </c>
      <c r="AK1161">
        <f t="shared" si="56"/>
        <v>197</v>
      </c>
    </row>
    <row r="1162" spans="18:37" x14ac:dyDescent="0.25">
      <c r="R1162">
        <v>580</v>
      </c>
      <c r="S1162">
        <v>1615405123620</v>
      </c>
      <c r="U1162" s="12">
        <v>1615405123622</v>
      </c>
      <c r="V1162">
        <f t="shared" si="54"/>
        <v>2</v>
      </c>
      <c r="W1162" t="s">
        <v>144</v>
      </c>
      <c r="Z1162">
        <v>580</v>
      </c>
      <c r="AA1162">
        <v>1615405123616</v>
      </c>
      <c r="AC1162" s="12">
        <v>1615405123620</v>
      </c>
      <c r="AD1162">
        <f t="shared" si="55"/>
        <v>4</v>
      </c>
      <c r="AG1162">
        <v>580</v>
      </c>
      <c r="AH1162">
        <v>1615405176972</v>
      </c>
      <c r="AJ1162" s="12">
        <v>1615405176975</v>
      </c>
      <c r="AK1162">
        <f t="shared" si="56"/>
        <v>3</v>
      </c>
    </row>
    <row r="1163" spans="18:37" x14ac:dyDescent="0.25">
      <c r="R1163">
        <v>580</v>
      </c>
      <c r="S1163">
        <v>1615405123622</v>
      </c>
      <c r="U1163" s="11">
        <v>1615405123626</v>
      </c>
      <c r="V1163">
        <f t="shared" si="54"/>
        <v>4</v>
      </c>
      <c r="W1163" t="s">
        <v>145</v>
      </c>
      <c r="Z1163">
        <v>580</v>
      </c>
      <c r="AA1163">
        <v>1615405123620</v>
      </c>
      <c r="AC1163" s="11">
        <v>1615405123621</v>
      </c>
      <c r="AD1163">
        <f t="shared" si="55"/>
        <v>1</v>
      </c>
      <c r="AG1163">
        <v>580</v>
      </c>
      <c r="AH1163">
        <v>1615405176975</v>
      </c>
      <c r="AJ1163" s="11">
        <v>1615405176980</v>
      </c>
      <c r="AK1163">
        <f t="shared" si="56"/>
        <v>5</v>
      </c>
    </row>
    <row r="1164" spans="18:37" x14ac:dyDescent="0.25">
      <c r="R1164">
        <v>581</v>
      </c>
      <c r="S1164">
        <v>1615405123626</v>
      </c>
      <c r="U1164" s="12">
        <v>1615405123627</v>
      </c>
      <c r="V1164">
        <f t="shared" si="54"/>
        <v>1</v>
      </c>
      <c r="W1164" t="s">
        <v>144</v>
      </c>
      <c r="Z1164">
        <v>581</v>
      </c>
      <c r="AA1164">
        <v>1615405123621</v>
      </c>
      <c r="AC1164" s="12">
        <v>1615405123625</v>
      </c>
      <c r="AD1164">
        <f t="shared" si="55"/>
        <v>4</v>
      </c>
      <c r="AG1164">
        <v>581</v>
      </c>
      <c r="AH1164">
        <v>1615405176980</v>
      </c>
      <c r="AJ1164" s="12">
        <v>1615405176983</v>
      </c>
      <c r="AK1164">
        <f t="shared" si="56"/>
        <v>3</v>
      </c>
    </row>
    <row r="1165" spans="18:37" x14ac:dyDescent="0.25">
      <c r="R1165">
        <v>581</v>
      </c>
      <c r="S1165">
        <v>1615405123627</v>
      </c>
      <c r="U1165" s="11">
        <v>1615405123631</v>
      </c>
      <c r="V1165">
        <f t="shared" si="54"/>
        <v>4</v>
      </c>
      <c r="W1165" t="s">
        <v>145</v>
      </c>
      <c r="Z1165">
        <v>581</v>
      </c>
      <c r="AA1165">
        <v>1615405123625</v>
      </c>
      <c r="AC1165" s="11">
        <v>1615405123626</v>
      </c>
      <c r="AD1165">
        <f t="shared" si="55"/>
        <v>1</v>
      </c>
      <c r="AG1165">
        <v>581</v>
      </c>
      <c r="AH1165">
        <v>1615405176983</v>
      </c>
      <c r="AJ1165" s="11">
        <v>1615405177180</v>
      </c>
      <c r="AK1165">
        <f t="shared" si="56"/>
        <v>197</v>
      </c>
    </row>
    <row r="1166" spans="18:37" x14ac:dyDescent="0.25">
      <c r="R1166">
        <v>582</v>
      </c>
      <c r="S1166">
        <v>1615405123631</v>
      </c>
      <c r="U1166" s="12">
        <v>1615405123633</v>
      </c>
      <c r="V1166">
        <f t="shared" si="54"/>
        <v>2</v>
      </c>
      <c r="W1166" t="s">
        <v>144</v>
      </c>
      <c r="Z1166">
        <v>582</v>
      </c>
      <c r="AA1166">
        <v>1615405123626</v>
      </c>
      <c r="AC1166" s="12">
        <v>1615405123631</v>
      </c>
      <c r="AD1166">
        <f t="shared" si="55"/>
        <v>5</v>
      </c>
      <c r="AG1166">
        <v>582</v>
      </c>
      <c r="AH1166">
        <v>1615405177180</v>
      </c>
      <c r="AJ1166" s="12">
        <v>1615405177183</v>
      </c>
      <c r="AK1166">
        <f t="shared" si="56"/>
        <v>3</v>
      </c>
    </row>
    <row r="1167" spans="18:37" x14ac:dyDescent="0.25">
      <c r="R1167">
        <v>582</v>
      </c>
      <c r="S1167">
        <v>1615405123633</v>
      </c>
      <c r="U1167" s="11">
        <v>1615405123636</v>
      </c>
      <c r="V1167">
        <f t="shared" si="54"/>
        <v>3</v>
      </c>
      <c r="W1167" t="s">
        <v>145</v>
      </c>
      <c r="Z1167">
        <v>582</v>
      </c>
      <c r="AA1167">
        <v>1615405123631</v>
      </c>
      <c r="AC1167" s="11">
        <v>1615405123632</v>
      </c>
      <c r="AD1167">
        <f t="shared" si="55"/>
        <v>1</v>
      </c>
      <c r="AG1167">
        <v>582</v>
      </c>
      <c r="AH1167">
        <v>1615405177183</v>
      </c>
      <c r="AJ1167" s="11">
        <v>1615405177380</v>
      </c>
      <c r="AK1167">
        <f t="shared" si="56"/>
        <v>197</v>
      </c>
    </row>
    <row r="1168" spans="18:37" x14ac:dyDescent="0.25">
      <c r="R1168">
        <v>583</v>
      </c>
      <c r="S1168">
        <v>1615405123636</v>
      </c>
      <c r="U1168" s="12">
        <v>1615405123638</v>
      </c>
      <c r="V1168">
        <f t="shared" si="54"/>
        <v>2</v>
      </c>
      <c r="W1168" t="s">
        <v>144</v>
      </c>
      <c r="Z1168">
        <v>583</v>
      </c>
      <c r="AA1168">
        <v>1615405123632</v>
      </c>
      <c r="AC1168" s="12">
        <v>1615405123636</v>
      </c>
      <c r="AD1168">
        <f t="shared" si="55"/>
        <v>4</v>
      </c>
      <c r="AG1168">
        <v>583</v>
      </c>
      <c r="AH1168">
        <v>1615405177380</v>
      </c>
      <c r="AJ1168" s="12">
        <v>1615405177383</v>
      </c>
      <c r="AK1168">
        <f t="shared" si="56"/>
        <v>3</v>
      </c>
    </row>
    <row r="1169" spans="18:37" x14ac:dyDescent="0.25">
      <c r="R1169">
        <v>583</v>
      </c>
      <c r="S1169">
        <v>1615405123638</v>
      </c>
      <c r="U1169" s="11">
        <v>1615405123640</v>
      </c>
      <c r="V1169">
        <f t="shared" si="54"/>
        <v>2</v>
      </c>
      <c r="W1169" t="s">
        <v>145</v>
      </c>
      <c r="Z1169">
        <v>583</v>
      </c>
      <c r="AA1169">
        <v>1615405123636</v>
      </c>
      <c r="AC1169" s="11">
        <v>1615405123637</v>
      </c>
      <c r="AD1169">
        <f t="shared" si="55"/>
        <v>1</v>
      </c>
      <c r="AG1169">
        <v>583</v>
      </c>
      <c r="AH1169">
        <v>1615405177383</v>
      </c>
      <c r="AJ1169" s="11">
        <v>1615405177172</v>
      </c>
      <c r="AK1169">
        <f t="shared" si="56"/>
        <v>-211</v>
      </c>
    </row>
    <row r="1170" spans="18:37" x14ac:dyDescent="0.25">
      <c r="R1170">
        <v>584</v>
      </c>
      <c r="S1170">
        <v>1615405123640</v>
      </c>
      <c r="U1170" s="12">
        <v>1615405123642</v>
      </c>
      <c r="V1170">
        <f t="shared" si="54"/>
        <v>2</v>
      </c>
      <c r="W1170" t="s">
        <v>144</v>
      </c>
      <c r="Z1170">
        <v>584</v>
      </c>
      <c r="AA1170">
        <v>1615405123637</v>
      </c>
      <c r="AC1170" s="12">
        <v>1615405123640</v>
      </c>
      <c r="AD1170">
        <f t="shared" si="55"/>
        <v>3</v>
      </c>
      <c r="AG1170">
        <v>584</v>
      </c>
      <c r="AH1170">
        <v>1615405177172</v>
      </c>
      <c r="AJ1170" s="12">
        <v>1615405177175</v>
      </c>
      <c r="AK1170">
        <f t="shared" si="56"/>
        <v>3</v>
      </c>
    </row>
    <row r="1171" spans="18:37" x14ac:dyDescent="0.25">
      <c r="R1171">
        <v>584</v>
      </c>
      <c r="S1171">
        <v>1615405123642</v>
      </c>
      <c r="U1171" s="11">
        <v>1615405123644</v>
      </c>
      <c r="V1171">
        <f t="shared" si="54"/>
        <v>2</v>
      </c>
      <c r="W1171" t="s">
        <v>145</v>
      </c>
      <c r="Z1171">
        <v>584</v>
      </c>
      <c r="AA1171">
        <v>1615405123640</v>
      </c>
      <c r="AC1171" s="11">
        <v>1615405123641</v>
      </c>
      <c r="AD1171">
        <f t="shared" si="55"/>
        <v>1</v>
      </c>
      <c r="AG1171">
        <v>584</v>
      </c>
      <c r="AH1171">
        <v>1615405177175</v>
      </c>
      <c r="AJ1171" s="11">
        <v>1615405177580</v>
      </c>
      <c r="AK1171">
        <f t="shared" si="56"/>
        <v>405</v>
      </c>
    </row>
    <row r="1172" spans="18:37" x14ac:dyDescent="0.25">
      <c r="R1172">
        <v>585</v>
      </c>
      <c r="S1172">
        <v>1615405123644</v>
      </c>
      <c r="U1172" s="12">
        <v>1615405123646</v>
      </c>
      <c r="V1172">
        <f t="shared" si="54"/>
        <v>2</v>
      </c>
      <c r="W1172" t="s">
        <v>144</v>
      </c>
      <c r="Z1172">
        <v>585</v>
      </c>
      <c r="AA1172">
        <v>1615405123641</v>
      </c>
      <c r="AC1172" s="12">
        <v>1615405123644</v>
      </c>
      <c r="AD1172">
        <f t="shared" si="55"/>
        <v>3</v>
      </c>
      <c r="AG1172">
        <v>585</v>
      </c>
      <c r="AH1172">
        <v>1615405177580</v>
      </c>
      <c r="AJ1172" s="12">
        <v>1615405177583</v>
      </c>
      <c r="AK1172">
        <f t="shared" si="56"/>
        <v>3</v>
      </c>
    </row>
    <row r="1173" spans="18:37" x14ac:dyDescent="0.25">
      <c r="R1173">
        <v>585</v>
      </c>
      <c r="S1173">
        <v>1615405123646</v>
      </c>
      <c r="U1173" s="11">
        <v>1615405123649</v>
      </c>
      <c r="V1173">
        <f t="shared" si="54"/>
        <v>3</v>
      </c>
      <c r="W1173" t="s">
        <v>145</v>
      </c>
      <c r="Z1173">
        <v>585</v>
      </c>
      <c r="AA1173">
        <v>1615405123644</v>
      </c>
      <c r="AC1173" s="11">
        <v>1615405123645</v>
      </c>
      <c r="AD1173">
        <f t="shared" si="55"/>
        <v>1</v>
      </c>
      <c r="AG1173">
        <v>585</v>
      </c>
      <c r="AH1173">
        <v>1615405177583</v>
      </c>
      <c r="AJ1173" s="11">
        <v>1615405177372</v>
      </c>
      <c r="AK1173">
        <f t="shared" si="56"/>
        <v>-211</v>
      </c>
    </row>
    <row r="1174" spans="18:37" x14ac:dyDescent="0.25">
      <c r="R1174">
        <v>586</v>
      </c>
      <c r="S1174">
        <v>1615405123649</v>
      </c>
      <c r="U1174" s="12">
        <v>1615405123651</v>
      </c>
      <c r="V1174">
        <f t="shared" si="54"/>
        <v>2</v>
      </c>
      <c r="W1174" t="s">
        <v>144</v>
      </c>
      <c r="Z1174">
        <v>586</v>
      </c>
      <c r="AA1174">
        <v>1615405123645</v>
      </c>
      <c r="AC1174" s="12">
        <v>1615405123649</v>
      </c>
      <c r="AD1174">
        <f t="shared" si="55"/>
        <v>4</v>
      </c>
      <c r="AG1174">
        <v>586</v>
      </c>
      <c r="AH1174">
        <v>1615405177372</v>
      </c>
      <c r="AJ1174" s="12">
        <v>1615405177376</v>
      </c>
      <c r="AK1174">
        <f t="shared" si="56"/>
        <v>4</v>
      </c>
    </row>
    <row r="1175" spans="18:37" x14ac:dyDescent="0.25">
      <c r="R1175">
        <v>586</v>
      </c>
      <c r="S1175">
        <v>1615405123651</v>
      </c>
      <c r="U1175" s="11">
        <v>1615405123654</v>
      </c>
      <c r="V1175">
        <f t="shared" si="54"/>
        <v>3</v>
      </c>
      <c r="W1175" t="s">
        <v>145</v>
      </c>
      <c r="Z1175">
        <v>586</v>
      </c>
      <c r="AA1175">
        <v>1615405123649</v>
      </c>
      <c r="AC1175" s="11">
        <v>1615405123650</v>
      </c>
      <c r="AD1175">
        <f t="shared" si="55"/>
        <v>1</v>
      </c>
      <c r="AG1175">
        <v>586</v>
      </c>
      <c r="AH1175">
        <v>1615405177376</v>
      </c>
      <c r="AJ1175" s="11">
        <v>1615405177780</v>
      </c>
      <c r="AK1175">
        <f t="shared" si="56"/>
        <v>404</v>
      </c>
    </row>
    <row r="1176" spans="18:37" x14ac:dyDescent="0.25">
      <c r="R1176">
        <v>587</v>
      </c>
      <c r="S1176">
        <v>1615405123654</v>
      </c>
      <c r="U1176" s="12">
        <v>1615405123656</v>
      </c>
      <c r="V1176">
        <f t="shared" si="54"/>
        <v>2</v>
      </c>
      <c r="W1176" t="s">
        <v>144</v>
      </c>
      <c r="Z1176">
        <v>587</v>
      </c>
      <c r="AA1176">
        <v>1615405123650</v>
      </c>
      <c r="AC1176" s="12">
        <v>1615405123654</v>
      </c>
      <c r="AD1176">
        <f t="shared" si="55"/>
        <v>4</v>
      </c>
      <c r="AG1176">
        <v>587</v>
      </c>
      <c r="AH1176">
        <v>1615405177780</v>
      </c>
      <c r="AJ1176" s="12">
        <v>1615405177783</v>
      </c>
      <c r="AK1176">
        <f t="shared" si="56"/>
        <v>3</v>
      </c>
    </row>
    <row r="1177" spans="18:37" x14ac:dyDescent="0.25">
      <c r="R1177">
        <v>587</v>
      </c>
      <c r="S1177">
        <v>1615405123656</v>
      </c>
      <c r="U1177" s="11">
        <v>1615405123659</v>
      </c>
      <c r="V1177">
        <f t="shared" si="54"/>
        <v>3</v>
      </c>
      <c r="W1177" t="s">
        <v>145</v>
      </c>
      <c r="Z1177">
        <v>587</v>
      </c>
      <c r="AA1177">
        <v>1615405123654</v>
      </c>
      <c r="AC1177" s="11">
        <v>1615405123655</v>
      </c>
      <c r="AD1177">
        <f t="shared" si="55"/>
        <v>1</v>
      </c>
      <c r="AG1177">
        <v>587</v>
      </c>
      <c r="AH1177">
        <v>1615405177783</v>
      </c>
      <c r="AJ1177" s="11">
        <v>1615405177572</v>
      </c>
      <c r="AK1177">
        <f t="shared" si="56"/>
        <v>-211</v>
      </c>
    </row>
    <row r="1178" spans="18:37" x14ac:dyDescent="0.25">
      <c r="R1178">
        <v>588</v>
      </c>
      <c r="S1178">
        <v>1615405123659</v>
      </c>
      <c r="U1178" s="12">
        <v>1615405123661</v>
      </c>
      <c r="V1178">
        <f t="shared" si="54"/>
        <v>2</v>
      </c>
      <c r="W1178" t="s">
        <v>144</v>
      </c>
      <c r="Z1178">
        <v>588</v>
      </c>
      <c r="AA1178">
        <v>1615405123655</v>
      </c>
      <c r="AC1178" s="12">
        <v>1615405123659</v>
      </c>
      <c r="AD1178">
        <f t="shared" si="55"/>
        <v>4</v>
      </c>
      <c r="AG1178">
        <v>588</v>
      </c>
      <c r="AH1178">
        <v>1615405177572</v>
      </c>
      <c r="AJ1178" s="12">
        <v>1615405177574</v>
      </c>
      <c r="AK1178">
        <f t="shared" si="56"/>
        <v>2</v>
      </c>
    </row>
    <row r="1179" spans="18:37" x14ac:dyDescent="0.25">
      <c r="R1179">
        <v>588</v>
      </c>
      <c r="S1179">
        <v>1615405123661</v>
      </c>
      <c r="U1179" s="11">
        <v>1615405123664</v>
      </c>
      <c r="V1179">
        <f t="shared" si="54"/>
        <v>3</v>
      </c>
      <c r="W1179" t="s">
        <v>145</v>
      </c>
      <c r="Z1179">
        <v>588</v>
      </c>
      <c r="AA1179">
        <v>1615405123659</v>
      </c>
      <c r="AC1179" s="11">
        <v>1615405123660</v>
      </c>
      <c r="AD1179">
        <f t="shared" si="55"/>
        <v>1</v>
      </c>
      <c r="AG1179">
        <v>588</v>
      </c>
      <c r="AH1179">
        <v>1615405177574</v>
      </c>
      <c r="AJ1179" s="11">
        <v>1615405177772</v>
      </c>
      <c r="AK1179">
        <f t="shared" si="56"/>
        <v>198</v>
      </c>
    </row>
    <row r="1180" spans="18:37" x14ac:dyDescent="0.25">
      <c r="R1180">
        <v>589</v>
      </c>
      <c r="S1180">
        <v>1615405123664</v>
      </c>
      <c r="U1180" s="12">
        <v>1615405123666</v>
      </c>
      <c r="V1180">
        <f t="shared" si="54"/>
        <v>2</v>
      </c>
      <c r="W1180" t="s">
        <v>144</v>
      </c>
      <c r="Z1180">
        <v>589</v>
      </c>
      <c r="AA1180">
        <v>1615405123660</v>
      </c>
      <c r="AC1180" s="12">
        <v>1615405123664</v>
      </c>
      <c r="AD1180">
        <f t="shared" si="55"/>
        <v>4</v>
      </c>
      <c r="AG1180">
        <v>589</v>
      </c>
      <c r="AH1180">
        <v>1615405177772</v>
      </c>
      <c r="AJ1180" s="12">
        <v>1615405177775</v>
      </c>
      <c r="AK1180">
        <f t="shared" si="56"/>
        <v>3</v>
      </c>
    </row>
    <row r="1181" spans="18:37" x14ac:dyDescent="0.25">
      <c r="R1181">
        <v>589</v>
      </c>
      <c r="S1181">
        <v>1615405123666</v>
      </c>
      <c r="U1181" s="11">
        <v>1615405123668</v>
      </c>
      <c r="V1181">
        <f t="shared" si="54"/>
        <v>2</v>
      </c>
      <c r="W1181" t="s">
        <v>145</v>
      </c>
      <c r="Z1181">
        <v>589</v>
      </c>
      <c r="AA1181">
        <v>1615405123664</v>
      </c>
      <c r="AC1181" s="11">
        <v>1615405123665</v>
      </c>
      <c r="AD1181">
        <f t="shared" si="55"/>
        <v>1</v>
      </c>
      <c r="AG1181">
        <v>589</v>
      </c>
      <c r="AH1181">
        <v>1615405177775</v>
      </c>
      <c r="AJ1181" s="11">
        <v>1615405177973</v>
      </c>
      <c r="AK1181">
        <f t="shared" si="56"/>
        <v>198</v>
      </c>
    </row>
    <row r="1182" spans="18:37" x14ac:dyDescent="0.25">
      <c r="R1182">
        <v>590</v>
      </c>
      <c r="S1182">
        <v>1615405123668</v>
      </c>
      <c r="U1182" s="12">
        <v>1615405123670</v>
      </c>
      <c r="V1182">
        <f t="shared" si="54"/>
        <v>2</v>
      </c>
      <c r="W1182" t="s">
        <v>144</v>
      </c>
      <c r="Z1182">
        <v>590</v>
      </c>
      <c r="AA1182">
        <v>1615405123665</v>
      </c>
      <c r="AC1182" s="12">
        <v>1615405123667</v>
      </c>
      <c r="AD1182">
        <f t="shared" si="55"/>
        <v>2</v>
      </c>
      <c r="AG1182">
        <v>590</v>
      </c>
      <c r="AH1182">
        <v>1615405177973</v>
      </c>
      <c r="AJ1182" s="12">
        <v>1615405177976</v>
      </c>
      <c r="AK1182">
        <f t="shared" si="56"/>
        <v>3</v>
      </c>
    </row>
    <row r="1183" spans="18:37" x14ac:dyDescent="0.25">
      <c r="R1183">
        <v>590</v>
      </c>
      <c r="S1183">
        <v>1615405123670</v>
      </c>
      <c r="U1183" s="11">
        <v>1615405123671</v>
      </c>
      <c r="V1183">
        <f t="shared" si="54"/>
        <v>1</v>
      </c>
      <c r="W1183" t="s">
        <v>145</v>
      </c>
      <c r="Z1183">
        <v>590</v>
      </c>
      <c r="AA1183">
        <v>1615405123667</v>
      </c>
      <c r="AC1183" s="11">
        <v>1615405123668</v>
      </c>
      <c r="AD1183">
        <f t="shared" si="55"/>
        <v>1</v>
      </c>
      <c r="AG1183">
        <v>590</v>
      </c>
      <c r="AH1183">
        <v>1615405177976</v>
      </c>
      <c r="AJ1183" s="11">
        <v>1615405177980</v>
      </c>
      <c r="AK1183">
        <f t="shared" si="56"/>
        <v>4</v>
      </c>
    </row>
    <row r="1184" spans="18:37" x14ac:dyDescent="0.25">
      <c r="R1184">
        <v>591</v>
      </c>
      <c r="S1184">
        <v>1615405123671</v>
      </c>
      <c r="U1184" s="12">
        <v>1615405123673</v>
      </c>
      <c r="V1184">
        <f t="shared" si="54"/>
        <v>2</v>
      </c>
      <c r="W1184" t="s">
        <v>144</v>
      </c>
      <c r="Z1184">
        <v>591</v>
      </c>
      <c r="AA1184">
        <v>1615405123668</v>
      </c>
      <c r="AC1184" s="12">
        <v>1615405123671</v>
      </c>
      <c r="AD1184">
        <f t="shared" si="55"/>
        <v>3</v>
      </c>
      <c r="AG1184">
        <v>591</v>
      </c>
      <c r="AH1184">
        <v>1615405177980</v>
      </c>
      <c r="AJ1184" s="12">
        <v>1615405177983</v>
      </c>
      <c r="AK1184">
        <f t="shared" si="56"/>
        <v>3</v>
      </c>
    </row>
    <row r="1185" spans="18:37" x14ac:dyDescent="0.25">
      <c r="R1185">
        <v>591</v>
      </c>
      <c r="S1185">
        <v>1615405123673</v>
      </c>
      <c r="U1185" s="11">
        <v>1615405123675</v>
      </c>
      <c r="V1185">
        <f t="shared" si="54"/>
        <v>2</v>
      </c>
      <c r="W1185" t="s">
        <v>145</v>
      </c>
      <c r="Z1185">
        <v>591</v>
      </c>
      <c r="AA1185">
        <v>1615405123671</v>
      </c>
      <c r="AC1185" s="11">
        <v>1615405123672</v>
      </c>
      <c r="AD1185">
        <f t="shared" si="55"/>
        <v>1</v>
      </c>
      <c r="AG1185">
        <v>591</v>
      </c>
      <c r="AH1185">
        <v>1615405177983</v>
      </c>
      <c r="AJ1185" s="11">
        <v>1615405178180</v>
      </c>
      <c r="AK1185">
        <f t="shared" si="56"/>
        <v>197</v>
      </c>
    </row>
    <row r="1186" spans="18:37" x14ac:dyDescent="0.25">
      <c r="R1186">
        <v>592</v>
      </c>
      <c r="S1186">
        <v>1615405123675</v>
      </c>
      <c r="U1186" s="12">
        <v>1615405123677</v>
      </c>
      <c r="V1186">
        <f t="shared" si="54"/>
        <v>2</v>
      </c>
      <c r="W1186" t="s">
        <v>144</v>
      </c>
      <c r="Z1186">
        <v>592</v>
      </c>
      <c r="AA1186">
        <v>1615405123672</v>
      </c>
      <c r="AC1186" s="12">
        <v>1615405123675</v>
      </c>
      <c r="AD1186">
        <f t="shared" si="55"/>
        <v>3</v>
      </c>
      <c r="AG1186">
        <v>592</v>
      </c>
      <c r="AH1186">
        <v>1615405178180</v>
      </c>
      <c r="AJ1186" s="12">
        <v>1615405178183</v>
      </c>
      <c r="AK1186">
        <f t="shared" si="56"/>
        <v>3</v>
      </c>
    </row>
    <row r="1187" spans="18:37" x14ac:dyDescent="0.25">
      <c r="R1187">
        <v>592</v>
      </c>
      <c r="S1187">
        <v>1615405123677</v>
      </c>
      <c r="U1187" s="11">
        <v>1615405123681</v>
      </c>
      <c r="V1187">
        <f t="shared" si="54"/>
        <v>4</v>
      </c>
      <c r="W1187" t="s">
        <v>145</v>
      </c>
      <c r="Z1187">
        <v>592</v>
      </c>
      <c r="AA1187">
        <v>1615405123675</v>
      </c>
      <c r="AC1187" s="11">
        <v>1615405123676</v>
      </c>
      <c r="AD1187">
        <f t="shared" si="55"/>
        <v>1</v>
      </c>
      <c r="AG1187">
        <v>592</v>
      </c>
      <c r="AH1187">
        <v>1615405178183</v>
      </c>
      <c r="AJ1187" s="11">
        <v>1615405178380</v>
      </c>
      <c r="AK1187">
        <f t="shared" si="56"/>
        <v>197</v>
      </c>
    </row>
    <row r="1188" spans="18:37" x14ac:dyDescent="0.25">
      <c r="R1188">
        <v>593</v>
      </c>
      <c r="S1188">
        <v>1615405123681</v>
      </c>
      <c r="U1188" s="12">
        <v>1615405123682</v>
      </c>
      <c r="V1188">
        <f t="shared" si="54"/>
        <v>1</v>
      </c>
      <c r="W1188" t="s">
        <v>144</v>
      </c>
      <c r="Z1188">
        <v>593</v>
      </c>
      <c r="AA1188">
        <v>1615405123676</v>
      </c>
      <c r="AC1188" s="12">
        <v>1615405123680</v>
      </c>
      <c r="AD1188">
        <f t="shared" si="55"/>
        <v>4</v>
      </c>
      <c r="AG1188">
        <v>593</v>
      </c>
      <c r="AH1188">
        <v>1615405178380</v>
      </c>
      <c r="AJ1188" s="12">
        <v>1615405178383</v>
      </c>
      <c r="AK1188">
        <f t="shared" si="56"/>
        <v>3</v>
      </c>
    </row>
    <row r="1189" spans="18:37" x14ac:dyDescent="0.25">
      <c r="R1189">
        <v>593</v>
      </c>
      <c r="S1189">
        <v>1615405123682</v>
      </c>
      <c r="U1189" s="11">
        <v>1615405123686</v>
      </c>
      <c r="V1189">
        <f t="shared" si="54"/>
        <v>4</v>
      </c>
      <c r="W1189" t="s">
        <v>145</v>
      </c>
      <c r="Z1189">
        <v>593</v>
      </c>
      <c r="AA1189">
        <v>1615405123680</v>
      </c>
      <c r="AC1189" s="11">
        <v>1615405123681</v>
      </c>
      <c r="AD1189">
        <f t="shared" si="55"/>
        <v>1</v>
      </c>
      <c r="AG1189">
        <v>593</v>
      </c>
      <c r="AH1189">
        <v>1615405178383</v>
      </c>
      <c r="AJ1189" s="11">
        <v>1615405178173</v>
      </c>
      <c r="AK1189">
        <f t="shared" si="56"/>
        <v>-210</v>
      </c>
    </row>
    <row r="1190" spans="18:37" x14ac:dyDescent="0.25">
      <c r="R1190">
        <v>594</v>
      </c>
      <c r="S1190">
        <v>1615405123686</v>
      </c>
      <c r="U1190" s="12">
        <v>1615405123688</v>
      </c>
      <c r="V1190">
        <f t="shared" si="54"/>
        <v>2</v>
      </c>
      <c r="W1190" t="s">
        <v>144</v>
      </c>
      <c r="Z1190">
        <v>594</v>
      </c>
      <c r="AA1190">
        <v>1615405123681</v>
      </c>
      <c r="AC1190" s="12">
        <v>1615405123686</v>
      </c>
      <c r="AD1190">
        <f t="shared" si="55"/>
        <v>5</v>
      </c>
      <c r="AG1190">
        <v>594</v>
      </c>
      <c r="AH1190">
        <v>1615405178173</v>
      </c>
      <c r="AJ1190" s="12">
        <v>1615405178175</v>
      </c>
      <c r="AK1190">
        <f t="shared" si="56"/>
        <v>2</v>
      </c>
    </row>
    <row r="1191" spans="18:37" x14ac:dyDescent="0.25">
      <c r="R1191">
        <v>594</v>
      </c>
      <c r="S1191">
        <v>1615405123688</v>
      </c>
      <c r="U1191" s="11">
        <v>1615405123691</v>
      </c>
      <c r="V1191">
        <f t="shared" si="54"/>
        <v>3</v>
      </c>
      <c r="W1191" t="s">
        <v>145</v>
      </c>
      <c r="Z1191">
        <v>594</v>
      </c>
      <c r="AA1191">
        <v>1615405123686</v>
      </c>
      <c r="AC1191" s="11">
        <v>1615405123687</v>
      </c>
      <c r="AD1191">
        <f t="shared" si="55"/>
        <v>1</v>
      </c>
      <c r="AG1191">
        <v>594</v>
      </c>
      <c r="AH1191">
        <v>1615405178175</v>
      </c>
      <c r="AJ1191" s="11">
        <v>1615405178580</v>
      </c>
      <c r="AK1191">
        <f t="shared" si="56"/>
        <v>405</v>
      </c>
    </row>
    <row r="1192" spans="18:37" x14ac:dyDescent="0.25">
      <c r="R1192">
        <v>595</v>
      </c>
      <c r="S1192">
        <v>1615405123691</v>
      </c>
      <c r="U1192" s="12">
        <v>1615405123693</v>
      </c>
      <c r="V1192">
        <f t="shared" si="54"/>
        <v>2</v>
      </c>
      <c r="W1192" t="s">
        <v>144</v>
      </c>
      <c r="Z1192">
        <v>595</v>
      </c>
      <c r="AA1192">
        <v>1615405123687</v>
      </c>
      <c r="AC1192" s="12">
        <v>1615405123691</v>
      </c>
      <c r="AD1192">
        <f t="shared" si="55"/>
        <v>4</v>
      </c>
      <c r="AG1192">
        <v>595</v>
      </c>
      <c r="AH1192">
        <v>1615405178580</v>
      </c>
      <c r="AJ1192" s="12">
        <v>1615405178583</v>
      </c>
      <c r="AK1192">
        <f t="shared" si="56"/>
        <v>3</v>
      </c>
    </row>
    <row r="1193" spans="18:37" x14ac:dyDescent="0.25">
      <c r="R1193">
        <v>595</v>
      </c>
      <c r="S1193">
        <v>1615405123693</v>
      </c>
      <c r="U1193" s="11">
        <v>1615405123695</v>
      </c>
      <c r="V1193">
        <f t="shared" si="54"/>
        <v>2</v>
      </c>
      <c r="W1193" t="s">
        <v>145</v>
      </c>
      <c r="Z1193">
        <v>595</v>
      </c>
      <c r="AA1193">
        <v>1615405123691</v>
      </c>
      <c r="AC1193" s="11">
        <v>1615405123692</v>
      </c>
      <c r="AD1193">
        <f t="shared" si="55"/>
        <v>1</v>
      </c>
      <c r="AG1193">
        <v>595</v>
      </c>
      <c r="AH1193">
        <v>1615405178583</v>
      </c>
      <c r="AJ1193" s="11">
        <v>1615405178372</v>
      </c>
      <c r="AK1193">
        <f t="shared" si="56"/>
        <v>-211</v>
      </c>
    </row>
    <row r="1194" spans="18:37" x14ac:dyDescent="0.25">
      <c r="R1194">
        <v>596</v>
      </c>
      <c r="S1194">
        <v>1615405123695</v>
      </c>
      <c r="U1194" s="12">
        <v>1615405123700</v>
      </c>
      <c r="V1194">
        <f t="shared" si="54"/>
        <v>5</v>
      </c>
      <c r="W1194" t="s">
        <v>144</v>
      </c>
      <c r="Z1194">
        <v>596</v>
      </c>
      <c r="AA1194">
        <v>1615405123692</v>
      </c>
      <c r="AC1194" s="12">
        <v>1615405123695</v>
      </c>
      <c r="AD1194">
        <f t="shared" si="55"/>
        <v>3</v>
      </c>
      <c r="AG1194">
        <v>596</v>
      </c>
      <c r="AH1194">
        <v>1615405178372</v>
      </c>
      <c r="AJ1194" s="12">
        <v>1615405178375</v>
      </c>
      <c r="AK1194">
        <f t="shared" si="56"/>
        <v>3</v>
      </c>
    </row>
    <row r="1195" spans="18:37" x14ac:dyDescent="0.25">
      <c r="R1195">
        <v>596</v>
      </c>
      <c r="S1195">
        <v>1615405123700</v>
      </c>
      <c r="U1195" s="11">
        <v>1615405123702</v>
      </c>
      <c r="V1195">
        <f t="shared" si="54"/>
        <v>2</v>
      </c>
      <c r="W1195" t="s">
        <v>145</v>
      </c>
      <c r="Z1195">
        <v>596</v>
      </c>
      <c r="AA1195">
        <v>1615405123695</v>
      </c>
      <c r="AC1195" s="11">
        <v>1615405123696</v>
      </c>
      <c r="AD1195">
        <f t="shared" si="55"/>
        <v>1</v>
      </c>
      <c r="AG1195">
        <v>596</v>
      </c>
      <c r="AH1195">
        <v>1615405178375</v>
      </c>
      <c r="AJ1195" s="11">
        <v>1615405178780</v>
      </c>
      <c r="AK1195">
        <f t="shared" si="56"/>
        <v>405</v>
      </c>
    </row>
    <row r="1196" spans="18:37" x14ac:dyDescent="0.25">
      <c r="R1196">
        <v>597</v>
      </c>
      <c r="S1196">
        <v>1615405123702</v>
      </c>
      <c r="U1196" s="12">
        <v>1615405123704</v>
      </c>
      <c r="V1196">
        <f t="shared" si="54"/>
        <v>2</v>
      </c>
      <c r="W1196" t="s">
        <v>144</v>
      </c>
      <c r="Z1196">
        <v>597</v>
      </c>
      <c r="AA1196">
        <v>1615405123696</v>
      </c>
      <c r="AC1196" s="12">
        <v>1615405123702</v>
      </c>
      <c r="AD1196">
        <f t="shared" si="55"/>
        <v>6</v>
      </c>
      <c r="AG1196">
        <v>597</v>
      </c>
      <c r="AH1196">
        <v>1615405178780</v>
      </c>
      <c r="AJ1196" s="12">
        <v>1615405178783</v>
      </c>
      <c r="AK1196">
        <f t="shared" si="56"/>
        <v>3</v>
      </c>
    </row>
    <row r="1197" spans="18:37" x14ac:dyDescent="0.25">
      <c r="R1197">
        <v>597</v>
      </c>
      <c r="S1197">
        <v>1615405123704</v>
      </c>
      <c r="U1197" s="11">
        <v>1615405123706</v>
      </c>
      <c r="V1197">
        <f t="shared" si="54"/>
        <v>2</v>
      </c>
      <c r="W1197" t="s">
        <v>145</v>
      </c>
      <c r="Z1197">
        <v>597</v>
      </c>
      <c r="AA1197">
        <v>1615405123702</v>
      </c>
      <c r="AC1197" s="11">
        <v>1615405123703</v>
      </c>
      <c r="AD1197">
        <f t="shared" si="55"/>
        <v>1</v>
      </c>
      <c r="AG1197">
        <v>597</v>
      </c>
      <c r="AH1197">
        <v>1615405178783</v>
      </c>
      <c r="AJ1197" s="11">
        <v>1615405178573</v>
      </c>
      <c r="AK1197">
        <f t="shared" si="56"/>
        <v>-210</v>
      </c>
    </row>
    <row r="1198" spans="18:37" x14ac:dyDescent="0.25">
      <c r="R1198">
        <v>598</v>
      </c>
      <c r="S1198">
        <v>1615405123706</v>
      </c>
      <c r="U1198" s="12">
        <v>1615405123709</v>
      </c>
      <c r="V1198">
        <f t="shared" si="54"/>
        <v>3</v>
      </c>
      <c r="W1198" t="s">
        <v>144</v>
      </c>
      <c r="Z1198">
        <v>598</v>
      </c>
      <c r="AA1198">
        <v>1615405123703</v>
      </c>
      <c r="AC1198" s="12">
        <v>1615405123706</v>
      </c>
      <c r="AD1198">
        <f t="shared" si="55"/>
        <v>3</v>
      </c>
      <c r="AG1198">
        <v>598</v>
      </c>
      <c r="AH1198">
        <v>1615405178573</v>
      </c>
      <c r="AJ1198" s="12">
        <v>1615405178576</v>
      </c>
      <c r="AK1198">
        <f t="shared" si="56"/>
        <v>3</v>
      </c>
    </row>
    <row r="1199" spans="18:37" x14ac:dyDescent="0.25">
      <c r="R1199">
        <v>598</v>
      </c>
      <c r="S1199">
        <v>1615405123709</v>
      </c>
      <c r="U1199" s="11">
        <v>1615405123711</v>
      </c>
      <c r="V1199">
        <f t="shared" si="54"/>
        <v>2</v>
      </c>
      <c r="W1199" t="s">
        <v>145</v>
      </c>
      <c r="Z1199">
        <v>598</v>
      </c>
      <c r="AA1199">
        <v>1615405123706</v>
      </c>
      <c r="AC1199" s="11">
        <v>1615405123707</v>
      </c>
      <c r="AD1199">
        <f t="shared" si="55"/>
        <v>1</v>
      </c>
      <c r="AG1199">
        <v>598</v>
      </c>
      <c r="AH1199">
        <v>1615405178576</v>
      </c>
      <c r="AJ1199" s="11">
        <v>1615405178772</v>
      </c>
      <c r="AK1199">
        <f t="shared" si="56"/>
        <v>196</v>
      </c>
    </row>
    <row r="1200" spans="18:37" x14ac:dyDescent="0.25">
      <c r="R1200">
        <v>599</v>
      </c>
      <c r="S1200">
        <v>1615405123711</v>
      </c>
      <c r="U1200" s="12">
        <v>1615405123713</v>
      </c>
      <c r="V1200">
        <f t="shared" si="54"/>
        <v>2</v>
      </c>
      <c r="W1200" t="s">
        <v>144</v>
      </c>
      <c r="Z1200">
        <v>599</v>
      </c>
      <c r="AA1200">
        <v>1615405123707</v>
      </c>
      <c r="AC1200" s="12">
        <v>1615405123711</v>
      </c>
      <c r="AD1200">
        <f t="shared" si="55"/>
        <v>4</v>
      </c>
      <c r="AG1200">
        <v>599</v>
      </c>
      <c r="AH1200">
        <v>1615405178772</v>
      </c>
      <c r="AJ1200" s="12">
        <v>1615405178775</v>
      </c>
      <c r="AK1200">
        <f t="shared" si="56"/>
        <v>3</v>
      </c>
    </row>
    <row r="1201" spans="18:37" x14ac:dyDescent="0.25">
      <c r="R1201">
        <v>599</v>
      </c>
      <c r="S1201">
        <v>1615405123713</v>
      </c>
      <c r="U1201" s="11">
        <v>1615405123717</v>
      </c>
      <c r="V1201">
        <f t="shared" si="54"/>
        <v>4</v>
      </c>
      <c r="W1201" t="s">
        <v>145</v>
      </c>
      <c r="Z1201">
        <v>599</v>
      </c>
      <c r="AA1201">
        <v>1615405123711</v>
      </c>
      <c r="AC1201" s="11">
        <v>1615405123713</v>
      </c>
      <c r="AD1201">
        <f t="shared" si="55"/>
        <v>2</v>
      </c>
      <c r="AG1201">
        <v>599</v>
      </c>
      <c r="AH1201">
        <v>1615405178775</v>
      </c>
      <c r="AJ1201" s="11">
        <v>1615405178973</v>
      </c>
      <c r="AK1201">
        <f t="shared" si="56"/>
        <v>198</v>
      </c>
    </row>
    <row r="1202" spans="18:37" x14ac:dyDescent="0.25">
      <c r="R1202">
        <v>600</v>
      </c>
      <c r="S1202">
        <v>1615405123717</v>
      </c>
      <c r="U1202" s="12">
        <v>1615405123718</v>
      </c>
      <c r="V1202">
        <f t="shared" si="54"/>
        <v>1</v>
      </c>
      <c r="W1202" t="s">
        <v>144</v>
      </c>
      <c r="Z1202">
        <v>600</v>
      </c>
      <c r="AA1202">
        <v>1615405123713</v>
      </c>
      <c r="AC1202" s="12">
        <v>1615405123717</v>
      </c>
      <c r="AD1202">
        <f t="shared" si="55"/>
        <v>4</v>
      </c>
      <c r="AG1202">
        <v>600</v>
      </c>
      <c r="AH1202">
        <v>1615405178973</v>
      </c>
      <c r="AJ1202" s="12">
        <v>1615405178975</v>
      </c>
      <c r="AK1202">
        <f t="shared" si="56"/>
        <v>2</v>
      </c>
    </row>
    <row r="1203" spans="18:37" x14ac:dyDescent="0.25">
      <c r="R1203">
        <v>600</v>
      </c>
      <c r="S1203">
        <v>1615405123718</v>
      </c>
      <c r="U1203" s="11">
        <v>1615405123722</v>
      </c>
      <c r="V1203">
        <f t="shared" si="54"/>
        <v>4</v>
      </c>
      <c r="W1203" t="s">
        <v>145</v>
      </c>
      <c r="Z1203">
        <v>600</v>
      </c>
      <c r="AA1203">
        <v>1615405123717</v>
      </c>
      <c r="AC1203" s="11">
        <v>1615405123718</v>
      </c>
      <c r="AD1203">
        <f t="shared" si="55"/>
        <v>1</v>
      </c>
      <c r="AG1203">
        <v>600</v>
      </c>
      <c r="AH1203">
        <v>1615405178975</v>
      </c>
      <c r="AJ1203" s="11">
        <v>1615405178980</v>
      </c>
      <c r="AK1203">
        <f t="shared" si="56"/>
        <v>5</v>
      </c>
    </row>
    <row r="1204" spans="18:37" x14ac:dyDescent="0.25">
      <c r="R1204">
        <v>601</v>
      </c>
      <c r="S1204">
        <v>1615405123722</v>
      </c>
      <c r="U1204" s="12">
        <v>1615405123724</v>
      </c>
      <c r="V1204">
        <f t="shared" si="54"/>
        <v>2</v>
      </c>
      <c r="W1204" t="s">
        <v>144</v>
      </c>
      <c r="Z1204">
        <v>601</v>
      </c>
      <c r="AA1204">
        <v>1615405123718</v>
      </c>
      <c r="AC1204" s="12">
        <v>1615405123722</v>
      </c>
      <c r="AD1204">
        <f t="shared" si="55"/>
        <v>4</v>
      </c>
      <c r="AG1204">
        <v>601</v>
      </c>
      <c r="AH1204">
        <v>1615405178980</v>
      </c>
      <c r="AJ1204" s="12">
        <v>1615405178984</v>
      </c>
      <c r="AK1204">
        <f t="shared" si="56"/>
        <v>4</v>
      </c>
    </row>
    <row r="1205" spans="18:37" x14ac:dyDescent="0.25">
      <c r="R1205">
        <v>601</v>
      </c>
      <c r="S1205">
        <v>1615405123724</v>
      </c>
      <c r="U1205" s="11">
        <v>1615405123726</v>
      </c>
      <c r="V1205">
        <f t="shared" si="54"/>
        <v>2</v>
      </c>
      <c r="W1205" t="s">
        <v>145</v>
      </c>
      <c r="Z1205">
        <v>601</v>
      </c>
      <c r="AA1205">
        <v>1615405123722</v>
      </c>
      <c r="AC1205" s="11">
        <v>1615405123723</v>
      </c>
      <c r="AD1205">
        <f t="shared" si="55"/>
        <v>1</v>
      </c>
      <c r="AG1205">
        <v>601</v>
      </c>
      <c r="AH1205">
        <v>1615405178984</v>
      </c>
      <c r="AJ1205" s="11">
        <v>1615405179181</v>
      </c>
      <c r="AK1205">
        <f t="shared" si="56"/>
        <v>197</v>
      </c>
    </row>
    <row r="1206" spans="18:37" x14ac:dyDescent="0.25">
      <c r="R1206">
        <v>602</v>
      </c>
      <c r="S1206">
        <v>1615405123726</v>
      </c>
      <c r="U1206" s="12">
        <v>1615405123728</v>
      </c>
      <c r="V1206">
        <f t="shared" si="54"/>
        <v>2</v>
      </c>
      <c r="W1206" t="s">
        <v>144</v>
      </c>
      <c r="Z1206">
        <v>602</v>
      </c>
      <c r="AA1206">
        <v>1615405123723</v>
      </c>
      <c r="AC1206" s="12">
        <v>1615405123725</v>
      </c>
      <c r="AD1206">
        <f t="shared" si="55"/>
        <v>2</v>
      </c>
      <c r="AG1206">
        <v>602</v>
      </c>
      <c r="AH1206">
        <v>1615405179181</v>
      </c>
      <c r="AJ1206" s="12">
        <v>1615405179183</v>
      </c>
      <c r="AK1206">
        <f t="shared" si="56"/>
        <v>2</v>
      </c>
    </row>
    <row r="1207" spans="18:37" x14ac:dyDescent="0.25">
      <c r="R1207">
        <v>602</v>
      </c>
      <c r="S1207">
        <v>1615405123728</v>
      </c>
      <c r="U1207" s="11">
        <v>1615405123729</v>
      </c>
      <c r="V1207">
        <f t="shared" si="54"/>
        <v>1</v>
      </c>
      <c r="W1207" t="s">
        <v>145</v>
      </c>
      <c r="Z1207">
        <v>602</v>
      </c>
      <c r="AA1207">
        <v>1615405123725</v>
      </c>
      <c r="AC1207" s="11">
        <v>1615405123727</v>
      </c>
      <c r="AD1207">
        <f t="shared" si="55"/>
        <v>2</v>
      </c>
      <c r="AG1207">
        <v>602</v>
      </c>
      <c r="AH1207">
        <v>1615405179183</v>
      </c>
      <c r="AJ1207" s="11">
        <v>1615405179380</v>
      </c>
      <c r="AK1207">
        <f t="shared" si="56"/>
        <v>197</v>
      </c>
    </row>
    <row r="1208" spans="18:37" x14ac:dyDescent="0.25">
      <c r="R1208">
        <v>603</v>
      </c>
      <c r="S1208">
        <v>1615405123729</v>
      </c>
      <c r="U1208" s="12">
        <v>1615405123732</v>
      </c>
      <c r="V1208">
        <f t="shared" si="54"/>
        <v>3</v>
      </c>
      <c r="W1208" t="s">
        <v>144</v>
      </c>
      <c r="Z1208">
        <v>603</v>
      </c>
      <c r="AA1208">
        <v>1615405123727</v>
      </c>
      <c r="AC1208" s="12">
        <v>1615405123729</v>
      </c>
      <c r="AD1208">
        <f t="shared" si="55"/>
        <v>2</v>
      </c>
      <c r="AG1208">
        <v>603</v>
      </c>
      <c r="AH1208">
        <v>1615405179380</v>
      </c>
      <c r="AJ1208" s="12">
        <v>1615405179384</v>
      </c>
      <c r="AK1208">
        <f t="shared" si="56"/>
        <v>4</v>
      </c>
    </row>
    <row r="1209" spans="18:37" x14ac:dyDescent="0.25">
      <c r="R1209">
        <v>603</v>
      </c>
      <c r="S1209">
        <v>1615405123732</v>
      </c>
      <c r="U1209" s="11">
        <v>1615405123734</v>
      </c>
      <c r="V1209">
        <f t="shared" si="54"/>
        <v>2</v>
      </c>
      <c r="W1209" t="s">
        <v>145</v>
      </c>
      <c r="Z1209">
        <v>603</v>
      </c>
      <c r="AA1209">
        <v>1615405123729</v>
      </c>
      <c r="AC1209" s="11">
        <v>1615405123730</v>
      </c>
      <c r="AD1209">
        <f t="shared" si="55"/>
        <v>1</v>
      </c>
      <c r="AG1209">
        <v>603</v>
      </c>
      <c r="AH1209">
        <v>1615405179384</v>
      </c>
      <c r="AJ1209" s="11">
        <v>1615405179173</v>
      </c>
      <c r="AK1209">
        <f t="shared" si="56"/>
        <v>-211</v>
      </c>
    </row>
    <row r="1210" spans="18:37" x14ac:dyDescent="0.25">
      <c r="R1210">
        <v>604</v>
      </c>
      <c r="S1210">
        <v>1615405123734</v>
      </c>
      <c r="U1210" s="12">
        <v>1615405123736</v>
      </c>
      <c r="V1210">
        <f t="shared" si="54"/>
        <v>2</v>
      </c>
      <c r="W1210" t="s">
        <v>144</v>
      </c>
      <c r="Z1210">
        <v>604</v>
      </c>
      <c r="AA1210">
        <v>1615405123730</v>
      </c>
      <c r="AC1210" s="12">
        <v>1615405123734</v>
      </c>
      <c r="AD1210">
        <f t="shared" si="55"/>
        <v>4</v>
      </c>
      <c r="AG1210">
        <v>604</v>
      </c>
      <c r="AH1210">
        <v>1615405179173</v>
      </c>
      <c r="AJ1210" s="12">
        <v>1615405179178</v>
      </c>
      <c r="AK1210">
        <f t="shared" si="56"/>
        <v>5</v>
      </c>
    </row>
    <row r="1211" spans="18:37" x14ac:dyDescent="0.25">
      <c r="R1211">
        <v>604</v>
      </c>
      <c r="S1211">
        <v>1615405123736</v>
      </c>
      <c r="U1211" s="11">
        <v>1615405123739</v>
      </c>
      <c r="V1211">
        <f t="shared" si="54"/>
        <v>3</v>
      </c>
      <c r="W1211" t="s">
        <v>145</v>
      </c>
      <c r="Z1211">
        <v>604</v>
      </c>
      <c r="AA1211">
        <v>1615405123734</v>
      </c>
      <c r="AC1211" s="11">
        <v>1615405123735</v>
      </c>
      <c r="AD1211">
        <f t="shared" si="55"/>
        <v>1</v>
      </c>
      <c r="AG1211">
        <v>604</v>
      </c>
      <c r="AH1211">
        <v>1615405179178</v>
      </c>
      <c r="AJ1211" s="11">
        <v>1615405179580</v>
      </c>
      <c r="AK1211">
        <f t="shared" si="56"/>
        <v>402</v>
      </c>
    </row>
    <row r="1212" spans="18:37" x14ac:dyDescent="0.25">
      <c r="R1212">
        <v>605</v>
      </c>
      <c r="S1212">
        <v>1615405123739</v>
      </c>
      <c r="U1212" s="12">
        <v>1615405123741</v>
      </c>
      <c r="V1212">
        <f t="shared" si="54"/>
        <v>2</v>
      </c>
      <c r="W1212" t="s">
        <v>144</v>
      </c>
      <c r="Z1212">
        <v>605</v>
      </c>
      <c r="AA1212">
        <v>1615405123735</v>
      </c>
      <c r="AC1212" s="12">
        <v>1615405123739</v>
      </c>
      <c r="AD1212">
        <f t="shared" si="55"/>
        <v>4</v>
      </c>
      <c r="AG1212">
        <v>605</v>
      </c>
      <c r="AH1212">
        <v>1615405179580</v>
      </c>
      <c r="AJ1212" s="12">
        <v>1615405179583</v>
      </c>
      <c r="AK1212">
        <f t="shared" si="56"/>
        <v>3</v>
      </c>
    </row>
    <row r="1213" spans="18:37" x14ac:dyDescent="0.25">
      <c r="R1213">
        <v>605</v>
      </c>
      <c r="S1213">
        <v>1615405123741</v>
      </c>
      <c r="U1213" s="11">
        <v>1615405123745</v>
      </c>
      <c r="V1213">
        <f t="shared" si="54"/>
        <v>4</v>
      </c>
      <c r="W1213" t="s">
        <v>145</v>
      </c>
      <c r="Z1213">
        <v>605</v>
      </c>
      <c r="AA1213">
        <v>1615405123739</v>
      </c>
      <c r="AC1213" s="11">
        <v>1615405123740</v>
      </c>
      <c r="AD1213">
        <f t="shared" si="55"/>
        <v>1</v>
      </c>
      <c r="AG1213">
        <v>605</v>
      </c>
      <c r="AH1213">
        <v>1615405179583</v>
      </c>
      <c r="AJ1213" s="11">
        <v>1615405179373</v>
      </c>
      <c r="AK1213">
        <f t="shared" si="56"/>
        <v>-210</v>
      </c>
    </row>
    <row r="1214" spans="18:37" x14ac:dyDescent="0.25">
      <c r="R1214">
        <v>606</v>
      </c>
      <c r="S1214">
        <v>1615405123745</v>
      </c>
      <c r="U1214" s="12">
        <v>1615405123747</v>
      </c>
      <c r="V1214">
        <f t="shared" si="54"/>
        <v>2</v>
      </c>
      <c r="W1214" t="s">
        <v>144</v>
      </c>
      <c r="Z1214">
        <v>606</v>
      </c>
      <c r="AA1214">
        <v>1615405123740</v>
      </c>
      <c r="AC1214" s="12">
        <v>1615405123745</v>
      </c>
      <c r="AD1214">
        <f t="shared" si="55"/>
        <v>5</v>
      </c>
      <c r="AG1214">
        <v>606</v>
      </c>
      <c r="AH1214">
        <v>1615405179373</v>
      </c>
      <c r="AJ1214" s="12">
        <v>1615405179376</v>
      </c>
      <c r="AK1214">
        <f t="shared" si="56"/>
        <v>3</v>
      </c>
    </row>
    <row r="1215" spans="18:37" x14ac:dyDescent="0.25">
      <c r="R1215">
        <v>606</v>
      </c>
      <c r="S1215">
        <v>1615405123747</v>
      </c>
      <c r="U1215" s="11">
        <v>1615405123750</v>
      </c>
      <c r="V1215">
        <f t="shared" si="54"/>
        <v>3</v>
      </c>
      <c r="W1215" t="s">
        <v>145</v>
      </c>
      <c r="Z1215">
        <v>606</v>
      </c>
      <c r="AA1215">
        <v>1615405123745</v>
      </c>
      <c r="AC1215" s="11">
        <v>1615405123746</v>
      </c>
      <c r="AD1215">
        <f t="shared" si="55"/>
        <v>1</v>
      </c>
      <c r="AG1215">
        <v>606</v>
      </c>
      <c r="AH1215">
        <v>1615405179376</v>
      </c>
      <c r="AJ1215" s="11">
        <v>1615405179780</v>
      </c>
      <c r="AK1215">
        <f t="shared" si="56"/>
        <v>404</v>
      </c>
    </row>
    <row r="1216" spans="18:37" x14ac:dyDescent="0.25">
      <c r="R1216">
        <v>607</v>
      </c>
      <c r="S1216">
        <v>1615405123750</v>
      </c>
      <c r="U1216" s="12">
        <v>1615405123752</v>
      </c>
      <c r="V1216">
        <f t="shared" si="54"/>
        <v>2</v>
      </c>
      <c r="W1216" t="s">
        <v>144</v>
      </c>
      <c r="Z1216">
        <v>607</v>
      </c>
      <c r="AA1216">
        <v>1615405123746</v>
      </c>
      <c r="AC1216" s="12">
        <v>1615405123750</v>
      </c>
      <c r="AD1216">
        <f t="shared" si="55"/>
        <v>4</v>
      </c>
      <c r="AG1216">
        <v>607</v>
      </c>
      <c r="AH1216">
        <v>1615405179780</v>
      </c>
      <c r="AJ1216" s="12">
        <v>1615405179783</v>
      </c>
      <c r="AK1216">
        <f t="shared" si="56"/>
        <v>3</v>
      </c>
    </row>
    <row r="1217" spans="18:37" x14ac:dyDescent="0.25">
      <c r="R1217">
        <v>607</v>
      </c>
      <c r="S1217">
        <v>1615405123752</v>
      </c>
      <c r="U1217" s="11">
        <v>1615405123754</v>
      </c>
      <c r="V1217">
        <f t="shared" si="54"/>
        <v>2</v>
      </c>
      <c r="W1217" t="s">
        <v>145</v>
      </c>
      <c r="Z1217">
        <v>607</v>
      </c>
      <c r="AA1217">
        <v>1615405123750</v>
      </c>
      <c r="AC1217" s="11">
        <v>1615405123751</v>
      </c>
      <c r="AD1217">
        <f t="shared" si="55"/>
        <v>1</v>
      </c>
      <c r="AG1217">
        <v>607</v>
      </c>
      <c r="AH1217">
        <v>1615405179783</v>
      </c>
      <c r="AJ1217" s="11">
        <v>1615405179572</v>
      </c>
      <c r="AK1217">
        <f t="shared" si="56"/>
        <v>-211</v>
      </c>
    </row>
    <row r="1218" spans="18:37" x14ac:dyDescent="0.25">
      <c r="R1218">
        <v>608</v>
      </c>
      <c r="S1218">
        <v>1615405123754</v>
      </c>
      <c r="U1218" s="12">
        <v>1615405123756</v>
      </c>
      <c r="V1218">
        <f t="shared" si="54"/>
        <v>2</v>
      </c>
      <c r="W1218" t="s">
        <v>144</v>
      </c>
      <c r="Z1218">
        <v>608</v>
      </c>
      <c r="AA1218">
        <v>1615405123751</v>
      </c>
      <c r="AC1218" s="12">
        <v>1615405123754</v>
      </c>
      <c r="AD1218">
        <f t="shared" si="55"/>
        <v>3</v>
      </c>
      <c r="AG1218">
        <v>608</v>
      </c>
      <c r="AH1218">
        <v>1615405179572</v>
      </c>
      <c r="AJ1218" s="12">
        <v>1615405179575</v>
      </c>
      <c r="AK1218">
        <f t="shared" si="56"/>
        <v>3</v>
      </c>
    </row>
    <row r="1219" spans="18:37" x14ac:dyDescent="0.25">
      <c r="R1219">
        <v>608</v>
      </c>
      <c r="S1219">
        <v>1615405123756</v>
      </c>
      <c r="U1219" s="11">
        <v>1615405123758</v>
      </c>
      <c r="V1219">
        <f t="shared" ref="V1219:V1282" si="57">U1219-U1218</f>
        <v>2</v>
      </c>
      <c r="W1219" t="s">
        <v>145</v>
      </c>
      <c r="Z1219">
        <v>608</v>
      </c>
      <c r="AA1219">
        <v>1615405123754</v>
      </c>
      <c r="AC1219" s="11">
        <v>1615405123755</v>
      </c>
      <c r="AD1219">
        <f t="shared" ref="AD1219:AD1282" si="58">AC1219-AC1218</f>
        <v>1</v>
      </c>
      <c r="AG1219">
        <v>608</v>
      </c>
      <c r="AH1219">
        <v>1615405179575</v>
      </c>
      <c r="AJ1219" s="11">
        <v>1615405179772</v>
      </c>
      <c r="AK1219">
        <f t="shared" ref="AK1219:AK1282" si="59">AJ1219-AJ1218</f>
        <v>197</v>
      </c>
    </row>
    <row r="1220" spans="18:37" x14ac:dyDescent="0.25">
      <c r="R1220">
        <v>609</v>
      </c>
      <c r="S1220">
        <v>1615405123758</v>
      </c>
      <c r="U1220" s="12">
        <v>1615405123760</v>
      </c>
      <c r="V1220">
        <f t="shared" si="57"/>
        <v>2</v>
      </c>
      <c r="W1220" t="s">
        <v>144</v>
      </c>
      <c r="Z1220">
        <v>609</v>
      </c>
      <c r="AA1220">
        <v>1615405123755</v>
      </c>
      <c r="AC1220" s="12">
        <v>1615405123758</v>
      </c>
      <c r="AD1220">
        <f t="shared" si="58"/>
        <v>3</v>
      </c>
      <c r="AG1220">
        <v>609</v>
      </c>
      <c r="AH1220">
        <v>1615405179772</v>
      </c>
      <c r="AJ1220" s="12">
        <v>1615405179775</v>
      </c>
      <c r="AK1220">
        <f t="shared" si="59"/>
        <v>3</v>
      </c>
    </row>
    <row r="1221" spans="18:37" x14ac:dyDescent="0.25">
      <c r="R1221">
        <v>609</v>
      </c>
      <c r="S1221">
        <v>1615405123760</v>
      </c>
      <c r="U1221" s="11">
        <v>1615405123763</v>
      </c>
      <c r="V1221">
        <f t="shared" si="57"/>
        <v>3</v>
      </c>
      <c r="W1221" t="s">
        <v>145</v>
      </c>
      <c r="Z1221">
        <v>609</v>
      </c>
      <c r="AA1221">
        <v>1615405123758</v>
      </c>
      <c r="AC1221" s="11">
        <v>1615405123759</v>
      </c>
      <c r="AD1221">
        <f t="shared" si="58"/>
        <v>1</v>
      </c>
      <c r="AG1221">
        <v>609</v>
      </c>
      <c r="AH1221">
        <v>1615405179775</v>
      </c>
      <c r="AJ1221" s="11">
        <v>1615405179975</v>
      </c>
      <c r="AK1221">
        <f t="shared" si="59"/>
        <v>200</v>
      </c>
    </row>
    <row r="1222" spans="18:37" x14ac:dyDescent="0.25">
      <c r="R1222">
        <v>610</v>
      </c>
      <c r="S1222">
        <v>1615405123763</v>
      </c>
      <c r="U1222" s="12">
        <v>1615405123764</v>
      </c>
      <c r="V1222">
        <f t="shared" si="57"/>
        <v>1</v>
      </c>
      <c r="W1222" t="s">
        <v>144</v>
      </c>
      <c r="Z1222">
        <v>610</v>
      </c>
      <c r="AA1222">
        <v>1615405123759</v>
      </c>
      <c r="AC1222" s="12">
        <v>1615405123762</v>
      </c>
      <c r="AD1222">
        <f t="shared" si="58"/>
        <v>3</v>
      </c>
      <c r="AG1222">
        <v>610</v>
      </c>
      <c r="AH1222">
        <v>1615405179975</v>
      </c>
      <c r="AJ1222" s="12">
        <v>1615405179978</v>
      </c>
      <c r="AK1222">
        <f t="shared" si="59"/>
        <v>3</v>
      </c>
    </row>
    <row r="1223" spans="18:37" x14ac:dyDescent="0.25">
      <c r="R1223">
        <v>610</v>
      </c>
      <c r="S1223">
        <v>1615405123764</v>
      </c>
      <c r="U1223" s="11">
        <v>1615405123768</v>
      </c>
      <c r="V1223">
        <f t="shared" si="57"/>
        <v>4</v>
      </c>
      <c r="W1223" t="s">
        <v>145</v>
      </c>
      <c r="Z1223">
        <v>610</v>
      </c>
      <c r="AA1223">
        <v>1615405123762</v>
      </c>
      <c r="AC1223" s="11">
        <v>1615405123763</v>
      </c>
      <c r="AD1223">
        <f t="shared" si="58"/>
        <v>1</v>
      </c>
      <c r="AG1223">
        <v>610</v>
      </c>
      <c r="AH1223">
        <v>1615405179978</v>
      </c>
      <c r="AJ1223" s="11">
        <v>1615405179980</v>
      </c>
      <c r="AK1223">
        <f t="shared" si="59"/>
        <v>2</v>
      </c>
    </row>
    <row r="1224" spans="18:37" x14ac:dyDescent="0.25">
      <c r="R1224">
        <v>611</v>
      </c>
      <c r="S1224">
        <v>1615405123768</v>
      </c>
      <c r="U1224" s="12">
        <v>1615405123770</v>
      </c>
      <c r="V1224">
        <f t="shared" si="57"/>
        <v>2</v>
      </c>
      <c r="W1224" t="s">
        <v>144</v>
      </c>
      <c r="Z1224">
        <v>611</v>
      </c>
      <c r="AA1224">
        <v>1615405123763</v>
      </c>
      <c r="AC1224" s="12">
        <v>1615405123767</v>
      </c>
      <c r="AD1224">
        <f t="shared" si="58"/>
        <v>4</v>
      </c>
      <c r="AG1224">
        <v>611</v>
      </c>
      <c r="AH1224">
        <v>1615405179980</v>
      </c>
      <c r="AJ1224" s="12">
        <v>1615405179983</v>
      </c>
      <c r="AK1224">
        <f t="shared" si="59"/>
        <v>3</v>
      </c>
    </row>
    <row r="1225" spans="18:37" x14ac:dyDescent="0.25">
      <c r="R1225">
        <v>611</v>
      </c>
      <c r="S1225">
        <v>1615405123770</v>
      </c>
      <c r="U1225" s="11">
        <v>1615405123775</v>
      </c>
      <c r="V1225">
        <f t="shared" si="57"/>
        <v>5</v>
      </c>
      <c r="W1225" t="s">
        <v>145</v>
      </c>
      <c r="Z1225">
        <v>611</v>
      </c>
      <c r="AA1225">
        <v>1615405123767</v>
      </c>
      <c r="AC1225" s="11">
        <v>1615405123769</v>
      </c>
      <c r="AD1225">
        <f t="shared" si="58"/>
        <v>2</v>
      </c>
      <c r="AG1225">
        <v>611</v>
      </c>
      <c r="AH1225">
        <v>1615405179983</v>
      </c>
      <c r="AJ1225" s="11">
        <v>1615405180184</v>
      </c>
      <c r="AK1225">
        <f t="shared" si="59"/>
        <v>201</v>
      </c>
    </row>
    <row r="1226" spans="18:37" x14ac:dyDescent="0.25">
      <c r="R1226">
        <v>612</v>
      </c>
      <c r="S1226">
        <v>1615405123775</v>
      </c>
      <c r="U1226" s="12">
        <v>1615405123777</v>
      </c>
      <c r="V1226">
        <f t="shared" si="57"/>
        <v>2</v>
      </c>
      <c r="W1226" t="s">
        <v>144</v>
      </c>
      <c r="Z1226">
        <v>612</v>
      </c>
      <c r="AA1226">
        <v>1615405123769</v>
      </c>
      <c r="AC1226" s="12">
        <v>1615405123774</v>
      </c>
      <c r="AD1226">
        <f t="shared" si="58"/>
        <v>5</v>
      </c>
      <c r="AG1226">
        <v>612</v>
      </c>
      <c r="AH1226">
        <v>1615405180184</v>
      </c>
      <c r="AJ1226" s="12">
        <v>1615405180186</v>
      </c>
      <c r="AK1226">
        <f t="shared" si="59"/>
        <v>2</v>
      </c>
    </row>
    <row r="1227" spans="18:37" x14ac:dyDescent="0.25">
      <c r="R1227">
        <v>612</v>
      </c>
      <c r="S1227">
        <v>1615405123777</v>
      </c>
      <c r="U1227" s="11">
        <v>1615405123778</v>
      </c>
      <c r="V1227">
        <f t="shared" si="57"/>
        <v>1</v>
      </c>
      <c r="W1227" t="s">
        <v>145</v>
      </c>
      <c r="Z1227">
        <v>612</v>
      </c>
      <c r="AA1227">
        <v>1615405123774</v>
      </c>
      <c r="AC1227" s="11">
        <v>1615405123775</v>
      </c>
      <c r="AD1227">
        <f t="shared" si="58"/>
        <v>1</v>
      </c>
      <c r="AG1227">
        <v>612</v>
      </c>
      <c r="AH1227">
        <v>1615405180186</v>
      </c>
      <c r="AJ1227" s="11">
        <v>1615405180380</v>
      </c>
      <c r="AK1227">
        <f t="shared" si="59"/>
        <v>194</v>
      </c>
    </row>
    <row r="1228" spans="18:37" x14ac:dyDescent="0.25">
      <c r="R1228">
        <v>613</v>
      </c>
      <c r="S1228">
        <v>1615405123778</v>
      </c>
      <c r="U1228" s="12">
        <v>1615405123780</v>
      </c>
      <c r="V1228">
        <f t="shared" si="57"/>
        <v>2</v>
      </c>
      <c r="W1228" t="s">
        <v>144</v>
      </c>
      <c r="Z1228">
        <v>613</v>
      </c>
      <c r="AA1228">
        <v>1615405123775</v>
      </c>
      <c r="AC1228" s="12">
        <v>1615405123777</v>
      </c>
      <c r="AD1228">
        <f t="shared" si="58"/>
        <v>2</v>
      </c>
      <c r="AG1228">
        <v>613</v>
      </c>
      <c r="AH1228">
        <v>1615405180380</v>
      </c>
      <c r="AJ1228" s="12">
        <v>1615405180383</v>
      </c>
      <c r="AK1228">
        <f t="shared" si="59"/>
        <v>3</v>
      </c>
    </row>
    <row r="1229" spans="18:37" x14ac:dyDescent="0.25">
      <c r="R1229">
        <v>613</v>
      </c>
      <c r="S1229">
        <v>1615405123780</v>
      </c>
      <c r="U1229" s="11">
        <v>1615405123783</v>
      </c>
      <c r="V1229">
        <f t="shared" si="57"/>
        <v>3</v>
      </c>
      <c r="W1229" t="s">
        <v>145</v>
      </c>
      <c r="Z1229">
        <v>613</v>
      </c>
      <c r="AA1229">
        <v>1615405123777</v>
      </c>
      <c r="AC1229" s="11">
        <v>1615405123779</v>
      </c>
      <c r="AD1229">
        <f t="shared" si="58"/>
        <v>2</v>
      </c>
      <c r="AG1229">
        <v>613</v>
      </c>
      <c r="AH1229">
        <v>1615405180383</v>
      </c>
      <c r="AJ1229" s="11">
        <v>1615405180172</v>
      </c>
      <c r="AK1229">
        <f t="shared" si="59"/>
        <v>-211</v>
      </c>
    </row>
    <row r="1230" spans="18:37" x14ac:dyDescent="0.25">
      <c r="R1230">
        <v>614</v>
      </c>
      <c r="S1230">
        <v>1615405123783</v>
      </c>
      <c r="U1230" s="12">
        <v>1615405123786</v>
      </c>
      <c r="V1230">
        <f t="shared" si="57"/>
        <v>3</v>
      </c>
      <c r="W1230" t="s">
        <v>144</v>
      </c>
      <c r="Z1230">
        <v>614</v>
      </c>
      <c r="AA1230">
        <v>1615405123779</v>
      </c>
      <c r="AC1230" s="12">
        <v>1615405123783</v>
      </c>
      <c r="AD1230">
        <f t="shared" si="58"/>
        <v>4</v>
      </c>
      <c r="AG1230">
        <v>614</v>
      </c>
      <c r="AH1230">
        <v>1615405180172</v>
      </c>
      <c r="AJ1230" s="12">
        <v>1615405180175</v>
      </c>
      <c r="AK1230">
        <f t="shared" si="59"/>
        <v>3</v>
      </c>
    </row>
    <row r="1231" spans="18:37" x14ac:dyDescent="0.25">
      <c r="R1231">
        <v>614</v>
      </c>
      <c r="S1231">
        <v>1615405123786</v>
      </c>
      <c r="U1231" s="11">
        <v>1615405123789</v>
      </c>
      <c r="V1231">
        <f t="shared" si="57"/>
        <v>3</v>
      </c>
      <c r="W1231" t="s">
        <v>145</v>
      </c>
      <c r="Z1231">
        <v>614</v>
      </c>
      <c r="AA1231">
        <v>1615405123783</v>
      </c>
      <c r="AC1231" s="11">
        <v>1615405123785</v>
      </c>
      <c r="AD1231">
        <f t="shared" si="58"/>
        <v>2</v>
      </c>
      <c r="AG1231">
        <v>614</v>
      </c>
      <c r="AH1231">
        <v>1615405180175</v>
      </c>
      <c r="AJ1231" s="11">
        <v>1615405180580</v>
      </c>
      <c r="AK1231">
        <f t="shared" si="59"/>
        <v>405</v>
      </c>
    </row>
    <row r="1232" spans="18:37" x14ac:dyDescent="0.25">
      <c r="R1232">
        <v>615</v>
      </c>
      <c r="S1232">
        <v>1615405123789</v>
      </c>
      <c r="U1232" s="12">
        <v>1615405123791</v>
      </c>
      <c r="V1232">
        <f t="shared" si="57"/>
        <v>2</v>
      </c>
      <c r="W1232" t="s">
        <v>144</v>
      </c>
      <c r="Z1232">
        <v>615</v>
      </c>
      <c r="AA1232">
        <v>1615405123785</v>
      </c>
      <c r="AC1232" s="12">
        <v>1615405123789</v>
      </c>
      <c r="AD1232">
        <f t="shared" si="58"/>
        <v>4</v>
      </c>
      <c r="AG1232">
        <v>615</v>
      </c>
      <c r="AH1232">
        <v>1615405180580</v>
      </c>
      <c r="AJ1232" s="12">
        <v>1615405180583</v>
      </c>
      <c r="AK1232">
        <f t="shared" si="59"/>
        <v>3</v>
      </c>
    </row>
    <row r="1233" spans="18:37" x14ac:dyDescent="0.25">
      <c r="R1233">
        <v>615</v>
      </c>
      <c r="S1233">
        <v>1615405123791</v>
      </c>
      <c r="U1233" s="11">
        <v>1615405123794</v>
      </c>
      <c r="V1233">
        <f t="shared" si="57"/>
        <v>3</v>
      </c>
      <c r="W1233" t="s">
        <v>145</v>
      </c>
      <c r="Z1233">
        <v>615</v>
      </c>
      <c r="AA1233">
        <v>1615405123789</v>
      </c>
      <c r="AC1233" s="11">
        <v>1615405123790</v>
      </c>
      <c r="AD1233">
        <f t="shared" si="58"/>
        <v>1</v>
      </c>
      <c r="AG1233">
        <v>615</v>
      </c>
      <c r="AH1233">
        <v>1615405180583</v>
      </c>
      <c r="AJ1233" s="11">
        <v>1615405180372</v>
      </c>
      <c r="AK1233">
        <f t="shared" si="59"/>
        <v>-211</v>
      </c>
    </row>
    <row r="1234" spans="18:37" x14ac:dyDescent="0.25">
      <c r="R1234">
        <v>616</v>
      </c>
      <c r="S1234">
        <v>1615405123794</v>
      </c>
      <c r="U1234" s="12">
        <v>1615405123803</v>
      </c>
      <c r="V1234">
        <f t="shared" si="57"/>
        <v>9</v>
      </c>
      <c r="W1234" t="s">
        <v>144</v>
      </c>
      <c r="Z1234">
        <v>616</v>
      </c>
      <c r="AA1234">
        <v>1615405123790</v>
      </c>
      <c r="AC1234" s="12">
        <v>1615405123794</v>
      </c>
      <c r="AD1234">
        <f t="shared" si="58"/>
        <v>4</v>
      </c>
      <c r="AG1234">
        <v>616</v>
      </c>
      <c r="AH1234">
        <v>1615405180372</v>
      </c>
      <c r="AJ1234" s="12">
        <v>1615405180375</v>
      </c>
      <c r="AK1234">
        <f t="shared" si="59"/>
        <v>3</v>
      </c>
    </row>
    <row r="1235" spans="18:37" x14ac:dyDescent="0.25">
      <c r="R1235">
        <v>616</v>
      </c>
      <c r="S1235">
        <v>1615405123803</v>
      </c>
      <c r="U1235" s="11">
        <v>1615405123805</v>
      </c>
      <c r="V1235">
        <f t="shared" si="57"/>
        <v>2</v>
      </c>
      <c r="W1235" t="s">
        <v>145</v>
      </c>
      <c r="Z1235">
        <v>616</v>
      </c>
      <c r="AA1235">
        <v>1615405123794</v>
      </c>
      <c r="AC1235" s="11">
        <v>1615405123797</v>
      </c>
      <c r="AD1235">
        <f t="shared" si="58"/>
        <v>3</v>
      </c>
      <c r="AG1235">
        <v>616</v>
      </c>
      <c r="AH1235">
        <v>1615405180375</v>
      </c>
      <c r="AJ1235" s="11">
        <v>1615405180780</v>
      </c>
      <c r="AK1235">
        <f t="shared" si="59"/>
        <v>405</v>
      </c>
    </row>
    <row r="1236" spans="18:37" x14ac:dyDescent="0.25">
      <c r="R1236">
        <v>617</v>
      </c>
      <c r="S1236">
        <v>1615405123805</v>
      </c>
      <c r="U1236" s="12">
        <v>1615405123807</v>
      </c>
      <c r="V1236">
        <f t="shared" si="57"/>
        <v>2</v>
      </c>
      <c r="W1236" t="s">
        <v>144</v>
      </c>
      <c r="Z1236">
        <v>617</v>
      </c>
      <c r="AA1236">
        <v>1615405123797</v>
      </c>
      <c r="AC1236" s="12">
        <v>1615405123805</v>
      </c>
      <c r="AD1236">
        <f t="shared" si="58"/>
        <v>8</v>
      </c>
      <c r="AG1236">
        <v>617</v>
      </c>
      <c r="AH1236">
        <v>1615405180780</v>
      </c>
      <c r="AJ1236" s="12">
        <v>1615405180783</v>
      </c>
      <c r="AK1236">
        <f t="shared" si="59"/>
        <v>3</v>
      </c>
    </row>
    <row r="1237" spans="18:37" x14ac:dyDescent="0.25">
      <c r="R1237">
        <v>617</v>
      </c>
      <c r="S1237">
        <v>1615405123807</v>
      </c>
      <c r="U1237" s="11">
        <v>1615405123809</v>
      </c>
      <c r="V1237">
        <f t="shared" si="57"/>
        <v>2</v>
      </c>
      <c r="W1237" t="s">
        <v>145</v>
      </c>
      <c r="Z1237">
        <v>617</v>
      </c>
      <c r="AA1237">
        <v>1615405123805</v>
      </c>
      <c r="AC1237" s="11">
        <v>1615405123806</v>
      </c>
      <c r="AD1237">
        <f t="shared" si="58"/>
        <v>1</v>
      </c>
      <c r="AG1237">
        <v>617</v>
      </c>
      <c r="AH1237">
        <v>1615405180783</v>
      </c>
      <c r="AJ1237" s="11">
        <v>1615405180573</v>
      </c>
      <c r="AK1237">
        <f t="shared" si="59"/>
        <v>-210</v>
      </c>
    </row>
    <row r="1238" spans="18:37" x14ac:dyDescent="0.25">
      <c r="R1238">
        <v>618</v>
      </c>
      <c r="S1238">
        <v>1615405123809</v>
      </c>
      <c r="U1238" s="12">
        <v>1615405123812</v>
      </c>
      <c r="V1238">
        <f t="shared" si="57"/>
        <v>3</v>
      </c>
      <c r="W1238" t="s">
        <v>144</v>
      </c>
      <c r="Z1238">
        <v>618</v>
      </c>
      <c r="AA1238">
        <v>1615405123806</v>
      </c>
      <c r="AC1238" s="12">
        <v>1615405123809</v>
      </c>
      <c r="AD1238">
        <f t="shared" si="58"/>
        <v>3</v>
      </c>
      <c r="AG1238">
        <v>618</v>
      </c>
      <c r="AH1238">
        <v>1615405180573</v>
      </c>
      <c r="AJ1238" s="12">
        <v>1615405180576</v>
      </c>
      <c r="AK1238">
        <f t="shared" si="59"/>
        <v>3</v>
      </c>
    </row>
    <row r="1239" spans="18:37" x14ac:dyDescent="0.25">
      <c r="R1239">
        <v>618</v>
      </c>
      <c r="S1239">
        <v>1615405123812</v>
      </c>
      <c r="U1239" s="11">
        <v>1615405123814</v>
      </c>
      <c r="V1239">
        <f t="shared" si="57"/>
        <v>2</v>
      </c>
      <c r="W1239" t="s">
        <v>145</v>
      </c>
      <c r="Z1239">
        <v>618</v>
      </c>
      <c r="AA1239">
        <v>1615405123809</v>
      </c>
      <c r="AC1239" s="11">
        <v>1615405123810</v>
      </c>
      <c r="AD1239">
        <f t="shared" si="58"/>
        <v>1</v>
      </c>
      <c r="AG1239">
        <v>618</v>
      </c>
      <c r="AH1239">
        <v>1615405180576</v>
      </c>
      <c r="AJ1239" s="11">
        <v>1615405180773</v>
      </c>
      <c r="AK1239">
        <f t="shared" si="59"/>
        <v>197</v>
      </c>
    </row>
    <row r="1240" spans="18:37" x14ac:dyDescent="0.25">
      <c r="R1240">
        <v>619</v>
      </c>
      <c r="S1240">
        <v>1615405123814</v>
      </c>
      <c r="U1240" s="12">
        <v>1615405123816</v>
      </c>
      <c r="V1240">
        <f t="shared" si="57"/>
        <v>2</v>
      </c>
      <c r="W1240" t="s">
        <v>144</v>
      </c>
      <c r="Z1240">
        <v>619</v>
      </c>
      <c r="AA1240">
        <v>1615405123810</v>
      </c>
      <c r="AC1240" s="12">
        <v>1615405123814</v>
      </c>
      <c r="AD1240">
        <f t="shared" si="58"/>
        <v>4</v>
      </c>
      <c r="AG1240">
        <v>619</v>
      </c>
      <c r="AH1240">
        <v>1615405180773</v>
      </c>
      <c r="AJ1240" s="12">
        <v>1615405180775</v>
      </c>
      <c r="AK1240">
        <f t="shared" si="59"/>
        <v>2</v>
      </c>
    </row>
    <row r="1241" spans="18:37" x14ac:dyDescent="0.25">
      <c r="R1241">
        <v>619</v>
      </c>
      <c r="S1241">
        <v>1615405123816</v>
      </c>
      <c r="U1241" s="11">
        <v>1615405123819</v>
      </c>
      <c r="V1241">
        <f t="shared" si="57"/>
        <v>3</v>
      </c>
      <c r="W1241" t="s">
        <v>145</v>
      </c>
      <c r="Z1241">
        <v>619</v>
      </c>
      <c r="AA1241">
        <v>1615405123814</v>
      </c>
      <c r="AC1241" s="11">
        <v>1615405123815</v>
      </c>
      <c r="AD1241">
        <f t="shared" si="58"/>
        <v>1</v>
      </c>
      <c r="AG1241">
        <v>619</v>
      </c>
      <c r="AH1241">
        <v>1615405180775</v>
      </c>
      <c r="AJ1241" s="11">
        <v>1615405180973</v>
      </c>
      <c r="AK1241">
        <f t="shared" si="59"/>
        <v>198</v>
      </c>
    </row>
    <row r="1242" spans="18:37" x14ac:dyDescent="0.25">
      <c r="R1242">
        <v>620</v>
      </c>
      <c r="S1242">
        <v>1615405123819</v>
      </c>
      <c r="U1242" s="12">
        <v>1615405123821</v>
      </c>
      <c r="V1242">
        <f t="shared" si="57"/>
        <v>2</v>
      </c>
      <c r="W1242" t="s">
        <v>144</v>
      </c>
      <c r="Z1242">
        <v>620</v>
      </c>
      <c r="AA1242">
        <v>1615405123815</v>
      </c>
      <c r="AC1242" s="12">
        <v>1615405123819</v>
      </c>
      <c r="AD1242">
        <f t="shared" si="58"/>
        <v>4</v>
      </c>
      <c r="AG1242">
        <v>620</v>
      </c>
      <c r="AH1242">
        <v>1615405180973</v>
      </c>
      <c r="AJ1242" s="12">
        <v>1615405180976</v>
      </c>
      <c r="AK1242">
        <f t="shared" si="59"/>
        <v>3</v>
      </c>
    </row>
    <row r="1243" spans="18:37" x14ac:dyDescent="0.25">
      <c r="R1243">
        <v>620</v>
      </c>
      <c r="S1243">
        <v>1615405123821</v>
      </c>
      <c r="U1243" s="11">
        <v>1615405123824</v>
      </c>
      <c r="V1243">
        <f t="shared" si="57"/>
        <v>3</v>
      </c>
      <c r="W1243" t="s">
        <v>145</v>
      </c>
      <c r="Z1243">
        <v>620</v>
      </c>
      <c r="AA1243">
        <v>1615405123819</v>
      </c>
      <c r="AC1243" s="11">
        <v>1615405123820</v>
      </c>
      <c r="AD1243">
        <f t="shared" si="58"/>
        <v>1</v>
      </c>
      <c r="AG1243">
        <v>620</v>
      </c>
      <c r="AH1243">
        <v>1615405180976</v>
      </c>
      <c r="AJ1243" s="11">
        <v>1615405180980</v>
      </c>
      <c r="AK1243">
        <f t="shared" si="59"/>
        <v>4</v>
      </c>
    </row>
    <row r="1244" spans="18:37" x14ac:dyDescent="0.25">
      <c r="R1244">
        <v>621</v>
      </c>
      <c r="S1244">
        <v>1615405123824</v>
      </c>
      <c r="U1244" s="12">
        <v>1615405123826</v>
      </c>
      <c r="V1244">
        <f t="shared" si="57"/>
        <v>2</v>
      </c>
      <c r="W1244" t="s">
        <v>144</v>
      </c>
      <c r="Z1244">
        <v>621</v>
      </c>
      <c r="AA1244">
        <v>1615405123820</v>
      </c>
      <c r="AC1244" s="12">
        <v>1615405123824</v>
      </c>
      <c r="AD1244">
        <f t="shared" si="58"/>
        <v>4</v>
      </c>
      <c r="AG1244">
        <v>621</v>
      </c>
      <c r="AH1244">
        <v>1615405180980</v>
      </c>
      <c r="AJ1244" s="12">
        <v>1615405180983</v>
      </c>
      <c r="AK1244">
        <f t="shared" si="59"/>
        <v>3</v>
      </c>
    </row>
    <row r="1245" spans="18:37" x14ac:dyDescent="0.25">
      <c r="R1245">
        <v>621</v>
      </c>
      <c r="S1245">
        <v>1615405123826</v>
      </c>
      <c r="U1245" s="11">
        <v>1615405123829</v>
      </c>
      <c r="V1245">
        <f t="shared" si="57"/>
        <v>3</v>
      </c>
      <c r="W1245" t="s">
        <v>145</v>
      </c>
      <c r="Z1245">
        <v>621</v>
      </c>
      <c r="AA1245">
        <v>1615405123824</v>
      </c>
      <c r="AC1245" s="11">
        <v>1615405123825</v>
      </c>
      <c r="AD1245">
        <f t="shared" si="58"/>
        <v>1</v>
      </c>
      <c r="AG1245">
        <v>621</v>
      </c>
      <c r="AH1245">
        <v>1615405180983</v>
      </c>
      <c r="AJ1245" s="11">
        <v>1615405181180</v>
      </c>
      <c r="AK1245">
        <f t="shared" si="59"/>
        <v>197</v>
      </c>
    </row>
    <row r="1246" spans="18:37" x14ac:dyDescent="0.25">
      <c r="R1246">
        <v>622</v>
      </c>
      <c r="S1246">
        <v>1615405123829</v>
      </c>
      <c r="U1246" s="12">
        <v>1615405123831</v>
      </c>
      <c r="V1246">
        <f t="shared" si="57"/>
        <v>2</v>
      </c>
      <c r="W1246" t="s">
        <v>144</v>
      </c>
      <c r="Z1246">
        <v>622</v>
      </c>
      <c r="AA1246">
        <v>1615405123825</v>
      </c>
      <c r="AC1246" s="12">
        <v>1615405123829</v>
      </c>
      <c r="AD1246">
        <f t="shared" si="58"/>
        <v>4</v>
      </c>
      <c r="AG1246">
        <v>622</v>
      </c>
      <c r="AH1246">
        <v>1615405181180</v>
      </c>
      <c r="AJ1246" s="12">
        <v>1615405181183</v>
      </c>
      <c r="AK1246">
        <f t="shared" si="59"/>
        <v>3</v>
      </c>
    </row>
    <row r="1247" spans="18:37" x14ac:dyDescent="0.25">
      <c r="R1247">
        <v>622</v>
      </c>
      <c r="S1247">
        <v>1615405123831</v>
      </c>
      <c r="U1247" s="11">
        <v>1615405123833</v>
      </c>
      <c r="V1247">
        <f t="shared" si="57"/>
        <v>2</v>
      </c>
      <c r="W1247" t="s">
        <v>145</v>
      </c>
      <c r="Z1247">
        <v>622</v>
      </c>
      <c r="AA1247">
        <v>1615405123829</v>
      </c>
      <c r="AC1247" s="11">
        <v>1615405123830</v>
      </c>
      <c r="AD1247">
        <f t="shared" si="58"/>
        <v>1</v>
      </c>
      <c r="AG1247">
        <v>622</v>
      </c>
      <c r="AH1247">
        <v>1615405181183</v>
      </c>
      <c r="AJ1247" s="11">
        <v>1615405181380</v>
      </c>
      <c r="AK1247">
        <f t="shared" si="59"/>
        <v>197</v>
      </c>
    </row>
    <row r="1248" spans="18:37" x14ac:dyDescent="0.25">
      <c r="R1248">
        <v>623</v>
      </c>
      <c r="S1248">
        <v>1615405123833</v>
      </c>
      <c r="U1248" s="12">
        <v>1615405123835</v>
      </c>
      <c r="V1248">
        <f t="shared" si="57"/>
        <v>2</v>
      </c>
      <c r="W1248" t="s">
        <v>144</v>
      </c>
      <c r="Z1248">
        <v>623</v>
      </c>
      <c r="AA1248">
        <v>1615405123830</v>
      </c>
      <c r="AC1248" s="12">
        <v>1615405123833</v>
      </c>
      <c r="AD1248">
        <f t="shared" si="58"/>
        <v>3</v>
      </c>
      <c r="AG1248">
        <v>623</v>
      </c>
      <c r="AH1248">
        <v>1615405181380</v>
      </c>
      <c r="AJ1248" s="12">
        <v>1615405181383</v>
      </c>
      <c r="AK1248">
        <f t="shared" si="59"/>
        <v>3</v>
      </c>
    </row>
    <row r="1249" spans="18:37" x14ac:dyDescent="0.25">
      <c r="R1249">
        <v>623</v>
      </c>
      <c r="S1249">
        <v>1615405123835</v>
      </c>
      <c r="U1249" s="11">
        <v>1615405123837</v>
      </c>
      <c r="V1249">
        <f t="shared" si="57"/>
        <v>2</v>
      </c>
      <c r="W1249" t="s">
        <v>145</v>
      </c>
      <c r="Z1249">
        <v>623</v>
      </c>
      <c r="AA1249">
        <v>1615405123833</v>
      </c>
      <c r="AC1249" s="11">
        <v>1615405123834</v>
      </c>
      <c r="AD1249">
        <f t="shared" si="58"/>
        <v>1</v>
      </c>
      <c r="AG1249">
        <v>623</v>
      </c>
      <c r="AH1249">
        <v>1615405181383</v>
      </c>
      <c r="AJ1249" s="11">
        <v>1615405181172</v>
      </c>
      <c r="AK1249">
        <f t="shared" si="59"/>
        <v>-211</v>
      </c>
    </row>
    <row r="1250" spans="18:37" x14ac:dyDescent="0.25">
      <c r="R1250">
        <v>624</v>
      </c>
      <c r="S1250">
        <v>1615405123837</v>
      </c>
      <c r="U1250" s="12">
        <v>1615405123839</v>
      </c>
      <c r="V1250">
        <f t="shared" si="57"/>
        <v>2</v>
      </c>
      <c r="W1250" t="s">
        <v>144</v>
      </c>
      <c r="Z1250">
        <v>624</v>
      </c>
      <c r="AA1250">
        <v>1615405123834</v>
      </c>
      <c r="AC1250" s="12">
        <v>1615405123837</v>
      </c>
      <c r="AD1250">
        <f t="shared" si="58"/>
        <v>3</v>
      </c>
      <c r="AG1250">
        <v>624</v>
      </c>
      <c r="AH1250">
        <v>1615405181172</v>
      </c>
      <c r="AJ1250" s="12">
        <v>1615405181176</v>
      </c>
      <c r="AK1250">
        <f t="shared" si="59"/>
        <v>4</v>
      </c>
    </row>
    <row r="1251" spans="18:37" x14ac:dyDescent="0.25">
      <c r="R1251">
        <v>624</v>
      </c>
      <c r="S1251">
        <v>1615405123839</v>
      </c>
      <c r="U1251" s="11">
        <v>1615405123842</v>
      </c>
      <c r="V1251">
        <f t="shared" si="57"/>
        <v>3</v>
      </c>
      <c r="W1251" t="s">
        <v>145</v>
      </c>
      <c r="Z1251">
        <v>624</v>
      </c>
      <c r="AA1251">
        <v>1615405123837</v>
      </c>
      <c r="AC1251" s="11">
        <v>1615405123838</v>
      </c>
      <c r="AD1251">
        <f t="shared" si="58"/>
        <v>1</v>
      </c>
      <c r="AG1251">
        <v>624</v>
      </c>
      <c r="AH1251">
        <v>1615405181176</v>
      </c>
      <c r="AJ1251" s="11">
        <v>1615405181580</v>
      </c>
      <c r="AK1251">
        <f t="shared" si="59"/>
        <v>404</v>
      </c>
    </row>
    <row r="1252" spans="18:37" x14ac:dyDescent="0.25">
      <c r="R1252">
        <v>625</v>
      </c>
      <c r="S1252">
        <v>1615405123842</v>
      </c>
      <c r="U1252" s="12">
        <v>1615405123844</v>
      </c>
      <c r="V1252">
        <f t="shared" si="57"/>
        <v>2</v>
      </c>
      <c r="W1252" t="s">
        <v>144</v>
      </c>
      <c r="Z1252">
        <v>625</v>
      </c>
      <c r="AA1252">
        <v>1615405123838</v>
      </c>
      <c r="AC1252" s="12">
        <v>1615405123842</v>
      </c>
      <c r="AD1252">
        <f t="shared" si="58"/>
        <v>4</v>
      </c>
      <c r="AG1252">
        <v>625</v>
      </c>
      <c r="AH1252">
        <v>1615405181580</v>
      </c>
      <c r="AJ1252" s="12">
        <v>1615405181583</v>
      </c>
      <c r="AK1252">
        <f t="shared" si="59"/>
        <v>3</v>
      </c>
    </row>
    <row r="1253" spans="18:37" x14ac:dyDescent="0.25">
      <c r="R1253">
        <v>625</v>
      </c>
      <c r="S1253">
        <v>1615405123844</v>
      </c>
      <c r="U1253" s="11">
        <v>1615405123847</v>
      </c>
      <c r="V1253">
        <f t="shared" si="57"/>
        <v>3</v>
      </c>
      <c r="W1253" t="s">
        <v>145</v>
      </c>
      <c r="Z1253">
        <v>625</v>
      </c>
      <c r="AA1253">
        <v>1615405123842</v>
      </c>
      <c r="AC1253" s="11">
        <v>1615405123843</v>
      </c>
      <c r="AD1253">
        <f t="shared" si="58"/>
        <v>1</v>
      </c>
      <c r="AG1253">
        <v>625</v>
      </c>
      <c r="AH1253">
        <v>1615405181583</v>
      </c>
      <c r="AJ1253" s="11">
        <v>1615405181373</v>
      </c>
      <c r="AK1253">
        <f t="shared" si="59"/>
        <v>-210</v>
      </c>
    </row>
    <row r="1254" spans="18:37" x14ac:dyDescent="0.25">
      <c r="R1254">
        <v>626</v>
      </c>
      <c r="S1254">
        <v>1615405123847</v>
      </c>
      <c r="U1254" s="12">
        <v>1615405123849</v>
      </c>
      <c r="V1254">
        <f t="shared" si="57"/>
        <v>2</v>
      </c>
      <c r="W1254" t="s">
        <v>144</v>
      </c>
      <c r="Z1254">
        <v>626</v>
      </c>
      <c r="AA1254">
        <v>1615405123843</v>
      </c>
      <c r="AC1254" s="12">
        <v>1615405123847</v>
      </c>
      <c r="AD1254">
        <f t="shared" si="58"/>
        <v>4</v>
      </c>
      <c r="AG1254">
        <v>626</v>
      </c>
      <c r="AH1254">
        <v>1615405181373</v>
      </c>
      <c r="AJ1254" s="12">
        <v>1615405181375</v>
      </c>
      <c r="AK1254">
        <f t="shared" si="59"/>
        <v>2</v>
      </c>
    </row>
    <row r="1255" spans="18:37" x14ac:dyDescent="0.25">
      <c r="R1255">
        <v>626</v>
      </c>
      <c r="S1255">
        <v>1615405123849</v>
      </c>
      <c r="U1255" s="11">
        <v>1615405123852</v>
      </c>
      <c r="V1255">
        <f t="shared" si="57"/>
        <v>3</v>
      </c>
      <c r="W1255" t="s">
        <v>145</v>
      </c>
      <c r="Z1255">
        <v>626</v>
      </c>
      <c r="AA1255">
        <v>1615405123847</v>
      </c>
      <c r="AC1255" s="11">
        <v>1615405123848</v>
      </c>
      <c r="AD1255">
        <f t="shared" si="58"/>
        <v>1</v>
      </c>
      <c r="AG1255">
        <v>626</v>
      </c>
      <c r="AH1255">
        <v>1615405181375</v>
      </c>
      <c r="AJ1255" s="11">
        <v>1615405181780</v>
      </c>
      <c r="AK1255">
        <f t="shared" si="59"/>
        <v>405</v>
      </c>
    </row>
    <row r="1256" spans="18:37" x14ac:dyDescent="0.25">
      <c r="R1256">
        <v>627</v>
      </c>
      <c r="S1256">
        <v>1615405123852</v>
      </c>
      <c r="U1256" s="12">
        <v>1615405123854</v>
      </c>
      <c r="V1256">
        <f t="shared" si="57"/>
        <v>2</v>
      </c>
      <c r="W1256" t="s">
        <v>144</v>
      </c>
      <c r="Z1256">
        <v>627</v>
      </c>
      <c r="AA1256">
        <v>1615405123848</v>
      </c>
      <c r="AC1256" s="12">
        <v>1615405123852</v>
      </c>
      <c r="AD1256">
        <f t="shared" si="58"/>
        <v>4</v>
      </c>
      <c r="AG1256">
        <v>627</v>
      </c>
      <c r="AH1256">
        <v>1615405181780</v>
      </c>
      <c r="AJ1256" s="12">
        <v>1615405181783</v>
      </c>
      <c r="AK1256">
        <f t="shared" si="59"/>
        <v>3</v>
      </c>
    </row>
    <row r="1257" spans="18:37" x14ac:dyDescent="0.25">
      <c r="R1257">
        <v>627</v>
      </c>
      <c r="S1257">
        <v>1615405123854</v>
      </c>
      <c r="U1257" s="11">
        <v>1615405123856</v>
      </c>
      <c r="V1257">
        <f t="shared" si="57"/>
        <v>2</v>
      </c>
      <c r="W1257" t="s">
        <v>145</v>
      </c>
      <c r="Z1257">
        <v>627</v>
      </c>
      <c r="AA1257">
        <v>1615405123852</v>
      </c>
      <c r="AC1257" s="11">
        <v>1615405123853</v>
      </c>
      <c r="AD1257">
        <f t="shared" si="58"/>
        <v>1</v>
      </c>
      <c r="AG1257">
        <v>627</v>
      </c>
      <c r="AH1257">
        <v>1615405181783</v>
      </c>
      <c r="AJ1257" s="11">
        <v>1615405181572</v>
      </c>
      <c r="AK1257">
        <f t="shared" si="59"/>
        <v>-211</v>
      </c>
    </row>
    <row r="1258" spans="18:37" x14ac:dyDescent="0.25">
      <c r="R1258">
        <v>628</v>
      </c>
      <c r="S1258">
        <v>1615405123856</v>
      </c>
      <c r="U1258" s="12">
        <v>1615405123858</v>
      </c>
      <c r="V1258">
        <f t="shared" si="57"/>
        <v>2</v>
      </c>
      <c r="W1258" t="s">
        <v>144</v>
      </c>
      <c r="Z1258">
        <v>628</v>
      </c>
      <c r="AA1258">
        <v>1615405123853</v>
      </c>
      <c r="AC1258" s="12">
        <v>1615405123856</v>
      </c>
      <c r="AD1258">
        <f t="shared" si="58"/>
        <v>3</v>
      </c>
      <c r="AG1258">
        <v>628</v>
      </c>
      <c r="AH1258">
        <v>1615405181572</v>
      </c>
      <c r="AJ1258" s="12">
        <v>1615405181575</v>
      </c>
      <c r="AK1258">
        <f t="shared" si="59"/>
        <v>3</v>
      </c>
    </row>
    <row r="1259" spans="18:37" x14ac:dyDescent="0.25">
      <c r="R1259">
        <v>628</v>
      </c>
      <c r="S1259">
        <v>1615405123858</v>
      </c>
      <c r="U1259" s="11">
        <v>1615405123860</v>
      </c>
      <c r="V1259">
        <f t="shared" si="57"/>
        <v>2</v>
      </c>
      <c r="W1259" t="s">
        <v>145</v>
      </c>
      <c r="Z1259">
        <v>628</v>
      </c>
      <c r="AA1259">
        <v>1615405123856</v>
      </c>
      <c r="AC1259" s="11">
        <v>1615405123857</v>
      </c>
      <c r="AD1259">
        <f t="shared" si="58"/>
        <v>1</v>
      </c>
      <c r="AG1259">
        <v>628</v>
      </c>
      <c r="AH1259">
        <v>1615405181575</v>
      </c>
      <c r="AJ1259" s="11">
        <v>1615405181772</v>
      </c>
      <c r="AK1259">
        <f t="shared" si="59"/>
        <v>197</v>
      </c>
    </row>
    <row r="1260" spans="18:37" x14ac:dyDescent="0.25">
      <c r="R1260">
        <v>629</v>
      </c>
      <c r="S1260">
        <v>1615405123860</v>
      </c>
      <c r="U1260" s="12">
        <v>1615405123862</v>
      </c>
      <c r="V1260">
        <f t="shared" si="57"/>
        <v>2</v>
      </c>
      <c r="W1260" t="s">
        <v>144</v>
      </c>
      <c r="Z1260">
        <v>629</v>
      </c>
      <c r="AA1260">
        <v>1615405123857</v>
      </c>
      <c r="AC1260" s="12">
        <v>1615405123860</v>
      </c>
      <c r="AD1260">
        <f t="shared" si="58"/>
        <v>3</v>
      </c>
      <c r="AG1260">
        <v>629</v>
      </c>
      <c r="AH1260">
        <v>1615405181772</v>
      </c>
      <c r="AJ1260" s="12">
        <v>1615405181775</v>
      </c>
      <c r="AK1260">
        <f t="shared" si="59"/>
        <v>3</v>
      </c>
    </row>
    <row r="1261" spans="18:37" x14ac:dyDescent="0.25">
      <c r="R1261">
        <v>629</v>
      </c>
      <c r="S1261">
        <v>1615405123862</v>
      </c>
      <c r="U1261" s="11">
        <v>1615405123864</v>
      </c>
      <c r="V1261">
        <f t="shared" si="57"/>
        <v>2</v>
      </c>
      <c r="W1261" t="s">
        <v>145</v>
      </c>
      <c r="Z1261">
        <v>629</v>
      </c>
      <c r="AA1261">
        <v>1615405123860</v>
      </c>
      <c r="AC1261" s="11">
        <v>1615405123861</v>
      </c>
      <c r="AD1261">
        <f t="shared" si="58"/>
        <v>1</v>
      </c>
      <c r="AG1261">
        <v>629</v>
      </c>
      <c r="AH1261">
        <v>1615405181775</v>
      </c>
      <c r="AJ1261" s="11">
        <v>1615405181972</v>
      </c>
      <c r="AK1261">
        <f t="shared" si="59"/>
        <v>197</v>
      </c>
    </row>
    <row r="1262" spans="18:37" x14ac:dyDescent="0.25">
      <c r="R1262">
        <v>630</v>
      </c>
      <c r="S1262">
        <v>1615405123864</v>
      </c>
      <c r="U1262" s="12">
        <v>1615405123866</v>
      </c>
      <c r="V1262">
        <f t="shared" si="57"/>
        <v>2</v>
      </c>
      <c r="W1262" t="s">
        <v>144</v>
      </c>
      <c r="Z1262">
        <v>630</v>
      </c>
      <c r="AA1262">
        <v>1615405123861</v>
      </c>
      <c r="AC1262" s="12">
        <v>1615405123863</v>
      </c>
      <c r="AD1262">
        <f t="shared" si="58"/>
        <v>2</v>
      </c>
      <c r="AG1262">
        <v>630</v>
      </c>
      <c r="AH1262">
        <v>1615405181972</v>
      </c>
      <c r="AJ1262" s="12">
        <v>1615405181977</v>
      </c>
      <c r="AK1262">
        <f t="shared" si="59"/>
        <v>5</v>
      </c>
    </row>
    <row r="1263" spans="18:37" x14ac:dyDescent="0.25">
      <c r="R1263">
        <v>630</v>
      </c>
      <c r="S1263">
        <v>1615405123866</v>
      </c>
      <c r="U1263" s="11">
        <v>1615405123869</v>
      </c>
      <c r="V1263">
        <f t="shared" si="57"/>
        <v>3</v>
      </c>
      <c r="W1263" t="s">
        <v>145</v>
      </c>
      <c r="Z1263">
        <v>630</v>
      </c>
      <c r="AA1263">
        <v>1615405123863</v>
      </c>
      <c r="AC1263" s="11">
        <v>1615405123864</v>
      </c>
      <c r="AD1263">
        <f t="shared" si="58"/>
        <v>1</v>
      </c>
      <c r="AG1263">
        <v>630</v>
      </c>
      <c r="AH1263">
        <v>1615405181977</v>
      </c>
      <c r="AJ1263" s="11">
        <v>1615405181980</v>
      </c>
      <c r="AK1263">
        <f t="shared" si="59"/>
        <v>3</v>
      </c>
    </row>
    <row r="1264" spans="18:37" x14ac:dyDescent="0.25">
      <c r="R1264">
        <v>631</v>
      </c>
      <c r="S1264">
        <v>1615405123869</v>
      </c>
      <c r="U1264" s="12">
        <v>1615405123871</v>
      </c>
      <c r="V1264">
        <f t="shared" si="57"/>
        <v>2</v>
      </c>
      <c r="W1264" t="s">
        <v>144</v>
      </c>
      <c r="Z1264">
        <v>631</v>
      </c>
      <c r="AA1264">
        <v>1615405123864</v>
      </c>
      <c r="AC1264" s="12">
        <v>1615405123869</v>
      </c>
      <c r="AD1264">
        <f t="shared" si="58"/>
        <v>5</v>
      </c>
      <c r="AG1264">
        <v>631</v>
      </c>
      <c r="AH1264">
        <v>1615405181980</v>
      </c>
      <c r="AJ1264" s="12">
        <v>1615405181983</v>
      </c>
      <c r="AK1264">
        <f t="shared" si="59"/>
        <v>3</v>
      </c>
    </row>
    <row r="1265" spans="18:37" x14ac:dyDescent="0.25">
      <c r="R1265">
        <v>631</v>
      </c>
      <c r="S1265">
        <v>1615405123871</v>
      </c>
      <c r="U1265" s="11">
        <v>1615405123874</v>
      </c>
      <c r="V1265">
        <f t="shared" si="57"/>
        <v>3</v>
      </c>
      <c r="W1265" t="s">
        <v>145</v>
      </c>
      <c r="Z1265">
        <v>631</v>
      </c>
      <c r="AA1265">
        <v>1615405123869</v>
      </c>
      <c r="AC1265" s="11">
        <v>1615405123870</v>
      </c>
      <c r="AD1265">
        <f t="shared" si="58"/>
        <v>1</v>
      </c>
      <c r="AG1265">
        <v>631</v>
      </c>
      <c r="AH1265">
        <v>1615405181983</v>
      </c>
      <c r="AJ1265" s="11">
        <v>1615405182183</v>
      </c>
      <c r="AK1265">
        <f t="shared" si="59"/>
        <v>200</v>
      </c>
    </row>
    <row r="1266" spans="18:37" x14ac:dyDescent="0.25">
      <c r="R1266">
        <v>632</v>
      </c>
      <c r="S1266">
        <v>1615405123874</v>
      </c>
      <c r="U1266" s="12">
        <v>1615405123876</v>
      </c>
      <c r="V1266">
        <f t="shared" si="57"/>
        <v>2</v>
      </c>
      <c r="W1266" t="s">
        <v>144</v>
      </c>
      <c r="Z1266">
        <v>632</v>
      </c>
      <c r="AA1266">
        <v>1615405123870</v>
      </c>
      <c r="AC1266" s="12">
        <v>1615405123874</v>
      </c>
      <c r="AD1266">
        <f t="shared" si="58"/>
        <v>4</v>
      </c>
      <c r="AG1266">
        <v>632</v>
      </c>
      <c r="AH1266">
        <v>1615405182183</v>
      </c>
      <c r="AJ1266" s="12">
        <v>1615405182185</v>
      </c>
      <c r="AK1266">
        <f t="shared" si="59"/>
        <v>2</v>
      </c>
    </row>
    <row r="1267" spans="18:37" x14ac:dyDescent="0.25">
      <c r="R1267">
        <v>632</v>
      </c>
      <c r="S1267">
        <v>1615405123876</v>
      </c>
      <c r="U1267" s="11">
        <v>1615405123878</v>
      </c>
      <c r="V1267">
        <f t="shared" si="57"/>
        <v>2</v>
      </c>
      <c r="W1267" t="s">
        <v>145</v>
      </c>
      <c r="Z1267">
        <v>632</v>
      </c>
      <c r="AA1267">
        <v>1615405123874</v>
      </c>
      <c r="AC1267" s="11">
        <v>1615405123875</v>
      </c>
      <c r="AD1267">
        <f t="shared" si="58"/>
        <v>1</v>
      </c>
      <c r="AG1267">
        <v>632</v>
      </c>
      <c r="AH1267">
        <v>1615405182185</v>
      </c>
      <c r="AJ1267" s="11">
        <v>1615405182380</v>
      </c>
      <c r="AK1267">
        <f t="shared" si="59"/>
        <v>195</v>
      </c>
    </row>
    <row r="1268" spans="18:37" x14ac:dyDescent="0.25">
      <c r="R1268">
        <v>633</v>
      </c>
      <c r="S1268">
        <v>1615405123878</v>
      </c>
      <c r="U1268" s="12">
        <v>1615405123880</v>
      </c>
      <c r="V1268">
        <f t="shared" si="57"/>
        <v>2</v>
      </c>
      <c r="W1268" t="s">
        <v>144</v>
      </c>
      <c r="Z1268">
        <v>633</v>
      </c>
      <c r="AA1268">
        <v>1615405123875</v>
      </c>
      <c r="AC1268" s="12">
        <v>1615405123878</v>
      </c>
      <c r="AD1268">
        <f t="shared" si="58"/>
        <v>3</v>
      </c>
      <c r="AG1268">
        <v>633</v>
      </c>
      <c r="AH1268">
        <v>1615405182380</v>
      </c>
      <c r="AJ1268" s="12">
        <v>1615405182383</v>
      </c>
      <c r="AK1268">
        <f t="shared" si="59"/>
        <v>3</v>
      </c>
    </row>
    <row r="1269" spans="18:37" x14ac:dyDescent="0.25">
      <c r="R1269">
        <v>633</v>
      </c>
      <c r="S1269">
        <v>1615405123880</v>
      </c>
      <c r="U1269" s="11">
        <v>1615405123882</v>
      </c>
      <c r="V1269">
        <f t="shared" si="57"/>
        <v>2</v>
      </c>
      <c r="W1269" t="s">
        <v>145</v>
      </c>
      <c r="Z1269">
        <v>633</v>
      </c>
      <c r="AA1269">
        <v>1615405123878</v>
      </c>
      <c r="AC1269" s="11">
        <v>1615405123879</v>
      </c>
      <c r="AD1269">
        <f t="shared" si="58"/>
        <v>1</v>
      </c>
      <c r="AG1269">
        <v>633</v>
      </c>
      <c r="AH1269">
        <v>1615405182383</v>
      </c>
      <c r="AJ1269" s="11">
        <v>1615405182174</v>
      </c>
      <c r="AK1269">
        <f t="shared" si="59"/>
        <v>-209</v>
      </c>
    </row>
    <row r="1270" spans="18:37" x14ac:dyDescent="0.25">
      <c r="R1270">
        <v>634</v>
      </c>
      <c r="S1270">
        <v>1615405123882</v>
      </c>
      <c r="U1270" s="12">
        <v>1615405123884</v>
      </c>
      <c r="V1270">
        <f t="shared" si="57"/>
        <v>2</v>
      </c>
      <c r="W1270" t="s">
        <v>144</v>
      </c>
      <c r="Z1270">
        <v>634</v>
      </c>
      <c r="AA1270">
        <v>1615405123879</v>
      </c>
      <c r="AC1270" s="12">
        <v>1615405123882</v>
      </c>
      <c r="AD1270">
        <f t="shared" si="58"/>
        <v>3</v>
      </c>
      <c r="AG1270">
        <v>634</v>
      </c>
      <c r="AH1270">
        <v>1615405182174</v>
      </c>
      <c r="AJ1270" s="12">
        <v>1615405182177</v>
      </c>
      <c r="AK1270">
        <f t="shared" si="59"/>
        <v>3</v>
      </c>
    </row>
    <row r="1271" spans="18:37" x14ac:dyDescent="0.25">
      <c r="R1271">
        <v>634</v>
      </c>
      <c r="S1271">
        <v>1615405123884</v>
      </c>
      <c r="U1271" s="11">
        <v>1615405123886</v>
      </c>
      <c r="V1271">
        <f t="shared" si="57"/>
        <v>2</v>
      </c>
      <c r="W1271" t="s">
        <v>145</v>
      </c>
      <c r="Z1271">
        <v>634</v>
      </c>
      <c r="AA1271">
        <v>1615405123882</v>
      </c>
      <c r="AC1271" s="11">
        <v>1615405123883</v>
      </c>
      <c r="AD1271">
        <f t="shared" si="58"/>
        <v>1</v>
      </c>
      <c r="AG1271">
        <v>634</v>
      </c>
      <c r="AH1271">
        <v>1615405182177</v>
      </c>
      <c r="AJ1271" s="11">
        <v>1615405182580</v>
      </c>
      <c r="AK1271">
        <f t="shared" si="59"/>
        <v>403</v>
      </c>
    </row>
    <row r="1272" spans="18:37" x14ac:dyDescent="0.25">
      <c r="R1272">
        <v>635</v>
      </c>
      <c r="S1272">
        <v>1615405123886</v>
      </c>
      <c r="U1272" s="12">
        <v>1615405123888</v>
      </c>
      <c r="V1272">
        <f t="shared" si="57"/>
        <v>2</v>
      </c>
      <c r="W1272" t="s">
        <v>144</v>
      </c>
      <c r="Z1272">
        <v>635</v>
      </c>
      <c r="AA1272">
        <v>1615405123883</v>
      </c>
      <c r="AC1272" s="12">
        <v>1615405123886</v>
      </c>
      <c r="AD1272">
        <f t="shared" si="58"/>
        <v>3</v>
      </c>
      <c r="AG1272">
        <v>635</v>
      </c>
      <c r="AH1272">
        <v>1615405182580</v>
      </c>
      <c r="AJ1272" s="12">
        <v>1615405182583</v>
      </c>
      <c r="AK1272">
        <f t="shared" si="59"/>
        <v>3</v>
      </c>
    </row>
    <row r="1273" spans="18:37" x14ac:dyDescent="0.25">
      <c r="R1273">
        <v>635</v>
      </c>
      <c r="S1273">
        <v>1615405123888</v>
      </c>
      <c r="U1273" s="11">
        <v>1615405123890</v>
      </c>
      <c r="V1273">
        <f t="shared" si="57"/>
        <v>2</v>
      </c>
      <c r="W1273" t="s">
        <v>145</v>
      </c>
      <c r="Z1273">
        <v>635</v>
      </c>
      <c r="AA1273">
        <v>1615405123886</v>
      </c>
      <c r="AC1273" s="11">
        <v>1615405123887</v>
      </c>
      <c r="AD1273">
        <f t="shared" si="58"/>
        <v>1</v>
      </c>
      <c r="AG1273">
        <v>635</v>
      </c>
      <c r="AH1273">
        <v>1615405182583</v>
      </c>
      <c r="AJ1273" s="11">
        <v>1615405182373</v>
      </c>
      <c r="AK1273">
        <f t="shared" si="59"/>
        <v>-210</v>
      </c>
    </row>
    <row r="1274" spans="18:37" x14ac:dyDescent="0.25">
      <c r="R1274">
        <v>636</v>
      </c>
      <c r="S1274">
        <v>1615405123890</v>
      </c>
      <c r="U1274" s="12">
        <v>1615405123892</v>
      </c>
      <c r="V1274">
        <f t="shared" si="57"/>
        <v>2</v>
      </c>
      <c r="W1274" t="s">
        <v>144</v>
      </c>
      <c r="Z1274">
        <v>636</v>
      </c>
      <c r="AA1274">
        <v>1615405123887</v>
      </c>
      <c r="AC1274" s="12">
        <v>1615405123890</v>
      </c>
      <c r="AD1274">
        <f t="shared" si="58"/>
        <v>3</v>
      </c>
      <c r="AG1274">
        <v>636</v>
      </c>
      <c r="AH1274">
        <v>1615405182373</v>
      </c>
      <c r="AJ1274" s="12">
        <v>1615405182376</v>
      </c>
      <c r="AK1274">
        <f t="shared" si="59"/>
        <v>3</v>
      </c>
    </row>
    <row r="1275" spans="18:37" x14ac:dyDescent="0.25">
      <c r="R1275">
        <v>636</v>
      </c>
      <c r="S1275">
        <v>1615405123892</v>
      </c>
      <c r="U1275" s="11">
        <v>1615405123895</v>
      </c>
      <c r="V1275">
        <f t="shared" si="57"/>
        <v>3</v>
      </c>
      <c r="W1275" t="s">
        <v>145</v>
      </c>
      <c r="Z1275">
        <v>636</v>
      </c>
      <c r="AA1275">
        <v>1615405123890</v>
      </c>
      <c r="AC1275" s="11">
        <v>1615405123891</v>
      </c>
      <c r="AD1275">
        <f t="shared" si="58"/>
        <v>1</v>
      </c>
      <c r="AG1275">
        <v>636</v>
      </c>
      <c r="AH1275">
        <v>1615405182376</v>
      </c>
      <c r="AJ1275" s="11">
        <v>1615405182780</v>
      </c>
      <c r="AK1275">
        <f t="shared" si="59"/>
        <v>404</v>
      </c>
    </row>
    <row r="1276" spans="18:37" x14ac:dyDescent="0.25">
      <c r="R1276">
        <v>637</v>
      </c>
      <c r="S1276">
        <v>1615405123895</v>
      </c>
      <c r="U1276" s="12">
        <v>1615405123897</v>
      </c>
      <c r="V1276">
        <f t="shared" si="57"/>
        <v>2</v>
      </c>
      <c r="W1276" t="s">
        <v>144</v>
      </c>
      <c r="Z1276">
        <v>637</v>
      </c>
      <c r="AA1276">
        <v>1615405123891</v>
      </c>
      <c r="AC1276" s="12">
        <v>1615405123895</v>
      </c>
      <c r="AD1276">
        <f t="shared" si="58"/>
        <v>4</v>
      </c>
      <c r="AG1276">
        <v>637</v>
      </c>
      <c r="AH1276">
        <v>1615405182780</v>
      </c>
      <c r="AJ1276" s="12">
        <v>1615405182783</v>
      </c>
      <c r="AK1276">
        <f t="shared" si="59"/>
        <v>3</v>
      </c>
    </row>
    <row r="1277" spans="18:37" x14ac:dyDescent="0.25">
      <c r="R1277">
        <v>637</v>
      </c>
      <c r="S1277">
        <v>1615405123897</v>
      </c>
      <c r="U1277" s="11">
        <v>1615405123900</v>
      </c>
      <c r="V1277">
        <f t="shared" si="57"/>
        <v>3</v>
      </c>
      <c r="W1277" t="s">
        <v>145</v>
      </c>
      <c r="Z1277">
        <v>637</v>
      </c>
      <c r="AA1277">
        <v>1615405123895</v>
      </c>
      <c r="AC1277" s="11">
        <v>1615405123896</v>
      </c>
      <c r="AD1277">
        <f t="shared" si="58"/>
        <v>1</v>
      </c>
      <c r="AG1277">
        <v>637</v>
      </c>
      <c r="AH1277">
        <v>1615405182783</v>
      </c>
      <c r="AJ1277" s="11">
        <v>1615405182572</v>
      </c>
      <c r="AK1277">
        <f t="shared" si="59"/>
        <v>-211</v>
      </c>
    </row>
    <row r="1278" spans="18:37" x14ac:dyDescent="0.25">
      <c r="R1278">
        <v>638</v>
      </c>
      <c r="S1278">
        <v>1615405123900</v>
      </c>
      <c r="U1278" s="12">
        <v>1615405123902</v>
      </c>
      <c r="V1278">
        <f t="shared" si="57"/>
        <v>2</v>
      </c>
      <c r="W1278" t="s">
        <v>144</v>
      </c>
      <c r="Z1278">
        <v>638</v>
      </c>
      <c r="AA1278">
        <v>1615405123896</v>
      </c>
      <c r="AC1278" s="12">
        <v>1615405123900</v>
      </c>
      <c r="AD1278">
        <f t="shared" si="58"/>
        <v>4</v>
      </c>
      <c r="AG1278">
        <v>638</v>
      </c>
      <c r="AH1278">
        <v>1615405182572</v>
      </c>
      <c r="AJ1278" s="12">
        <v>1615405182575</v>
      </c>
      <c r="AK1278">
        <f t="shared" si="59"/>
        <v>3</v>
      </c>
    </row>
    <row r="1279" spans="18:37" x14ac:dyDescent="0.25">
      <c r="R1279">
        <v>638</v>
      </c>
      <c r="S1279">
        <v>1615405123902</v>
      </c>
      <c r="U1279" s="11">
        <v>1615405123908</v>
      </c>
      <c r="V1279">
        <f t="shared" si="57"/>
        <v>6</v>
      </c>
      <c r="W1279" t="s">
        <v>145</v>
      </c>
      <c r="Z1279">
        <v>638</v>
      </c>
      <c r="AA1279">
        <v>1615405123900</v>
      </c>
      <c r="AC1279" s="11">
        <v>1615405123901</v>
      </c>
      <c r="AD1279">
        <f t="shared" si="58"/>
        <v>1</v>
      </c>
      <c r="AG1279">
        <v>638</v>
      </c>
      <c r="AH1279">
        <v>1615405182575</v>
      </c>
      <c r="AJ1279" s="11">
        <v>1615405182772</v>
      </c>
      <c r="AK1279">
        <f t="shared" si="59"/>
        <v>197</v>
      </c>
    </row>
    <row r="1280" spans="18:37" x14ac:dyDescent="0.25">
      <c r="R1280">
        <v>639</v>
      </c>
      <c r="S1280">
        <v>1615405123908</v>
      </c>
      <c r="U1280" s="12">
        <v>1615405123910</v>
      </c>
      <c r="V1280">
        <f t="shared" si="57"/>
        <v>2</v>
      </c>
      <c r="W1280" t="s">
        <v>144</v>
      </c>
      <c r="Z1280">
        <v>639</v>
      </c>
      <c r="AA1280">
        <v>1615405123901</v>
      </c>
      <c r="AC1280" s="12">
        <v>1615405123908</v>
      </c>
      <c r="AD1280">
        <f t="shared" si="58"/>
        <v>7</v>
      </c>
      <c r="AG1280">
        <v>639</v>
      </c>
      <c r="AH1280">
        <v>1615405182772</v>
      </c>
      <c r="AJ1280" s="12">
        <v>1615405182775</v>
      </c>
      <c r="AK1280">
        <f t="shared" si="59"/>
        <v>3</v>
      </c>
    </row>
    <row r="1281" spans="18:37" x14ac:dyDescent="0.25">
      <c r="R1281">
        <v>639</v>
      </c>
      <c r="S1281">
        <v>1615405123910</v>
      </c>
      <c r="U1281" s="11">
        <v>1615405123912</v>
      </c>
      <c r="V1281">
        <f t="shared" si="57"/>
        <v>2</v>
      </c>
      <c r="W1281" t="s">
        <v>145</v>
      </c>
      <c r="Z1281">
        <v>639</v>
      </c>
      <c r="AA1281">
        <v>1615405123908</v>
      </c>
      <c r="AC1281" s="11">
        <v>1615405123909</v>
      </c>
      <c r="AD1281">
        <f t="shared" si="58"/>
        <v>1</v>
      </c>
      <c r="AG1281">
        <v>639</v>
      </c>
      <c r="AH1281">
        <v>1615405182775</v>
      </c>
      <c r="AJ1281" s="11">
        <v>1615405182972</v>
      </c>
      <c r="AK1281">
        <f t="shared" si="59"/>
        <v>197</v>
      </c>
    </row>
    <row r="1282" spans="18:37" x14ac:dyDescent="0.25">
      <c r="R1282">
        <v>640</v>
      </c>
      <c r="S1282">
        <v>1615405123912</v>
      </c>
      <c r="U1282" s="12">
        <v>1615405123914</v>
      </c>
      <c r="V1282">
        <f t="shared" si="57"/>
        <v>2</v>
      </c>
      <c r="W1282" t="s">
        <v>144</v>
      </c>
      <c r="Z1282">
        <v>640</v>
      </c>
      <c r="AA1282">
        <v>1615405123909</v>
      </c>
      <c r="AC1282" s="12">
        <v>1615405123912</v>
      </c>
      <c r="AD1282">
        <f t="shared" si="58"/>
        <v>3</v>
      </c>
      <c r="AG1282">
        <v>640</v>
      </c>
      <c r="AH1282">
        <v>1615405182972</v>
      </c>
      <c r="AJ1282" s="12">
        <v>1615405182975</v>
      </c>
      <c r="AK1282">
        <f t="shared" si="59"/>
        <v>3</v>
      </c>
    </row>
    <row r="1283" spans="18:37" x14ac:dyDescent="0.25">
      <c r="R1283">
        <v>640</v>
      </c>
      <c r="S1283">
        <v>1615405123914</v>
      </c>
      <c r="U1283" s="11">
        <v>1615405123916</v>
      </c>
      <c r="V1283">
        <f t="shared" ref="V1283:V1346" si="60">U1283-U1282</f>
        <v>2</v>
      </c>
      <c r="W1283" t="s">
        <v>145</v>
      </c>
      <c r="Z1283">
        <v>640</v>
      </c>
      <c r="AA1283">
        <v>1615405123912</v>
      </c>
      <c r="AC1283" s="11">
        <v>1615405123913</v>
      </c>
      <c r="AD1283">
        <f t="shared" ref="AD1283:AD1346" si="61">AC1283-AC1282</f>
        <v>1</v>
      </c>
      <c r="AG1283">
        <v>640</v>
      </c>
      <c r="AH1283">
        <v>1615405182975</v>
      </c>
      <c r="AJ1283" s="11">
        <v>1615405182981</v>
      </c>
      <c r="AK1283">
        <f t="shared" ref="AK1283:AK1346" si="62">AJ1283-AJ1282</f>
        <v>6</v>
      </c>
    </row>
    <row r="1284" spans="18:37" x14ac:dyDescent="0.25">
      <c r="R1284">
        <v>641</v>
      </c>
      <c r="S1284">
        <v>1615405123916</v>
      </c>
      <c r="U1284" s="12">
        <v>1615405123918</v>
      </c>
      <c r="V1284">
        <f t="shared" si="60"/>
        <v>2</v>
      </c>
      <c r="W1284" t="s">
        <v>144</v>
      </c>
      <c r="Z1284">
        <v>641</v>
      </c>
      <c r="AA1284">
        <v>1615405123913</v>
      </c>
      <c r="AC1284" s="12">
        <v>1615405123915</v>
      </c>
      <c r="AD1284">
        <f t="shared" si="61"/>
        <v>2</v>
      </c>
      <c r="AG1284">
        <v>641</v>
      </c>
      <c r="AH1284">
        <v>1615405182981</v>
      </c>
      <c r="AJ1284" s="12">
        <v>1615405182984</v>
      </c>
      <c r="AK1284">
        <f t="shared" si="62"/>
        <v>3</v>
      </c>
    </row>
    <row r="1285" spans="18:37" x14ac:dyDescent="0.25">
      <c r="R1285">
        <v>641</v>
      </c>
      <c r="S1285">
        <v>1615405123918</v>
      </c>
      <c r="U1285" s="11">
        <v>1615405123920</v>
      </c>
      <c r="V1285">
        <f t="shared" si="60"/>
        <v>2</v>
      </c>
      <c r="W1285" t="s">
        <v>145</v>
      </c>
      <c r="Z1285">
        <v>641</v>
      </c>
      <c r="AA1285">
        <v>1615405123915</v>
      </c>
      <c r="AC1285" s="11">
        <v>1615405123917</v>
      </c>
      <c r="AD1285">
        <f t="shared" si="61"/>
        <v>2</v>
      </c>
      <c r="AG1285">
        <v>641</v>
      </c>
      <c r="AH1285">
        <v>1615405182984</v>
      </c>
      <c r="AJ1285" s="11">
        <v>1615405183180</v>
      </c>
      <c r="AK1285">
        <f t="shared" si="62"/>
        <v>196</v>
      </c>
    </row>
    <row r="1286" spans="18:37" x14ac:dyDescent="0.25">
      <c r="R1286">
        <v>642</v>
      </c>
      <c r="S1286">
        <v>1615405123920</v>
      </c>
      <c r="U1286" s="12">
        <v>1615405123923</v>
      </c>
      <c r="V1286">
        <f t="shared" si="60"/>
        <v>3</v>
      </c>
      <c r="W1286" t="s">
        <v>144</v>
      </c>
      <c r="Z1286">
        <v>642</v>
      </c>
      <c r="AA1286">
        <v>1615405123917</v>
      </c>
      <c r="AC1286" s="12">
        <v>1615405123919</v>
      </c>
      <c r="AD1286">
        <f t="shared" si="61"/>
        <v>2</v>
      </c>
      <c r="AG1286">
        <v>642</v>
      </c>
      <c r="AH1286">
        <v>1615405183180</v>
      </c>
      <c r="AJ1286" s="12">
        <v>1615405183183</v>
      </c>
      <c r="AK1286">
        <f t="shared" si="62"/>
        <v>3</v>
      </c>
    </row>
    <row r="1287" spans="18:37" x14ac:dyDescent="0.25">
      <c r="R1287">
        <v>642</v>
      </c>
      <c r="S1287">
        <v>1615405123923</v>
      </c>
      <c r="U1287" s="11">
        <v>1615405123924</v>
      </c>
      <c r="V1287">
        <f t="shared" si="60"/>
        <v>1</v>
      </c>
      <c r="W1287" t="s">
        <v>145</v>
      </c>
      <c r="Z1287">
        <v>642</v>
      </c>
      <c r="AA1287">
        <v>1615405123919</v>
      </c>
      <c r="AC1287" s="11">
        <v>1615405123921</v>
      </c>
      <c r="AD1287">
        <f t="shared" si="61"/>
        <v>2</v>
      </c>
      <c r="AG1287">
        <v>642</v>
      </c>
      <c r="AH1287">
        <v>1615405183183</v>
      </c>
      <c r="AJ1287" s="11">
        <v>1615405183380</v>
      </c>
      <c r="AK1287">
        <f t="shared" si="62"/>
        <v>197</v>
      </c>
    </row>
    <row r="1288" spans="18:37" x14ac:dyDescent="0.25">
      <c r="R1288">
        <v>643</v>
      </c>
      <c r="S1288">
        <v>1615405123924</v>
      </c>
      <c r="U1288" s="12">
        <v>1615405123926</v>
      </c>
      <c r="V1288">
        <f t="shared" si="60"/>
        <v>2</v>
      </c>
      <c r="W1288" t="s">
        <v>144</v>
      </c>
      <c r="Z1288">
        <v>643</v>
      </c>
      <c r="AA1288">
        <v>1615405123921</v>
      </c>
      <c r="AC1288" s="12">
        <v>1615405123924</v>
      </c>
      <c r="AD1288">
        <f t="shared" si="61"/>
        <v>3</v>
      </c>
      <c r="AG1288">
        <v>643</v>
      </c>
      <c r="AH1288">
        <v>1615405183380</v>
      </c>
      <c r="AJ1288" s="12">
        <v>1615405183385</v>
      </c>
      <c r="AK1288">
        <f t="shared" si="62"/>
        <v>5</v>
      </c>
    </row>
    <row r="1289" spans="18:37" x14ac:dyDescent="0.25">
      <c r="R1289">
        <v>643</v>
      </c>
      <c r="S1289">
        <v>1615405123926</v>
      </c>
      <c r="U1289" s="11">
        <v>1615405123930</v>
      </c>
      <c r="V1289">
        <f t="shared" si="60"/>
        <v>4</v>
      </c>
      <c r="W1289" t="s">
        <v>145</v>
      </c>
      <c r="Z1289">
        <v>643</v>
      </c>
      <c r="AA1289">
        <v>1615405123924</v>
      </c>
      <c r="AC1289" s="11">
        <v>1615405123925</v>
      </c>
      <c r="AD1289">
        <f t="shared" si="61"/>
        <v>1</v>
      </c>
      <c r="AG1289">
        <v>643</v>
      </c>
      <c r="AH1289">
        <v>1615405183385</v>
      </c>
      <c r="AJ1289" s="11">
        <v>1615405183173</v>
      </c>
      <c r="AK1289">
        <f t="shared" si="62"/>
        <v>-212</v>
      </c>
    </row>
    <row r="1290" spans="18:37" x14ac:dyDescent="0.25">
      <c r="R1290">
        <v>644</v>
      </c>
      <c r="S1290">
        <v>1615405123930</v>
      </c>
      <c r="U1290" s="12">
        <v>1615405123931</v>
      </c>
      <c r="V1290">
        <f t="shared" si="60"/>
        <v>1</v>
      </c>
      <c r="W1290" t="s">
        <v>144</v>
      </c>
      <c r="Z1290">
        <v>644</v>
      </c>
      <c r="AA1290">
        <v>1615405123925</v>
      </c>
      <c r="AC1290" s="12">
        <v>1615405123929</v>
      </c>
      <c r="AD1290">
        <f t="shared" si="61"/>
        <v>4</v>
      </c>
      <c r="AG1290">
        <v>644</v>
      </c>
      <c r="AH1290">
        <v>1615405183173</v>
      </c>
      <c r="AJ1290" s="12">
        <v>1615405183176</v>
      </c>
      <c r="AK1290">
        <f t="shared" si="62"/>
        <v>3</v>
      </c>
    </row>
    <row r="1291" spans="18:37" x14ac:dyDescent="0.25">
      <c r="R1291">
        <v>644</v>
      </c>
      <c r="S1291">
        <v>1615405123931</v>
      </c>
      <c r="U1291" s="11">
        <v>1615405123935</v>
      </c>
      <c r="V1291">
        <f t="shared" si="60"/>
        <v>4</v>
      </c>
      <c r="W1291" t="s">
        <v>145</v>
      </c>
      <c r="Z1291">
        <v>644</v>
      </c>
      <c r="AA1291">
        <v>1615405123929</v>
      </c>
      <c r="AC1291" s="11">
        <v>1615405123931</v>
      </c>
      <c r="AD1291">
        <f t="shared" si="61"/>
        <v>2</v>
      </c>
      <c r="AG1291">
        <v>644</v>
      </c>
      <c r="AH1291">
        <v>1615405183176</v>
      </c>
      <c r="AJ1291" s="11">
        <v>1615405183580</v>
      </c>
      <c r="AK1291">
        <f t="shared" si="62"/>
        <v>404</v>
      </c>
    </row>
    <row r="1292" spans="18:37" x14ac:dyDescent="0.25">
      <c r="R1292">
        <v>645</v>
      </c>
      <c r="S1292">
        <v>1615405123935</v>
      </c>
      <c r="U1292" s="12">
        <v>1615405123937</v>
      </c>
      <c r="V1292">
        <f t="shared" si="60"/>
        <v>2</v>
      </c>
      <c r="W1292" t="s">
        <v>144</v>
      </c>
      <c r="Z1292">
        <v>645</v>
      </c>
      <c r="AA1292">
        <v>1615405123931</v>
      </c>
      <c r="AC1292" s="12">
        <v>1615405123934</v>
      </c>
      <c r="AD1292">
        <f t="shared" si="61"/>
        <v>3</v>
      </c>
      <c r="AG1292">
        <v>645</v>
      </c>
      <c r="AH1292">
        <v>1615405183580</v>
      </c>
      <c r="AJ1292" s="12">
        <v>1615405183583</v>
      </c>
      <c r="AK1292">
        <f t="shared" si="62"/>
        <v>3</v>
      </c>
    </row>
    <row r="1293" spans="18:37" x14ac:dyDescent="0.25">
      <c r="R1293">
        <v>645</v>
      </c>
      <c r="S1293">
        <v>1615405123937</v>
      </c>
      <c r="U1293" s="11">
        <v>1615405123939</v>
      </c>
      <c r="V1293">
        <f t="shared" si="60"/>
        <v>2</v>
      </c>
      <c r="W1293" t="s">
        <v>145</v>
      </c>
      <c r="Z1293">
        <v>645</v>
      </c>
      <c r="AA1293">
        <v>1615405123934</v>
      </c>
      <c r="AC1293" s="11">
        <v>1615405123936</v>
      </c>
      <c r="AD1293">
        <f t="shared" si="61"/>
        <v>2</v>
      </c>
      <c r="AG1293">
        <v>645</v>
      </c>
      <c r="AH1293">
        <v>1615405183583</v>
      </c>
      <c r="AJ1293" s="11">
        <v>1615405183373</v>
      </c>
      <c r="AK1293">
        <f t="shared" si="62"/>
        <v>-210</v>
      </c>
    </row>
    <row r="1294" spans="18:37" x14ac:dyDescent="0.25">
      <c r="R1294">
        <v>646</v>
      </c>
      <c r="S1294">
        <v>1615405123939</v>
      </c>
      <c r="U1294" s="12">
        <v>1615405123941</v>
      </c>
      <c r="V1294">
        <f t="shared" si="60"/>
        <v>2</v>
      </c>
      <c r="W1294" t="s">
        <v>144</v>
      </c>
      <c r="Z1294">
        <v>646</v>
      </c>
      <c r="AA1294">
        <v>1615405123936</v>
      </c>
      <c r="AC1294" s="12">
        <v>1615405123938</v>
      </c>
      <c r="AD1294">
        <f t="shared" si="61"/>
        <v>2</v>
      </c>
      <c r="AG1294">
        <v>646</v>
      </c>
      <c r="AH1294">
        <v>1615405183373</v>
      </c>
      <c r="AJ1294" s="12">
        <v>1615405183376</v>
      </c>
      <c r="AK1294">
        <f t="shared" si="62"/>
        <v>3</v>
      </c>
    </row>
    <row r="1295" spans="18:37" x14ac:dyDescent="0.25">
      <c r="R1295">
        <v>646</v>
      </c>
      <c r="S1295">
        <v>1615405123941</v>
      </c>
      <c r="U1295" s="11">
        <v>1615405123943</v>
      </c>
      <c r="V1295">
        <f t="shared" si="60"/>
        <v>2</v>
      </c>
      <c r="W1295" t="s">
        <v>145</v>
      </c>
      <c r="Z1295">
        <v>646</v>
      </c>
      <c r="AA1295">
        <v>1615405123938</v>
      </c>
      <c r="AC1295" s="11">
        <v>1615405123940</v>
      </c>
      <c r="AD1295">
        <f t="shared" si="61"/>
        <v>2</v>
      </c>
      <c r="AG1295">
        <v>646</v>
      </c>
      <c r="AH1295">
        <v>1615405183376</v>
      </c>
      <c r="AJ1295" s="11">
        <v>1615405183780</v>
      </c>
      <c r="AK1295">
        <f t="shared" si="62"/>
        <v>404</v>
      </c>
    </row>
    <row r="1296" spans="18:37" x14ac:dyDescent="0.25">
      <c r="R1296">
        <v>647</v>
      </c>
      <c r="S1296">
        <v>1615405123943</v>
      </c>
      <c r="U1296" s="12">
        <v>1615405123944</v>
      </c>
      <c r="V1296">
        <f t="shared" si="60"/>
        <v>1</v>
      </c>
      <c r="W1296" t="s">
        <v>144</v>
      </c>
      <c r="Z1296">
        <v>647</v>
      </c>
      <c r="AA1296">
        <v>1615405123940</v>
      </c>
      <c r="AC1296" s="12">
        <v>1615405123942</v>
      </c>
      <c r="AD1296">
        <f t="shared" si="61"/>
        <v>2</v>
      </c>
      <c r="AG1296">
        <v>647</v>
      </c>
      <c r="AH1296">
        <v>1615405183780</v>
      </c>
      <c r="AJ1296" s="12">
        <v>1615405183783</v>
      </c>
      <c r="AK1296">
        <f t="shared" si="62"/>
        <v>3</v>
      </c>
    </row>
    <row r="1297" spans="18:37" x14ac:dyDescent="0.25">
      <c r="R1297">
        <v>647</v>
      </c>
      <c r="S1297">
        <v>1615405123944</v>
      </c>
      <c r="U1297" s="11">
        <v>1615405123948</v>
      </c>
      <c r="V1297">
        <f t="shared" si="60"/>
        <v>4</v>
      </c>
      <c r="W1297" t="s">
        <v>145</v>
      </c>
      <c r="Z1297">
        <v>647</v>
      </c>
      <c r="AA1297">
        <v>1615405123942</v>
      </c>
      <c r="AC1297" s="11">
        <v>1615405123943</v>
      </c>
      <c r="AD1297">
        <f t="shared" si="61"/>
        <v>1</v>
      </c>
      <c r="AG1297">
        <v>647</v>
      </c>
      <c r="AH1297">
        <v>1615405183783</v>
      </c>
      <c r="AJ1297" s="11">
        <v>1615405183572</v>
      </c>
      <c r="AK1297">
        <f t="shared" si="62"/>
        <v>-211</v>
      </c>
    </row>
    <row r="1298" spans="18:37" x14ac:dyDescent="0.25">
      <c r="R1298">
        <v>648</v>
      </c>
      <c r="S1298">
        <v>1615405123948</v>
      </c>
      <c r="U1298" s="12">
        <v>1615405123949</v>
      </c>
      <c r="V1298">
        <f t="shared" si="60"/>
        <v>1</v>
      </c>
      <c r="W1298" t="s">
        <v>144</v>
      </c>
      <c r="Z1298">
        <v>648</v>
      </c>
      <c r="AA1298">
        <v>1615405123943</v>
      </c>
      <c r="AC1298" s="12">
        <v>1615405123947</v>
      </c>
      <c r="AD1298">
        <f t="shared" si="61"/>
        <v>4</v>
      </c>
      <c r="AG1298">
        <v>648</v>
      </c>
      <c r="AH1298">
        <v>1615405183572</v>
      </c>
      <c r="AJ1298" s="12">
        <v>1615405183576</v>
      </c>
      <c r="AK1298">
        <f t="shared" si="62"/>
        <v>4</v>
      </c>
    </row>
    <row r="1299" spans="18:37" x14ac:dyDescent="0.25">
      <c r="R1299">
        <v>648</v>
      </c>
      <c r="S1299">
        <v>1615405123949</v>
      </c>
      <c r="U1299" s="11">
        <v>1615405123953</v>
      </c>
      <c r="V1299">
        <f t="shared" si="60"/>
        <v>4</v>
      </c>
      <c r="W1299" t="s">
        <v>145</v>
      </c>
      <c r="Z1299">
        <v>648</v>
      </c>
      <c r="AA1299">
        <v>1615405123947</v>
      </c>
      <c r="AC1299" s="11">
        <v>1615405123949</v>
      </c>
      <c r="AD1299">
        <f t="shared" si="61"/>
        <v>2</v>
      </c>
      <c r="AG1299">
        <v>648</v>
      </c>
      <c r="AH1299">
        <v>1615405183576</v>
      </c>
      <c r="AJ1299" s="11">
        <v>1615405183772</v>
      </c>
      <c r="AK1299">
        <f t="shared" si="62"/>
        <v>196</v>
      </c>
    </row>
    <row r="1300" spans="18:37" x14ac:dyDescent="0.25">
      <c r="R1300">
        <v>649</v>
      </c>
      <c r="S1300">
        <v>1615405123953</v>
      </c>
      <c r="U1300" s="12">
        <v>1615405123954</v>
      </c>
      <c r="V1300">
        <f t="shared" si="60"/>
        <v>1</v>
      </c>
      <c r="W1300" t="s">
        <v>144</v>
      </c>
      <c r="Z1300">
        <v>649</v>
      </c>
      <c r="AA1300">
        <v>1615405123949</v>
      </c>
      <c r="AC1300" s="12">
        <v>1615405123952</v>
      </c>
      <c r="AD1300">
        <f t="shared" si="61"/>
        <v>3</v>
      </c>
      <c r="AG1300">
        <v>649</v>
      </c>
      <c r="AH1300">
        <v>1615405183772</v>
      </c>
      <c r="AJ1300" s="12">
        <v>1615405183775</v>
      </c>
      <c r="AK1300">
        <f t="shared" si="62"/>
        <v>3</v>
      </c>
    </row>
    <row r="1301" spans="18:37" x14ac:dyDescent="0.25">
      <c r="R1301">
        <v>649</v>
      </c>
      <c r="S1301">
        <v>1615405123954</v>
      </c>
      <c r="U1301" s="11">
        <v>1615405123958</v>
      </c>
      <c r="V1301">
        <f t="shared" si="60"/>
        <v>4</v>
      </c>
      <c r="W1301" t="s">
        <v>145</v>
      </c>
      <c r="Z1301">
        <v>649</v>
      </c>
      <c r="AA1301">
        <v>1615405123952</v>
      </c>
      <c r="AC1301" s="11">
        <v>1615405123954</v>
      </c>
      <c r="AD1301">
        <f t="shared" si="61"/>
        <v>2</v>
      </c>
      <c r="AG1301">
        <v>649</v>
      </c>
      <c r="AH1301">
        <v>1615405183775</v>
      </c>
      <c r="AJ1301" s="11">
        <v>1615405183973</v>
      </c>
      <c r="AK1301">
        <f t="shared" si="62"/>
        <v>198</v>
      </c>
    </row>
    <row r="1302" spans="18:37" x14ac:dyDescent="0.25">
      <c r="R1302">
        <v>650</v>
      </c>
      <c r="S1302">
        <v>1615405123958</v>
      </c>
      <c r="U1302" s="12">
        <v>1615405123959</v>
      </c>
      <c r="V1302">
        <f t="shared" si="60"/>
        <v>1</v>
      </c>
      <c r="W1302" t="s">
        <v>144</v>
      </c>
      <c r="Z1302">
        <v>650</v>
      </c>
      <c r="AA1302">
        <v>1615405123954</v>
      </c>
      <c r="AC1302" s="12">
        <v>1615405123957</v>
      </c>
      <c r="AD1302">
        <f t="shared" si="61"/>
        <v>3</v>
      </c>
      <c r="AG1302">
        <v>650</v>
      </c>
      <c r="AH1302">
        <v>1615405183973</v>
      </c>
      <c r="AJ1302" s="12">
        <v>1615405183975</v>
      </c>
      <c r="AK1302">
        <f t="shared" si="62"/>
        <v>2</v>
      </c>
    </row>
    <row r="1303" spans="18:37" x14ac:dyDescent="0.25">
      <c r="R1303">
        <v>650</v>
      </c>
      <c r="S1303">
        <v>1615405123959</v>
      </c>
      <c r="U1303" s="11">
        <v>1615405123963</v>
      </c>
      <c r="V1303">
        <f t="shared" si="60"/>
        <v>4</v>
      </c>
      <c r="W1303" t="s">
        <v>145</v>
      </c>
      <c r="Z1303">
        <v>650</v>
      </c>
      <c r="AA1303">
        <v>1615405123957</v>
      </c>
      <c r="AC1303" s="11">
        <v>1615405123959</v>
      </c>
      <c r="AD1303">
        <f t="shared" si="61"/>
        <v>2</v>
      </c>
      <c r="AG1303">
        <v>650</v>
      </c>
      <c r="AH1303">
        <v>1615405183975</v>
      </c>
      <c r="AJ1303" s="11">
        <v>1615405183980</v>
      </c>
      <c r="AK1303">
        <f t="shared" si="62"/>
        <v>5</v>
      </c>
    </row>
    <row r="1304" spans="18:37" x14ac:dyDescent="0.25">
      <c r="R1304">
        <v>651</v>
      </c>
      <c r="S1304">
        <v>1615405123963</v>
      </c>
      <c r="U1304" s="12">
        <v>1615405123965</v>
      </c>
      <c r="V1304">
        <f t="shared" si="60"/>
        <v>2</v>
      </c>
      <c r="W1304" t="s">
        <v>144</v>
      </c>
      <c r="Z1304">
        <v>651</v>
      </c>
      <c r="AA1304">
        <v>1615405123959</v>
      </c>
      <c r="AC1304" s="12">
        <v>1615405123962</v>
      </c>
      <c r="AD1304">
        <f t="shared" si="61"/>
        <v>3</v>
      </c>
      <c r="AG1304">
        <v>651</v>
      </c>
      <c r="AH1304">
        <v>1615405183980</v>
      </c>
      <c r="AJ1304" s="12">
        <v>1615405183983</v>
      </c>
      <c r="AK1304">
        <f t="shared" si="62"/>
        <v>3</v>
      </c>
    </row>
    <row r="1305" spans="18:37" x14ac:dyDescent="0.25">
      <c r="R1305">
        <v>651</v>
      </c>
      <c r="S1305">
        <v>1615405123965</v>
      </c>
      <c r="U1305" s="11">
        <v>1615405123967</v>
      </c>
      <c r="V1305">
        <f t="shared" si="60"/>
        <v>2</v>
      </c>
      <c r="W1305" t="s">
        <v>145</v>
      </c>
      <c r="Z1305">
        <v>651</v>
      </c>
      <c r="AA1305">
        <v>1615405123962</v>
      </c>
      <c r="AC1305" s="11">
        <v>1615405123964</v>
      </c>
      <c r="AD1305">
        <f t="shared" si="61"/>
        <v>2</v>
      </c>
      <c r="AG1305">
        <v>651</v>
      </c>
      <c r="AH1305">
        <v>1615405183983</v>
      </c>
      <c r="AJ1305" s="11">
        <v>1615405184180</v>
      </c>
      <c r="AK1305">
        <f t="shared" si="62"/>
        <v>197</v>
      </c>
    </row>
    <row r="1306" spans="18:37" x14ac:dyDescent="0.25">
      <c r="R1306">
        <v>652</v>
      </c>
      <c r="S1306">
        <v>1615405123967</v>
      </c>
      <c r="U1306" s="12">
        <v>1615405123969</v>
      </c>
      <c r="V1306">
        <f t="shared" si="60"/>
        <v>2</v>
      </c>
      <c r="W1306" t="s">
        <v>144</v>
      </c>
      <c r="Z1306">
        <v>652</v>
      </c>
      <c r="AA1306">
        <v>1615405123964</v>
      </c>
      <c r="AC1306" s="12">
        <v>1615405123966</v>
      </c>
      <c r="AD1306">
        <f t="shared" si="61"/>
        <v>2</v>
      </c>
      <c r="AG1306">
        <v>652</v>
      </c>
      <c r="AH1306">
        <v>1615405184180</v>
      </c>
      <c r="AJ1306" s="12">
        <v>1615405184183</v>
      </c>
      <c r="AK1306">
        <f t="shared" si="62"/>
        <v>3</v>
      </c>
    </row>
    <row r="1307" spans="18:37" x14ac:dyDescent="0.25">
      <c r="R1307">
        <v>652</v>
      </c>
      <c r="S1307">
        <v>1615405123969</v>
      </c>
      <c r="U1307" s="11">
        <v>1615405123970</v>
      </c>
      <c r="V1307">
        <f t="shared" si="60"/>
        <v>1</v>
      </c>
      <c r="W1307" t="s">
        <v>145</v>
      </c>
      <c r="Z1307">
        <v>652</v>
      </c>
      <c r="AA1307">
        <v>1615405123966</v>
      </c>
      <c r="AC1307" s="11">
        <v>1615405123967</v>
      </c>
      <c r="AD1307">
        <f t="shared" si="61"/>
        <v>1</v>
      </c>
      <c r="AG1307">
        <v>652</v>
      </c>
      <c r="AH1307">
        <v>1615405184183</v>
      </c>
      <c r="AJ1307" s="11">
        <v>1615405184380</v>
      </c>
      <c r="AK1307">
        <f t="shared" si="62"/>
        <v>197</v>
      </c>
    </row>
    <row r="1308" spans="18:37" x14ac:dyDescent="0.25">
      <c r="R1308">
        <v>653</v>
      </c>
      <c r="S1308">
        <v>1615405123970</v>
      </c>
      <c r="U1308" s="12">
        <v>1615405123973</v>
      </c>
      <c r="V1308">
        <f t="shared" si="60"/>
        <v>3</v>
      </c>
      <c r="W1308" t="s">
        <v>144</v>
      </c>
      <c r="Z1308">
        <v>653</v>
      </c>
      <c r="AA1308">
        <v>1615405123967</v>
      </c>
      <c r="AC1308" s="12">
        <v>1615405123970</v>
      </c>
      <c r="AD1308">
        <f t="shared" si="61"/>
        <v>3</v>
      </c>
      <c r="AG1308">
        <v>653</v>
      </c>
      <c r="AH1308">
        <v>1615405184380</v>
      </c>
      <c r="AJ1308" s="12">
        <v>1615405184383</v>
      </c>
      <c r="AK1308">
        <f t="shared" si="62"/>
        <v>3</v>
      </c>
    </row>
    <row r="1309" spans="18:37" x14ac:dyDescent="0.25">
      <c r="R1309">
        <v>653</v>
      </c>
      <c r="S1309">
        <v>1615405123973</v>
      </c>
      <c r="U1309" s="11">
        <v>1615405123978</v>
      </c>
      <c r="V1309">
        <f t="shared" si="60"/>
        <v>5</v>
      </c>
      <c r="W1309" t="s">
        <v>145</v>
      </c>
      <c r="Z1309">
        <v>653</v>
      </c>
      <c r="AA1309">
        <v>1615405123970</v>
      </c>
      <c r="AC1309" s="11">
        <v>1615405123971</v>
      </c>
      <c r="AD1309">
        <f t="shared" si="61"/>
        <v>1</v>
      </c>
      <c r="AG1309">
        <v>653</v>
      </c>
      <c r="AH1309">
        <v>1615405184383</v>
      </c>
      <c r="AJ1309" s="11">
        <v>1615405184172</v>
      </c>
      <c r="AK1309">
        <f t="shared" si="62"/>
        <v>-211</v>
      </c>
    </row>
    <row r="1310" spans="18:37" x14ac:dyDescent="0.25">
      <c r="R1310">
        <v>654</v>
      </c>
      <c r="S1310">
        <v>1615405123978</v>
      </c>
      <c r="U1310" s="12">
        <v>1615405123983</v>
      </c>
      <c r="V1310">
        <f t="shared" si="60"/>
        <v>5</v>
      </c>
      <c r="W1310" t="s">
        <v>144</v>
      </c>
      <c r="Z1310">
        <v>654</v>
      </c>
      <c r="AA1310">
        <v>1615405123971</v>
      </c>
      <c r="AC1310" s="12">
        <v>1615405123980</v>
      </c>
      <c r="AD1310">
        <f t="shared" si="61"/>
        <v>9</v>
      </c>
      <c r="AG1310">
        <v>654</v>
      </c>
      <c r="AH1310">
        <v>1615405184172</v>
      </c>
      <c r="AJ1310" s="12">
        <v>1615405184174</v>
      </c>
      <c r="AK1310">
        <f t="shared" si="62"/>
        <v>2</v>
      </c>
    </row>
    <row r="1311" spans="18:37" x14ac:dyDescent="0.25">
      <c r="R1311">
        <v>654</v>
      </c>
      <c r="S1311">
        <v>1615405123983</v>
      </c>
      <c r="U1311" s="11">
        <v>1615405123986</v>
      </c>
      <c r="V1311">
        <f t="shared" si="60"/>
        <v>3</v>
      </c>
      <c r="W1311" t="s">
        <v>145</v>
      </c>
      <c r="Z1311">
        <v>654</v>
      </c>
      <c r="AA1311">
        <v>1615405123980</v>
      </c>
      <c r="AC1311" s="11">
        <v>1615405123982</v>
      </c>
      <c r="AD1311">
        <f t="shared" si="61"/>
        <v>2</v>
      </c>
      <c r="AG1311">
        <v>654</v>
      </c>
      <c r="AH1311">
        <v>1615405184174</v>
      </c>
      <c r="AJ1311" s="11">
        <v>1615405184580</v>
      </c>
      <c r="AK1311">
        <f t="shared" si="62"/>
        <v>406</v>
      </c>
    </row>
    <row r="1312" spans="18:37" x14ac:dyDescent="0.25">
      <c r="R1312">
        <v>655</v>
      </c>
      <c r="S1312">
        <v>1615405123986</v>
      </c>
      <c r="U1312" s="12">
        <v>1615405123988</v>
      </c>
      <c r="V1312">
        <f t="shared" si="60"/>
        <v>2</v>
      </c>
      <c r="W1312" t="s">
        <v>144</v>
      </c>
      <c r="Z1312">
        <v>655</v>
      </c>
      <c r="AA1312">
        <v>1615405123982</v>
      </c>
      <c r="AC1312" s="12">
        <v>1615405123986</v>
      </c>
      <c r="AD1312">
        <f t="shared" si="61"/>
        <v>4</v>
      </c>
      <c r="AG1312">
        <v>655</v>
      </c>
      <c r="AH1312">
        <v>1615405184580</v>
      </c>
      <c r="AJ1312" s="12">
        <v>1615405184583</v>
      </c>
      <c r="AK1312">
        <f t="shared" si="62"/>
        <v>3</v>
      </c>
    </row>
    <row r="1313" spans="18:37" x14ac:dyDescent="0.25">
      <c r="R1313">
        <v>655</v>
      </c>
      <c r="S1313">
        <v>1615405123988</v>
      </c>
      <c r="U1313" s="11">
        <v>1615405123989</v>
      </c>
      <c r="V1313">
        <f t="shared" si="60"/>
        <v>1</v>
      </c>
      <c r="W1313" t="s">
        <v>145</v>
      </c>
      <c r="Z1313">
        <v>655</v>
      </c>
      <c r="AA1313">
        <v>1615405123986</v>
      </c>
      <c r="AC1313" s="11">
        <v>1615405123987</v>
      </c>
      <c r="AD1313">
        <f t="shared" si="61"/>
        <v>1</v>
      </c>
      <c r="AG1313">
        <v>655</v>
      </c>
      <c r="AH1313">
        <v>1615405184583</v>
      </c>
      <c r="AJ1313" s="11">
        <v>1615405184372</v>
      </c>
      <c r="AK1313">
        <f t="shared" si="62"/>
        <v>-211</v>
      </c>
    </row>
    <row r="1314" spans="18:37" x14ac:dyDescent="0.25">
      <c r="R1314">
        <v>656</v>
      </c>
      <c r="S1314">
        <v>1615405123989</v>
      </c>
      <c r="U1314" s="12">
        <v>1615405123992</v>
      </c>
      <c r="V1314">
        <f t="shared" si="60"/>
        <v>3</v>
      </c>
      <c r="W1314" t="s">
        <v>144</v>
      </c>
      <c r="Z1314">
        <v>656</v>
      </c>
      <c r="AA1314">
        <v>1615405123987</v>
      </c>
      <c r="AC1314" s="12">
        <v>1615405123989</v>
      </c>
      <c r="AD1314">
        <f t="shared" si="61"/>
        <v>2</v>
      </c>
      <c r="AG1314">
        <v>656</v>
      </c>
      <c r="AH1314">
        <v>1615405184372</v>
      </c>
      <c r="AJ1314" s="12">
        <v>1615405184375</v>
      </c>
      <c r="AK1314">
        <f t="shared" si="62"/>
        <v>3</v>
      </c>
    </row>
    <row r="1315" spans="18:37" x14ac:dyDescent="0.25">
      <c r="R1315">
        <v>656</v>
      </c>
      <c r="S1315">
        <v>1615405123992</v>
      </c>
      <c r="U1315" s="11">
        <v>1615405123994</v>
      </c>
      <c r="V1315">
        <f t="shared" si="60"/>
        <v>2</v>
      </c>
      <c r="W1315" t="s">
        <v>145</v>
      </c>
      <c r="Z1315">
        <v>656</v>
      </c>
      <c r="AA1315">
        <v>1615405123989</v>
      </c>
      <c r="AC1315" s="11">
        <v>1615405123991</v>
      </c>
      <c r="AD1315">
        <f t="shared" si="61"/>
        <v>2</v>
      </c>
      <c r="AG1315">
        <v>656</v>
      </c>
      <c r="AH1315">
        <v>1615405184375</v>
      </c>
      <c r="AJ1315" s="11">
        <v>1615405184780</v>
      </c>
      <c r="AK1315">
        <f t="shared" si="62"/>
        <v>405</v>
      </c>
    </row>
    <row r="1316" spans="18:37" x14ac:dyDescent="0.25">
      <c r="R1316">
        <v>657</v>
      </c>
      <c r="S1316">
        <v>1615405123994</v>
      </c>
      <c r="U1316" s="12">
        <v>1615405123995</v>
      </c>
      <c r="V1316">
        <f t="shared" si="60"/>
        <v>1</v>
      </c>
      <c r="W1316" t="s">
        <v>144</v>
      </c>
      <c r="Z1316">
        <v>657</v>
      </c>
      <c r="AA1316">
        <v>1615405123991</v>
      </c>
      <c r="AC1316" s="12">
        <v>1615405123993</v>
      </c>
      <c r="AD1316">
        <f t="shared" si="61"/>
        <v>2</v>
      </c>
      <c r="AG1316">
        <v>657</v>
      </c>
      <c r="AH1316">
        <v>1615405184780</v>
      </c>
      <c r="AJ1316" s="12">
        <v>1615405184783</v>
      </c>
      <c r="AK1316">
        <f t="shared" si="62"/>
        <v>3</v>
      </c>
    </row>
    <row r="1317" spans="18:37" x14ac:dyDescent="0.25">
      <c r="R1317">
        <v>657</v>
      </c>
      <c r="S1317">
        <v>1615405123995</v>
      </c>
      <c r="U1317" s="11">
        <v>1615405123999</v>
      </c>
      <c r="V1317">
        <f t="shared" si="60"/>
        <v>4</v>
      </c>
      <c r="W1317" t="s">
        <v>145</v>
      </c>
      <c r="Z1317">
        <v>657</v>
      </c>
      <c r="AA1317">
        <v>1615405123993</v>
      </c>
      <c r="AC1317" s="11">
        <v>1615405123994</v>
      </c>
      <c r="AD1317">
        <f t="shared" si="61"/>
        <v>1</v>
      </c>
      <c r="AG1317">
        <v>657</v>
      </c>
      <c r="AH1317">
        <v>1615405184783</v>
      </c>
      <c r="AJ1317" s="11">
        <v>1615405184572</v>
      </c>
      <c r="AK1317">
        <f t="shared" si="62"/>
        <v>-211</v>
      </c>
    </row>
    <row r="1318" spans="18:37" x14ac:dyDescent="0.25">
      <c r="R1318">
        <v>658</v>
      </c>
      <c r="S1318">
        <v>1615405123999</v>
      </c>
      <c r="U1318" s="12">
        <v>1615405124000</v>
      </c>
      <c r="V1318">
        <f t="shared" si="60"/>
        <v>1</v>
      </c>
      <c r="W1318" t="s">
        <v>144</v>
      </c>
      <c r="Z1318">
        <v>658</v>
      </c>
      <c r="AA1318">
        <v>1615405123994</v>
      </c>
      <c r="AC1318" s="12">
        <v>1615405123998</v>
      </c>
      <c r="AD1318">
        <f t="shared" si="61"/>
        <v>4</v>
      </c>
      <c r="AG1318">
        <v>658</v>
      </c>
      <c r="AH1318">
        <v>1615405184572</v>
      </c>
      <c r="AJ1318" s="12">
        <v>1615405184575</v>
      </c>
      <c r="AK1318">
        <f t="shared" si="62"/>
        <v>3</v>
      </c>
    </row>
    <row r="1319" spans="18:37" x14ac:dyDescent="0.25">
      <c r="R1319">
        <v>658</v>
      </c>
      <c r="S1319">
        <v>1615405124000</v>
      </c>
      <c r="U1319" s="11">
        <v>1615405124004</v>
      </c>
      <c r="V1319">
        <f t="shared" si="60"/>
        <v>4</v>
      </c>
      <c r="W1319" t="s">
        <v>145</v>
      </c>
      <c r="Z1319">
        <v>658</v>
      </c>
      <c r="AA1319">
        <v>1615405123998</v>
      </c>
      <c r="AC1319" s="11">
        <v>1615405123999</v>
      </c>
      <c r="AD1319">
        <f t="shared" si="61"/>
        <v>1</v>
      </c>
      <c r="AG1319">
        <v>658</v>
      </c>
      <c r="AH1319">
        <v>1615405184575</v>
      </c>
      <c r="AJ1319" s="11">
        <v>1615405184772</v>
      </c>
      <c r="AK1319">
        <f t="shared" si="62"/>
        <v>197</v>
      </c>
    </row>
    <row r="1320" spans="18:37" x14ac:dyDescent="0.25">
      <c r="R1320">
        <v>659</v>
      </c>
      <c r="S1320">
        <v>1615405124004</v>
      </c>
      <c r="U1320" s="12">
        <v>1615405124006</v>
      </c>
      <c r="V1320">
        <f t="shared" si="60"/>
        <v>2</v>
      </c>
      <c r="W1320" t="s">
        <v>144</v>
      </c>
      <c r="Z1320">
        <v>659</v>
      </c>
      <c r="AA1320">
        <v>1615405123999</v>
      </c>
      <c r="AC1320" s="12">
        <v>1615405124003</v>
      </c>
      <c r="AD1320">
        <f t="shared" si="61"/>
        <v>4</v>
      </c>
      <c r="AG1320">
        <v>659</v>
      </c>
      <c r="AH1320">
        <v>1615405184772</v>
      </c>
      <c r="AJ1320" s="12">
        <v>1615405184776</v>
      </c>
      <c r="AK1320">
        <f t="shared" si="62"/>
        <v>4</v>
      </c>
    </row>
    <row r="1321" spans="18:37" x14ac:dyDescent="0.25">
      <c r="R1321">
        <v>659</v>
      </c>
      <c r="S1321">
        <v>1615405124006</v>
      </c>
      <c r="U1321" s="11">
        <v>1615405124011</v>
      </c>
      <c r="V1321">
        <f t="shared" si="60"/>
        <v>5</v>
      </c>
      <c r="W1321" t="s">
        <v>145</v>
      </c>
      <c r="Z1321">
        <v>659</v>
      </c>
      <c r="AA1321">
        <v>1615405124003</v>
      </c>
      <c r="AC1321" s="11">
        <v>1615405124005</v>
      </c>
      <c r="AD1321">
        <f t="shared" si="61"/>
        <v>2</v>
      </c>
      <c r="AG1321">
        <v>659</v>
      </c>
      <c r="AH1321">
        <v>1615405184776</v>
      </c>
      <c r="AJ1321" s="11">
        <v>1615405184973</v>
      </c>
      <c r="AK1321">
        <f t="shared" si="62"/>
        <v>197</v>
      </c>
    </row>
    <row r="1322" spans="18:37" x14ac:dyDescent="0.25">
      <c r="R1322">
        <v>660</v>
      </c>
      <c r="S1322">
        <v>1615405124011</v>
      </c>
      <c r="U1322" s="12">
        <v>1615405124013</v>
      </c>
      <c r="V1322">
        <f t="shared" si="60"/>
        <v>2</v>
      </c>
      <c r="W1322" t="s">
        <v>144</v>
      </c>
      <c r="Z1322">
        <v>660</v>
      </c>
      <c r="AA1322">
        <v>1615405124005</v>
      </c>
      <c r="AC1322" s="12">
        <v>1615405124011</v>
      </c>
      <c r="AD1322">
        <f t="shared" si="61"/>
        <v>6</v>
      </c>
      <c r="AG1322">
        <v>660</v>
      </c>
      <c r="AH1322">
        <v>1615405184973</v>
      </c>
      <c r="AJ1322" s="12">
        <v>1615405184975</v>
      </c>
      <c r="AK1322">
        <f t="shared" si="62"/>
        <v>2</v>
      </c>
    </row>
    <row r="1323" spans="18:37" x14ac:dyDescent="0.25">
      <c r="R1323">
        <v>660</v>
      </c>
      <c r="S1323">
        <v>1615405124013</v>
      </c>
      <c r="U1323" s="11">
        <v>1615405124015</v>
      </c>
      <c r="V1323">
        <f t="shared" si="60"/>
        <v>2</v>
      </c>
      <c r="W1323" t="s">
        <v>145</v>
      </c>
      <c r="Z1323">
        <v>660</v>
      </c>
      <c r="AA1323">
        <v>1615405124011</v>
      </c>
      <c r="AC1323" s="11">
        <v>1615405124012</v>
      </c>
      <c r="AD1323">
        <f t="shared" si="61"/>
        <v>1</v>
      </c>
      <c r="AG1323">
        <v>660</v>
      </c>
      <c r="AH1323">
        <v>1615405184975</v>
      </c>
      <c r="AJ1323" s="11">
        <v>1615405184980</v>
      </c>
      <c r="AK1323">
        <f t="shared" si="62"/>
        <v>5</v>
      </c>
    </row>
    <row r="1324" spans="18:37" x14ac:dyDescent="0.25">
      <c r="R1324">
        <v>661</v>
      </c>
      <c r="S1324">
        <v>1615405124015</v>
      </c>
      <c r="U1324" s="12">
        <v>1615405124017</v>
      </c>
      <c r="V1324">
        <f t="shared" si="60"/>
        <v>2</v>
      </c>
      <c r="W1324" t="s">
        <v>144</v>
      </c>
      <c r="Z1324">
        <v>661</v>
      </c>
      <c r="AA1324">
        <v>1615405124012</v>
      </c>
      <c r="AC1324" s="12">
        <v>1615405124015</v>
      </c>
      <c r="AD1324">
        <f t="shared" si="61"/>
        <v>3</v>
      </c>
      <c r="AG1324">
        <v>661</v>
      </c>
      <c r="AH1324">
        <v>1615405184980</v>
      </c>
      <c r="AJ1324" s="12">
        <v>1615405184983</v>
      </c>
      <c r="AK1324">
        <f t="shared" si="62"/>
        <v>3</v>
      </c>
    </row>
    <row r="1325" spans="18:37" x14ac:dyDescent="0.25">
      <c r="R1325">
        <v>661</v>
      </c>
      <c r="S1325">
        <v>1615405124017</v>
      </c>
      <c r="U1325" s="11">
        <v>1615405124019</v>
      </c>
      <c r="V1325">
        <f t="shared" si="60"/>
        <v>2</v>
      </c>
      <c r="W1325" t="s">
        <v>145</v>
      </c>
      <c r="Z1325">
        <v>661</v>
      </c>
      <c r="AA1325">
        <v>1615405124015</v>
      </c>
      <c r="AC1325" s="11">
        <v>1615405124016</v>
      </c>
      <c r="AD1325">
        <f t="shared" si="61"/>
        <v>1</v>
      </c>
      <c r="AG1325">
        <v>661</v>
      </c>
      <c r="AH1325">
        <v>1615405184983</v>
      </c>
      <c r="AJ1325" s="11">
        <v>1615405185180</v>
      </c>
      <c r="AK1325">
        <f t="shared" si="62"/>
        <v>197</v>
      </c>
    </row>
    <row r="1326" spans="18:37" x14ac:dyDescent="0.25">
      <c r="R1326">
        <v>662</v>
      </c>
      <c r="S1326">
        <v>1615405124019</v>
      </c>
      <c r="U1326" s="12">
        <v>1615405124021</v>
      </c>
      <c r="V1326">
        <f t="shared" si="60"/>
        <v>2</v>
      </c>
      <c r="W1326" t="s">
        <v>144</v>
      </c>
      <c r="Z1326">
        <v>662</v>
      </c>
      <c r="AA1326">
        <v>1615405124016</v>
      </c>
      <c r="AC1326" s="12">
        <v>1615405124019</v>
      </c>
      <c r="AD1326">
        <f t="shared" si="61"/>
        <v>3</v>
      </c>
      <c r="AG1326">
        <v>662</v>
      </c>
      <c r="AH1326">
        <v>1615405185180</v>
      </c>
      <c r="AJ1326" s="12">
        <v>1615405185183</v>
      </c>
      <c r="AK1326">
        <f t="shared" si="62"/>
        <v>3</v>
      </c>
    </row>
    <row r="1327" spans="18:37" x14ac:dyDescent="0.25">
      <c r="R1327">
        <v>662</v>
      </c>
      <c r="S1327">
        <v>1615405124021</v>
      </c>
      <c r="U1327" s="11">
        <v>1615405124023</v>
      </c>
      <c r="V1327">
        <f t="shared" si="60"/>
        <v>2</v>
      </c>
      <c r="W1327" t="s">
        <v>145</v>
      </c>
      <c r="Z1327">
        <v>662</v>
      </c>
      <c r="AA1327">
        <v>1615405124019</v>
      </c>
      <c r="AC1327" s="11">
        <v>1615405124020</v>
      </c>
      <c r="AD1327">
        <f t="shared" si="61"/>
        <v>1</v>
      </c>
      <c r="AG1327">
        <v>662</v>
      </c>
      <c r="AH1327">
        <v>1615405185183</v>
      </c>
      <c r="AJ1327" s="11">
        <v>1615405185380</v>
      </c>
      <c r="AK1327">
        <f t="shared" si="62"/>
        <v>197</v>
      </c>
    </row>
    <row r="1328" spans="18:37" x14ac:dyDescent="0.25">
      <c r="R1328">
        <v>663</v>
      </c>
      <c r="S1328">
        <v>1615405124023</v>
      </c>
      <c r="U1328" s="12">
        <v>1615405124025</v>
      </c>
      <c r="V1328">
        <f t="shared" si="60"/>
        <v>2</v>
      </c>
      <c r="W1328" t="s">
        <v>144</v>
      </c>
      <c r="Z1328">
        <v>663</v>
      </c>
      <c r="AA1328">
        <v>1615405124020</v>
      </c>
      <c r="AC1328" s="12">
        <v>1615405124022</v>
      </c>
      <c r="AD1328">
        <f t="shared" si="61"/>
        <v>2</v>
      </c>
      <c r="AG1328">
        <v>663</v>
      </c>
      <c r="AH1328">
        <v>1615405185380</v>
      </c>
      <c r="AJ1328" s="12">
        <v>1615405185383</v>
      </c>
      <c r="AK1328">
        <f t="shared" si="62"/>
        <v>3</v>
      </c>
    </row>
    <row r="1329" spans="18:37" x14ac:dyDescent="0.25">
      <c r="R1329">
        <v>663</v>
      </c>
      <c r="S1329">
        <v>1615405124025</v>
      </c>
      <c r="U1329" s="11">
        <v>1615405124026</v>
      </c>
      <c r="V1329">
        <f t="shared" si="60"/>
        <v>1</v>
      </c>
      <c r="W1329" t="s">
        <v>145</v>
      </c>
      <c r="Z1329">
        <v>663</v>
      </c>
      <c r="AA1329">
        <v>1615405124022</v>
      </c>
      <c r="AC1329" s="11">
        <v>1615405124023</v>
      </c>
      <c r="AD1329">
        <f t="shared" si="61"/>
        <v>1</v>
      </c>
      <c r="AG1329">
        <v>663</v>
      </c>
      <c r="AH1329">
        <v>1615405185383</v>
      </c>
      <c r="AJ1329" s="11">
        <v>1615405185173</v>
      </c>
      <c r="AK1329">
        <f t="shared" si="62"/>
        <v>-210</v>
      </c>
    </row>
    <row r="1330" spans="18:37" x14ac:dyDescent="0.25">
      <c r="R1330">
        <v>664</v>
      </c>
      <c r="S1330">
        <v>1615405124026</v>
      </c>
      <c r="U1330" s="12">
        <v>1615405124033</v>
      </c>
      <c r="V1330">
        <f t="shared" si="60"/>
        <v>7</v>
      </c>
      <c r="W1330" t="s">
        <v>144</v>
      </c>
      <c r="Z1330">
        <v>664</v>
      </c>
      <c r="AA1330">
        <v>1615405124023</v>
      </c>
      <c r="AC1330" s="12">
        <v>1615405124026</v>
      </c>
      <c r="AD1330">
        <f t="shared" si="61"/>
        <v>3</v>
      </c>
      <c r="AG1330">
        <v>664</v>
      </c>
      <c r="AH1330">
        <v>1615405185173</v>
      </c>
      <c r="AJ1330" s="12">
        <v>1615405185175</v>
      </c>
      <c r="AK1330">
        <f t="shared" si="62"/>
        <v>2</v>
      </c>
    </row>
    <row r="1331" spans="18:37" x14ac:dyDescent="0.25">
      <c r="R1331">
        <v>664</v>
      </c>
      <c r="S1331">
        <v>1615405124033</v>
      </c>
      <c r="U1331" s="11">
        <v>1615405124036</v>
      </c>
      <c r="V1331">
        <f t="shared" si="60"/>
        <v>3</v>
      </c>
      <c r="W1331" t="s">
        <v>145</v>
      </c>
      <c r="Z1331">
        <v>664</v>
      </c>
      <c r="AA1331">
        <v>1615405124026</v>
      </c>
      <c r="AC1331" s="11">
        <v>1615405124028</v>
      </c>
      <c r="AD1331">
        <f t="shared" si="61"/>
        <v>2</v>
      </c>
      <c r="AG1331">
        <v>664</v>
      </c>
      <c r="AH1331">
        <v>1615405185175</v>
      </c>
      <c r="AJ1331" s="11">
        <v>1615405185580</v>
      </c>
      <c r="AK1331">
        <f t="shared" si="62"/>
        <v>405</v>
      </c>
    </row>
    <row r="1332" spans="18:37" x14ac:dyDescent="0.25">
      <c r="R1332">
        <v>665</v>
      </c>
      <c r="S1332">
        <v>1615405124036</v>
      </c>
      <c r="U1332" s="12">
        <v>1615405124038</v>
      </c>
      <c r="V1332">
        <f t="shared" si="60"/>
        <v>2</v>
      </c>
      <c r="W1332" t="s">
        <v>144</v>
      </c>
      <c r="Z1332">
        <v>665</v>
      </c>
      <c r="AA1332">
        <v>1615405124028</v>
      </c>
      <c r="AC1332" s="12">
        <v>1615405124036</v>
      </c>
      <c r="AD1332">
        <f t="shared" si="61"/>
        <v>8</v>
      </c>
      <c r="AG1332">
        <v>665</v>
      </c>
      <c r="AH1332">
        <v>1615405185580</v>
      </c>
      <c r="AJ1332" s="12">
        <v>1615405185583</v>
      </c>
      <c r="AK1332">
        <f t="shared" si="62"/>
        <v>3</v>
      </c>
    </row>
    <row r="1333" spans="18:37" x14ac:dyDescent="0.25">
      <c r="R1333">
        <v>665</v>
      </c>
      <c r="S1333">
        <v>1615405124038</v>
      </c>
      <c r="U1333" s="11">
        <v>1615405124042</v>
      </c>
      <c r="V1333">
        <f t="shared" si="60"/>
        <v>4</v>
      </c>
      <c r="W1333" t="s">
        <v>145</v>
      </c>
      <c r="Z1333">
        <v>665</v>
      </c>
      <c r="AA1333">
        <v>1615405124036</v>
      </c>
      <c r="AC1333" s="11">
        <v>1615405124037</v>
      </c>
      <c r="AD1333">
        <f t="shared" si="61"/>
        <v>1</v>
      </c>
      <c r="AG1333">
        <v>665</v>
      </c>
      <c r="AH1333">
        <v>1615405185583</v>
      </c>
      <c r="AJ1333" s="11">
        <v>1615405185373</v>
      </c>
      <c r="AK1333">
        <f t="shared" si="62"/>
        <v>-210</v>
      </c>
    </row>
    <row r="1334" spans="18:37" x14ac:dyDescent="0.25">
      <c r="R1334">
        <v>666</v>
      </c>
      <c r="S1334">
        <v>1615405124042</v>
      </c>
      <c r="U1334" s="12">
        <v>1615405124043</v>
      </c>
      <c r="V1334">
        <f t="shared" si="60"/>
        <v>1</v>
      </c>
      <c r="W1334" t="s">
        <v>144</v>
      </c>
      <c r="Z1334">
        <v>666</v>
      </c>
      <c r="AA1334">
        <v>1615405124037</v>
      </c>
      <c r="AC1334" s="12">
        <v>1615405124041</v>
      </c>
      <c r="AD1334">
        <f t="shared" si="61"/>
        <v>4</v>
      </c>
      <c r="AG1334">
        <v>666</v>
      </c>
      <c r="AH1334">
        <v>1615405185373</v>
      </c>
      <c r="AJ1334" s="12">
        <v>1615405185378</v>
      </c>
      <c r="AK1334">
        <f t="shared" si="62"/>
        <v>5</v>
      </c>
    </row>
    <row r="1335" spans="18:37" x14ac:dyDescent="0.25">
      <c r="R1335">
        <v>666</v>
      </c>
      <c r="S1335">
        <v>1615405124043</v>
      </c>
      <c r="U1335" s="11">
        <v>1615405124046</v>
      </c>
      <c r="V1335">
        <f t="shared" si="60"/>
        <v>3</v>
      </c>
      <c r="W1335" t="s">
        <v>145</v>
      </c>
      <c r="Z1335">
        <v>666</v>
      </c>
      <c r="AA1335">
        <v>1615405124041</v>
      </c>
      <c r="AC1335" s="11">
        <v>1615405124043</v>
      </c>
      <c r="AD1335">
        <f t="shared" si="61"/>
        <v>2</v>
      </c>
      <c r="AG1335">
        <v>666</v>
      </c>
      <c r="AH1335">
        <v>1615405185378</v>
      </c>
      <c r="AJ1335" s="11">
        <v>1615405185780</v>
      </c>
      <c r="AK1335">
        <f t="shared" si="62"/>
        <v>402</v>
      </c>
    </row>
    <row r="1336" spans="18:37" x14ac:dyDescent="0.25">
      <c r="R1336">
        <v>667</v>
      </c>
      <c r="S1336">
        <v>1615405124046</v>
      </c>
      <c r="U1336" s="12">
        <v>1615405124047</v>
      </c>
      <c r="V1336">
        <f t="shared" si="60"/>
        <v>1</v>
      </c>
      <c r="W1336" t="s">
        <v>144</v>
      </c>
      <c r="Z1336">
        <v>667</v>
      </c>
      <c r="AA1336">
        <v>1615405124043</v>
      </c>
      <c r="AC1336" s="12">
        <v>1615405124045</v>
      </c>
      <c r="AD1336">
        <f t="shared" si="61"/>
        <v>2</v>
      </c>
      <c r="AG1336">
        <v>667</v>
      </c>
      <c r="AH1336">
        <v>1615405185780</v>
      </c>
      <c r="AJ1336" s="12">
        <v>1615405185783</v>
      </c>
      <c r="AK1336">
        <f t="shared" si="62"/>
        <v>3</v>
      </c>
    </row>
    <row r="1337" spans="18:37" x14ac:dyDescent="0.25">
      <c r="R1337">
        <v>667</v>
      </c>
      <c r="S1337">
        <v>1615405124047</v>
      </c>
      <c r="U1337" s="11">
        <v>1615405124050</v>
      </c>
      <c r="V1337">
        <f t="shared" si="60"/>
        <v>3</v>
      </c>
      <c r="W1337" t="s">
        <v>145</v>
      </c>
      <c r="Z1337">
        <v>667</v>
      </c>
      <c r="AA1337">
        <v>1615405124045</v>
      </c>
      <c r="AC1337" s="11">
        <v>1615405124047</v>
      </c>
      <c r="AD1337">
        <f t="shared" si="61"/>
        <v>2</v>
      </c>
      <c r="AG1337">
        <v>667</v>
      </c>
      <c r="AH1337">
        <v>1615405185783</v>
      </c>
      <c r="AJ1337" s="11">
        <v>1615405185573</v>
      </c>
      <c r="AK1337">
        <f t="shared" si="62"/>
        <v>-210</v>
      </c>
    </row>
    <row r="1338" spans="18:37" x14ac:dyDescent="0.25">
      <c r="R1338">
        <v>668</v>
      </c>
      <c r="S1338">
        <v>1615405124050</v>
      </c>
      <c r="U1338" s="12">
        <v>1615405124052</v>
      </c>
      <c r="V1338">
        <f t="shared" si="60"/>
        <v>2</v>
      </c>
      <c r="W1338" t="s">
        <v>144</v>
      </c>
      <c r="Z1338">
        <v>668</v>
      </c>
      <c r="AA1338">
        <v>1615405124047</v>
      </c>
      <c r="AC1338" s="12">
        <v>1615405124049</v>
      </c>
      <c r="AD1338">
        <f t="shared" si="61"/>
        <v>2</v>
      </c>
      <c r="AG1338">
        <v>668</v>
      </c>
      <c r="AH1338">
        <v>1615405185573</v>
      </c>
      <c r="AJ1338" s="12">
        <v>1615405185576</v>
      </c>
      <c r="AK1338">
        <f t="shared" si="62"/>
        <v>3</v>
      </c>
    </row>
    <row r="1339" spans="18:37" x14ac:dyDescent="0.25">
      <c r="R1339">
        <v>668</v>
      </c>
      <c r="S1339">
        <v>1615405124052</v>
      </c>
      <c r="U1339" s="11">
        <v>1615405124055</v>
      </c>
      <c r="V1339">
        <f t="shared" si="60"/>
        <v>3</v>
      </c>
      <c r="W1339" t="s">
        <v>145</v>
      </c>
      <c r="Z1339">
        <v>668</v>
      </c>
      <c r="AA1339">
        <v>1615405124049</v>
      </c>
      <c r="AC1339" s="11">
        <v>1615405124050</v>
      </c>
      <c r="AD1339">
        <f t="shared" si="61"/>
        <v>1</v>
      </c>
      <c r="AG1339">
        <v>668</v>
      </c>
      <c r="AH1339">
        <v>1615405185576</v>
      </c>
      <c r="AJ1339" s="11">
        <v>1615405185772</v>
      </c>
      <c r="AK1339">
        <f t="shared" si="62"/>
        <v>196</v>
      </c>
    </row>
    <row r="1340" spans="18:37" x14ac:dyDescent="0.25">
      <c r="R1340">
        <v>669</v>
      </c>
      <c r="S1340">
        <v>1615405124055</v>
      </c>
      <c r="U1340" s="12">
        <v>1615405124057</v>
      </c>
      <c r="V1340">
        <f t="shared" si="60"/>
        <v>2</v>
      </c>
      <c r="W1340" t="s">
        <v>144</v>
      </c>
      <c r="Z1340">
        <v>669</v>
      </c>
      <c r="AA1340">
        <v>1615405124050</v>
      </c>
      <c r="AC1340" s="12">
        <v>1615405124055</v>
      </c>
      <c r="AD1340">
        <f t="shared" si="61"/>
        <v>5</v>
      </c>
      <c r="AG1340">
        <v>669</v>
      </c>
      <c r="AH1340">
        <v>1615405185772</v>
      </c>
      <c r="AJ1340" s="12">
        <v>1615405185775</v>
      </c>
      <c r="AK1340">
        <f t="shared" si="62"/>
        <v>3</v>
      </c>
    </row>
    <row r="1341" spans="18:37" x14ac:dyDescent="0.25">
      <c r="R1341">
        <v>669</v>
      </c>
      <c r="S1341">
        <v>1615405124057</v>
      </c>
      <c r="U1341" s="11">
        <v>1615405124060</v>
      </c>
      <c r="V1341">
        <f t="shared" si="60"/>
        <v>3</v>
      </c>
      <c r="W1341" t="s">
        <v>145</v>
      </c>
      <c r="Z1341">
        <v>669</v>
      </c>
      <c r="AA1341">
        <v>1615405124055</v>
      </c>
      <c r="AC1341" s="11">
        <v>1615405124056</v>
      </c>
      <c r="AD1341">
        <f t="shared" si="61"/>
        <v>1</v>
      </c>
      <c r="AG1341">
        <v>669</v>
      </c>
      <c r="AH1341">
        <v>1615405185775</v>
      </c>
      <c r="AJ1341" s="11">
        <v>1615405185973</v>
      </c>
      <c r="AK1341">
        <f t="shared" si="62"/>
        <v>198</v>
      </c>
    </row>
    <row r="1342" spans="18:37" x14ac:dyDescent="0.25">
      <c r="R1342">
        <v>670</v>
      </c>
      <c r="S1342">
        <v>1615405124060</v>
      </c>
      <c r="U1342" s="12">
        <v>1615405124063</v>
      </c>
      <c r="V1342">
        <f t="shared" si="60"/>
        <v>3</v>
      </c>
      <c r="W1342" t="s">
        <v>144</v>
      </c>
      <c r="Z1342">
        <v>670</v>
      </c>
      <c r="AA1342">
        <v>1615405124056</v>
      </c>
      <c r="AC1342" s="12">
        <v>1615405124060</v>
      </c>
      <c r="AD1342">
        <f t="shared" si="61"/>
        <v>4</v>
      </c>
      <c r="AG1342">
        <v>670</v>
      </c>
      <c r="AH1342">
        <v>1615405185973</v>
      </c>
      <c r="AJ1342" s="12">
        <v>1615405185976</v>
      </c>
      <c r="AK1342">
        <f t="shared" si="62"/>
        <v>3</v>
      </c>
    </row>
    <row r="1343" spans="18:37" x14ac:dyDescent="0.25">
      <c r="R1343">
        <v>670</v>
      </c>
      <c r="S1343">
        <v>1615405124063</v>
      </c>
      <c r="U1343" s="11">
        <v>1615405124064</v>
      </c>
      <c r="V1343">
        <f t="shared" si="60"/>
        <v>1</v>
      </c>
      <c r="W1343" t="s">
        <v>145</v>
      </c>
      <c r="Z1343">
        <v>670</v>
      </c>
      <c r="AA1343">
        <v>1615405124060</v>
      </c>
      <c r="AC1343" s="11">
        <v>1615405124061</v>
      </c>
      <c r="AD1343">
        <f t="shared" si="61"/>
        <v>1</v>
      </c>
      <c r="AG1343">
        <v>670</v>
      </c>
      <c r="AH1343">
        <v>1615405185976</v>
      </c>
      <c r="AJ1343" s="11">
        <v>1615405185980</v>
      </c>
      <c r="AK1343">
        <f t="shared" si="62"/>
        <v>4</v>
      </c>
    </row>
    <row r="1344" spans="18:37" x14ac:dyDescent="0.25">
      <c r="R1344">
        <v>671</v>
      </c>
      <c r="S1344">
        <v>1615405124064</v>
      </c>
      <c r="U1344" s="12">
        <v>1615405124068</v>
      </c>
      <c r="V1344">
        <f t="shared" si="60"/>
        <v>4</v>
      </c>
      <c r="W1344" t="s">
        <v>144</v>
      </c>
      <c r="Z1344">
        <v>671</v>
      </c>
      <c r="AA1344">
        <v>1615405124061</v>
      </c>
      <c r="AC1344" s="12">
        <v>1615405124064</v>
      </c>
      <c r="AD1344">
        <f t="shared" si="61"/>
        <v>3</v>
      </c>
      <c r="AG1344">
        <v>671</v>
      </c>
      <c r="AH1344">
        <v>1615405185980</v>
      </c>
      <c r="AJ1344" s="12">
        <v>1615405185983</v>
      </c>
      <c r="AK1344">
        <f t="shared" si="62"/>
        <v>3</v>
      </c>
    </row>
    <row r="1345" spans="18:37" x14ac:dyDescent="0.25">
      <c r="R1345">
        <v>671</v>
      </c>
      <c r="S1345">
        <v>1615405124068</v>
      </c>
      <c r="U1345" s="11">
        <v>1615405124071</v>
      </c>
      <c r="V1345">
        <f t="shared" si="60"/>
        <v>3</v>
      </c>
      <c r="W1345" t="s">
        <v>145</v>
      </c>
      <c r="Z1345">
        <v>671</v>
      </c>
      <c r="AA1345">
        <v>1615405124064</v>
      </c>
      <c r="AC1345" s="11">
        <v>1615405124065</v>
      </c>
      <c r="AD1345">
        <f t="shared" si="61"/>
        <v>1</v>
      </c>
      <c r="AG1345">
        <v>671</v>
      </c>
      <c r="AH1345">
        <v>1615405185983</v>
      </c>
      <c r="AJ1345" s="11">
        <v>1615405186180</v>
      </c>
      <c r="AK1345">
        <f t="shared" si="62"/>
        <v>197</v>
      </c>
    </row>
    <row r="1346" spans="18:37" x14ac:dyDescent="0.25">
      <c r="R1346">
        <v>672</v>
      </c>
      <c r="S1346">
        <v>1615405124071</v>
      </c>
      <c r="U1346" s="12">
        <v>1615405124073</v>
      </c>
      <c r="V1346">
        <f t="shared" si="60"/>
        <v>2</v>
      </c>
      <c r="W1346" t="s">
        <v>144</v>
      </c>
      <c r="Z1346">
        <v>672</v>
      </c>
      <c r="AA1346">
        <v>1615405124065</v>
      </c>
      <c r="AC1346" s="12">
        <v>1615405124071</v>
      </c>
      <c r="AD1346">
        <f t="shared" si="61"/>
        <v>6</v>
      </c>
      <c r="AG1346">
        <v>672</v>
      </c>
      <c r="AH1346">
        <v>1615405186180</v>
      </c>
      <c r="AJ1346" s="12">
        <v>1615405186183</v>
      </c>
      <c r="AK1346">
        <f t="shared" si="62"/>
        <v>3</v>
      </c>
    </row>
    <row r="1347" spans="18:37" x14ac:dyDescent="0.25">
      <c r="R1347">
        <v>672</v>
      </c>
      <c r="S1347">
        <v>1615405124073</v>
      </c>
      <c r="U1347" s="11">
        <v>1615405124075</v>
      </c>
      <c r="V1347">
        <f t="shared" ref="V1347:V1410" si="63">U1347-U1346</f>
        <v>2</v>
      </c>
      <c r="W1347" t="s">
        <v>145</v>
      </c>
      <c r="Z1347">
        <v>672</v>
      </c>
      <c r="AA1347">
        <v>1615405124071</v>
      </c>
      <c r="AC1347" s="11">
        <v>1615405124072</v>
      </c>
      <c r="AD1347">
        <f t="shared" ref="AD1347:AD1410" si="64">AC1347-AC1346</f>
        <v>1</v>
      </c>
      <c r="AG1347">
        <v>672</v>
      </c>
      <c r="AH1347">
        <v>1615405186183</v>
      </c>
      <c r="AJ1347" s="11">
        <v>1615405186380</v>
      </c>
      <c r="AK1347">
        <f t="shared" ref="AK1347:AK1410" si="65">AJ1347-AJ1346</f>
        <v>197</v>
      </c>
    </row>
    <row r="1348" spans="18:37" x14ac:dyDescent="0.25">
      <c r="R1348">
        <v>673</v>
      </c>
      <c r="S1348">
        <v>1615405124075</v>
      </c>
      <c r="U1348" s="12">
        <v>1615405124077</v>
      </c>
      <c r="V1348">
        <f t="shared" si="63"/>
        <v>2</v>
      </c>
      <c r="W1348" t="s">
        <v>144</v>
      </c>
      <c r="Z1348">
        <v>673</v>
      </c>
      <c r="AA1348">
        <v>1615405124072</v>
      </c>
      <c r="AC1348" s="12">
        <v>1615405124075</v>
      </c>
      <c r="AD1348">
        <f t="shared" si="64"/>
        <v>3</v>
      </c>
      <c r="AG1348">
        <v>673</v>
      </c>
      <c r="AH1348">
        <v>1615405186380</v>
      </c>
      <c r="AJ1348" s="12">
        <v>1615405186383</v>
      </c>
      <c r="AK1348">
        <f t="shared" si="65"/>
        <v>3</v>
      </c>
    </row>
    <row r="1349" spans="18:37" x14ac:dyDescent="0.25">
      <c r="R1349">
        <v>673</v>
      </c>
      <c r="S1349">
        <v>1615405124077</v>
      </c>
      <c r="U1349" s="11">
        <v>1615405124079</v>
      </c>
      <c r="V1349">
        <f t="shared" si="63"/>
        <v>2</v>
      </c>
      <c r="W1349" t="s">
        <v>145</v>
      </c>
      <c r="Z1349">
        <v>673</v>
      </c>
      <c r="AA1349">
        <v>1615405124075</v>
      </c>
      <c r="AC1349" s="11">
        <v>1615405124076</v>
      </c>
      <c r="AD1349">
        <f t="shared" si="64"/>
        <v>1</v>
      </c>
      <c r="AG1349">
        <v>673</v>
      </c>
      <c r="AH1349">
        <v>1615405186383</v>
      </c>
      <c r="AJ1349" s="11">
        <v>1615405186173</v>
      </c>
      <c r="AK1349">
        <f t="shared" si="65"/>
        <v>-210</v>
      </c>
    </row>
    <row r="1350" spans="18:37" x14ac:dyDescent="0.25">
      <c r="R1350">
        <v>674</v>
      </c>
      <c r="S1350">
        <v>1615405124079</v>
      </c>
      <c r="U1350" s="12">
        <v>1615405124081</v>
      </c>
      <c r="V1350">
        <f t="shared" si="63"/>
        <v>2</v>
      </c>
      <c r="W1350" t="s">
        <v>144</v>
      </c>
      <c r="Z1350">
        <v>674</v>
      </c>
      <c r="AA1350">
        <v>1615405124076</v>
      </c>
      <c r="AC1350" s="12">
        <v>1615405124079</v>
      </c>
      <c r="AD1350">
        <f t="shared" si="64"/>
        <v>3</v>
      </c>
      <c r="AG1350">
        <v>674</v>
      </c>
      <c r="AH1350">
        <v>1615405186173</v>
      </c>
      <c r="AJ1350" s="12">
        <v>1615405186176</v>
      </c>
      <c r="AK1350">
        <f t="shared" si="65"/>
        <v>3</v>
      </c>
    </row>
    <row r="1351" spans="18:37" x14ac:dyDescent="0.25">
      <c r="R1351">
        <v>674</v>
      </c>
      <c r="S1351">
        <v>1615405124081</v>
      </c>
      <c r="U1351" s="11">
        <v>1615405124085</v>
      </c>
      <c r="V1351">
        <f t="shared" si="63"/>
        <v>4</v>
      </c>
      <c r="W1351" t="s">
        <v>145</v>
      </c>
      <c r="Z1351">
        <v>674</v>
      </c>
      <c r="AA1351">
        <v>1615405124079</v>
      </c>
      <c r="AC1351" s="11">
        <v>1615405124080</v>
      </c>
      <c r="AD1351">
        <f t="shared" si="64"/>
        <v>1</v>
      </c>
      <c r="AG1351">
        <v>674</v>
      </c>
      <c r="AH1351">
        <v>1615405186176</v>
      </c>
      <c r="AJ1351" s="11">
        <v>1615405186580</v>
      </c>
      <c r="AK1351">
        <f t="shared" si="65"/>
        <v>404</v>
      </c>
    </row>
    <row r="1352" spans="18:37" x14ac:dyDescent="0.25">
      <c r="R1352">
        <v>675</v>
      </c>
      <c r="S1352">
        <v>1615405124085</v>
      </c>
      <c r="U1352" s="12">
        <v>1615405124088</v>
      </c>
      <c r="V1352">
        <f t="shared" si="63"/>
        <v>3</v>
      </c>
      <c r="W1352" t="s">
        <v>144</v>
      </c>
      <c r="Z1352">
        <v>675</v>
      </c>
      <c r="AA1352">
        <v>1615405124080</v>
      </c>
      <c r="AC1352" s="12">
        <v>1615405124085</v>
      </c>
      <c r="AD1352">
        <f t="shared" si="64"/>
        <v>5</v>
      </c>
      <c r="AG1352">
        <v>675</v>
      </c>
      <c r="AH1352">
        <v>1615405186580</v>
      </c>
      <c r="AJ1352" s="12">
        <v>1615405186583</v>
      </c>
      <c r="AK1352">
        <f t="shared" si="65"/>
        <v>3</v>
      </c>
    </row>
    <row r="1353" spans="18:37" x14ac:dyDescent="0.25">
      <c r="R1353">
        <v>675</v>
      </c>
      <c r="S1353">
        <v>1615405124088</v>
      </c>
      <c r="U1353" s="11">
        <v>1615405124090</v>
      </c>
      <c r="V1353">
        <f t="shared" si="63"/>
        <v>2</v>
      </c>
      <c r="W1353" t="s">
        <v>145</v>
      </c>
      <c r="Z1353">
        <v>675</v>
      </c>
      <c r="AA1353">
        <v>1615405124085</v>
      </c>
      <c r="AC1353" s="11">
        <v>1615405124086</v>
      </c>
      <c r="AD1353">
        <f t="shared" si="64"/>
        <v>1</v>
      </c>
      <c r="AG1353">
        <v>675</v>
      </c>
      <c r="AH1353">
        <v>1615405186583</v>
      </c>
      <c r="AJ1353" s="11">
        <v>1615405186372</v>
      </c>
      <c r="AK1353">
        <f t="shared" si="65"/>
        <v>-211</v>
      </c>
    </row>
    <row r="1354" spans="18:37" x14ac:dyDescent="0.25">
      <c r="R1354">
        <v>676</v>
      </c>
      <c r="S1354">
        <v>1615405124090</v>
      </c>
      <c r="U1354" s="12">
        <v>1615405124093</v>
      </c>
      <c r="V1354">
        <f t="shared" si="63"/>
        <v>3</v>
      </c>
      <c r="W1354" t="s">
        <v>144</v>
      </c>
      <c r="Z1354">
        <v>676</v>
      </c>
      <c r="AA1354">
        <v>1615405124086</v>
      </c>
      <c r="AC1354" s="12">
        <v>1615405124090</v>
      </c>
      <c r="AD1354">
        <f t="shared" si="64"/>
        <v>4</v>
      </c>
      <c r="AG1354">
        <v>676</v>
      </c>
      <c r="AH1354">
        <v>1615405186372</v>
      </c>
      <c r="AJ1354" s="12">
        <v>1615405186375</v>
      </c>
      <c r="AK1354">
        <f t="shared" si="65"/>
        <v>3</v>
      </c>
    </row>
    <row r="1355" spans="18:37" x14ac:dyDescent="0.25">
      <c r="R1355">
        <v>676</v>
      </c>
      <c r="S1355">
        <v>1615405124093</v>
      </c>
      <c r="U1355" s="11">
        <v>1615405124095</v>
      </c>
      <c r="V1355">
        <f t="shared" si="63"/>
        <v>2</v>
      </c>
      <c r="W1355" t="s">
        <v>145</v>
      </c>
      <c r="Z1355">
        <v>676</v>
      </c>
      <c r="AA1355">
        <v>1615405124090</v>
      </c>
      <c r="AC1355" s="11">
        <v>1615405124091</v>
      </c>
      <c r="AD1355">
        <f t="shared" si="64"/>
        <v>1</v>
      </c>
      <c r="AG1355">
        <v>676</v>
      </c>
      <c r="AH1355">
        <v>1615405186375</v>
      </c>
      <c r="AJ1355" s="11">
        <v>1615405186784</v>
      </c>
      <c r="AK1355">
        <f t="shared" si="65"/>
        <v>409</v>
      </c>
    </row>
    <row r="1356" spans="18:37" x14ac:dyDescent="0.25">
      <c r="R1356">
        <v>677</v>
      </c>
      <c r="S1356">
        <v>1615405124095</v>
      </c>
      <c r="U1356" s="12">
        <v>1615405124097</v>
      </c>
      <c r="V1356">
        <f t="shared" si="63"/>
        <v>2</v>
      </c>
      <c r="W1356" t="s">
        <v>144</v>
      </c>
      <c r="Z1356">
        <v>677</v>
      </c>
      <c r="AA1356">
        <v>1615405124091</v>
      </c>
      <c r="AC1356" s="12">
        <v>1615405124095</v>
      </c>
      <c r="AD1356">
        <f t="shared" si="64"/>
        <v>4</v>
      </c>
      <c r="AG1356">
        <v>677</v>
      </c>
      <c r="AH1356">
        <v>1615405186784</v>
      </c>
      <c r="AJ1356" s="12">
        <v>1615405186788</v>
      </c>
      <c r="AK1356">
        <f t="shared" si="65"/>
        <v>4</v>
      </c>
    </row>
    <row r="1357" spans="18:37" x14ac:dyDescent="0.25">
      <c r="R1357">
        <v>677</v>
      </c>
      <c r="S1357">
        <v>1615405124097</v>
      </c>
      <c r="U1357" s="11">
        <v>1615405124100</v>
      </c>
      <c r="V1357">
        <f t="shared" si="63"/>
        <v>3</v>
      </c>
      <c r="W1357" t="s">
        <v>145</v>
      </c>
      <c r="Z1357">
        <v>677</v>
      </c>
      <c r="AA1357">
        <v>1615405124095</v>
      </c>
      <c r="AC1357" s="11">
        <v>1615405124096</v>
      </c>
      <c r="AD1357">
        <f t="shared" si="64"/>
        <v>1</v>
      </c>
      <c r="AG1357">
        <v>677</v>
      </c>
      <c r="AH1357">
        <v>1615405186788</v>
      </c>
      <c r="AJ1357" s="11">
        <v>1615405186572</v>
      </c>
      <c r="AK1357">
        <f t="shared" si="65"/>
        <v>-216</v>
      </c>
    </row>
    <row r="1358" spans="18:37" x14ac:dyDescent="0.25">
      <c r="R1358">
        <v>678</v>
      </c>
      <c r="S1358">
        <v>1615405124100</v>
      </c>
      <c r="U1358" s="12">
        <v>1615405124102</v>
      </c>
      <c r="V1358">
        <f t="shared" si="63"/>
        <v>2</v>
      </c>
      <c r="W1358" t="s">
        <v>144</v>
      </c>
      <c r="Z1358">
        <v>678</v>
      </c>
      <c r="AA1358">
        <v>1615405124096</v>
      </c>
      <c r="AC1358" s="12">
        <v>1615405124100</v>
      </c>
      <c r="AD1358">
        <f t="shared" si="64"/>
        <v>4</v>
      </c>
      <c r="AG1358">
        <v>678</v>
      </c>
      <c r="AH1358">
        <v>1615405186572</v>
      </c>
      <c r="AJ1358" s="12">
        <v>1615405186575</v>
      </c>
      <c r="AK1358">
        <f t="shared" si="65"/>
        <v>3</v>
      </c>
    </row>
    <row r="1359" spans="18:37" x14ac:dyDescent="0.25">
      <c r="R1359">
        <v>678</v>
      </c>
      <c r="S1359">
        <v>1615405124102</v>
      </c>
      <c r="U1359" s="11">
        <v>1615405124104</v>
      </c>
      <c r="V1359">
        <f t="shared" si="63"/>
        <v>2</v>
      </c>
      <c r="W1359" t="s">
        <v>145</v>
      </c>
      <c r="Z1359">
        <v>678</v>
      </c>
      <c r="AA1359">
        <v>1615405124100</v>
      </c>
      <c r="AC1359" s="11">
        <v>1615405124101</v>
      </c>
      <c r="AD1359">
        <f t="shared" si="64"/>
        <v>1</v>
      </c>
      <c r="AG1359">
        <v>678</v>
      </c>
      <c r="AH1359">
        <v>1615405186575</v>
      </c>
      <c r="AJ1359" s="11">
        <v>1615405186781</v>
      </c>
      <c r="AK1359">
        <f t="shared" si="65"/>
        <v>206</v>
      </c>
    </row>
    <row r="1360" spans="18:37" x14ac:dyDescent="0.25">
      <c r="R1360">
        <v>679</v>
      </c>
      <c r="S1360">
        <v>1615405124104</v>
      </c>
      <c r="U1360" s="12">
        <v>1615405124106</v>
      </c>
      <c r="V1360">
        <f t="shared" si="63"/>
        <v>2</v>
      </c>
      <c r="W1360" t="s">
        <v>144</v>
      </c>
      <c r="Z1360">
        <v>679</v>
      </c>
      <c r="AA1360">
        <v>1615405124101</v>
      </c>
      <c r="AC1360" s="12">
        <v>1615405124104</v>
      </c>
      <c r="AD1360">
        <f t="shared" si="64"/>
        <v>3</v>
      </c>
      <c r="AG1360">
        <v>679</v>
      </c>
      <c r="AH1360">
        <v>1615405186781</v>
      </c>
      <c r="AJ1360" s="12">
        <v>1615405186787</v>
      </c>
      <c r="AK1360">
        <f t="shared" si="65"/>
        <v>6</v>
      </c>
    </row>
    <row r="1361" spans="18:37" x14ac:dyDescent="0.25">
      <c r="R1361">
        <v>679</v>
      </c>
      <c r="S1361">
        <v>1615405124106</v>
      </c>
      <c r="U1361" s="11">
        <v>1615405124107</v>
      </c>
      <c r="V1361">
        <f t="shared" si="63"/>
        <v>1</v>
      </c>
      <c r="W1361" t="s">
        <v>145</v>
      </c>
      <c r="Z1361">
        <v>679</v>
      </c>
      <c r="AA1361">
        <v>1615405124104</v>
      </c>
      <c r="AC1361" s="11">
        <v>1615405124105</v>
      </c>
      <c r="AD1361">
        <f t="shared" si="64"/>
        <v>1</v>
      </c>
      <c r="AG1361">
        <v>679</v>
      </c>
      <c r="AH1361">
        <v>1615405186787</v>
      </c>
      <c r="AJ1361" s="11">
        <v>1615405186973</v>
      </c>
      <c r="AK1361">
        <f t="shared" si="65"/>
        <v>186</v>
      </c>
    </row>
    <row r="1362" spans="18:37" x14ac:dyDescent="0.25">
      <c r="R1362">
        <v>680</v>
      </c>
      <c r="S1362">
        <v>1615405124107</v>
      </c>
      <c r="U1362" s="12">
        <v>1615405124110</v>
      </c>
      <c r="V1362">
        <f t="shared" si="63"/>
        <v>3</v>
      </c>
      <c r="W1362" t="s">
        <v>144</v>
      </c>
      <c r="Z1362">
        <v>680</v>
      </c>
      <c r="AA1362">
        <v>1615405124105</v>
      </c>
      <c r="AC1362" s="12">
        <v>1615405124107</v>
      </c>
      <c r="AD1362">
        <f t="shared" si="64"/>
        <v>2</v>
      </c>
      <c r="AG1362">
        <v>680</v>
      </c>
      <c r="AH1362">
        <v>1615405186973</v>
      </c>
      <c r="AJ1362" s="12">
        <v>1615405186976</v>
      </c>
      <c r="AK1362">
        <f t="shared" si="65"/>
        <v>3</v>
      </c>
    </row>
    <row r="1363" spans="18:37" x14ac:dyDescent="0.25">
      <c r="R1363">
        <v>680</v>
      </c>
      <c r="S1363">
        <v>1615405124110</v>
      </c>
      <c r="U1363" s="11">
        <v>1615405124115</v>
      </c>
      <c r="V1363">
        <f t="shared" si="63"/>
        <v>5</v>
      </c>
      <c r="W1363" t="s">
        <v>145</v>
      </c>
      <c r="Z1363">
        <v>680</v>
      </c>
      <c r="AA1363">
        <v>1615405124107</v>
      </c>
      <c r="AC1363" s="11">
        <v>1615405124109</v>
      </c>
      <c r="AD1363">
        <f t="shared" si="64"/>
        <v>2</v>
      </c>
      <c r="AG1363">
        <v>680</v>
      </c>
      <c r="AH1363">
        <v>1615405186976</v>
      </c>
      <c r="AJ1363" s="11">
        <v>1615405186980</v>
      </c>
      <c r="AK1363">
        <f t="shared" si="65"/>
        <v>4</v>
      </c>
    </row>
    <row r="1364" spans="18:37" x14ac:dyDescent="0.25">
      <c r="R1364">
        <v>681</v>
      </c>
      <c r="S1364">
        <v>1615405124115</v>
      </c>
      <c r="U1364" s="12">
        <v>1615405124117</v>
      </c>
      <c r="V1364">
        <f t="shared" si="63"/>
        <v>2</v>
      </c>
      <c r="W1364" t="s">
        <v>144</v>
      </c>
      <c r="Z1364">
        <v>681</v>
      </c>
      <c r="AA1364">
        <v>1615405124109</v>
      </c>
      <c r="AC1364" s="12">
        <v>1615405124115</v>
      </c>
      <c r="AD1364">
        <f t="shared" si="64"/>
        <v>6</v>
      </c>
      <c r="AG1364">
        <v>681</v>
      </c>
      <c r="AH1364">
        <v>1615405186980</v>
      </c>
      <c r="AJ1364" s="12">
        <v>1615405186983</v>
      </c>
      <c r="AK1364">
        <f t="shared" si="65"/>
        <v>3</v>
      </c>
    </row>
    <row r="1365" spans="18:37" x14ac:dyDescent="0.25">
      <c r="R1365">
        <v>681</v>
      </c>
      <c r="S1365">
        <v>1615405124117</v>
      </c>
      <c r="U1365" s="11">
        <v>1615405124120</v>
      </c>
      <c r="V1365">
        <f t="shared" si="63"/>
        <v>3</v>
      </c>
      <c r="W1365" t="s">
        <v>145</v>
      </c>
      <c r="Z1365">
        <v>681</v>
      </c>
      <c r="AA1365">
        <v>1615405124115</v>
      </c>
      <c r="AC1365" s="11">
        <v>1615405124116</v>
      </c>
      <c r="AD1365">
        <f t="shared" si="64"/>
        <v>1</v>
      </c>
      <c r="AG1365">
        <v>681</v>
      </c>
      <c r="AH1365">
        <v>1615405186983</v>
      </c>
      <c r="AJ1365" s="11">
        <v>1615405187180</v>
      </c>
      <c r="AK1365">
        <f t="shared" si="65"/>
        <v>197</v>
      </c>
    </row>
    <row r="1366" spans="18:37" x14ac:dyDescent="0.25">
      <c r="R1366">
        <v>682</v>
      </c>
      <c r="S1366">
        <v>1615405124120</v>
      </c>
      <c r="U1366" s="12">
        <v>1615405124123</v>
      </c>
      <c r="V1366">
        <f t="shared" si="63"/>
        <v>3</v>
      </c>
      <c r="W1366" t="s">
        <v>144</v>
      </c>
      <c r="Z1366">
        <v>682</v>
      </c>
      <c r="AA1366">
        <v>1615405124116</v>
      </c>
      <c r="AC1366" s="12">
        <v>1615405124120</v>
      </c>
      <c r="AD1366">
        <f t="shared" si="64"/>
        <v>4</v>
      </c>
      <c r="AG1366">
        <v>682</v>
      </c>
      <c r="AH1366">
        <v>1615405187180</v>
      </c>
      <c r="AJ1366" s="12">
        <v>1615405187183</v>
      </c>
      <c r="AK1366">
        <f t="shared" si="65"/>
        <v>3</v>
      </c>
    </row>
    <row r="1367" spans="18:37" x14ac:dyDescent="0.25">
      <c r="R1367">
        <v>682</v>
      </c>
      <c r="S1367">
        <v>1615405124123</v>
      </c>
      <c r="U1367" s="11">
        <v>1615405124125</v>
      </c>
      <c r="V1367">
        <f t="shared" si="63"/>
        <v>2</v>
      </c>
      <c r="W1367" t="s">
        <v>145</v>
      </c>
      <c r="Z1367">
        <v>682</v>
      </c>
      <c r="AA1367">
        <v>1615405124120</v>
      </c>
      <c r="AC1367" s="11">
        <v>1615405124121</v>
      </c>
      <c r="AD1367">
        <f t="shared" si="64"/>
        <v>1</v>
      </c>
      <c r="AG1367">
        <v>682</v>
      </c>
      <c r="AH1367">
        <v>1615405187183</v>
      </c>
      <c r="AJ1367" s="11">
        <v>1615405187380</v>
      </c>
      <c r="AK1367">
        <f t="shared" si="65"/>
        <v>197</v>
      </c>
    </row>
    <row r="1368" spans="18:37" x14ac:dyDescent="0.25">
      <c r="R1368">
        <v>683</v>
      </c>
      <c r="S1368">
        <v>1615405124125</v>
      </c>
      <c r="U1368" s="12">
        <v>1615405124127</v>
      </c>
      <c r="V1368">
        <f t="shared" si="63"/>
        <v>2</v>
      </c>
      <c r="W1368" t="s">
        <v>144</v>
      </c>
      <c r="Z1368">
        <v>683</v>
      </c>
      <c r="AA1368">
        <v>1615405124121</v>
      </c>
      <c r="AC1368" s="12">
        <v>1615405124125</v>
      </c>
      <c r="AD1368">
        <f t="shared" si="64"/>
        <v>4</v>
      </c>
      <c r="AG1368">
        <v>683</v>
      </c>
      <c r="AH1368">
        <v>1615405187380</v>
      </c>
      <c r="AJ1368" s="12">
        <v>1615405187383</v>
      </c>
      <c r="AK1368">
        <f t="shared" si="65"/>
        <v>3</v>
      </c>
    </row>
    <row r="1369" spans="18:37" x14ac:dyDescent="0.25">
      <c r="R1369">
        <v>683</v>
      </c>
      <c r="S1369">
        <v>1615405124127</v>
      </c>
      <c r="U1369" s="11">
        <v>1615405124130</v>
      </c>
      <c r="V1369">
        <f t="shared" si="63"/>
        <v>3</v>
      </c>
      <c r="W1369" t="s">
        <v>145</v>
      </c>
      <c r="Z1369">
        <v>683</v>
      </c>
      <c r="AA1369">
        <v>1615405124125</v>
      </c>
      <c r="AC1369" s="11">
        <v>1615405124126</v>
      </c>
      <c r="AD1369">
        <f t="shared" si="64"/>
        <v>1</v>
      </c>
      <c r="AG1369">
        <v>683</v>
      </c>
      <c r="AH1369">
        <v>1615405187383</v>
      </c>
      <c r="AJ1369" s="11">
        <v>1615405187172</v>
      </c>
      <c r="AK1369">
        <f t="shared" si="65"/>
        <v>-211</v>
      </c>
    </row>
    <row r="1370" spans="18:37" x14ac:dyDescent="0.25">
      <c r="R1370">
        <v>684</v>
      </c>
      <c r="S1370">
        <v>1615405124130</v>
      </c>
      <c r="U1370" s="12">
        <v>1615405124132</v>
      </c>
      <c r="V1370">
        <f t="shared" si="63"/>
        <v>2</v>
      </c>
      <c r="W1370" t="s">
        <v>144</v>
      </c>
      <c r="Z1370">
        <v>684</v>
      </c>
      <c r="AA1370">
        <v>1615405124126</v>
      </c>
      <c r="AC1370" s="12">
        <v>1615405124130</v>
      </c>
      <c r="AD1370">
        <f t="shared" si="64"/>
        <v>4</v>
      </c>
      <c r="AG1370">
        <v>684</v>
      </c>
      <c r="AH1370">
        <v>1615405187172</v>
      </c>
      <c r="AJ1370" s="12">
        <v>1615405187175</v>
      </c>
      <c r="AK1370">
        <f t="shared" si="65"/>
        <v>3</v>
      </c>
    </row>
    <row r="1371" spans="18:37" x14ac:dyDescent="0.25">
      <c r="R1371">
        <v>684</v>
      </c>
      <c r="S1371">
        <v>1615405124132</v>
      </c>
      <c r="U1371" s="11">
        <v>1615405124134</v>
      </c>
      <c r="V1371">
        <f t="shared" si="63"/>
        <v>2</v>
      </c>
      <c r="W1371" t="s">
        <v>145</v>
      </c>
      <c r="Z1371">
        <v>684</v>
      </c>
      <c r="AA1371">
        <v>1615405124130</v>
      </c>
      <c r="AC1371" s="11">
        <v>1615405124131</v>
      </c>
      <c r="AD1371">
        <f t="shared" si="64"/>
        <v>1</v>
      </c>
      <c r="AG1371">
        <v>684</v>
      </c>
      <c r="AH1371">
        <v>1615405187175</v>
      </c>
      <c r="AJ1371" s="11">
        <v>1615405187580</v>
      </c>
      <c r="AK1371">
        <f t="shared" si="65"/>
        <v>405</v>
      </c>
    </row>
    <row r="1372" spans="18:37" x14ac:dyDescent="0.25">
      <c r="R1372">
        <v>685</v>
      </c>
      <c r="S1372">
        <v>1615405124134</v>
      </c>
      <c r="U1372" s="12">
        <v>1615405124136</v>
      </c>
      <c r="V1372">
        <f t="shared" si="63"/>
        <v>2</v>
      </c>
      <c r="W1372" t="s">
        <v>144</v>
      </c>
      <c r="Z1372">
        <v>685</v>
      </c>
      <c r="AA1372">
        <v>1615405124131</v>
      </c>
      <c r="AC1372" s="12">
        <v>1615405124134</v>
      </c>
      <c r="AD1372">
        <f t="shared" si="64"/>
        <v>3</v>
      </c>
      <c r="AG1372">
        <v>685</v>
      </c>
      <c r="AH1372">
        <v>1615405187580</v>
      </c>
      <c r="AJ1372" s="12">
        <v>1615405187583</v>
      </c>
      <c r="AK1372">
        <f t="shared" si="65"/>
        <v>3</v>
      </c>
    </row>
    <row r="1373" spans="18:37" x14ac:dyDescent="0.25">
      <c r="R1373">
        <v>685</v>
      </c>
      <c r="S1373">
        <v>1615405124136</v>
      </c>
      <c r="U1373" s="11">
        <v>1615405124138</v>
      </c>
      <c r="V1373">
        <f t="shared" si="63"/>
        <v>2</v>
      </c>
      <c r="W1373" t="s">
        <v>145</v>
      </c>
      <c r="Z1373">
        <v>685</v>
      </c>
      <c r="AA1373">
        <v>1615405124134</v>
      </c>
      <c r="AC1373" s="11">
        <v>1615405124135</v>
      </c>
      <c r="AD1373">
        <f t="shared" si="64"/>
        <v>1</v>
      </c>
      <c r="AG1373">
        <v>685</v>
      </c>
      <c r="AH1373">
        <v>1615405187583</v>
      </c>
      <c r="AJ1373" s="11">
        <v>1615405187373</v>
      </c>
      <c r="AK1373">
        <f t="shared" si="65"/>
        <v>-210</v>
      </c>
    </row>
    <row r="1374" spans="18:37" x14ac:dyDescent="0.25">
      <c r="R1374">
        <v>686</v>
      </c>
      <c r="S1374">
        <v>1615405124138</v>
      </c>
      <c r="U1374" s="12">
        <v>1615405124140</v>
      </c>
      <c r="V1374">
        <f t="shared" si="63"/>
        <v>2</v>
      </c>
      <c r="W1374" t="s">
        <v>144</v>
      </c>
      <c r="Z1374">
        <v>686</v>
      </c>
      <c r="AA1374">
        <v>1615405124135</v>
      </c>
      <c r="AC1374" s="12">
        <v>1615405124138</v>
      </c>
      <c r="AD1374">
        <f t="shared" si="64"/>
        <v>3</v>
      </c>
      <c r="AG1374">
        <v>686</v>
      </c>
      <c r="AH1374">
        <v>1615405187373</v>
      </c>
      <c r="AJ1374" s="12">
        <v>1615405187376</v>
      </c>
      <c r="AK1374">
        <f t="shared" si="65"/>
        <v>3</v>
      </c>
    </row>
    <row r="1375" spans="18:37" x14ac:dyDescent="0.25">
      <c r="R1375">
        <v>686</v>
      </c>
      <c r="S1375">
        <v>1615405124140</v>
      </c>
      <c r="U1375" s="11">
        <v>1615405124143</v>
      </c>
      <c r="V1375">
        <f t="shared" si="63"/>
        <v>3</v>
      </c>
      <c r="W1375" t="s">
        <v>145</v>
      </c>
      <c r="Z1375">
        <v>686</v>
      </c>
      <c r="AA1375">
        <v>1615405124138</v>
      </c>
      <c r="AC1375" s="11">
        <v>1615405124139</v>
      </c>
      <c r="AD1375">
        <f t="shared" si="64"/>
        <v>1</v>
      </c>
      <c r="AG1375">
        <v>686</v>
      </c>
      <c r="AH1375">
        <v>1615405187376</v>
      </c>
      <c r="AJ1375" s="11">
        <v>1615405187781</v>
      </c>
      <c r="AK1375">
        <f t="shared" si="65"/>
        <v>405</v>
      </c>
    </row>
    <row r="1376" spans="18:37" x14ac:dyDescent="0.25">
      <c r="R1376">
        <v>687</v>
      </c>
      <c r="S1376">
        <v>1615405124143</v>
      </c>
      <c r="U1376" s="12">
        <v>1615405124145</v>
      </c>
      <c r="V1376">
        <f t="shared" si="63"/>
        <v>2</v>
      </c>
      <c r="W1376" t="s">
        <v>144</v>
      </c>
      <c r="Z1376">
        <v>687</v>
      </c>
      <c r="AA1376">
        <v>1615405124139</v>
      </c>
      <c r="AC1376" s="12">
        <v>1615405124142</v>
      </c>
      <c r="AD1376">
        <f t="shared" si="64"/>
        <v>3</v>
      </c>
      <c r="AG1376">
        <v>687</v>
      </c>
      <c r="AH1376">
        <v>1615405187781</v>
      </c>
      <c r="AJ1376" s="12">
        <v>1615405187783</v>
      </c>
      <c r="AK1376">
        <f t="shared" si="65"/>
        <v>2</v>
      </c>
    </row>
    <row r="1377" spans="18:37" x14ac:dyDescent="0.25">
      <c r="R1377">
        <v>687</v>
      </c>
      <c r="S1377">
        <v>1615405124145</v>
      </c>
      <c r="U1377" s="11">
        <v>1615405124148</v>
      </c>
      <c r="V1377">
        <f t="shared" si="63"/>
        <v>3</v>
      </c>
      <c r="W1377" t="s">
        <v>145</v>
      </c>
      <c r="Z1377">
        <v>687</v>
      </c>
      <c r="AA1377">
        <v>1615405124142</v>
      </c>
      <c r="AC1377" s="11">
        <v>1615405124144</v>
      </c>
      <c r="AD1377">
        <f t="shared" si="64"/>
        <v>2</v>
      </c>
      <c r="AG1377">
        <v>687</v>
      </c>
      <c r="AH1377">
        <v>1615405187783</v>
      </c>
      <c r="AJ1377" s="11">
        <v>1615405187573</v>
      </c>
      <c r="AK1377">
        <f t="shared" si="65"/>
        <v>-210</v>
      </c>
    </row>
    <row r="1378" spans="18:37" x14ac:dyDescent="0.25">
      <c r="R1378">
        <v>688</v>
      </c>
      <c r="S1378">
        <v>1615405124148</v>
      </c>
      <c r="U1378" s="12">
        <v>1615405124149</v>
      </c>
      <c r="V1378">
        <f t="shared" si="63"/>
        <v>1</v>
      </c>
      <c r="W1378" t="s">
        <v>144</v>
      </c>
      <c r="Z1378">
        <v>688</v>
      </c>
      <c r="AA1378">
        <v>1615405124144</v>
      </c>
      <c r="AC1378" s="12">
        <v>1615405124147</v>
      </c>
      <c r="AD1378">
        <f t="shared" si="64"/>
        <v>3</v>
      </c>
      <c r="AG1378">
        <v>688</v>
      </c>
      <c r="AH1378">
        <v>1615405187573</v>
      </c>
      <c r="AJ1378" s="12">
        <v>1615405187576</v>
      </c>
      <c r="AK1378">
        <f t="shared" si="65"/>
        <v>3</v>
      </c>
    </row>
    <row r="1379" spans="18:37" x14ac:dyDescent="0.25">
      <c r="R1379">
        <v>688</v>
      </c>
      <c r="S1379">
        <v>1615405124149</v>
      </c>
      <c r="U1379" s="11">
        <v>1615405124153</v>
      </c>
      <c r="V1379">
        <f t="shared" si="63"/>
        <v>4</v>
      </c>
      <c r="W1379" t="s">
        <v>145</v>
      </c>
      <c r="Z1379">
        <v>688</v>
      </c>
      <c r="AA1379">
        <v>1615405124147</v>
      </c>
      <c r="AC1379" s="11">
        <v>1615405124149</v>
      </c>
      <c r="AD1379">
        <f t="shared" si="64"/>
        <v>2</v>
      </c>
      <c r="AG1379">
        <v>688</v>
      </c>
      <c r="AH1379">
        <v>1615405187576</v>
      </c>
      <c r="AJ1379" s="11">
        <v>1615405187772</v>
      </c>
      <c r="AK1379">
        <f t="shared" si="65"/>
        <v>196</v>
      </c>
    </row>
    <row r="1380" spans="18:37" x14ac:dyDescent="0.25">
      <c r="R1380">
        <v>689</v>
      </c>
      <c r="S1380">
        <v>1615405124153</v>
      </c>
      <c r="U1380" s="12">
        <v>1615405124155</v>
      </c>
      <c r="V1380">
        <f t="shared" si="63"/>
        <v>2</v>
      </c>
      <c r="W1380" t="s">
        <v>144</v>
      </c>
      <c r="Z1380">
        <v>689</v>
      </c>
      <c r="AA1380">
        <v>1615405124149</v>
      </c>
      <c r="AC1380" s="12">
        <v>1615405124153</v>
      </c>
      <c r="AD1380">
        <f t="shared" si="64"/>
        <v>4</v>
      </c>
      <c r="AG1380">
        <v>689</v>
      </c>
      <c r="AH1380">
        <v>1615405187772</v>
      </c>
      <c r="AJ1380" s="12">
        <v>1615405187774</v>
      </c>
      <c r="AK1380">
        <f t="shared" si="65"/>
        <v>2</v>
      </c>
    </row>
    <row r="1381" spans="18:37" x14ac:dyDescent="0.25">
      <c r="R1381">
        <v>689</v>
      </c>
      <c r="S1381">
        <v>1615405124155</v>
      </c>
      <c r="U1381" s="11">
        <v>1615405124158</v>
      </c>
      <c r="V1381">
        <f t="shared" si="63"/>
        <v>3</v>
      </c>
      <c r="W1381" t="s">
        <v>145</v>
      </c>
      <c r="Z1381">
        <v>689</v>
      </c>
      <c r="AA1381">
        <v>1615405124153</v>
      </c>
      <c r="AC1381" s="11">
        <v>1615405124154</v>
      </c>
      <c r="AD1381">
        <f t="shared" si="64"/>
        <v>1</v>
      </c>
      <c r="AG1381">
        <v>689</v>
      </c>
      <c r="AH1381">
        <v>1615405187774</v>
      </c>
      <c r="AJ1381" s="11">
        <v>1615405187972</v>
      </c>
      <c r="AK1381">
        <f t="shared" si="65"/>
        <v>198</v>
      </c>
    </row>
    <row r="1382" spans="18:37" x14ac:dyDescent="0.25">
      <c r="R1382">
        <v>690</v>
      </c>
      <c r="S1382">
        <v>1615405124158</v>
      </c>
      <c r="U1382" s="12">
        <v>1615405124160</v>
      </c>
      <c r="V1382">
        <f t="shared" si="63"/>
        <v>2</v>
      </c>
      <c r="W1382" t="s">
        <v>144</v>
      </c>
      <c r="Z1382">
        <v>690</v>
      </c>
      <c r="AA1382">
        <v>1615405124154</v>
      </c>
      <c r="AC1382" s="12">
        <v>1615405124158</v>
      </c>
      <c r="AD1382">
        <f t="shared" si="64"/>
        <v>4</v>
      </c>
      <c r="AG1382">
        <v>690</v>
      </c>
      <c r="AH1382">
        <v>1615405187972</v>
      </c>
      <c r="AJ1382" s="12">
        <v>1615405187975</v>
      </c>
      <c r="AK1382">
        <f t="shared" si="65"/>
        <v>3</v>
      </c>
    </row>
    <row r="1383" spans="18:37" x14ac:dyDescent="0.25">
      <c r="R1383">
        <v>690</v>
      </c>
      <c r="S1383">
        <v>1615405124160</v>
      </c>
      <c r="U1383" s="11">
        <v>1615405124162</v>
      </c>
      <c r="V1383">
        <f t="shared" si="63"/>
        <v>2</v>
      </c>
      <c r="W1383" t="s">
        <v>145</v>
      </c>
      <c r="Z1383">
        <v>690</v>
      </c>
      <c r="AA1383">
        <v>1615405124158</v>
      </c>
      <c r="AC1383" s="11">
        <v>1615405124159</v>
      </c>
      <c r="AD1383">
        <f t="shared" si="64"/>
        <v>1</v>
      </c>
      <c r="AG1383">
        <v>690</v>
      </c>
      <c r="AH1383">
        <v>1615405187975</v>
      </c>
      <c r="AJ1383" s="11">
        <v>1615405187980</v>
      </c>
      <c r="AK1383">
        <f t="shared" si="65"/>
        <v>5</v>
      </c>
    </row>
    <row r="1384" spans="18:37" x14ac:dyDescent="0.25">
      <c r="R1384">
        <v>691</v>
      </c>
      <c r="S1384">
        <v>1615405124162</v>
      </c>
      <c r="U1384" s="12">
        <v>1615405124164</v>
      </c>
      <c r="V1384">
        <f t="shared" si="63"/>
        <v>2</v>
      </c>
      <c r="W1384" t="s">
        <v>144</v>
      </c>
      <c r="Z1384">
        <v>691</v>
      </c>
      <c r="AA1384">
        <v>1615405124159</v>
      </c>
      <c r="AC1384" s="12">
        <v>1615405124161</v>
      </c>
      <c r="AD1384">
        <f t="shared" si="64"/>
        <v>2</v>
      </c>
      <c r="AG1384">
        <v>691</v>
      </c>
      <c r="AH1384">
        <v>1615405187980</v>
      </c>
      <c r="AJ1384" s="12">
        <v>1615405187983</v>
      </c>
      <c r="AK1384">
        <f t="shared" si="65"/>
        <v>3</v>
      </c>
    </row>
    <row r="1385" spans="18:37" x14ac:dyDescent="0.25">
      <c r="R1385">
        <v>691</v>
      </c>
      <c r="S1385">
        <v>1615405124164</v>
      </c>
      <c r="U1385" s="11">
        <v>1615405124166</v>
      </c>
      <c r="V1385">
        <f t="shared" si="63"/>
        <v>2</v>
      </c>
      <c r="W1385" t="s">
        <v>145</v>
      </c>
      <c r="Z1385">
        <v>691</v>
      </c>
      <c r="AA1385">
        <v>1615405124161</v>
      </c>
      <c r="AC1385" s="11">
        <v>1615405124163</v>
      </c>
      <c r="AD1385">
        <f t="shared" si="64"/>
        <v>2</v>
      </c>
      <c r="AG1385">
        <v>691</v>
      </c>
      <c r="AH1385">
        <v>1615405187983</v>
      </c>
      <c r="AJ1385" s="11">
        <v>1615405188180</v>
      </c>
      <c r="AK1385">
        <f t="shared" si="65"/>
        <v>197</v>
      </c>
    </row>
    <row r="1386" spans="18:37" x14ac:dyDescent="0.25">
      <c r="R1386">
        <v>692</v>
      </c>
      <c r="S1386">
        <v>1615405124166</v>
      </c>
      <c r="U1386" s="12">
        <v>1615405124168</v>
      </c>
      <c r="V1386">
        <f t="shared" si="63"/>
        <v>2</v>
      </c>
      <c r="W1386" t="s">
        <v>144</v>
      </c>
      <c r="Z1386">
        <v>692</v>
      </c>
      <c r="AA1386">
        <v>1615405124163</v>
      </c>
      <c r="AC1386" s="12">
        <v>1615405124165</v>
      </c>
      <c r="AD1386">
        <f t="shared" si="64"/>
        <v>2</v>
      </c>
      <c r="AG1386">
        <v>692</v>
      </c>
      <c r="AH1386">
        <v>1615405188180</v>
      </c>
      <c r="AJ1386" s="12">
        <v>1615405188185</v>
      </c>
      <c r="AK1386">
        <f t="shared" si="65"/>
        <v>5</v>
      </c>
    </row>
    <row r="1387" spans="18:37" x14ac:dyDescent="0.25">
      <c r="R1387">
        <v>692</v>
      </c>
      <c r="S1387">
        <v>1615405124168</v>
      </c>
      <c r="U1387" s="11">
        <v>1615405124171</v>
      </c>
      <c r="V1387">
        <f t="shared" si="63"/>
        <v>3</v>
      </c>
      <c r="W1387" t="s">
        <v>145</v>
      </c>
      <c r="Z1387">
        <v>692</v>
      </c>
      <c r="AA1387">
        <v>1615405124165</v>
      </c>
      <c r="AC1387" s="11">
        <v>1615405124166</v>
      </c>
      <c r="AD1387">
        <f t="shared" si="64"/>
        <v>1</v>
      </c>
      <c r="AG1387">
        <v>692</v>
      </c>
      <c r="AH1387">
        <v>1615405188185</v>
      </c>
      <c r="AJ1387" s="11">
        <v>1615405188381</v>
      </c>
      <c r="AK1387">
        <f t="shared" si="65"/>
        <v>196</v>
      </c>
    </row>
    <row r="1388" spans="18:37" x14ac:dyDescent="0.25">
      <c r="R1388">
        <v>693</v>
      </c>
      <c r="S1388">
        <v>1615405124171</v>
      </c>
      <c r="U1388" s="12">
        <v>1615405124174</v>
      </c>
      <c r="V1388">
        <f t="shared" si="63"/>
        <v>3</v>
      </c>
      <c r="W1388" t="s">
        <v>144</v>
      </c>
      <c r="Z1388">
        <v>693</v>
      </c>
      <c r="AA1388">
        <v>1615405124166</v>
      </c>
      <c r="AC1388" s="12">
        <v>1615405124170</v>
      </c>
      <c r="AD1388">
        <f t="shared" si="64"/>
        <v>4</v>
      </c>
      <c r="AG1388">
        <v>693</v>
      </c>
      <c r="AH1388">
        <v>1615405188381</v>
      </c>
      <c r="AJ1388" s="12">
        <v>1615405188387</v>
      </c>
      <c r="AK1388">
        <f t="shared" si="65"/>
        <v>6</v>
      </c>
    </row>
    <row r="1389" spans="18:37" x14ac:dyDescent="0.25">
      <c r="R1389">
        <v>693</v>
      </c>
      <c r="S1389">
        <v>1615405124174</v>
      </c>
      <c r="U1389" s="11">
        <v>1615405124176</v>
      </c>
      <c r="V1389">
        <f t="shared" si="63"/>
        <v>2</v>
      </c>
      <c r="W1389" t="s">
        <v>145</v>
      </c>
      <c r="Z1389">
        <v>693</v>
      </c>
      <c r="AA1389">
        <v>1615405124170</v>
      </c>
      <c r="AC1389" s="11">
        <v>1615405124171</v>
      </c>
      <c r="AD1389">
        <f t="shared" si="64"/>
        <v>1</v>
      </c>
      <c r="AG1389">
        <v>693</v>
      </c>
      <c r="AH1389">
        <v>1615405188387</v>
      </c>
      <c r="AJ1389" s="11">
        <v>1615405188172</v>
      </c>
      <c r="AK1389">
        <f t="shared" si="65"/>
        <v>-215</v>
      </c>
    </row>
    <row r="1390" spans="18:37" x14ac:dyDescent="0.25">
      <c r="R1390">
        <v>694</v>
      </c>
      <c r="S1390">
        <v>1615405124176</v>
      </c>
      <c r="U1390" s="12">
        <v>1615405124179</v>
      </c>
      <c r="V1390">
        <f t="shared" si="63"/>
        <v>3</v>
      </c>
      <c r="W1390" t="s">
        <v>144</v>
      </c>
      <c r="Z1390">
        <v>694</v>
      </c>
      <c r="AA1390">
        <v>1615405124171</v>
      </c>
      <c r="AC1390" s="12">
        <v>1615405124176</v>
      </c>
      <c r="AD1390">
        <f t="shared" si="64"/>
        <v>5</v>
      </c>
      <c r="AG1390">
        <v>694</v>
      </c>
      <c r="AH1390">
        <v>1615405188172</v>
      </c>
      <c r="AJ1390" s="12">
        <v>1615405188175</v>
      </c>
      <c r="AK1390">
        <f t="shared" si="65"/>
        <v>3</v>
      </c>
    </row>
    <row r="1391" spans="18:37" x14ac:dyDescent="0.25">
      <c r="R1391">
        <v>694</v>
      </c>
      <c r="S1391">
        <v>1615405124179</v>
      </c>
      <c r="U1391" s="11">
        <v>1615405124183</v>
      </c>
      <c r="V1391">
        <f t="shared" si="63"/>
        <v>4</v>
      </c>
      <c r="W1391" t="s">
        <v>145</v>
      </c>
      <c r="Z1391">
        <v>694</v>
      </c>
      <c r="AA1391">
        <v>1615405124176</v>
      </c>
      <c r="AC1391" s="11">
        <v>1615405124178</v>
      </c>
      <c r="AD1391">
        <f t="shared" si="64"/>
        <v>2</v>
      </c>
      <c r="AG1391">
        <v>694</v>
      </c>
      <c r="AH1391">
        <v>1615405188175</v>
      </c>
      <c r="AJ1391" s="11">
        <v>1615405188580</v>
      </c>
      <c r="AK1391">
        <f t="shared" si="65"/>
        <v>405</v>
      </c>
    </row>
    <row r="1392" spans="18:37" x14ac:dyDescent="0.25">
      <c r="R1392">
        <v>695</v>
      </c>
      <c r="S1392">
        <v>1615405124183</v>
      </c>
      <c r="U1392" s="12">
        <v>1615405124185</v>
      </c>
      <c r="V1392">
        <f t="shared" si="63"/>
        <v>2</v>
      </c>
      <c r="W1392" t="s">
        <v>144</v>
      </c>
      <c r="Z1392">
        <v>695</v>
      </c>
      <c r="AA1392">
        <v>1615405124178</v>
      </c>
      <c r="AC1392" s="12">
        <v>1615405124182</v>
      </c>
      <c r="AD1392">
        <f t="shared" si="64"/>
        <v>4</v>
      </c>
      <c r="AG1392">
        <v>695</v>
      </c>
      <c r="AH1392">
        <v>1615405188580</v>
      </c>
      <c r="AJ1392" s="12">
        <v>1615405188583</v>
      </c>
      <c r="AK1392">
        <f t="shared" si="65"/>
        <v>3</v>
      </c>
    </row>
    <row r="1393" spans="18:37" x14ac:dyDescent="0.25">
      <c r="R1393">
        <v>695</v>
      </c>
      <c r="S1393">
        <v>1615405124185</v>
      </c>
      <c r="U1393" s="11">
        <v>1615405124188</v>
      </c>
      <c r="V1393">
        <f t="shared" si="63"/>
        <v>3</v>
      </c>
      <c r="W1393" t="s">
        <v>145</v>
      </c>
      <c r="Z1393">
        <v>695</v>
      </c>
      <c r="AA1393">
        <v>1615405124182</v>
      </c>
      <c r="AC1393" s="11">
        <v>1615405124184</v>
      </c>
      <c r="AD1393">
        <f t="shared" si="64"/>
        <v>2</v>
      </c>
      <c r="AG1393">
        <v>695</v>
      </c>
      <c r="AH1393">
        <v>1615405188583</v>
      </c>
      <c r="AJ1393" s="11">
        <v>1615405188373</v>
      </c>
      <c r="AK1393">
        <f t="shared" si="65"/>
        <v>-210</v>
      </c>
    </row>
    <row r="1394" spans="18:37" x14ac:dyDescent="0.25">
      <c r="R1394">
        <v>696</v>
      </c>
      <c r="S1394">
        <v>1615405124188</v>
      </c>
      <c r="U1394" s="12">
        <v>1615405124190</v>
      </c>
      <c r="V1394">
        <f t="shared" si="63"/>
        <v>2</v>
      </c>
      <c r="W1394" t="s">
        <v>144</v>
      </c>
      <c r="Z1394">
        <v>696</v>
      </c>
      <c r="AA1394">
        <v>1615405124184</v>
      </c>
      <c r="AC1394" s="12">
        <v>1615405124188</v>
      </c>
      <c r="AD1394">
        <f t="shared" si="64"/>
        <v>4</v>
      </c>
      <c r="AG1394">
        <v>696</v>
      </c>
      <c r="AH1394">
        <v>1615405188373</v>
      </c>
      <c r="AJ1394" s="12">
        <v>1615405188375</v>
      </c>
      <c r="AK1394">
        <f t="shared" si="65"/>
        <v>2</v>
      </c>
    </row>
    <row r="1395" spans="18:37" x14ac:dyDescent="0.25">
      <c r="R1395">
        <v>696</v>
      </c>
      <c r="S1395">
        <v>1615405124190</v>
      </c>
      <c r="U1395" s="11">
        <v>1615405124193</v>
      </c>
      <c r="V1395">
        <f t="shared" si="63"/>
        <v>3</v>
      </c>
      <c r="W1395" t="s">
        <v>145</v>
      </c>
      <c r="Z1395">
        <v>696</v>
      </c>
      <c r="AA1395">
        <v>1615405124188</v>
      </c>
      <c r="AC1395" s="11">
        <v>1615405124189</v>
      </c>
      <c r="AD1395">
        <f t="shared" si="64"/>
        <v>1</v>
      </c>
      <c r="AG1395">
        <v>696</v>
      </c>
      <c r="AH1395">
        <v>1615405188375</v>
      </c>
      <c r="AJ1395" s="11">
        <v>1615405188780</v>
      </c>
      <c r="AK1395">
        <f t="shared" si="65"/>
        <v>405</v>
      </c>
    </row>
    <row r="1396" spans="18:37" x14ac:dyDescent="0.25">
      <c r="R1396">
        <v>697</v>
      </c>
      <c r="S1396">
        <v>1615405124193</v>
      </c>
      <c r="U1396" s="12">
        <v>1615405124195</v>
      </c>
      <c r="V1396">
        <f t="shared" si="63"/>
        <v>2</v>
      </c>
      <c r="W1396" t="s">
        <v>144</v>
      </c>
      <c r="Z1396">
        <v>697</v>
      </c>
      <c r="AA1396">
        <v>1615405124189</v>
      </c>
      <c r="AC1396" s="12">
        <v>1615405124192</v>
      </c>
      <c r="AD1396">
        <f t="shared" si="64"/>
        <v>3</v>
      </c>
      <c r="AG1396">
        <v>697</v>
      </c>
      <c r="AH1396">
        <v>1615405188780</v>
      </c>
      <c r="AJ1396" s="12">
        <v>1615405188782</v>
      </c>
      <c r="AK1396">
        <f t="shared" si="65"/>
        <v>2</v>
      </c>
    </row>
    <row r="1397" spans="18:37" x14ac:dyDescent="0.25">
      <c r="R1397">
        <v>697</v>
      </c>
      <c r="S1397">
        <v>1615405124195</v>
      </c>
      <c r="U1397" s="11">
        <v>1615405124198</v>
      </c>
      <c r="V1397">
        <f t="shared" si="63"/>
        <v>3</v>
      </c>
      <c r="W1397" t="s">
        <v>145</v>
      </c>
      <c r="Z1397">
        <v>697</v>
      </c>
      <c r="AA1397">
        <v>1615405124192</v>
      </c>
      <c r="AC1397" s="11">
        <v>1615405124194</v>
      </c>
      <c r="AD1397">
        <f t="shared" si="64"/>
        <v>2</v>
      </c>
      <c r="AG1397">
        <v>697</v>
      </c>
      <c r="AH1397">
        <v>1615405188782</v>
      </c>
      <c r="AJ1397" s="11">
        <v>1615405188573</v>
      </c>
      <c r="AK1397">
        <f t="shared" si="65"/>
        <v>-209</v>
      </c>
    </row>
    <row r="1398" spans="18:37" x14ac:dyDescent="0.25">
      <c r="R1398">
        <v>698</v>
      </c>
      <c r="S1398">
        <v>1615405124198</v>
      </c>
      <c r="U1398" s="12">
        <v>1615405124200</v>
      </c>
      <c r="V1398">
        <f t="shared" si="63"/>
        <v>2</v>
      </c>
      <c r="W1398" t="s">
        <v>144</v>
      </c>
      <c r="Z1398">
        <v>698</v>
      </c>
      <c r="AA1398">
        <v>1615405124194</v>
      </c>
      <c r="AC1398" s="12">
        <v>1615405124198</v>
      </c>
      <c r="AD1398">
        <f t="shared" si="64"/>
        <v>4</v>
      </c>
      <c r="AG1398">
        <v>698</v>
      </c>
      <c r="AH1398">
        <v>1615405188573</v>
      </c>
      <c r="AJ1398" s="12">
        <v>1615405188575</v>
      </c>
      <c r="AK1398">
        <f t="shared" si="65"/>
        <v>2</v>
      </c>
    </row>
    <row r="1399" spans="18:37" x14ac:dyDescent="0.25">
      <c r="R1399">
        <v>698</v>
      </c>
      <c r="S1399">
        <v>1615405124200</v>
      </c>
      <c r="U1399" s="11">
        <v>1615405124203</v>
      </c>
      <c r="V1399">
        <f t="shared" si="63"/>
        <v>3</v>
      </c>
      <c r="W1399" t="s">
        <v>145</v>
      </c>
      <c r="Z1399">
        <v>698</v>
      </c>
      <c r="AA1399">
        <v>1615405124198</v>
      </c>
      <c r="AC1399" s="11">
        <v>1615405124199</v>
      </c>
      <c r="AD1399">
        <f t="shared" si="64"/>
        <v>1</v>
      </c>
      <c r="AG1399">
        <v>698</v>
      </c>
      <c r="AH1399">
        <v>1615405188575</v>
      </c>
      <c r="AJ1399" s="11">
        <v>1615405188772</v>
      </c>
      <c r="AK1399">
        <f t="shared" si="65"/>
        <v>197</v>
      </c>
    </row>
    <row r="1400" spans="18:37" x14ac:dyDescent="0.25">
      <c r="R1400">
        <v>699</v>
      </c>
      <c r="S1400">
        <v>1615405124203</v>
      </c>
      <c r="U1400" s="12">
        <v>1615405124205</v>
      </c>
      <c r="V1400">
        <f t="shared" si="63"/>
        <v>2</v>
      </c>
      <c r="W1400" t="s">
        <v>144</v>
      </c>
      <c r="Z1400">
        <v>699</v>
      </c>
      <c r="AA1400">
        <v>1615405124199</v>
      </c>
      <c r="AC1400" s="12">
        <v>1615405124203</v>
      </c>
      <c r="AD1400">
        <f t="shared" si="64"/>
        <v>4</v>
      </c>
      <c r="AG1400">
        <v>699</v>
      </c>
      <c r="AH1400">
        <v>1615405188772</v>
      </c>
      <c r="AJ1400" s="12">
        <v>1615405188777</v>
      </c>
      <c r="AK1400">
        <f t="shared" si="65"/>
        <v>5</v>
      </c>
    </row>
    <row r="1401" spans="18:37" x14ac:dyDescent="0.25">
      <c r="R1401">
        <v>699</v>
      </c>
      <c r="S1401">
        <v>1615405124205</v>
      </c>
      <c r="U1401" s="11">
        <v>1615405124207</v>
      </c>
      <c r="V1401">
        <f t="shared" si="63"/>
        <v>2</v>
      </c>
      <c r="W1401" t="s">
        <v>145</v>
      </c>
      <c r="Z1401">
        <v>699</v>
      </c>
      <c r="AA1401">
        <v>1615405124203</v>
      </c>
      <c r="AC1401" s="11">
        <v>1615405124205</v>
      </c>
      <c r="AD1401">
        <f t="shared" si="64"/>
        <v>2</v>
      </c>
      <c r="AG1401">
        <v>699</v>
      </c>
      <c r="AH1401">
        <v>1615405188777</v>
      </c>
      <c r="AJ1401" s="11">
        <v>1615405188972</v>
      </c>
      <c r="AK1401">
        <f t="shared" si="65"/>
        <v>195</v>
      </c>
    </row>
    <row r="1402" spans="18:37" x14ac:dyDescent="0.25">
      <c r="R1402">
        <v>700</v>
      </c>
      <c r="S1402">
        <v>1615405124207</v>
      </c>
      <c r="U1402" s="12">
        <v>1615405124209</v>
      </c>
      <c r="V1402">
        <f t="shared" si="63"/>
        <v>2</v>
      </c>
      <c r="W1402" t="s">
        <v>144</v>
      </c>
      <c r="Z1402">
        <v>700</v>
      </c>
      <c r="AA1402">
        <v>1615405124205</v>
      </c>
      <c r="AC1402" s="12">
        <v>1615405124207</v>
      </c>
      <c r="AD1402">
        <f t="shared" si="64"/>
        <v>2</v>
      </c>
      <c r="AG1402">
        <v>700</v>
      </c>
      <c r="AH1402">
        <v>1615405188972</v>
      </c>
      <c r="AJ1402" s="12">
        <v>1615405188975</v>
      </c>
      <c r="AK1402">
        <f t="shared" si="65"/>
        <v>3</v>
      </c>
    </row>
    <row r="1403" spans="18:37" x14ac:dyDescent="0.25">
      <c r="R1403">
        <v>700</v>
      </c>
      <c r="S1403">
        <v>1615405124209</v>
      </c>
      <c r="U1403" s="11">
        <v>1615405124211</v>
      </c>
      <c r="V1403">
        <f t="shared" si="63"/>
        <v>2</v>
      </c>
      <c r="W1403" t="s">
        <v>145</v>
      </c>
      <c r="Z1403">
        <v>700</v>
      </c>
      <c r="AA1403">
        <v>1615405124207</v>
      </c>
      <c r="AC1403" s="11">
        <v>1615405124209</v>
      </c>
      <c r="AD1403">
        <f t="shared" si="64"/>
        <v>2</v>
      </c>
      <c r="AG1403">
        <v>700</v>
      </c>
      <c r="AH1403">
        <v>1615405188975</v>
      </c>
      <c r="AJ1403" s="11">
        <v>1615405188980</v>
      </c>
      <c r="AK1403">
        <f t="shared" si="65"/>
        <v>5</v>
      </c>
    </row>
    <row r="1404" spans="18:37" x14ac:dyDescent="0.25">
      <c r="R1404">
        <v>701</v>
      </c>
      <c r="S1404">
        <v>1615405124211</v>
      </c>
      <c r="U1404" s="12">
        <v>1615405124214</v>
      </c>
      <c r="V1404">
        <f t="shared" si="63"/>
        <v>3</v>
      </c>
      <c r="W1404" t="s">
        <v>144</v>
      </c>
      <c r="Z1404">
        <v>701</v>
      </c>
      <c r="AA1404">
        <v>1615405124209</v>
      </c>
      <c r="AC1404" s="12">
        <v>1615405124211</v>
      </c>
      <c r="AD1404">
        <f t="shared" si="64"/>
        <v>2</v>
      </c>
      <c r="AG1404">
        <v>701</v>
      </c>
      <c r="AH1404">
        <v>1615405188980</v>
      </c>
      <c r="AJ1404" s="12">
        <v>1615405188983</v>
      </c>
      <c r="AK1404">
        <f t="shared" si="65"/>
        <v>3</v>
      </c>
    </row>
    <row r="1405" spans="18:37" x14ac:dyDescent="0.25">
      <c r="R1405">
        <v>701</v>
      </c>
      <c r="S1405">
        <v>1615405124214</v>
      </c>
      <c r="U1405" s="11">
        <v>1615405124219</v>
      </c>
      <c r="V1405">
        <f t="shared" si="63"/>
        <v>5</v>
      </c>
      <c r="W1405" t="s">
        <v>145</v>
      </c>
      <c r="Z1405">
        <v>701</v>
      </c>
      <c r="AA1405">
        <v>1615405124211</v>
      </c>
      <c r="AC1405" s="11">
        <v>1615405124212</v>
      </c>
      <c r="AD1405">
        <f t="shared" si="64"/>
        <v>1</v>
      </c>
      <c r="AG1405">
        <v>701</v>
      </c>
      <c r="AH1405">
        <v>1615405188983</v>
      </c>
      <c r="AJ1405" s="11">
        <v>1615405189180</v>
      </c>
      <c r="AK1405">
        <f t="shared" si="65"/>
        <v>197</v>
      </c>
    </row>
    <row r="1406" spans="18:37" x14ac:dyDescent="0.25">
      <c r="R1406">
        <v>702</v>
      </c>
      <c r="S1406">
        <v>1615405124219</v>
      </c>
      <c r="U1406" s="12">
        <v>1615405124221</v>
      </c>
      <c r="V1406">
        <f t="shared" si="63"/>
        <v>2</v>
      </c>
      <c r="W1406" t="s">
        <v>144</v>
      </c>
      <c r="Z1406">
        <v>702</v>
      </c>
      <c r="AA1406">
        <v>1615405124212</v>
      </c>
      <c r="AC1406" s="12">
        <v>1615405124219</v>
      </c>
      <c r="AD1406">
        <f t="shared" si="64"/>
        <v>7</v>
      </c>
      <c r="AG1406">
        <v>702</v>
      </c>
      <c r="AH1406">
        <v>1615405189180</v>
      </c>
      <c r="AJ1406" s="12">
        <v>1615405189183</v>
      </c>
      <c r="AK1406">
        <f t="shared" si="65"/>
        <v>3</v>
      </c>
    </row>
    <row r="1407" spans="18:37" x14ac:dyDescent="0.25">
      <c r="R1407">
        <v>702</v>
      </c>
      <c r="S1407">
        <v>1615405124221</v>
      </c>
      <c r="U1407" s="11">
        <v>1615405124224</v>
      </c>
      <c r="V1407">
        <f t="shared" si="63"/>
        <v>3</v>
      </c>
      <c r="W1407" t="s">
        <v>145</v>
      </c>
      <c r="Z1407">
        <v>702</v>
      </c>
      <c r="AA1407">
        <v>1615405124219</v>
      </c>
      <c r="AC1407" s="11">
        <v>1615405124220</v>
      </c>
      <c r="AD1407">
        <f t="shared" si="64"/>
        <v>1</v>
      </c>
      <c r="AG1407">
        <v>702</v>
      </c>
      <c r="AH1407">
        <v>1615405189183</v>
      </c>
      <c r="AJ1407" s="11">
        <v>1615405189380</v>
      </c>
      <c r="AK1407">
        <f t="shared" si="65"/>
        <v>197</v>
      </c>
    </row>
    <row r="1408" spans="18:37" x14ac:dyDescent="0.25">
      <c r="R1408">
        <v>703</v>
      </c>
      <c r="S1408">
        <v>1615405124224</v>
      </c>
      <c r="U1408" s="12">
        <v>1615405124226</v>
      </c>
      <c r="V1408">
        <f t="shared" si="63"/>
        <v>2</v>
      </c>
      <c r="W1408" t="s">
        <v>144</v>
      </c>
      <c r="Z1408">
        <v>703</v>
      </c>
      <c r="AA1408">
        <v>1615405124220</v>
      </c>
      <c r="AC1408" s="12">
        <v>1615405124224</v>
      </c>
      <c r="AD1408">
        <f t="shared" si="64"/>
        <v>4</v>
      </c>
      <c r="AG1408">
        <v>703</v>
      </c>
      <c r="AH1408">
        <v>1615405189380</v>
      </c>
      <c r="AJ1408" s="12">
        <v>1615405189383</v>
      </c>
      <c r="AK1408">
        <f t="shared" si="65"/>
        <v>3</v>
      </c>
    </row>
    <row r="1409" spans="18:37" x14ac:dyDescent="0.25">
      <c r="R1409">
        <v>703</v>
      </c>
      <c r="S1409">
        <v>1615405124226</v>
      </c>
      <c r="U1409" s="11">
        <v>1615405124229</v>
      </c>
      <c r="V1409">
        <f t="shared" si="63"/>
        <v>3</v>
      </c>
      <c r="W1409" t="s">
        <v>145</v>
      </c>
      <c r="Z1409">
        <v>703</v>
      </c>
      <c r="AA1409">
        <v>1615405124224</v>
      </c>
      <c r="AC1409" s="11">
        <v>1615405124225</v>
      </c>
      <c r="AD1409">
        <f t="shared" si="64"/>
        <v>1</v>
      </c>
      <c r="AG1409">
        <v>703</v>
      </c>
      <c r="AH1409">
        <v>1615405189383</v>
      </c>
      <c r="AJ1409" s="11">
        <v>1615405189172</v>
      </c>
      <c r="AK1409">
        <f t="shared" si="65"/>
        <v>-211</v>
      </c>
    </row>
    <row r="1410" spans="18:37" x14ac:dyDescent="0.25">
      <c r="R1410">
        <v>704</v>
      </c>
      <c r="S1410">
        <v>1615405124229</v>
      </c>
      <c r="U1410" s="12">
        <v>1615405124231</v>
      </c>
      <c r="V1410">
        <f t="shared" si="63"/>
        <v>2</v>
      </c>
      <c r="W1410" t="s">
        <v>144</v>
      </c>
      <c r="Z1410">
        <v>704</v>
      </c>
      <c r="AA1410">
        <v>1615405124225</v>
      </c>
      <c r="AC1410" s="12">
        <v>1615405124229</v>
      </c>
      <c r="AD1410">
        <f t="shared" si="64"/>
        <v>4</v>
      </c>
      <c r="AG1410">
        <v>704</v>
      </c>
      <c r="AH1410">
        <v>1615405189172</v>
      </c>
      <c r="AJ1410" s="12">
        <v>1615405189175</v>
      </c>
      <c r="AK1410">
        <f t="shared" si="65"/>
        <v>3</v>
      </c>
    </row>
    <row r="1411" spans="18:37" x14ac:dyDescent="0.25">
      <c r="R1411">
        <v>704</v>
      </c>
      <c r="S1411">
        <v>1615405124231</v>
      </c>
      <c r="U1411" s="11">
        <v>1615405124234</v>
      </c>
      <c r="V1411">
        <f t="shared" ref="V1411:V1474" si="66">U1411-U1410</f>
        <v>3</v>
      </c>
      <c r="W1411" t="s">
        <v>145</v>
      </c>
      <c r="Z1411">
        <v>704</v>
      </c>
      <c r="AA1411">
        <v>1615405124229</v>
      </c>
      <c r="AC1411" s="11">
        <v>1615405124230</v>
      </c>
      <c r="AD1411">
        <f t="shared" ref="AD1411:AD1474" si="67">AC1411-AC1410</f>
        <v>1</v>
      </c>
      <c r="AG1411">
        <v>704</v>
      </c>
      <c r="AH1411">
        <v>1615405189175</v>
      </c>
      <c r="AJ1411" s="11">
        <v>1615405189580</v>
      </c>
      <c r="AK1411">
        <f t="shared" ref="AK1411:AK1474" si="68">AJ1411-AJ1410</f>
        <v>405</v>
      </c>
    </row>
    <row r="1412" spans="18:37" x14ac:dyDescent="0.25">
      <c r="R1412">
        <v>705</v>
      </c>
      <c r="S1412">
        <v>1615405124234</v>
      </c>
      <c r="U1412" s="12">
        <v>1615405124236</v>
      </c>
      <c r="V1412">
        <f t="shared" si="66"/>
        <v>2</v>
      </c>
      <c r="W1412" t="s">
        <v>144</v>
      </c>
      <c r="Z1412">
        <v>705</v>
      </c>
      <c r="AA1412">
        <v>1615405124230</v>
      </c>
      <c r="AC1412" s="12">
        <v>1615405124234</v>
      </c>
      <c r="AD1412">
        <f t="shared" si="67"/>
        <v>4</v>
      </c>
      <c r="AG1412">
        <v>705</v>
      </c>
      <c r="AH1412">
        <v>1615405189580</v>
      </c>
      <c r="AJ1412" s="12">
        <v>1615405189583</v>
      </c>
      <c r="AK1412">
        <f t="shared" si="68"/>
        <v>3</v>
      </c>
    </row>
    <row r="1413" spans="18:37" x14ac:dyDescent="0.25">
      <c r="R1413">
        <v>705</v>
      </c>
      <c r="S1413">
        <v>1615405124236</v>
      </c>
      <c r="U1413" s="11">
        <v>1615405124238</v>
      </c>
      <c r="V1413">
        <f t="shared" si="66"/>
        <v>2</v>
      </c>
      <c r="W1413" t="s">
        <v>145</v>
      </c>
      <c r="Z1413">
        <v>705</v>
      </c>
      <c r="AA1413">
        <v>1615405124234</v>
      </c>
      <c r="AC1413" s="11">
        <v>1615405124235</v>
      </c>
      <c r="AD1413">
        <f t="shared" si="67"/>
        <v>1</v>
      </c>
      <c r="AG1413">
        <v>705</v>
      </c>
      <c r="AH1413">
        <v>1615405189583</v>
      </c>
      <c r="AJ1413" s="11">
        <v>1615405189372</v>
      </c>
      <c r="AK1413">
        <f t="shared" si="68"/>
        <v>-211</v>
      </c>
    </row>
    <row r="1414" spans="18:37" x14ac:dyDescent="0.25">
      <c r="R1414">
        <v>706</v>
      </c>
      <c r="S1414">
        <v>1615405124238</v>
      </c>
      <c r="U1414" s="12">
        <v>1615405124240</v>
      </c>
      <c r="V1414">
        <f t="shared" si="66"/>
        <v>2</v>
      </c>
      <c r="W1414" t="s">
        <v>144</v>
      </c>
      <c r="Z1414">
        <v>706</v>
      </c>
      <c r="AA1414">
        <v>1615405124235</v>
      </c>
      <c r="AC1414" s="12">
        <v>1615405124238</v>
      </c>
      <c r="AD1414">
        <f t="shared" si="67"/>
        <v>3</v>
      </c>
      <c r="AG1414">
        <v>706</v>
      </c>
      <c r="AH1414">
        <v>1615405189372</v>
      </c>
      <c r="AJ1414" s="12">
        <v>1615405189375</v>
      </c>
      <c r="AK1414">
        <f t="shared" si="68"/>
        <v>3</v>
      </c>
    </row>
    <row r="1415" spans="18:37" x14ac:dyDescent="0.25">
      <c r="R1415">
        <v>706</v>
      </c>
      <c r="S1415">
        <v>1615405124240</v>
      </c>
      <c r="U1415" s="11">
        <v>1615405124243</v>
      </c>
      <c r="V1415">
        <f t="shared" si="66"/>
        <v>3</v>
      </c>
      <c r="W1415" t="s">
        <v>145</v>
      </c>
      <c r="Z1415">
        <v>706</v>
      </c>
      <c r="AA1415">
        <v>1615405124238</v>
      </c>
      <c r="AC1415" s="11">
        <v>1615405124239</v>
      </c>
      <c r="AD1415">
        <f t="shared" si="67"/>
        <v>1</v>
      </c>
      <c r="AG1415">
        <v>706</v>
      </c>
      <c r="AH1415">
        <v>1615405189375</v>
      </c>
      <c r="AJ1415" s="11">
        <v>1615405189780</v>
      </c>
      <c r="AK1415">
        <f t="shared" si="68"/>
        <v>405</v>
      </c>
    </row>
    <row r="1416" spans="18:37" x14ac:dyDescent="0.25">
      <c r="R1416">
        <v>707</v>
      </c>
      <c r="S1416">
        <v>1615405124243</v>
      </c>
      <c r="U1416" s="12">
        <v>1615405124245</v>
      </c>
      <c r="V1416">
        <f t="shared" si="66"/>
        <v>2</v>
      </c>
      <c r="W1416" t="s">
        <v>144</v>
      </c>
      <c r="Z1416">
        <v>707</v>
      </c>
      <c r="AA1416">
        <v>1615405124239</v>
      </c>
      <c r="AC1416" s="12">
        <v>1615405124242</v>
      </c>
      <c r="AD1416">
        <f t="shared" si="67"/>
        <v>3</v>
      </c>
      <c r="AG1416">
        <v>707</v>
      </c>
      <c r="AH1416">
        <v>1615405189780</v>
      </c>
      <c r="AJ1416" s="12">
        <v>1615405189783</v>
      </c>
      <c r="AK1416">
        <f t="shared" si="68"/>
        <v>3</v>
      </c>
    </row>
    <row r="1417" spans="18:37" x14ac:dyDescent="0.25">
      <c r="R1417">
        <v>707</v>
      </c>
      <c r="S1417">
        <v>1615405124245</v>
      </c>
      <c r="U1417" s="11">
        <v>1615405124246</v>
      </c>
      <c r="V1417">
        <f t="shared" si="66"/>
        <v>1</v>
      </c>
      <c r="W1417" t="s">
        <v>145</v>
      </c>
      <c r="Z1417">
        <v>707</v>
      </c>
      <c r="AA1417">
        <v>1615405124242</v>
      </c>
      <c r="AC1417" s="11">
        <v>1615405124243</v>
      </c>
      <c r="AD1417">
        <f t="shared" si="67"/>
        <v>1</v>
      </c>
      <c r="AG1417">
        <v>707</v>
      </c>
      <c r="AH1417">
        <v>1615405189783</v>
      </c>
      <c r="AJ1417" s="11">
        <v>1615405189572</v>
      </c>
      <c r="AK1417">
        <f t="shared" si="68"/>
        <v>-211</v>
      </c>
    </row>
    <row r="1418" spans="18:37" x14ac:dyDescent="0.25">
      <c r="R1418">
        <v>708</v>
      </c>
      <c r="S1418">
        <v>1615405124246</v>
      </c>
      <c r="U1418" s="12">
        <v>1615405124248</v>
      </c>
      <c r="V1418">
        <f t="shared" si="66"/>
        <v>2</v>
      </c>
      <c r="W1418" t="s">
        <v>144</v>
      </c>
      <c r="Z1418">
        <v>708</v>
      </c>
      <c r="AA1418">
        <v>1615405124243</v>
      </c>
      <c r="AC1418" s="12">
        <v>1615405124246</v>
      </c>
      <c r="AD1418">
        <f t="shared" si="67"/>
        <v>3</v>
      </c>
      <c r="AG1418">
        <v>708</v>
      </c>
      <c r="AH1418">
        <v>1615405189572</v>
      </c>
      <c r="AJ1418" s="12">
        <v>1615405189575</v>
      </c>
      <c r="AK1418">
        <f t="shared" si="68"/>
        <v>3</v>
      </c>
    </row>
    <row r="1419" spans="18:37" x14ac:dyDescent="0.25">
      <c r="R1419">
        <v>708</v>
      </c>
      <c r="S1419">
        <v>1615405124248</v>
      </c>
      <c r="U1419" s="11">
        <v>1615405124252</v>
      </c>
      <c r="V1419">
        <f t="shared" si="66"/>
        <v>4</v>
      </c>
      <c r="W1419" t="s">
        <v>145</v>
      </c>
      <c r="Z1419">
        <v>708</v>
      </c>
      <c r="AA1419">
        <v>1615405124246</v>
      </c>
      <c r="AC1419" s="11">
        <v>1615405124247</v>
      </c>
      <c r="AD1419">
        <f t="shared" si="67"/>
        <v>1</v>
      </c>
      <c r="AG1419">
        <v>708</v>
      </c>
      <c r="AH1419">
        <v>1615405189575</v>
      </c>
      <c r="AJ1419" s="11">
        <v>1615405189772</v>
      </c>
      <c r="AK1419">
        <f t="shared" si="68"/>
        <v>197</v>
      </c>
    </row>
    <row r="1420" spans="18:37" x14ac:dyDescent="0.25">
      <c r="R1420">
        <v>709</v>
      </c>
      <c r="S1420">
        <v>1615405124252</v>
      </c>
      <c r="U1420" s="12">
        <v>1615405124253</v>
      </c>
      <c r="V1420">
        <f t="shared" si="66"/>
        <v>1</v>
      </c>
      <c r="W1420" t="s">
        <v>144</v>
      </c>
      <c r="Z1420">
        <v>709</v>
      </c>
      <c r="AA1420">
        <v>1615405124247</v>
      </c>
      <c r="AC1420" s="12">
        <v>1615405124251</v>
      </c>
      <c r="AD1420">
        <f t="shared" si="67"/>
        <v>4</v>
      </c>
      <c r="AG1420">
        <v>709</v>
      </c>
      <c r="AH1420">
        <v>1615405189772</v>
      </c>
      <c r="AJ1420" s="12">
        <v>1615405189774</v>
      </c>
      <c r="AK1420">
        <f t="shared" si="68"/>
        <v>2</v>
      </c>
    </row>
    <row r="1421" spans="18:37" x14ac:dyDescent="0.25">
      <c r="R1421">
        <v>709</v>
      </c>
      <c r="S1421">
        <v>1615405124253</v>
      </c>
      <c r="U1421" s="11">
        <v>1615405124255</v>
      </c>
      <c r="V1421">
        <f t="shared" si="66"/>
        <v>2</v>
      </c>
      <c r="W1421" t="s">
        <v>145</v>
      </c>
      <c r="Z1421">
        <v>709</v>
      </c>
      <c r="AA1421">
        <v>1615405124251</v>
      </c>
      <c r="AC1421" s="11">
        <v>1615405124252</v>
      </c>
      <c r="AD1421">
        <f t="shared" si="67"/>
        <v>1</v>
      </c>
      <c r="AG1421">
        <v>709</v>
      </c>
      <c r="AH1421">
        <v>1615405189774</v>
      </c>
      <c r="AJ1421" s="11">
        <v>1615405189972</v>
      </c>
      <c r="AK1421">
        <f t="shared" si="68"/>
        <v>198</v>
      </c>
    </row>
    <row r="1422" spans="18:37" x14ac:dyDescent="0.25">
      <c r="R1422">
        <v>710</v>
      </c>
      <c r="S1422">
        <v>1615405124255</v>
      </c>
      <c r="U1422" s="12">
        <v>1615405124257</v>
      </c>
      <c r="V1422">
        <f t="shared" si="66"/>
        <v>2</v>
      </c>
      <c r="W1422" t="s">
        <v>144</v>
      </c>
      <c r="Z1422">
        <v>710</v>
      </c>
      <c r="AA1422">
        <v>1615405124252</v>
      </c>
      <c r="AC1422" s="12">
        <v>1615405124255</v>
      </c>
      <c r="AD1422">
        <f t="shared" si="67"/>
        <v>3</v>
      </c>
      <c r="AG1422">
        <v>710</v>
      </c>
      <c r="AH1422">
        <v>1615405189972</v>
      </c>
      <c r="AJ1422" s="12">
        <v>1615405189975</v>
      </c>
      <c r="AK1422">
        <f t="shared" si="68"/>
        <v>3</v>
      </c>
    </row>
    <row r="1423" spans="18:37" x14ac:dyDescent="0.25">
      <c r="R1423">
        <v>710</v>
      </c>
      <c r="S1423">
        <v>1615405124257</v>
      </c>
      <c r="U1423" s="11">
        <v>1615405124261</v>
      </c>
      <c r="V1423">
        <f t="shared" si="66"/>
        <v>4</v>
      </c>
      <c r="W1423" t="s">
        <v>145</v>
      </c>
      <c r="Z1423">
        <v>710</v>
      </c>
      <c r="AA1423">
        <v>1615405124255</v>
      </c>
      <c r="AC1423" s="11">
        <v>1615405124256</v>
      </c>
      <c r="AD1423">
        <f t="shared" si="67"/>
        <v>1</v>
      </c>
      <c r="AG1423">
        <v>710</v>
      </c>
      <c r="AH1423">
        <v>1615405189975</v>
      </c>
      <c r="AJ1423" s="11">
        <v>1615405189980</v>
      </c>
      <c r="AK1423">
        <f t="shared" si="68"/>
        <v>5</v>
      </c>
    </row>
    <row r="1424" spans="18:37" x14ac:dyDescent="0.25">
      <c r="R1424">
        <v>711</v>
      </c>
      <c r="S1424">
        <v>1615405124261</v>
      </c>
      <c r="U1424" s="12">
        <v>1615405124262</v>
      </c>
      <c r="V1424">
        <f t="shared" si="66"/>
        <v>1</v>
      </c>
      <c r="W1424" t="s">
        <v>144</v>
      </c>
      <c r="Z1424">
        <v>711</v>
      </c>
      <c r="AA1424">
        <v>1615405124256</v>
      </c>
      <c r="AC1424" s="12">
        <v>1615405124260</v>
      </c>
      <c r="AD1424">
        <f t="shared" si="67"/>
        <v>4</v>
      </c>
      <c r="AG1424">
        <v>711</v>
      </c>
      <c r="AH1424">
        <v>1615405189980</v>
      </c>
      <c r="AJ1424" s="12">
        <v>1615405189983</v>
      </c>
      <c r="AK1424">
        <f t="shared" si="68"/>
        <v>3</v>
      </c>
    </row>
    <row r="1425" spans="18:37" x14ac:dyDescent="0.25">
      <c r="R1425">
        <v>711</v>
      </c>
      <c r="S1425">
        <v>1615405124262</v>
      </c>
      <c r="U1425" s="11">
        <v>1615405124264</v>
      </c>
      <c r="V1425">
        <f t="shared" si="66"/>
        <v>2</v>
      </c>
      <c r="W1425" t="s">
        <v>145</v>
      </c>
      <c r="Z1425">
        <v>711</v>
      </c>
      <c r="AA1425">
        <v>1615405124260</v>
      </c>
      <c r="AC1425" s="11">
        <v>1615405124261</v>
      </c>
      <c r="AD1425">
        <f t="shared" si="67"/>
        <v>1</v>
      </c>
      <c r="AG1425">
        <v>711</v>
      </c>
      <c r="AH1425">
        <v>1615405189983</v>
      </c>
      <c r="AJ1425" s="11">
        <v>1615405190180</v>
      </c>
      <c r="AK1425">
        <f t="shared" si="68"/>
        <v>197</v>
      </c>
    </row>
    <row r="1426" spans="18:37" x14ac:dyDescent="0.25">
      <c r="R1426">
        <v>712</v>
      </c>
      <c r="S1426">
        <v>1615405124264</v>
      </c>
      <c r="U1426" s="12">
        <v>1615405124266</v>
      </c>
      <c r="V1426">
        <f t="shared" si="66"/>
        <v>2</v>
      </c>
      <c r="W1426" t="s">
        <v>144</v>
      </c>
      <c r="Z1426">
        <v>712</v>
      </c>
      <c r="AA1426">
        <v>1615405124261</v>
      </c>
      <c r="AC1426" s="12">
        <v>1615405124264</v>
      </c>
      <c r="AD1426">
        <f t="shared" si="67"/>
        <v>3</v>
      </c>
      <c r="AG1426">
        <v>712</v>
      </c>
      <c r="AH1426">
        <v>1615405190180</v>
      </c>
      <c r="AJ1426" s="12">
        <v>1615405190183</v>
      </c>
      <c r="AK1426">
        <f t="shared" si="68"/>
        <v>3</v>
      </c>
    </row>
    <row r="1427" spans="18:37" x14ac:dyDescent="0.25">
      <c r="R1427">
        <v>712</v>
      </c>
      <c r="S1427">
        <v>1615405124266</v>
      </c>
      <c r="U1427" s="11">
        <v>1615405124269</v>
      </c>
      <c r="V1427">
        <f t="shared" si="66"/>
        <v>3</v>
      </c>
      <c r="W1427" t="s">
        <v>145</v>
      </c>
      <c r="Z1427">
        <v>712</v>
      </c>
      <c r="AA1427">
        <v>1615405124264</v>
      </c>
      <c r="AC1427" s="11">
        <v>1615405124266</v>
      </c>
      <c r="AD1427">
        <f t="shared" si="67"/>
        <v>2</v>
      </c>
      <c r="AG1427">
        <v>712</v>
      </c>
      <c r="AH1427">
        <v>1615405190183</v>
      </c>
      <c r="AJ1427" s="11">
        <v>1615405190380</v>
      </c>
      <c r="AK1427">
        <f t="shared" si="68"/>
        <v>197</v>
      </c>
    </row>
    <row r="1428" spans="18:37" x14ac:dyDescent="0.25">
      <c r="R1428">
        <v>713</v>
      </c>
      <c r="S1428">
        <v>1615405124269</v>
      </c>
      <c r="U1428" s="12">
        <v>1615405124271</v>
      </c>
      <c r="V1428">
        <f t="shared" si="66"/>
        <v>2</v>
      </c>
      <c r="W1428" t="s">
        <v>144</v>
      </c>
      <c r="Z1428">
        <v>713</v>
      </c>
      <c r="AA1428">
        <v>1615405124266</v>
      </c>
      <c r="AC1428" s="12">
        <v>1615405124268</v>
      </c>
      <c r="AD1428">
        <f t="shared" si="67"/>
        <v>2</v>
      </c>
      <c r="AG1428">
        <v>713</v>
      </c>
      <c r="AH1428">
        <v>1615405190380</v>
      </c>
      <c r="AJ1428" s="12">
        <v>1615405190384</v>
      </c>
      <c r="AK1428">
        <f t="shared" si="68"/>
        <v>4</v>
      </c>
    </row>
    <row r="1429" spans="18:37" x14ac:dyDescent="0.25">
      <c r="R1429">
        <v>713</v>
      </c>
      <c r="S1429">
        <v>1615405124271</v>
      </c>
      <c r="U1429" s="11">
        <v>1615405124274</v>
      </c>
      <c r="V1429">
        <f t="shared" si="66"/>
        <v>3</v>
      </c>
      <c r="W1429" t="s">
        <v>145</v>
      </c>
      <c r="Z1429">
        <v>713</v>
      </c>
      <c r="AA1429">
        <v>1615405124268</v>
      </c>
      <c r="AC1429" s="11">
        <v>1615405124270</v>
      </c>
      <c r="AD1429">
        <f t="shared" si="67"/>
        <v>2</v>
      </c>
      <c r="AG1429">
        <v>713</v>
      </c>
      <c r="AH1429">
        <v>1615405190384</v>
      </c>
      <c r="AJ1429" s="11">
        <v>1615405190172</v>
      </c>
      <c r="AK1429">
        <f t="shared" si="68"/>
        <v>-212</v>
      </c>
    </row>
    <row r="1430" spans="18:37" x14ac:dyDescent="0.25">
      <c r="R1430">
        <v>714</v>
      </c>
      <c r="S1430">
        <v>1615405124274</v>
      </c>
      <c r="U1430" s="12">
        <v>1615405124275</v>
      </c>
      <c r="V1430">
        <f t="shared" si="66"/>
        <v>1</v>
      </c>
      <c r="W1430" t="s">
        <v>144</v>
      </c>
      <c r="Z1430">
        <v>714</v>
      </c>
      <c r="AA1430">
        <v>1615405124270</v>
      </c>
      <c r="AC1430" s="12">
        <v>1615405124273</v>
      </c>
      <c r="AD1430">
        <f t="shared" si="67"/>
        <v>3</v>
      </c>
      <c r="AG1430">
        <v>714</v>
      </c>
      <c r="AH1430">
        <v>1615405190172</v>
      </c>
      <c r="AJ1430" s="12">
        <v>1615405190175</v>
      </c>
      <c r="AK1430">
        <f t="shared" si="68"/>
        <v>3</v>
      </c>
    </row>
    <row r="1431" spans="18:37" x14ac:dyDescent="0.25">
      <c r="R1431">
        <v>714</v>
      </c>
      <c r="S1431">
        <v>1615405124275</v>
      </c>
      <c r="U1431" s="11">
        <v>1615405124279</v>
      </c>
      <c r="V1431">
        <f t="shared" si="66"/>
        <v>4</v>
      </c>
      <c r="W1431" t="s">
        <v>145</v>
      </c>
      <c r="Z1431">
        <v>714</v>
      </c>
      <c r="AA1431">
        <v>1615405124273</v>
      </c>
      <c r="AC1431" s="11">
        <v>1615405124275</v>
      </c>
      <c r="AD1431">
        <f t="shared" si="67"/>
        <v>2</v>
      </c>
      <c r="AG1431">
        <v>714</v>
      </c>
      <c r="AH1431">
        <v>1615405190175</v>
      </c>
      <c r="AJ1431" s="11">
        <v>1615405190580</v>
      </c>
      <c r="AK1431">
        <f t="shared" si="68"/>
        <v>405</v>
      </c>
    </row>
    <row r="1432" spans="18:37" x14ac:dyDescent="0.25">
      <c r="R1432">
        <v>715</v>
      </c>
      <c r="S1432">
        <v>1615405124279</v>
      </c>
      <c r="U1432" s="12">
        <v>1615405124286</v>
      </c>
      <c r="V1432">
        <f t="shared" si="66"/>
        <v>7</v>
      </c>
      <c r="W1432" t="s">
        <v>144</v>
      </c>
      <c r="Z1432">
        <v>715</v>
      </c>
      <c r="AA1432">
        <v>1615405124275</v>
      </c>
      <c r="AC1432" s="12">
        <v>1615405124279</v>
      </c>
      <c r="AD1432">
        <f t="shared" si="67"/>
        <v>4</v>
      </c>
      <c r="AG1432">
        <v>715</v>
      </c>
      <c r="AH1432">
        <v>1615405190580</v>
      </c>
      <c r="AJ1432" s="12">
        <v>1615405190583</v>
      </c>
      <c r="AK1432">
        <f t="shared" si="68"/>
        <v>3</v>
      </c>
    </row>
    <row r="1433" spans="18:37" x14ac:dyDescent="0.25">
      <c r="R1433">
        <v>715</v>
      </c>
      <c r="S1433">
        <v>1615405124286</v>
      </c>
      <c r="U1433" s="11">
        <v>1615405124287</v>
      </c>
      <c r="V1433">
        <f t="shared" si="66"/>
        <v>1</v>
      </c>
      <c r="W1433" t="s">
        <v>145</v>
      </c>
      <c r="Z1433">
        <v>715</v>
      </c>
      <c r="AA1433">
        <v>1615405124279</v>
      </c>
      <c r="AC1433" s="11">
        <v>1615405124282</v>
      </c>
      <c r="AD1433">
        <f t="shared" si="67"/>
        <v>3</v>
      </c>
      <c r="AG1433">
        <v>715</v>
      </c>
      <c r="AH1433">
        <v>1615405190583</v>
      </c>
      <c r="AJ1433" s="11">
        <v>1615405190372</v>
      </c>
      <c r="AK1433">
        <f t="shared" si="68"/>
        <v>-211</v>
      </c>
    </row>
    <row r="1434" spans="18:37" x14ac:dyDescent="0.25">
      <c r="R1434">
        <v>716</v>
      </c>
      <c r="S1434">
        <v>1615405124287</v>
      </c>
      <c r="U1434" s="12">
        <v>1615405124289</v>
      </c>
      <c r="V1434">
        <f t="shared" si="66"/>
        <v>2</v>
      </c>
      <c r="W1434" t="s">
        <v>144</v>
      </c>
      <c r="Z1434">
        <v>716</v>
      </c>
      <c r="AA1434">
        <v>1615405124282</v>
      </c>
      <c r="AC1434" s="12">
        <v>1615405124287</v>
      </c>
      <c r="AD1434">
        <f t="shared" si="67"/>
        <v>5</v>
      </c>
      <c r="AG1434">
        <v>716</v>
      </c>
      <c r="AH1434">
        <v>1615405190372</v>
      </c>
      <c r="AJ1434" s="12">
        <v>1615405190374</v>
      </c>
      <c r="AK1434">
        <f t="shared" si="68"/>
        <v>2</v>
      </c>
    </row>
    <row r="1435" spans="18:37" x14ac:dyDescent="0.25">
      <c r="R1435">
        <v>716</v>
      </c>
      <c r="S1435">
        <v>1615405124289</v>
      </c>
      <c r="U1435" s="11">
        <v>1615405124292</v>
      </c>
      <c r="V1435">
        <f t="shared" si="66"/>
        <v>3</v>
      </c>
      <c r="W1435" t="s">
        <v>145</v>
      </c>
      <c r="Z1435">
        <v>716</v>
      </c>
      <c r="AA1435">
        <v>1615405124287</v>
      </c>
      <c r="AC1435" s="11">
        <v>1615405124288</v>
      </c>
      <c r="AD1435">
        <f t="shared" si="67"/>
        <v>1</v>
      </c>
      <c r="AG1435">
        <v>716</v>
      </c>
      <c r="AH1435">
        <v>1615405190374</v>
      </c>
      <c r="AJ1435" s="11">
        <v>1615405190780</v>
      </c>
      <c r="AK1435">
        <f t="shared" si="68"/>
        <v>406</v>
      </c>
    </row>
    <row r="1436" spans="18:37" x14ac:dyDescent="0.25">
      <c r="R1436">
        <v>717</v>
      </c>
      <c r="S1436">
        <v>1615405124292</v>
      </c>
      <c r="U1436" s="12">
        <v>1615405124294</v>
      </c>
      <c r="V1436">
        <f t="shared" si="66"/>
        <v>2</v>
      </c>
      <c r="W1436" t="s">
        <v>144</v>
      </c>
      <c r="Z1436">
        <v>717</v>
      </c>
      <c r="AA1436">
        <v>1615405124288</v>
      </c>
      <c r="AC1436" s="12">
        <v>1615405124291</v>
      </c>
      <c r="AD1436">
        <f t="shared" si="67"/>
        <v>3</v>
      </c>
      <c r="AG1436">
        <v>717</v>
      </c>
      <c r="AH1436">
        <v>1615405190780</v>
      </c>
      <c r="AJ1436" s="12">
        <v>1615405190783</v>
      </c>
      <c r="AK1436">
        <f t="shared" si="68"/>
        <v>3</v>
      </c>
    </row>
    <row r="1437" spans="18:37" x14ac:dyDescent="0.25">
      <c r="R1437">
        <v>717</v>
      </c>
      <c r="S1437">
        <v>1615405124294</v>
      </c>
      <c r="U1437" s="11">
        <v>1615405124296</v>
      </c>
      <c r="V1437">
        <f t="shared" si="66"/>
        <v>2</v>
      </c>
      <c r="W1437" t="s">
        <v>145</v>
      </c>
      <c r="Z1437">
        <v>717</v>
      </c>
      <c r="AA1437">
        <v>1615405124291</v>
      </c>
      <c r="AC1437" s="11">
        <v>1615405124293</v>
      </c>
      <c r="AD1437">
        <f t="shared" si="67"/>
        <v>2</v>
      </c>
      <c r="AG1437">
        <v>717</v>
      </c>
      <c r="AH1437">
        <v>1615405190783</v>
      </c>
      <c r="AJ1437" s="11">
        <v>1615405190573</v>
      </c>
      <c r="AK1437">
        <f t="shared" si="68"/>
        <v>-210</v>
      </c>
    </row>
    <row r="1438" spans="18:37" x14ac:dyDescent="0.25">
      <c r="R1438">
        <v>718</v>
      </c>
      <c r="S1438">
        <v>1615405124296</v>
      </c>
      <c r="U1438" s="12">
        <v>1615405124297</v>
      </c>
      <c r="V1438">
        <f t="shared" si="66"/>
        <v>1</v>
      </c>
      <c r="W1438" t="s">
        <v>144</v>
      </c>
      <c r="Z1438">
        <v>718</v>
      </c>
      <c r="AA1438">
        <v>1615405124293</v>
      </c>
      <c r="AC1438" s="12">
        <v>1615405124295</v>
      </c>
      <c r="AD1438">
        <f t="shared" si="67"/>
        <v>2</v>
      </c>
      <c r="AG1438">
        <v>718</v>
      </c>
      <c r="AH1438">
        <v>1615405190573</v>
      </c>
      <c r="AJ1438" s="12">
        <v>1615405190575</v>
      </c>
      <c r="AK1438">
        <f t="shared" si="68"/>
        <v>2</v>
      </c>
    </row>
    <row r="1439" spans="18:37" x14ac:dyDescent="0.25">
      <c r="R1439">
        <v>718</v>
      </c>
      <c r="S1439">
        <v>1615405124297</v>
      </c>
      <c r="U1439" s="11">
        <v>1615405124300</v>
      </c>
      <c r="V1439">
        <f t="shared" si="66"/>
        <v>3</v>
      </c>
      <c r="W1439" t="s">
        <v>145</v>
      </c>
      <c r="Z1439">
        <v>718</v>
      </c>
      <c r="AA1439">
        <v>1615405124295</v>
      </c>
      <c r="AC1439" s="11">
        <v>1615405124297</v>
      </c>
      <c r="AD1439">
        <f t="shared" si="67"/>
        <v>2</v>
      </c>
      <c r="AG1439">
        <v>718</v>
      </c>
      <c r="AH1439">
        <v>1615405190575</v>
      </c>
      <c r="AJ1439" s="11">
        <v>1615405190772</v>
      </c>
      <c r="AK1439">
        <f t="shared" si="68"/>
        <v>197</v>
      </c>
    </row>
    <row r="1440" spans="18:37" x14ac:dyDescent="0.25">
      <c r="R1440">
        <v>719</v>
      </c>
      <c r="S1440">
        <v>1615405124300</v>
      </c>
      <c r="U1440" s="12">
        <v>1615405124302</v>
      </c>
      <c r="V1440">
        <f t="shared" si="66"/>
        <v>2</v>
      </c>
      <c r="W1440" t="s">
        <v>144</v>
      </c>
      <c r="Z1440">
        <v>719</v>
      </c>
      <c r="AA1440">
        <v>1615405124297</v>
      </c>
      <c r="AC1440" s="12">
        <v>1615405124299</v>
      </c>
      <c r="AD1440">
        <f t="shared" si="67"/>
        <v>2</v>
      </c>
      <c r="AG1440">
        <v>719</v>
      </c>
      <c r="AH1440">
        <v>1615405190772</v>
      </c>
      <c r="AJ1440" s="12">
        <v>1615405190775</v>
      </c>
      <c r="AK1440">
        <f t="shared" si="68"/>
        <v>3</v>
      </c>
    </row>
    <row r="1441" spans="18:37" x14ac:dyDescent="0.25">
      <c r="R1441">
        <v>719</v>
      </c>
      <c r="S1441">
        <v>1615405124302</v>
      </c>
      <c r="U1441" s="11">
        <v>1615405124305</v>
      </c>
      <c r="V1441">
        <f t="shared" si="66"/>
        <v>3</v>
      </c>
      <c r="W1441" t="s">
        <v>145</v>
      </c>
      <c r="Z1441">
        <v>719</v>
      </c>
      <c r="AA1441">
        <v>1615405124299</v>
      </c>
      <c r="AC1441" s="11">
        <v>1615405124300</v>
      </c>
      <c r="AD1441">
        <f t="shared" si="67"/>
        <v>1</v>
      </c>
      <c r="AG1441">
        <v>719</v>
      </c>
      <c r="AH1441">
        <v>1615405190775</v>
      </c>
      <c r="AJ1441" s="11">
        <v>1615405190972</v>
      </c>
      <c r="AK1441">
        <f t="shared" si="68"/>
        <v>197</v>
      </c>
    </row>
    <row r="1442" spans="18:37" x14ac:dyDescent="0.25">
      <c r="R1442">
        <v>720</v>
      </c>
      <c r="S1442">
        <v>1615405124305</v>
      </c>
      <c r="U1442" s="12">
        <v>1615405124307</v>
      </c>
      <c r="V1442">
        <f t="shared" si="66"/>
        <v>2</v>
      </c>
      <c r="W1442" t="s">
        <v>144</v>
      </c>
      <c r="Z1442">
        <v>720</v>
      </c>
      <c r="AA1442">
        <v>1615405124300</v>
      </c>
      <c r="AC1442" s="12">
        <v>1615405124304</v>
      </c>
      <c r="AD1442">
        <f t="shared" si="67"/>
        <v>4</v>
      </c>
      <c r="AG1442">
        <v>720</v>
      </c>
      <c r="AH1442">
        <v>1615405190972</v>
      </c>
      <c r="AJ1442" s="12">
        <v>1615405190975</v>
      </c>
      <c r="AK1442">
        <f t="shared" si="68"/>
        <v>3</v>
      </c>
    </row>
    <row r="1443" spans="18:37" x14ac:dyDescent="0.25">
      <c r="R1443">
        <v>720</v>
      </c>
      <c r="S1443">
        <v>1615405124307</v>
      </c>
      <c r="U1443" s="11">
        <v>1615405124310</v>
      </c>
      <c r="V1443">
        <f t="shared" si="66"/>
        <v>3</v>
      </c>
      <c r="W1443" t="s">
        <v>145</v>
      </c>
      <c r="Z1443">
        <v>720</v>
      </c>
      <c r="AA1443">
        <v>1615405124304</v>
      </c>
      <c r="AC1443" s="11">
        <v>1615405124305</v>
      </c>
      <c r="AD1443">
        <f t="shared" si="67"/>
        <v>1</v>
      </c>
      <c r="AG1443">
        <v>720</v>
      </c>
      <c r="AH1443">
        <v>1615405190975</v>
      </c>
      <c r="AJ1443" s="11">
        <v>1615405190980</v>
      </c>
      <c r="AK1443">
        <f t="shared" si="68"/>
        <v>5</v>
      </c>
    </row>
    <row r="1444" spans="18:37" x14ac:dyDescent="0.25">
      <c r="R1444">
        <v>721</v>
      </c>
      <c r="S1444">
        <v>1615405124310</v>
      </c>
      <c r="U1444" s="12">
        <v>1615405124312</v>
      </c>
      <c r="V1444">
        <f t="shared" si="66"/>
        <v>2</v>
      </c>
      <c r="W1444" t="s">
        <v>144</v>
      </c>
      <c r="Z1444">
        <v>721</v>
      </c>
      <c r="AA1444">
        <v>1615405124305</v>
      </c>
      <c r="AC1444" s="12">
        <v>1615405124309</v>
      </c>
      <c r="AD1444">
        <f t="shared" si="67"/>
        <v>4</v>
      </c>
      <c r="AG1444">
        <v>721</v>
      </c>
      <c r="AH1444">
        <v>1615405190980</v>
      </c>
      <c r="AJ1444" s="12">
        <v>1615405190983</v>
      </c>
      <c r="AK1444">
        <f t="shared" si="68"/>
        <v>3</v>
      </c>
    </row>
    <row r="1445" spans="18:37" x14ac:dyDescent="0.25">
      <c r="R1445">
        <v>721</v>
      </c>
      <c r="S1445">
        <v>1615405124312</v>
      </c>
      <c r="U1445" s="11">
        <v>1615405124314</v>
      </c>
      <c r="V1445">
        <f t="shared" si="66"/>
        <v>2</v>
      </c>
      <c r="W1445" t="s">
        <v>145</v>
      </c>
      <c r="Z1445">
        <v>721</v>
      </c>
      <c r="AA1445">
        <v>1615405124309</v>
      </c>
      <c r="AC1445" s="11">
        <v>1615405124310</v>
      </c>
      <c r="AD1445">
        <f t="shared" si="67"/>
        <v>1</v>
      </c>
      <c r="AG1445">
        <v>721</v>
      </c>
      <c r="AH1445">
        <v>1615405190983</v>
      </c>
      <c r="AJ1445" s="11">
        <v>1615405191180</v>
      </c>
      <c r="AK1445">
        <f t="shared" si="68"/>
        <v>197</v>
      </c>
    </row>
    <row r="1446" spans="18:37" x14ac:dyDescent="0.25">
      <c r="R1446">
        <v>722</v>
      </c>
      <c r="S1446">
        <v>1615405124314</v>
      </c>
      <c r="U1446" s="12">
        <v>1615405124316</v>
      </c>
      <c r="V1446">
        <f t="shared" si="66"/>
        <v>2</v>
      </c>
      <c r="W1446" t="s">
        <v>144</v>
      </c>
      <c r="Z1446">
        <v>722</v>
      </c>
      <c r="AA1446">
        <v>1615405124310</v>
      </c>
      <c r="AC1446" s="12">
        <v>1615405124314</v>
      </c>
      <c r="AD1446">
        <f t="shared" si="67"/>
        <v>4</v>
      </c>
      <c r="AG1446">
        <v>722</v>
      </c>
      <c r="AH1446">
        <v>1615405191180</v>
      </c>
      <c r="AJ1446" s="12">
        <v>1615405191182</v>
      </c>
      <c r="AK1446">
        <f t="shared" si="68"/>
        <v>2</v>
      </c>
    </row>
    <row r="1447" spans="18:37" x14ac:dyDescent="0.25">
      <c r="R1447">
        <v>722</v>
      </c>
      <c r="S1447">
        <v>1615405124316</v>
      </c>
      <c r="U1447" s="11">
        <v>1615405124319</v>
      </c>
      <c r="V1447">
        <f t="shared" si="66"/>
        <v>3</v>
      </c>
      <c r="W1447" t="s">
        <v>145</v>
      </c>
      <c r="Z1447">
        <v>722</v>
      </c>
      <c r="AA1447">
        <v>1615405124314</v>
      </c>
      <c r="AC1447" s="11">
        <v>1615405124315</v>
      </c>
      <c r="AD1447">
        <f t="shared" si="67"/>
        <v>1</v>
      </c>
      <c r="AG1447">
        <v>722</v>
      </c>
      <c r="AH1447">
        <v>1615405191182</v>
      </c>
      <c r="AJ1447" s="11">
        <v>1615405191380</v>
      </c>
      <c r="AK1447">
        <f t="shared" si="68"/>
        <v>198</v>
      </c>
    </row>
    <row r="1448" spans="18:37" x14ac:dyDescent="0.25">
      <c r="R1448">
        <v>723</v>
      </c>
      <c r="S1448">
        <v>1615405124319</v>
      </c>
      <c r="U1448" s="12">
        <v>1615405124323</v>
      </c>
      <c r="V1448">
        <f t="shared" si="66"/>
        <v>4</v>
      </c>
      <c r="W1448" t="s">
        <v>144</v>
      </c>
      <c r="Z1448">
        <v>723</v>
      </c>
      <c r="AA1448">
        <v>1615405124315</v>
      </c>
      <c r="AC1448" s="12">
        <v>1615405124319</v>
      </c>
      <c r="AD1448">
        <f t="shared" si="67"/>
        <v>4</v>
      </c>
      <c r="AG1448">
        <v>723</v>
      </c>
      <c r="AH1448">
        <v>1615405191380</v>
      </c>
      <c r="AJ1448" s="12">
        <v>1615405191384</v>
      </c>
      <c r="AK1448">
        <f t="shared" si="68"/>
        <v>4</v>
      </c>
    </row>
    <row r="1449" spans="18:37" x14ac:dyDescent="0.25">
      <c r="R1449">
        <v>723</v>
      </c>
      <c r="S1449">
        <v>1615405124323</v>
      </c>
      <c r="U1449" s="11">
        <v>1615405124325</v>
      </c>
      <c r="V1449">
        <f t="shared" si="66"/>
        <v>2</v>
      </c>
      <c r="W1449" t="s">
        <v>145</v>
      </c>
      <c r="Z1449">
        <v>723</v>
      </c>
      <c r="AA1449">
        <v>1615405124319</v>
      </c>
      <c r="AC1449" s="11">
        <v>1615405124320</v>
      </c>
      <c r="AD1449">
        <f t="shared" si="67"/>
        <v>1</v>
      </c>
      <c r="AG1449">
        <v>723</v>
      </c>
      <c r="AH1449">
        <v>1615405191384</v>
      </c>
      <c r="AJ1449" s="11">
        <v>1615405191172</v>
      </c>
      <c r="AK1449">
        <f t="shared" si="68"/>
        <v>-212</v>
      </c>
    </row>
    <row r="1450" spans="18:37" x14ac:dyDescent="0.25">
      <c r="R1450">
        <v>724</v>
      </c>
      <c r="S1450">
        <v>1615405124325</v>
      </c>
      <c r="U1450" s="12">
        <v>1615405124327</v>
      </c>
      <c r="V1450">
        <f t="shared" si="66"/>
        <v>2</v>
      </c>
      <c r="W1450" t="s">
        <v>144</v>
      </c>
      <c r="Z1450">
        <v>724</v>
      </c>
      <c r="AA1450">
        <v>1615405124320</v>
      </c>
      <c r="AC1450" s="12">
        <v>1615405124324</v>
      </c>
      <c r="AD1450">
        <f t="shared" si="67"/>
        <v>4</v>
      </c>
      <c r="AG1450">
        <v>724</v>
      </c>
      <c r="AH1450">
        <v>1615405191172</v>
      </c>
      <c r="AJ1450" s="12">
        <v>1615405191175</v>
      </c>
      <c r="AK1450">
        <f t="shared" si="68"/>
        <v>3</v>
      </c>
    </row>
    <row r="1451" spans="18:37" x14ac:dyDescent="0.25">
      <c r="R1451">
        <v>724</v>
      </c>
      <c r="S1451">
        <v>1615405124327</v>
      </c>
      <c r="U1451" s="11">
        <v>1615405124329</v>
      </c>
      <c r="V1451">
        <f t="shared" si="66"/>
        <v>2</v>
      </c>
      <c r="W1451" t="s">
        <v>145</v>
      </c>
      <c r="Z1451">
        <v>724</v>
      </c>
      <c r="AA1451">
        <v>1615405124324</v>
      </c>
      <c r="AC1451" s="11">
        <v>1615405124326</v>
      </c>
      <c r="AD1451">
        <f t="shared" si="67"/>
        <v>2</v>
      </c>
      <c r="AG1451">
        <v>724</v>
      </c>
      <c r="AH1451">
        <v>1615405191175</v>
      </c>
      <c r="AJ1451" s="11">
        <v>1615405191580</v>
      </c>
      <c r="AK1451">
        <f t="shared" si="68"/>
        <v>405</v>
      </c>
    </row>
    <row r="1452" spans="18:37" x14ac:dyDescent="0.25">
      <c r="R1452">
        <v>725</v>
      </c>
      <c r="S1452">
        <v>1615405124329</v>
      </c>
      <c r="U1452" s="12">
        <v>1615405124331</v>
      </c>
      <c r="V1452">
        <f t="shared" si="66"/>
        <v>2</v>
      </c>
      <c r="W1452" t="s">
        <v>144</v>
      </c>
      <c r="Z1452">
        <v>725</v>
      </c>
      <c r="AA1452">
        <v>1615405124326</v>
      </c>
      <c r="AC1452" s="12">
        <v>1615405124328</v>
      </c>
      <c r="AD1452">
        <f t="shared" si="67"/>
        <v>2</v>
      </c>
      <c r="AG1452">
        <v>725</v>
      </c>
      <c r="AH1452">
        <v>1615405191580</v>
      </c>
      <c r="AJ1452" s="12">
        <v>1615405191585</v>
      </c>
      <c r="AK1452">
        <f t="shared" si="68"/>
        <v>5</v>
      </c>
    </row>
    <row r="1453" spans="18:37" x14ac:dyDescent="0.25">
      <c r="R1453">
        <v>725</v>
      </c>
      <c r="S1453">
        <v>1615405124331</v>
      </c>
      <c r="U1453" s="11">
        <v>1615405124335</v>
      </c>
      <c r="V1453">
        <f t="shared" si="66"/>
        <v>4</v>
      </c>
      <c r="W1453" t="s">
        <v>145</v>
      </c>
      <c r="Z1453">
        <v>725</v>
      </c>
      <c r="AA1453">
        <v>1615405124328</v>
      </c>
      <c r="AC1453" s="11">
        <v>1615405124330</v>
      </c>
      <c r="AD1453">
        <f t="shared" si="67"/>
        <v>2</v>
      </c>
      <c r="AG1453">
        <v>725</v>
      </c>
      <c r="AH1453">
        <v>1615405191585</v>
      </c>
      <c r="AJ1453" s="11">
        <v>1615405191373</v>
      </c>
      <c r="AK1453">
        <f t="shared" si="68"/>
        <v>-212</v>
      </c>
    </row>
    <row r="1454" spans="18:37" x14ac:dyDescent="0.25">
      <c r="R1454">
        <v>726</v>
      </c>
      <c r="S1454">
        <v>1615405124335</v>
      </c>
      <c r="U1454" s="12">
        <v>1615405124338</v>
      </c>
      <c r="V1454">
        <f t="shared" si="66"/>
        <v>3</v>
      </c>
      <c r="W1454" t="s">
        <v>144</v>
      </c>
      <c r="Z1454">
        <v>726</v>
      </c>
      <c r="AA1454">
        <v>1615405124330</v>
      </c>
      <c r="AC1454" s="12">
        <v>1615405124335</v>
      </c>
      <c r="AD1454">
        <f t="shared" si="67"/>
        <v>5</v>
      </c>
      <c r="AG1454">
        <v>726</v>
      </c>
      <c r="AH1454">
        <v>1615405191373</v>
      </c>
      <c r="AJ1454" s="12">
        <v>1615405191376</v>
      </c>
      <c r="AK1454">
        <f t="shared" si="68"/>
        <v>3</v>
      </c>
    </row>
    <row r="1455" spans="18:37" x14ac:dyDescent="0.25">
      <c r="R1455">
        <v>726</v>
      </c>
      <c r="S1455">
        <v>1615405124338</v>
      </c>
      <c r="U1455" s="11">
        <v>1615405124340</v>
      </c>
      <c r="V1455">
        <f t="shared" si="66"/>
        <v>2</v>
      </c>
      <c r="W1455" t="s">
        <v>145</v>
      </c>
      <c r="Z1455">
        <v>726</v>
      </c>
      <c r="AA1455">
        <v>1615405124335</v>
      </c>
      <c r="AC1455" s="11">
        <v>1615405124336</v>
      </c>
      <c r="AD1455">
        <f t="shared" si="67"/>
        <v>1</v>
      </c>
      <c r="AG1455">
        <v>726</v>
      </c>
      <c r="AH1455">
        <v>1615405191376</v>
      </c>
      <c r="AJ1455" s="11">
        <v>1615405191780</v>
      </c>
      <c r="AK1455">
        <f t="shared" si="68"/>
        <v>404</v>
      </c>
    </row>
    <row r="1456" spans="18:37" x14ac:dyDescent="0.25">
      <c r="R1456">
        <v>727</v>
      </c>
      <c r="S1456">
        <v>1615405124340</v>
      </c>
      <c r="U1456" s="12">
        <v>1615405124342</v>
      </c>
      <c r="V1456">
        <f t="shared" si="66"/>
        <v>2</v>
      </c>
      <c r="W1456" t="s">
        <v>144</v>
      </c>
      <c r="Z1456">
        <v>727</v>
      </c>
      <c r="AA1456">
        <v>1615405124336</v>
      </c>
      <c r="AC1456" s="12">
        <v>1615405124340</v>
      </c>
      <c r="AD1456">
        <f t="shared" si="67"/>
        <v>4</v>
      </c>
      <c r="AG1456">
        <v>727</v>
      </c>
      <c r="AH1456">
        <v>1615405191780</v>
      </c>
      <c r="AJ1456" s="12">
        <v>1615405191783</v>
      </c>
      <c r="AK1456">
        <f t="shared" si="68"/>
        <v>3</v>
      </c>
    </row>
    <row r="1457" spans="18:37" x14ac:dyDescent="0.25">
      <c r="R1457">
        <v>727</v>
      </c>
      <c r="S1457">
        <v>1615405124342</v>
      </c>
      <c r="U1457" s="11">
        <v>1615405124345</v>
      </c>
      <c r="V1457">
        <f t="shared" si="66"/>
        <v>3</v>
      </c>
      <c r="W1457" t="s">
        <v>145</v>
      </c>
      <c r="Z1457">
        <v>727</v>
      </c>
      <c r="AA1457">
        <v>1615405124340</v>
      </c>
      <c r="AC1457" s="11">
        <v>1615405124341</v>
      </c>
      <c r="AD1457">
        <f t="shared" si="67"/>
        <v>1</v>
      </c>
      <c r="AG1457">
        <v>727</v>
      </c>
      <c r="AH1457">
        <v>1615405191783</v>
      </c>
      <c r="AJ1457" s="11">
        <v>1615405191572</v>
      </c>
      <c r="AK1457">
        <f t="shared" si="68"/>
        <v>-211</v>
      </c>
    </row>
    <row r="1458" spans="18:37" x14ac:dyDescent="0.25">
      <c r="R1458">
        <v>728</v>
      </c>
      <c r="S1458">
        <v>1615405124345</v>
      </c>
      <c r="U1458" s="12">
        <v>1615405124347</v>
      </c>
      <c r="V1458">
        <f t="shared" si="66"/>
        <v>2</v>
      </c>
      <c r="W1458" t="s">
        <v>144</v>
      </c>
      <c r="Z1458">
        <v>728</v>
      </c>
      <c r="AA1458">
        <v>1615405124341</v>
      </c>
      <c r="AC1458" s="12">
        <v>1615405124345</v>
      </c>
      <c r="AD1458">
        <f t="shared" si="67"/>
        <v>4</v>
      </c>
      <c r="AG1458">
        <v>728</v>
      </c>
      <c r="AH1458">
        <v>1615405191572</v>
      </c>
      <c r="AJ1458" s="12">
        <v>1615405191575</v>
      </c>
      <c r="AK1458">
        <f t="shared" si="68"/>
        <v>3</v>
      </c>
    </row>
    <row r="1459" spans="18:37" x14ac:dyDescent="0.25">
      <c r="R1459">
        <v>728</v>
      </c>
      <c r="S1459">
        <v>1615405124347</v>
      </c>
      <c r="U1459" s="11">
        <v>1615405124349</v>
      </c>
      <c r="V1459">
        <f t="shared" si="66"/>
        <v>2</v>
      </c>
      <c r="W1459" t="s">
        <v>145</v>
      </c>
      <c r="Z1459">
        <v>728</v>
      </c>
      <c r="AA1459">
        <v>1615405124345</v>
      </c>
      <c r="AC1459" s="11">
        <v>1615405124347</v>
      </c>
      <c r="AD1459">
        <f t="shared" si="67"/>
        <v>2</v>
      </c>
      <c r="AG1459">
        <v>728</v>
      </c>
      <c r="AH1459">
        <v>1615405191575</v>
      </c>
      <c r="AJ1459" s="11">
        <v>1615405191772</v>
      </c>
      <c r="AK1459">
        <f t="shared" si="68"/>
        <v>197</v>
      </c>
    </row>
    <row r="1460" spans="18:37" x14ac:dyDescent="0.25">
      <c r="R1460">
        <v>729</v>
      </c>
      <c r="S1460">
        <v>1615405124349</v>
      </c>
      <c r="U1460" s="12">
        <v>1615405124351</v>
      </c>
      <c r="V1460">
        <f t="shared" si="66"/>
        <v>2</v>
      </c>
      <c r="W1460" t="s">
        <v>144</v>
      </c>
      <c r="Z1460">
        <v>729</v>
      </c>
      <c r="AA1460">
        <v>1615405124347</v>
      </c>
      <c r="AC1460" s="12">
        <v>1615405124349</v>
      </c>
      <c r="AD1460">
        <f t="shared" si="67"/>
        <v>2</v>
      </c>
      <c r="AG1460">
        <v>729</v>
      </c>
      <c r="AH1460">
        <v>1615405191772</v>
      </c>
      <c r="AJ1460" s="12">
        <v>1615405191775</v>
      </c>
      <c r="AK1460">
        <f t="shared" si="68"/>
        <v>3</v>
      </c>
    </row>
    <row r="1461" spans="18:37" x14ac:dyDescent="0.25">
      <c r="R1461">
        <v>729</v>
      </c>
      <c r="S1461">
        <v>1615405124351</v>
      </c>
      <c r="U1461" s="11">
        <v>1615405124353</v>
      </c>
      <c r="V1461">
        <f t="shared" si="66"/>
        <v>2</v>
      </c>
      <c r="W1461" t="s">
        <v>145</v>
      </c>
      <c r="Z1461">
        <v>729</v>
      </c>
      <c r="AA1461">
        <v>1615405124349</v>
      </c>
      <c r="AC1461" s="11">
        <v>1615405124350</v>
      </c>
      <c r="AD1461">
        <f t="shared" si="67"/>
        <v>1</v>
      </c>
      <c r="AG1461">
        <v>729</v>
      </c>
      <c r="AH1461">
        <v>1615405191775</v>
      </c>
      <c r="AJ1461" s="11">
        <v>1615405191972</v>
      </c>
      <c r="AK1461">
        <f t="shared" si="68"/>
        <v>197</v>
      </c>
    </row>
    <row r="1462" spans="18:37" x14ac:dyDescent="0.25">
      <c r="R1462">
        <v>730</v>
      </c>
      <c r="S1462">
        <v>1615405124353</v>
      </c>
      <c r="U1462" s="12">
        <v>1615405124355</v>
      </c>
      <c r="V1462">
        <f t="shared" si="66"/>
        <v>2</v>
      </c>
      <c r="W1462" t="s">
        <v>144</v>
      </c>
      <c r="Z1462">
        <v>730</v>
      </c>
      <c r="AA1462">
        <v>1615405124350</v>
      </c>
      <c r="AC1462" s="12">
        <v>1615405124353</v>
      </c>
      <c r="AD1462">
        <f t="shared" si="67"/>
        <v>3</v>
      </c>
      <c r="AG1462">
        <v>730</v>
      </c>
      <c r="AH1462">
        <v>1615405191972</v>
      </c>
      <c r="AJ1462" s="12">
        <v>1615405191975</v>
      </c>
      <c r="AK1462">
        <f t="shared" si="68"/>
        <v>3</v>
      </c>
    </row>
    <row r="1463" spans="18:37" x14ac:dyDescent="0.25">
      <c r="R1463">
        <v>730</v>
      </c>
      <c r="S1463">
        <v>1615405124355</v>
      </c>
      <c r="U1463" s="11">
        <v>1615405124357</v>
      </c>
      <c r="V1463">
        <f t="shared" si="66"/>
        <v>2</v>
      </c>
      <c r="W1463" t="s">
        <v>145</v>
      </c>
      <c r="Z1463">
        <v>730</v>
      </c>
      <c r="AA1463">
        <v>1615405124353</v>
      </c>
      <c r="AC1463" s="11">
        <v>1615405124354</v>
      </c>
      <c r="AD1463">
        <f t="shared" si="67"/>
        <v>1</v>
      </c>
      <c r="AG1463">
        <v>730</v>
      </c>
      <c r="AH1463">
        <v>1615405191975</v>
      </c>
      <c r="AJ1463" s="11">
        <v>1615405191980</v>
      </c>
      <c r="AK1463">
        <f t="shared" si="68"/>
        <v>5</v>
      </c>
    </row>
    <row r="1464" spans="18:37" x14ac:dyDescent="0.25">
      <c r="R1464">
        <v>731</v>
      </c>
      <c r="S1464">
        <v>1615405124357</v>
      </c>
      <c r="U1464" s="12">
        <v>1615405124359</v>
      </c>
      <c r="V1464">
        <f t="shared" si="66"/>
        <v>2</v>
      </c>
      <c r="W1464" t="s">
        <v>144</v>
      </c>
      <c r="Z1464">
        <v>731</v>
      </c>
      <c r="AA1464">
        <v>1615405124354</v>
      </c>
      <c r="AC1464" s="12">
        <v>1615405124356</v>
      </c>
      <c r="AD1464">
        <f t="shared" si="67"/>
        <v>2</v>
      </c>
      <c r="AG1464">
        <v>731</v>
      </c>
      <c r="AH1464">
        <v>1615405191980</v>
      </c>
      <c r="AJ1464" s="12">
        <v>1615405191983</v>
      </c>
      <c r="AK1464">
        <f t="shared" si="68"/>
        <v>3</v>
      </c>
    </row>
    <row r="1465" spans="18:37" x14ac:dyDescent="0.25">
      <c r="R1465">
        <v>731</v>
      </c>
      <c r="S1465">
        <v>1615405124359</v>
      </c>
      <c r="U1465" s="11">
        <v>1615405124362</v>
      </c>
      <c r="V1465">
        <f t="shared" si="66"/>
        <v>3</v>
      </c>
      <c r="W1465" t="s">
        <v>145</v>
      </c>
      <c r="Z1465">
        <v>731</v>
      </c>
      <c r="AA1465">
        <v>1615405124356</v>
      </c>
      <c r="AC1465" s="11">
        <v>1615405124357</v>
      </c>
      <c r="AD1465">
        <f t="shared" si="67"/>
        <v>1</v>
      </c>
      <c r="AG1465">
        <v>731</v>
      </c>
      <c r="AH1465">
        <v>1615405191983</v>
      </c>
      <c r="AJ1465" s="11">
        <v>1615405192180</v>
      </c>
      <c r="AK1465">
        <f t="shared" si="68"/>
        <v>197</v>
      </c>
    </row>
    <row r="1466" spans="18:37" x14ac:dyDescent="0.25">
      <c r="R1466">
        <v>732</v>
      </c>
      <c r="S1466">
        <v>1615405124362</v>
      </c>
      <c r="U1466" s="12">
        <v>1615405124363</v>
      </c>
      <c r="V1466">
        <f t="shared" si="66"/>
        <v>1</v>
      </c>
      <c r="W1466" t="s">
        <v>144</v>
      </c>
      <c r="Z1466">
        <v>732</v>
      </c>
      <c r="AA1466">
        <v>1615405124357</v>
      </c>
      <c r="AC1466" s="12">
        <v>1615405124361</v>
      </c>
      <c r="AD1466">
        <f t="shared" si="67"/>
        <v>4</v>
      </c>
      <c r="AG1466">
        <v>732</v>
      </c>
      <c r="AH1466">
        <v>1615405192180</v>
      </c>
      <c r="AJ1466" s="12">
        <v>1615405192182</v>
      </c>
      <c r="AK1466">
        <f t="shared" si="68"/>
        <v>2</v>
      </c>
    </row>
    <row r="1467" spans="18:37" x14ac:dyDescent="0.25">
      <c r="R1467">
        <v>732</v>
      </c>
      <c r="S1467">
        <v>1615405124363</v>
      </c>
      <c r="U1467" s="11">
        <v>1615405124367</v>
      </c>
      <c r="V1467">
        <f t="shared" si="66"/>
        <v>4</v>
      </c>
      <c r="W1467" t="s">
        <v>145</v>
      </c>
      <c r="Z1467">
        <v>732</v>
      </c>
      <c r="AA1467">
        <v>1615405124361</v>
      </c>
      <c r="AC1467" s="11">
        <v>1615405124363</v>
      </c>
      <c r="AD1467">
        <f t="shared" si="67"/>
        <v>2</v>
      </c>
      <c r="AG1467">
        <v>732</v>
      </c>
      <c r="AH1467">
        <v>1615405192182</v>
      </c>
      <c r="AJ1467" s="11">
        <v>1615405192380</v>
      </c>
      <c r="AK1467">
        <f t="shared" si="68"/>
        <v>198</v>
      </c>
    </row>
    <row r="1468" spans="18:37" x14ac:dyDescent="0.25">
      <c r="R1468">
        <v>733</v>
      </c>
      <c r="S1468">
        <v>1615405124367</v>
      </c>
      <c r="U1468" s="12">
        <v>1615405124369</v>
      </c>
      <c r="V1468">
        <f t="shared" si="66"/>
        <v>2</v>
      </c>
      <c r="W1468" t="s">
        <v>144</v>
      </c>
      <c r="Z1468">
        <v>733</v>
      </c>
      <c r="AA1468">
        <v>1615405124363</v>
      </c>
      <c r="AC1468" s="12">
        <v>1615405124367</v>
      </c>
      <c r="AD1468">
        <f t="shared" si="67"/>
        <v>4</v>
      </c>
      <c r="AG1468">
        <v>733</v>
      </c>
      <c r="AH1468">
        <v>1615405192380</v>
      </c>
      <c r="AJ1468" s="12">
        <v>1615405192383</v>
      </c>
      <c r="AK1468">
        <f t="shared" si="68"/>
        <v>3</v>
      </c>
    </row>
    <row r="1469" spans="18:37" x14ac:dyDescent="0.25">
      <c r="R1469">
        <v>733</v>
      </c>
      <c r="S1469">
        <v>1615405124369</v>
      </c>
      <c r="U1469" s="11">
        <v>1615405124374</v>
      </c>
      <c r="V1469">
        <f t="shared" si="66"/>
        <v>5</v>
      </c>
      <c r="W1469" t="s">
        <v>145</v>
      </c>
      <c r="Z1469">
        <v>733</v>
      </c>
      <c r="AA1469">
        <v>1615405124367</v>
      </c>
      <c r="AC1469" s="11">
        <v>1615405124368</v>
      </c>
      <c r="AD1469">
        <f t="shared" si="67"/>
        <v>1</v>
      </c>
      <c r="AG1469">
        <v>733</v>
      </c>
      <c r="AH1469">
        <v>1615405192383</v>
      </c>
      <c r="AJ1469" s="11">
        <v>1615405192172</v>
      </c>
      <c r="AK1469">
        <f t="shared" si="68"/>
        <v>-211</v>
      </c>
    </row>
    <row r="1470" spans="18:37" x14ac:dyDescent="0.25">
      <c r="R1470">
        <v>734</v>
      </c>
      <c r="S1470">
        <v>1615405124374</v>
      </c>
      <c r="U1470" s="12">
        <v>1615405124376</v>
      </c>
      <c r="V1470">
        <f t="shared" si="66"/>
        <v>2</v>
      </c>
      <c r="W1470" t="s">
        <v>144</v>
      </c>
      <c r="Z1470">
        <v>734</v>
      </c>
      <c r="AA1470">
        <v>1615405124368</v>
      </c>
      <c r="AC1470" s="12">
        <v>1615405124373</v>
      </c>
      <c r="AD1470">
        <f t="shared" si="67"/>
        <v>5</v>
      </c>
      <c r="AG1470">
        <v>734</v>
      </c>
      <c r="AH1470">
        <v>1615405192172</v>
      </c>
      <c r="AJ1470" s="12">
        <v>1615405192175</v>
      </c>
      <c r="AK1470">
        <f t="shared" si="68"/>
        <v>3</v>
      </c>
    </row>
    <row r="1471" spans="18:37" x14ac:dyDescent="0.25">
      <c r="R1471">
        <v>734</v>
      </c>
      <c r="S1471">
        <v>1615405124376</v>
      </c>
      <c r="U1471" s="11">
        <v>1615405124378</v>
      </c>
      <c r="V1471">
        <f t="shared" si="66"/>
        <v>2</v>
      </c>
      <c r="W1471" t="s">
        <v>145</v>
      </c>
      <c r="Z1471">
        <v>734</v>
      </c>
      <c r="AA1471">
        <v>1615405124373</v>
      </c>
      <c r="AC1471" s="11">
        <v>1615405124375</v>
      </c>
      <c r="AD1471">
        <f t="shared" si="67"/>
        <v>2</v>
      </c>
      <c r="AG1471">
        <v>734</v>
      </c>
      <c r="AH1471">
        <v>1615405192175</v>
      </c>
      <c r="AJ1471" s="11">
        <v>1615405192580</v>
      </c>
      <c r="AK1471">
        <f t="shared" si="68"/>
        <v>405</v>
      </c>
    </row>
    <row r="1472" spans="18:37" x14ac:dyDescent="0.25">
      <c r="R1472">
        <v>735</v>
      </c>
      <c r="S1472">
        <v>1615405124378</v>
      </c>
      <c r="U1472" s="12">
        <v>1615405124381</v>
      </c>
      <c r="V1472">
        <f t="shared" si="66"/>
        <v>3</v>
      </c>
      <c r="W1472" t="s">
        <v>144</v>
      </c>
      <c r="Z1472">
        <v>735</v>
      </c>
      <c r="AA1472">
        <v>1615405124375</v>
      </c>
      <c r="AC1472" s="12">
        <v>1615405124377</v>
      </c>
      <c r="AD1472">
        <f t="shared" si="67"/>
        <v>2</v>
      </c>
      <c r="AG1472">
        <v>735</v>
      </c>
      <c r="AH1472">
        <v>1615405192580</v>
      </c>
      <c r="AJ1472" s="12">
        <v>1615405192583</v>
      </c>
      <c r="AK1472">
        <f t="shared" si="68"/>
        <v>3</v>
      </c>
    </row>
    <row r="1473" spans="18:37" x14ac:dyDescent="0.25">
      <c r="R1473">
        <v>735</v>
      </c>
      <c r="S1473">
        <v>1615405124381</v>
      </c>
      <c r="U1473" s="11">
        <v>1615405124382</v>
      </c>
      <c r="V1473">
        <f t="shared" si="66"/>
        <v>1</v>
      </c>
      <c r="W1473" t="s">
        <v>145</v>
      </c>
      <c r="Z1473">
        <v>735</v>
      </c>
      <c r="AA1473">
        <v>1615405124377</v>
      </c>
      <c r="AC1473" s="11">
        <v>1615405124378</v>
      </c>
      <c r="AD1473">
        <f t="shared" si="67"/>
        <v>1</v>
      </c>
      <c r="AG1473">
        <v>735</v>
      </c>
      <c r="AH1473">
        <v>1615405192583</v>
      </c>
      <c r="AJ1473" s="11">
        <v>1615405192372</v>
      </c>
      <c r="AK1473">
        <f t="shared" si="68"/>
        <v>-211</v>
      </c>
    </row>
    <row r="1474" spans="18:37" x14ac:dyDescent="0.25">
      <c r="R1474">
        <v>736</v>
      </c>
      <c r="S1474">
        <v>1615405124382</v>
      </c>
      <c r="U1474" s="12">
        <v>1615405124384</v>
      </c>
      <c r="V1474">
        <f t="shared" si="66"/>
        <v>2</v>
      </c>
      <c r="W1474" t="s">
        <v>144</v>
      </c>
      <c r="Z1474">
        <v>736</v>
      </c>
      <c r="AA1474">
        <v>1615405124378</v>
      </c>
      <c r="AC1474" s="12">
        <v>1615405124382</v>
      </c>
      <c r="AD1474">
        <f t="shared" si="67"/>
        <v>4</v>
      </c>
      <c r="AG1474">
        <v>736</v>
      </c>
      <c r="AH1474">
        <v>1615405192372</v>
      </c>
      <c r="AJ1474" s="12">
        <v>1615405192375</v>
      </c>
      <c r="AK1474">
        <f t="shared" si="68"/>
        <v>3</v>
      </c>
    </row>
    <row r="1475" spans="18:37" x14ac:dyDescent="0.25">
      <c r="R1475">
        <v>736</v>
      </c>
      <c r="S1475">
        <v>1615405124384</v>
      </c>
      <c r="U1475" s="11">
        <v>1615405124387</v>
      </c>
      <c r="V1475">
        <f t="shared" ref="V1475:V1538" si="69">U1475-U1474</f>
        <v>3</v>
      </c>
      <c r="W1475" t="s">
        <v>145</v>
      </c>
      <c r="Z1475">
        <v>736</v>
      </c>
      <c r="AA1475">
        <v>1615405124382</v>
      </c>
      <c r="AC1475" s="11">
        <v>1615405124383</v>
      </c>
      <c r="AD1475">
        <f t="shared" ref="AD1475:AD1538" si="70">AC1475-AC1474</f>
        <v>1</v>
      </c>
      <c r="AG1475">
        <v>736</v>
      </c>
      <c r="AH1475">
        <v>1615405192375</v>
      </c>
      <c r="AJ1475" s="11">
        <v>1615405192780</v>
      </c>
      <c r="AK1475">
        <f t="shared" ref="AK1475:AK1538" si="71">AJ1475-AJ1474</f>
        <v>405</v>
      </c>
    </row>
    <row r="1476" spans="18:37" x14ac:dyDescent="0.25">
      <c r="R1476">
        <v>737</v>
      </c>
      <c r="S1476">
        <v>1615405124387</v>
      </c>
      <c r="U1476" s="12">
        <v>1615405124390</v>
      </c>
      <c r="V1476">
        <f t="shared" si="69"/>
        <v>3</v>
      </c>
      <c r="W1476" t="s">
        <v>144</v>
      </c>
      <c r="Z1476">
        <v>737</v>
      </c>
      <c r="AA1476">
        <v>1615405124383</v>
      </c>
      <c r="AC1476" s="12">
        <v>1615405124387</v>
      </c>
      <c r="AD1476">
        <f t="shared" si="70"/>
        <v>4</v>
      </c>
      <c r="AG1476">
        <v>737</v>
      </c>
      <c r="AH1476">
        <v>1615405192780</v>
      </c>
      <c r="AJ1476" s="12">
        <v>1615405192783</v>
      </c>
      <c r="AK1476">
        <f t="shared" si="71"/>
        <v>3</v>
      </c>
    </row>
    <row r="1477" spans="18:37" x14ac:dyDescent="0.25">
      <c r="R1477">
        <v>737</v>
      </c>
      <c r="S1477">
        <v>1615405124390</v>
      </c>
      <c r="U1477" s="11">
        <v>1615405124392</v>
      </c>
      <c r="V1477">
        <f t="shared" si="69"/>
        <v>2</v>
      </c>
      <c r="W1477" t="s">
        <v>145</v>
      </c>
      <c r="Z1477">
        <v>737</v>
      </c>
      <c r="AA1477">
        <v>1615405124387</v>
      </c>
      <c r="AC1477" s="11">
        <v>1615405124389</v>
      </c>
      <c r="AD1477">
        <f t="shared" si="70"/>
        <v>2</v>
      </c>
      <c r="AG1477">
        <v>737</v>
      </c>
      <c r="AH1477">
        <v>1615405192783</v>
      </c>
      <c r="AJ1477" s="11">
        <v>1615405192572</v>
      </c>
      <c r="AK1477">
        <f t="shared" si="71"/>
        <v>-211</v>
      </c>
    </row>
    <row r="1478" spans="18:37" x14ac:dyDescent="0.25">
      <c r="R1478">
        <v>738</v>
      </c>
      <c r="S1478">
        <v>1615405124392</v>
      </c>
      <c r="U1478" s="12">
        <v>1615405124394</v>
      </c>
      <c r="V1478">
        <f t="shared" si="69"/>
        <v>2</v>
      </c>
      <c r="W1478" t="s">
        <v>144</v>
      </c>
      <c r="Z1478">
        <v>738</v>
      </c>
      <c r="AA1478">
        <v>1615405124389</v>
      </c>
      <c r="AC1478" s="12">
        <v>1615405124391</v>
      </c>
      <c r="AD1478">
        <f t="shared" si="70"/>
        <v>2</v>
      </c>
      <c r="AG1478">
        <v>738</v>
      </c>
      <c r="AH1478">
        <v>1615405192572</v>
      </c>
      <c r="AJ1478" s="12">
        <v>1615405192575</v>
      </c>
      <c r="AK1478">
        <f t="shared" si="71"/>
        <v>3</v>
      </c>
    </row>
    <row r="1479" spans="18:37" x14ac:dyDescent="0.25">
      <c r="R1479">
        <v>738</v>
      </c>
      <c r="S1479">
        <v>1615405124394</v>
      </c>
      <c r="U1479" s="11">
        <v>1615405124395</v>
      </c>
      <c r="V1479">
        <f t="shared" si="69"/>
        <v>1</v>
      </c>
      <c r="W1479" t="s">
        <v>145</v>
      </c>
      <c r="Z1479">
        <v>738</v>
      </c>
      <c r="AA1479">
        <v>1615405124391</v>
      </c>
      <c r="AC1479" s="11">
        <v>1615405124393</v>
      </c>
      <c r="AD1479">
        <f t="shared" si="70"/>
        <v>2</v>
      </c>
      <c r="AG1479">
        <v>738</v>
      </c>
      <c r="AH1479">
        <v>1615405192575</v>
      </c>
      <c r="AJ1479" s="11">
        <v>1615405192772</v>
      </c>
      <c r="AK1479">
        <f t="shared" si="71"/>
        <v>197</v>
      </c>
    </row>
    <row r="1480" spans="18:37" x14ac:dyDescent="0.25">
      <c r="R1480">
        <v>739</v>
      </c>
      <c r="S1480">
        <v>1615405124395</v>
      </c>
      <c r="U1480" s="12">
        <v>1615405124397</v>
      </c>
      <c r="V1480">
        <f t="shared" si="69"/>
        <v>2</v>
      </c>
      <c r="W1480" t="s">
        <v>144</v>
      </c>
      <c r="Z1480">
        <v>739</v>
      </c>
      <c r="AA1480">
        <v>1615405124393</v>
      </c>
      <c r="AC1480" s="12">
        <v>1615405124395</v>
      </c>
      <c r="AD1480">
        <f t="shared" si="70"/>
        <v>2</v>
      </c>
      <c r="AG1480">
        <v>739</v>
      </c>
      <c r="AH1480">
        <v>1615405192772</v>
      </c>
      <c r="AJ1480" s="12">
        <v>1615405192775</v>
      </c>
      <c r="AK1480">
        <f t="shared" si="71"/>
        <v>3</v>
      </c>
    </row>
    <row r="1481" spans="18:37" x14ac:dyDescent="0.25">
      <c r="R1481">
        <v>739</v>
      </c>
      <c r="S1481">
        <v>1615405124397</v>
      </c>
      <c r="U1481" s="11">
        <v>1615405124399</v>
      </c>
      <c r="V1481">
        <f t="shared" si="69"/>
        <v>2</v>
      </c>
      <c r="W1481" t="s">
        <v>145</v>
      </c>
      <c r="Z1481">
        <v>739</v>
      </c>
      <c r="AA1481">
        <v>1615405124395</v>
      </c>
      <c r="AC1481" s="11">
        <v>1615405124396</v>
      </c>
      <c r="AD1481">
        <f t="shared" si="70"/>
        <v>1</v>
      </c>
      <c r="AG1481">
        <v>739</v>
      </c>
      <c r="AH1481">
        <v>1615405192775</v>
      </c>
      <c r="AJ1481" s="11">
        <v>1615405192972</v>
      </c>
      <c r="AK1481">
        <f t="shared" si="71"/>
        <v>197</v>
      </c>
    </row>
    <row r="1482" spans="18:37" x14ac:dyDescent="0.25">
      <c r="R1482">
        <v>740</v>
      </c>
      <c r="S1482">
        <v>1615405124399</v>
      </c>
      <c r="U1482" s="12">
        <v>1615405124402</v>
      </c>
      <c r="V1482">
        <f t="shared" si="69"/>
        <v>3</v>
      </c>
      <c r="W1482" t="s">
        <v>144</v>
      </c>
      <c r="Z1482">
        <v>740</v>
      </c>
      <c r="AA1482">
        <v>1615405124396</v>
      </c>
      <c r="AC1482" s="12">
        <v>1615405124399</v>
      </c>
      <c r="AD1482">
        <f t="shared" si="70"/>
        <v>3</v>
      </c>
      <c r="AG1482">
        <v>740</v>
      </c>
      <c r="AH1482">
        <v>1615405192972</v>
      </c>
      <c r="AJ1482" s="12">
        <v>1615405192976</v>
      </c>
      <c r="AK1482">
        <f t="shared" si="71"/>
        <v>4</v>
      </c>
    </row>
    <row r="1483" spans="18:37" x14ac:dyDescent="0.25">
      <c r="R1483">
        <v>740</v>
      </c>
      <c r="S1483">
        <v>1615405124402</v>
      </c>
      <c r="U1483" s="11">
        <v>1615405124404</v>
      </c>
      <c r="V1483">
        <f t="shared" si="69"/>
        <v>2</v>
      </c>
      <c r="W1483" t="s">
        <v>145</v>
      </c>
      <c r="Z1483">
        <v>740</v>
      </c>
      <c r="AA1483">
        <v>1615405124399</v>
      </c>
      <c r="AC1483" s="11">
        <v>1615405124401</v>
      </c>
      <c r="AD1483">
        <f t="shared" si="70"/>
        <v>2</v>
      </c>
      <c r="AG1483">
        <v>740</v>
      </c>
      <c r="AH1483">
        <v>1615405192976</v>
      </c>
      <c r="AJ1483" s="11">
        <v>1615405192980</v>
      </c>
      <c r="AK1483">
        <f t="shared" si="71"/>
        <v>4</v>
      </c>
    </row>
    <row r="1484" spans="18:37" x14ac:dyDescent="0.25">
      <c r="R1484">
        <v>741</v>
      </c>
      <c r="S1484">
        <v>1615405124404</v>
      </c>
      <c r="U1484" s="12">
        <v>1615405124406</v>
      </c>
      <c r="V1484">
        <f t="shared" si="69"/>
        <v>2</v>
      </c>
      <c r="W1484" t="s">
        <v>144</v>
      </c>
      <c r="Z1484">
        <v>741</v>
      </c>
      <c r="AA1484">
        <v>1615405124401</v>
      </c>
      <c r="AC1484" s="12">
        <v>1615405124404</v>
      </c>
      <c r="AD1484">
        <f t="shared" si="70"/>
        <v>3</v>
      </c>
      <c r="AG1484">
        <v>741</v>
      </c>
      <c r="AH1484">
        <v>1615405192980</v>
      </c>
      <c r="AJ1484" s="12">
        <v>1615405192983</v>
      </c>
      <c r="AK1484">
        <f t="shared" si="71"/>
        <v>3</v>
      </c>
    </row>
    <row r="1485" spans="18:37" x14ac:dyDescent="0.25">
      <c r="R1485">
        <v>741</v>
      </c>
      <c r="S1485">
        <v>1615405124406</v>
      </c>
      <c r="U1485" s="11">
        <v>1615405124409</v>
      </c>
      <c r="V1485">
        <f t="shared" si="69"/>
        <v>3</v>
      </c>
      <c r="W1485" t="s">
        <v>145</v>
      </c>
      <c r="Z1485">
        <v>741</v>
      </c>
      <c r="AA1485">
        <v>1615405124404</v>
      </c>
      <c r="AC1485" s="11">
        <v>1615405124405</v>
      </c>
      <c r="AD1485">
        <f t="shared" si="70"/>
        <v>1</v>
      </c>
      <c r="AG1485">
        <v>741</v>
      </c>
      <c r="AH1485">
        <v>1615405192983</v>
      </c>
      <c r="AJ1485" s="11">
        <v>1615405193180</v>
      </c>
      <c r="AK1485">
        <f t="shared" si="71"/>
        <v>197</v>
      </c>
    </row>
    <row r="1486" spans="18:37" x14ac:dyDescent="0.25">
      <c r="R1486">
        <v>742</v>
      </c>
      <c r="S1486">
        <v>1615405124409</v>
      </c>
      <c r="U1486" s="12">
        <v>1615405124411</v>
      </c>
      <c r="V1486">
        <f t="shared" si="69"/>
        <v>2</v>
      </c>
      <c r="W1486" t="s">
        <v>144</v>
      </c>
      <c r="Z1486">
        <v>742</v>
      </c>
      <c r="AA1486">
        <v>1615405124405</v>
      </c>
      <c r="AC1486" s="12">
        <v>1615405124409</v>
      </c>
      <c r="AD1486">
        <f t="shared" si="70"/>
        <v>4</v>
      </c>
      <c r="AG1486">
        <v>742</v>
      </c>
      <c r="AH1486">
        <v>1615405193180</v>
      </c>
      <c r="AJ1486" s="12">
        <v>1615405193182</v>
      </c>
      <c r="AK1486">
        <f t="shared" si="71"/>
        <v>2</v>
      </c>
    </row>
    <row r="1487" spans="18:37" x14ac:dyDescent="0.25">
      <c r="R1487">
        <v>742</v>
      </c>
      <c r="S1487">
        <v>1615405124411</v>
      </c>
      <c r="U1487" s="11">
        <v>1615405124414</v>
      </c>
      <c r="V1487">
        <f t="shared" si="69"/>
        <v>3</v>
      </c>
      <c r="W1487" t="s">
        <v>145</v>
      </c>
      <c r="Z1487">
        <v>742</v>
      </c>
      <c r="AA1487">
        <v>1615405124409</v>
      </c>
      <c r="AC1487" s="11">
        <v>1615405124410</v>
      </c>
      <c r="AD1487">
        <f t="shared" si="70"/>
        <v>1</v>
      </c>
      <c r="AG1487">
        <v>742</v>
      </c>
      <c r="AH1487">
        <v>1615405193182</v>
      </c>
      <c r="AJ1487" s="11">
        <v>1615405193380</v>
      </c>
      <c r="AK1487">
        <f t="shared" si="71"/>
        <v>198</v>
      </c>
    </row>
    <row r="1488" spans="18:37" x14ac:dyDescent="0.25">
      <c r="R1488">
        <v>743</v>
      </c>
      <c r="S1488">
        <v>1615405124414</v>
      </c>
      <c r="U1488" s="12">
        <v>1615405124416</v>
      </c>
      <c r="V1488">
        <f t="shared" si="69"/>
        <v>2</v>
      </c>
      <c r="W1488" t="s">
        <v>144</v>
      </c>
      <c r="Z1488">
        <v>743</v>
      </c>
      <c r="AA1488">
        <v>1615405124410</v>
      </c>
      <c r="AC1488" s="12">
        <v>1615405124414</v>
      </c>
      <c r="AD1488">
        <f t="shared" si="70"/>
        <v>4</v>
      </c>
      <c r="AG1488">
        <v>743</v>
      </c>
      <c r="AH1488">
        <v>1615405193380</v>
      </c>
      <c r="AJ1488" s="12">
        <v>1615405193383</v>
      </c>
      <c r="AK1488">
        <f t="shared" si="71"/>
        <v>3</v>
      </c>
    </row>
    <row r="1489" spans="18:37" x14ac:dyDescent="0.25">
      <c r="R1489">
        <v>743</v>
      </c>
      <c r="S1489">
        <v>1615405124416</v>
      </c>
      <c r="U1489" s="11">
        <v>1615405124418</v>
      </c>
      <c r="V1489">
        <f t="shared" si="69"/>
        <v>2</v>
      </c>
      <c r="W1489" t="s">
        <v>145</v>
      </c>
      <c r="Z1489">
        <v>743</v>
      </c>
      <c r="AA1489">
        <v>1615405124414</v>
      </c>
      <c r="AC1489" s="11">
        <v>1615405124415</v>
      </c>
      <c r="AD1489">
        <f t="shared" si="70"/>
        <v>1</v>
      </c>
      <c r="AG1489">
        <v>743</v>
      </c>
      <c r="AH1489">
        <v>1615405193383</v>
      </c>
      <c r="AJ1489" s="11">
        <v>1615405193172</v>
      </c>
      <c r="AK1489">
        <f t="shared" si="71"/>
        <v>-211</v>
      </c>
    </row>
    <row r="1490" spans="18:37" x14ac:dyDescent="0.25">
      <c r="R1490">
        <v>744</v>
      </c>
      <c r="S1490">
        <v>1615405124418</v>
      </c>
      <c r="U1490" s="12">
        <v>1615405124420</v>
      </c>
      <c r="V1490">
        <f t="shared" si="69"/>
        <v>2</v>
      </c>
      <c r="W1490" t="s">
        <v>144</v>
      </c>
      <c r="Z1490">
        <v>744</v>
      </c>
      <c r="AA1490">
        <v>1615405124415</v>
      </c>
      <c r="AC1490" s="12">
        <v>1615405124418</v>
      </c>
      <c r="AD1490">
        <f t="shared" si="70"/>
        <v>3</v>
      </c>
      <c r="AG1490">
        <v>744</v>
      </c>
      <c r="AH1490">
        <v>1615405193172</v>
      </c>
      <c r="AJ1490" s="12">
        <v>1615405193175</v>
      </c>
      <c r="AK1490">
        <f t="shared" si="71"/>
        <v>3</v>
      </c>
    </row>
    <row r="1491" spans="18:37" x14ac:dyDescent="0.25">
      <c r="R1491">
        <v>744</v>
      </c>
      <c r="S1491">
        <v>1615405124420</v>
      </c>
      <c r="U1491" s="11">
        <v>1615405124421</v>
      </c>
      <c r="V1491">
        <f t="shared" si="69"/>
        <v>1</v>
      </c>
      <c r="W1491" t="s">
        <v>145</v>
      </c>
      <c r="Z1491">
        <v>744</v>
      </c>
      <c r="AA1491">
        <v>1615405124418</v>
      </c>
      <c r="AC1491" s="11">
        <v>1615405124419</v>
      </c>
      <c r="AD1491">
        <f t="shared" si="70"/>
        <v>1</v>
      </c>
      <c r="AG1491">
        <v>744</v>
      </c>
      <c r="AH1491">
        <v>1615405193175</v>
      </c>
      <c r="AJ1491" s="11">
        <v>1615405193581</v>
      </c>
      <c r="AK1491">
        <f t="shared" si="71"/>
        <v>406</v>
      </c>
    </row>
    <row r="1492" spans="18:37" x14ac:dyDescent="0.25">
      <c r="R1492">
        <v>745</v>
      </c>
      <c r="S1492">
        <v>1615405124421</v>
      </c>
      <c r="U1492" s="12">
        <v>1615405124427</v>
      </c>
      <c r="V1492">
        <f t="shared" si="69"/>
        <v>6</v>
      </c>
      <c r="W1492" t="s">
        <v>144</v>
      </c>
      <c r="Z1492">
        <v>745</v>
      </c>
      <c r="AA1492">
        <v>1615405124419</v>
      </c>
      <c r="AC1492" s="12">
        <v>1615405124421</v>
      </c>
      <c r="AD1492">
        <f t="shared" si="70"/>
        <v>2</v>
      </c>
      <c r="AG1492">
        <v>745</v>
      </c>
      <c r="AH1492">
        <v>1615405193581</v>
      </c>
      <c r="AJ1492" s="12">
        <v>1615405193584</v>
      </c>
      <c r="AK1492">
        <f t="shared" si="71"/>
        <v>3</v>
      </c>
    </row>
    <row r="1493" spans="18:37" x14ac:dyDescent="0.25">
      <c r="R1493">
        <v>745</v>
      </c>
      <c r="S1493">
        <v>1615405124427</v>
      </c>
      <c r="U1493" s="11">
        <v>1615405124428</v>
      </c>
      <c r="V1493">
        <f t="shared" si="69"/>
        <v>1</v>
      </c>
      <c r="W1493" t="s">
        <v>145</v>
      </c>
      <c r="Z1493">
        <v>745</v>
      </c>
      <c r="AA1493">
        <v>1615405124421</v>
      </c>
      <c r="AC1493" s="11">
        <v>1615405124422</v>
      </c>
      <c r="AD1493">
        <f t="shared" si="70"/>
        <v>1</v>
      </c>
      <c r="AG1493">
        <v>745</v>
      </c>
      <c r="AH1493">
        <v>1615405193584</v>
      </c>
      <c r="AJ1493" s="11">
        <v>1615405193372</v>
      </c>
      <c r="AK1493">
        <f t="shared" si="71"/>
        <v>-212</v>
      </c>
    </row>
    <row r="1494" spans="18:37" x14ac:dyDescent="0.25">
      <c r="R1494">
        <v>746</v>
      </c>
      <c r="S1494">
        <v>1615405124428</v>
      </c>
      <c r="U1494" s="12">
        <v>1615405124430</v>
      </c>
      <c r="V1494">
        <f t="shared" si="69"/>
        <v>2</v>
      </c>
      <c r="W1494" t="s">
        <v>144</v>
      </c>
      <c r="Z1494">
        <v>746</v>
      </c>
      <c r="AA1494">
        <v>1615405124422</v>
      </c>
      <c r="AC1494" s="12">
        <v>1615405124428</v>
      </c>
      <c r="AD1494">
        <f t="shared" si="70"/>
        <v>6</v>
      </c>
      <c r="AG1494">
        <v>746</v>
      </c>
      <c r="AH1494">
        <v>1615405193372</v>
      </c>
      <c r="AJ1494" s="12">
        <v>1615405193376</v>
      </c>
      <c r="AK1494">
        <f t="shared" si="71"/>
        <v>4</v>
      </c>
    </row>
    <row r="1495" spans="18:37" x14ac:dyDescent="0.25">
      <c r="R1495">
        <v>746</v>
      </c>
      <c r="S1495">
        <v>1615405124430</v>
      </c>
      <c r="U1495" s="11">
        <v>1615405124433</v>
      </c>
      <c r="V1495">
        <f t="shared" si="69"/>
        <v>3</v>
      </c>
      <c r="W1495" t="s">
        <v>145</v>
      </c>
      <c r="Z1495">
        <v>746</v>
      </c>
      <c r="AA1495">
        <v>1615405124428</v>
      </c>
      <c r="AC1495" s="11">
        <v>1615405124429</v>
      </c>
      <c r="AD1495">
        <f t="shared" si="70"/>
        <v>1</v>
      </c>
      <c r="AG1495">
        <v>746</v>
      </c>
      <c r="AH1495">
        <v>1615405193376</v>
      </c>
      <c r="AJ1495" s="11">
        <v>1615405193780</v>
      </c>
      <c r="AK1495">
        <f t="shared" si="71"/>
        <v>404</v>
      </c>
    </row>
    <row r="1496" spans="18:37" x14ac:dyDescent="0.25">
      <c r="R1496">
        <v>747</v>
      </c>
      <c r="S1496">
        <v>1615405124433</v>
      </c>
      <c r="U1496" s="12">
        <v>1615405124435</v>
      </c>
      <c r="V1496">
        <f t="shared" si="69"/>
        <v>2</v>
      </c>
      <c r="W1496" t="s">
        <v>144</v>
      </c>
      <c r="Z1496">
        <v>747</v>
      </c>
      <c r="AA1496">
        <v>1615405124429</v>
      </c>
      <c r="AC1496" s="12">
        <v>1615405124433</v>
      </c>
      <c r="AD1496">
        <f t="shared" si="70"/>
        <v>4</v>
      </c>
      <c r="AG1496">
        <v>747</v>
      </c>
      <c r="AH1496">
        <v>1615405193780</v>
      </c>
      <c r="AJ1496" s="12">
        <v>1615405193783</v>
      </c>
      <c r="AK1496">
        <f t="shared" si="71"/>
        <v>3</v>
      </c>
    </row>
    <row r="1497" spans="18:37" x14ac:dyDescent="0.25">
      <c r="R1497">
        <v>747</v>
      </c>
      <c r="S1497">
        <v>1615405124435</v>
      </c>
      <c r="U1497" s="11">
        <v>1615405124438</v>
      </c>
      <c r="V1497">
        <f t="shared" si="69"/>
        <v>3</v>
      </c>
      <c r="W1497" t="s">
        <v>145</v>
      </c>
      <c r="Z1497">
        <v>747</v>
      </c>
      <c r="AA1497">
        <v>1615405124433</v>
      </c>
      <c r="AC1497" s="11">
        <v>1615405124434</v>
      </c>
      <c r="AD1497">
        <f t="shared" si="70"/>
        <v>1</v>
      </c>
      <c r="AG1497">
        <v>747</v>
      </c>
      <c r="AH1497">
        <v>1615405193783</v>
      </c>
      <c r="AJ1497" s="11">
        <v>1615405193572</v>
      </c>
      <c r="AK1497">
        <f t="shared" si="71"/>
        <v>-211</v>
      </c>
    </row>
    <row r="1498" spans="18:37" x14ac:dyDescent="0.25">
      <c r="R1498">
        <v>748</v>
      </c>
      <c r="S1498">
        <v>1615405124438</v>
      </c>
      <c r="U1498" s="12">
        <v>1615405124440</v>
      </c>
      <c r="V1498">
        <f t="shared" si="69"/>
        <v>2</v>
      </c>
      <c r="W1498" t="s">
        <v>144</v>
      </c>
      <c r="Z1498">
        <v>748</v>
      </c>
      <c r="AA1498">
        <v>1615405124434</v>
      </c>
      <c r="AC1498" s="12">
        <v>1615405124438</v>
      </c>
      <c r="AD1498">
        <f t="shared" si="70"/>
        <v>4</v>
      </c>
      <c r="AG1498">
        <v>748</v>
      </c>
      <c r="AH1498">
        <v>1615405193572</v>
      </c>
      <c r="AJ1498" s="12">
        <v>1615405193576</v>
      </c>
      <c r="AK1498">
        <f t="shared" si="71"/>
        <v>4</v>
      </c>
    </row>
    <row r="1499" spans="18:37" x14ac:dyDescent="0.25">
      <c r="R1499">
        <v>748</v>
      </c>
      <c r="S1499">
        <v>1615405124440</v>
      </c>
      <c r="U1499" s="11">
        <v>1615405124443</v>
      </c>
      <c r="V1499">
        <f t="shared" si="69"/>
        <v>3</v>
      </c>
      <c r="W1499" t="s">
        <v>145</v>
      </c>
      <c r="Z1499">
        <v>748</v>
      </c>
      <c r="AA1499">
        <v>1615405124438</v>
      </c>
      <c r="AC1499" s="11">
        <v>1615405124439</v>
      </c>
      <c r="AD1499">
        <f t="shared" si="70"/>
        <v>1</v>
      </c>
      <c r="AG1499">
        <v>748</v>
      </c>
      <c r="AH1499">
        <v>1615405193576</v>
      </c>
      <c r="AJ1499" s="11">
        <v>1615405193773</v>
      </c>
      <c r="AK1499">
        <f t="shared" si="71"/>
        <v>197</v>
      </c>
    </row>
    <row r="1500" spans="18:37" x14ac:dyDescent="0.25">
      <c r="R1500">
        <v>749</v>
      </c>
      <c r="S1500">
        <v>1615405124443</v>
      </c>
      <c r="U1500" s="12">
        <v>1615405124445</v>
      </c>
      <c r="V1500">
        <f t="shared" si="69"/>
        <v>2</v>
      </c>
      <c r="W1500" t="s">
        <v>144</v>
      </c>
      <c r="Z1500">
        <v>749</v>
      </c>
      <c r="AA1500">
        <v>1615405124439</v>
      </c>
      <c r="AC1500" s="12">
        <v>1615405124443</v>
      </c>
      <c r="AD1500">
        <f t="shared" si="70"/>
        <v>4</v>
      </c>
      <c r="AG1500">
        <v>749</v>
      </c>
      <c r="AH1500">
        <v>1615405193773</v>
      </c>
      <c r="AJ1500" s="12">
        <v>1615405193775</v>
      </c>
      <c r="AK1500">
        <f t="shared" si="71"/>
        <v>2</v>
      </c>
    </row>
    <row r="1501" spans="18:37" x14ac:dyDescent="0.25">
      <c r="R1501">
        <v>749</v>
      </c>
      <c r="S1501">
        <v>1615405124445</v>
      </c>
      <c r="U1501" s="11">
        <v>1615405124447</v>
      </c>
      <c r="V1501">
        <f t="shared" si="69"/>
        <v>2</v>
      </c>
      <c r="W1501" t="s">
        <v>145</v>
      </c>
      <c r="Z1501">
        <v>749</v>
      </c>
      <c r="AA1501">
        <v>1615405124443</v>
      </c>
      <c r="AC1501" s="11">
        <v>1615405124444</v>
      </c>
      <c r="AD1501">
        <f t="shared" si="70"/>
        <v>1</v>
      </c>
      <c r="AG1501">
        <v>749</v>
      </c>
      <c r="AH1501">
        <v>1615405193775</v>
      </c>
      <c r="AJ1501" s="11">
        <v>1615405193972</v>
      </c>
      <c r="AK1501">
        <f t="shared" si="71"/>
        <v>197</v>
      </c>
    </row>
    <row r="1502" spans="18:37" x14ac:dyDescent="0.25">
      <c r="R1502">
        <v>750</v>
      </c>
      <c r="S1502">
        <v>1615405124447</v>
      </c>
      <c r="U1502" s="12">
        <v>1615405124449</v>
      </c>
      <c r="V1502">
        <f t="shared" si="69"/>
        <v>2</v>
      </c>
      <c r="W1502" t="s">
        <v>144</v>
      </c>
      <c r="Z1502">
        <v>750</v>
      </c>
      <c r="AA1502">
        <v>1615405124444</v>
      </c>
      <c r="AC1502" s="12">
        <v>1615405124447</v>
      </c>
      <c r="AD1502">
        <f t="shared" si="70"/>
        <v>3</v>
      </c>
      <c r="AG1502">
        <v>750</v>
      </c>
      <c r="AH1502">
        <v>1615405193972</v>
      </c>
      <c r="AJ1502" s="12">
        <v>1615405193975</v>
      </c>
      <c r="AK1502">
        <f t="shared" si="71"/>
        <v>3</v>
      </c>
    </row>
    <row r="1503" spans="18:37" x14ac:dyDescent="0.25">
      <c r="R1503">
        <v>750</v>
      </c>
      <c r="S1503">
        <v>1615405124449</v>
      </c>
      <c r="U1503" s="11">
        <v>1615405124451</v>
      </c>
      <c r="V1503">
        <f t="shared" si="69"/>
        <v>2</v>
      </c>
      <c r="W1503" t="s">
        <v>145</v>
      </c>
      <c r="Z1503">
        <v>750</v>
      </c>
      <c r="AA1503">
        <v>1615405124447</v>
      </c>
      <c r="AC1503" s="11">
        <v>1615405124448</v>
      </c>
      <c r="AD1503">
        <f t="shared" si="70"/>
        <v>1</v>
      </c>
      <c r="AG1503">
        <v>750</v>
      </c>
      <c r="AH1503">
        <v>1615405193975</v>
      </c>
      <c r="AJ1503" s="11">
        <v>1615405193980</v>
      </c>
      <c r="AK1503">
        <f t="shared" si="71"/>
        <v>5</v>
      </c>
    </row>
    <row r="1504" spans="18:37" x14ac:dyDescent="0.25">
      <c r="R1504">
        <v>751</v>
      </c>
      <c r="S1504">
        <v>1615405124451</v>
      </c>
      <c r="U1504" s="12">
        <v>1615405124453</v>
      </c>
      <c r="V1504">
        <f t="shared" si="69"/>
        <v>2</v>
      </c>
      <c r="W1504" t="s">
        <v>144</v>
      </c>
      <c r="Z1504">
        <v>751</v>
      </c>
      <c r="AA1504">
        <v>1615405124448</v>
      </c>
      <c r="AC1504" s="12">
        <v>1615405124451</v>
      </c>
      <c r="AD1504">
        <f t="shared" si="70"/>
        <v>3</v>
      </c>
      <c r="AG1504">
        <v>751</v>
      </c>
      <c r="AH1504">
        <v>1615405193980</v>
      </c>
      <c r="AJ1504" s="12">
        <v>1615405193983</v>
      </c>
      <c r="AK1504">
        <f t="shared" si="71"/>
        <v>3</v>
      </c>
    </row>
    <row r="1505" spans="18:37" x14ac:dyDescent="0.25">
      <c r="R1505">
        <v>751</v>
      </c>
      <c r="S1505">
        <v>1615405124453</v>
      </c>
      <c r="U1505" s="11">
        <v>1615405124455</v>
      </c>
      <c r="V1505">
        <f t="shared" si="69"/>
        <v>2</v>
      </c>
      <c r="W1505" t="s">
        <v>145</v>
      </c>
      <c r="Z1505">
        <v>751</v>
      </c>
      <c r="AA1505">
        <v>1615405124451</v>
      </c>
      <c r="AC1505" s="11">
        <v>1615405124452</v>
      </c>
      <c r="AD1505">
        <f t="shared" si="70"/>
        <v>1</v>
      </c>
      <c r="AG1505">
        <v>751</v>
      </c>
      <c r="AH1505">
        <v>1615405193983</v>
      </c>
      <c r="AJ1505" s="11">
        <v>1615405194180</v>
      </c>
      <c r="AK1505">
        <f t="shared" si="71"/>
        <v>197</v>
      </c>
    </row>
    <row r="1506" spans="18:37" x14ac:dyDescent="0.25">
      <c r="R1506">
        <v>752</v>
      </c>
      <c r="S1506">
        <v>1615405124455</v>
      </c>
      <c r="U1506" s="12">
        <v>1615405124457</v>
      </c>
      <c r="V1506">
        <f t="shared" si="69"/>
        <v>2</v>
      </c>
      <c r="W1506" t="s">
        <v>144</v>
      </c>
      <c r="Z1506">
        <v>752</v>
      </c>
      <c r="AA1506">
        <v>1615405124452</v>
      </c>
      <c r="AC1506" s="12">
        <v>1615405124455</v>
      </c>
      <c r="AD1506">
        <f t="shared" si="70"/>
        <v>3</v>
      </c>
      <c r="AG1506">
        <v>752</v>
      </c>
      <c r="AH1506">
        <v>1615405194180</v>
      </c>
      <c r="AJ1506" s="12">
        <v>1615405194183</v>
      </c>
      <c r="AK1506">
        <f t="shared" si="71"/>
        <v>3</v>
      </c>
    </row>
    <row r="1507" spans="18:37" x14ac:dyDescent="0.25">
      <c r="R1507">
        <v>752</v>
      </c>
      <c r="S1507">
        <v>1615405124457</v>
      </c>
      <c r="U1507" s="11">
        <v>1615405124460</v>
      </c>
      <c r="V1507">
        <f t="shared" si="69"/>
        <v>3</v>
      </c>
      <c r="W1507" t="s">
        <v>145</v>
      </c>
      <c r="Z1507">
        <v>752</v>
      </c>
      <c r="AA1507">
        <v>1615405124455</v>
      </c>
      <c r="AC1507" s="11">
        <v>1615405124457</v>
      </c>
      <c r="AD1507">
        <f t="shared" si="70"/>
        <v>2</v>
      </c>
      <c r="AG1507">
        <v>752</v>
      </c>
      <c r="AH1507">
        <v>1615405194183</v>
      </c>
      <c r="AJ1507" s="11">
        <v>1615405194380</v>
      </c>
      <c r="AK1507">
        <f t="shared" si="71"/>
        <v>197</v>
      </c>
    </row>
    <row r="1508" spans="18:37" x14ac:dyDescent="0.25">
      <c r="R1508">
        <v>753</v>
      </c>
      <c r="S1508">
        <v>1615405124460</v>
      </c>
      <c r="U1508" s="12">
        <v>1615405124462</v>
      </c>
      <c r="V1508">
        <f t="shared" si="69"/>
        <v>2</v>
      </c>
      <c r="W1508" t="s">
        <v>144</v>
      </c>
      <c r="Z1508">
        <v>753</v>
      </c>
      <c r="AA1508">
        <v>1615405124457</v>
      </c>
      <c r="AC1508" s="12">
        <v>1615405124460</v>
      </c>
      <c r="AD1508">
        <f t="shared" si="70"/>
        <v>3</v>
      </c>
      <c r="AG1508">
        <v>753</v>
      </c>
      <c r="AH1508">
        <v>1615405194380</v>
      </c>
      <c r="AJ1508" s="12">
        <v>1615405194383</v>
      </c>
      <c r="AK1508">
        <f t="shared" si="71"/>
        <v>3</v>
      </c>
    </row>
    <row r="1509" spans="18:37" x14ac:dyDescent="0.25">
      <c r="R1509">
        <v>753</v>
      </c>
      <c r="S1509">
        <v>1615405124462</v>
      </c>
      <c r="U1509" s="11">
        <v>1615405124464</v>
      </c>
      <c r="V1509">
        <f t="shared" si="69"/>
        <v>2</v>
      </c>
      <c r="W1509" t="s">
        <v>145</v>
      </c>
      <c r="Z1509">
        <v>753</v>
      </c>
      <c r="AA1509">
        <v>1615405124460</v>
      </c>
      <c r="AC1509" s="11">
        <v>1615405124461</v>
      </c>
      <c r="AD1509">
        <f t="shared" si="70"/>
        <v>1</v>
      </c>
      <c r="AG1509">
        <v>753</v>
      </c>
      <c r="AH1509">
        <v>1615405194383</v>
      </c>
      <c r="AJ1509" s="11">
        <v>1615405194172</v>
      </c>
      <c r="AK1509">
        <f t="shared" si="71"/>
        <v>-211</v>
      </c>
    </row>
    <row r="1510" spans="18:37" x14ac:dyDescent="0.25">
      <c r="R1510">
        <v>754</v>
      </c>
      <c r="S1510">
        <v>1615405124464</v>
      </c>
      <c r="U1510" s="12">
        <v>1615405124466</v>
      </c>
      <c r="V1510">
        <f t="shared" si="69"/>
        <v>2</v>
      </c>
      <c r="W1510" t="s">
        <v>144</v>
      </c>
      <c r="Z1510">
        <v>754</v>
      </c>
      <c r="AA1510">
        <v>1615405124461</v>
      </c>
      <c r="AC1510" s="12">
        <v>1615405124464</v>
      </c>
      <c r="AD1510">
        <f t="shared" si="70"/>
        <v>3</v>
      </c>
      <c r="AG1510">
        <v>754</v>
      </c>
      <c r="AH1510">
        <v>1615405194172</v>
      </c>
      <c r="AJ1510" s="12">
        <v>1615405194175</v>
      </c>
      <c r="AK1510">
        <f t="shared" si="71"/>
        <v>3</v>
      </c>
    </row>
    <row r="1511" spans="18:37" x14ac:dyDescent="0.25">
      <c r="R1511">
        <v>754</v>
      </c>
      <c r="S1511">
        <v>1615405124466</v>
      </c>
      <c r="U1511" s="11">
        <v>1615405124469</v>
      </c>
      <c r="V1511">
        <f t="shared" si="69"/>
        <v>3</v>
      </c>
      <c r="W1511" t="s">
        <v>145</v>
      </c>
      <c r="Z1511">
        <v>754</v>
      </c>
      <c r="AA1511">
        <v>1615405124464</v>
      </c>
      <c r="AC1511" s="11">
        <v>1615405124465</v>
      </c>
      <c r="AD1511">
        <f t="shared" si="70"/>
        <v>1</v>
      </c>
      <c r="AG1511">
        <v>754</v>
      </c>
      <c r="AH1511">
        <v>1615405194175</v>
      </c>
      <c r="AJ1511" s="11">
        <v>1615405194580</v>
      </c>
      <c r="AK1511">
        <f t="shared" si="71"/>
        <v>405</v>
      </c>
    </row>
    <row r="1512" spans="18:37" x14ac:dyDescent="0.25">
      <c r="R1512">
        <v>755</v>
      </c>
      <c r="S1512">
        <v>1615405124469</v>
      </c>
      <c r="U1512" s="12">
        <v>1615405124471</v>
      </c>
      <c r="V1512">
        <f t="shared" si="69"/>
        <v>2</v>
      </c>
      <c r="W1512" t="s">
        <v>144</v>
      </c>
      <c r="Z1512">
        <v>755</v>
      </c>
      <c r="AA1512">
        <v>1615405124465</v>
      </c>
      <c r="AC1512" s="12">
        <v>1615405124469</v>
      </c>
      <c r="AD1512">
        <f t="shared" si="70"/>
        <v>4</v>
      </c>
      <c r="AG1512">
        <v>755</v>
      </c>
      <c r="AH1512">
        <v>1615405194580</v>
      </c>
      <c r="AJ1512" s="12">
        <v>1615405194583</v>
      </c>
      <c r="AK1512">
        <f t="shared" si="71"/>
        <v>3</v>
      </c>
    </row>
    <row r="1513" spans="18:37" x14ac:dyDescent="0.25">
      <c r="R1513">
        <v>755</v>
      </c>
      <c r="S1513">
        <v>1615405124471</v>
      </c>
      <c r="U1513" s="11">
        <v>1615405124473</v>
      </c>
      <c r="V1513">
        <f t="shared" si="69"/>
        <v>2</v>
      </c>
      <c r="W1513" t="s">
        <v>145</v>
      </c>
      <c r="Z1513">
        <v>755</v>
      </c>
      <c r="AA1513">
        <v>1615405124469</v>
      </c>
      <c r="AC1513" s="11">
        <v>1615405124470</v>
      </c>
      <c r="AD1513">
        <f t="shared" si="70"/>
        <v>1</v>
      </c>
      <c r="AG1513">
        <v>755</v>
      </c>
      <c r="AH1513">
        <v>1615405194583</v>
      </c>
      <c r="AJ1513" s="11">
        <v>1615405194372</v>
      </c>
      <c r="AK1513">
        <f t="shared" si="71"/>
        <v>-211</v>
      </c>
    </row>
    <row r="1514" spans="18:37" x14ac:dyDescent="0.25">
      <c r="R1514">
        <v>756</v>
      </c>
      <c r="S1514">
        <v>1615405124473</v>
      </c>
      <c r="U1514" s="12">
        <v>1615405124474</v>
      </c>
      <c r="V1514">
        <f t="shared" si="69"/>
        <v>1</v>
      </c>
      <c r="W1514" t="s">
        <v>144</v>
      </c>
      <c r="Z1514">
        <v>756</v>
      </c>
      <c r="AA1514">
        <v>1615405124470</v>
      </c>
      <c r="AC1514" s="12">
        <v>1615405124472</v>
      </c>
      <c r="AD1514">
        <f t="shared" si="70"/>
        <v>2</v>
      </c>
      <c r="AG1514">
        <v>756</v>
      </c>
      <c r="AH1514">
        <v>1615405194372</v>
      </c>
      <c r="AJ1514" s="12">
        <v>1615405194375</v>
      </c>
      <c r="AK1514">
        <f t="shared" si="71"/>
        <v>3</v>
      </c>
    </row>
    <row r="1515" spans="18:37" x14ac:dyDescent="0.25">
      <c r="R1515">
        <v>756</v>
      </c>
      <c r="S1515">
        <v>1615405124474</v>
      </c>
      <c r="U1515" s="11">
        <v>1615405124477</v>
      </c>
      <c r="V1515">
        <f t="shared" si="69"/>
        <v>3</v>
      </c>
      <c r="W1515" t="s">
        <v>145</v>
      </c>
      <c r="Z1515">
        <v>756</v>
      </c>
      <c r="AA1515">
        <v>1615405124472</v>
      </c>
      <c r="AC1515" s="11">
        <v>1615405124474</v>
      </c>
      <c r="AD1515">
        <f t="shared" si="70"/>
        <v>2</v>
      </c>
      <c r="AG1515">
        <v>756</v>
      </c>
      <c r="AH1515">
        <v>1615405194375</v>
      </c>
      <c r="AJ1515" s="11">
        <v>1615405194780</v>
      </c>
      <c r="AK1515">
        <f t="shared" si="71"/>
        <v>405</v>
      </c>
    </row>
    <row r="1516" spans="18:37" x14ac:dyDescent="0.25">
      <c r="R1516">
        <v>757</v>
      </c>
      <c r="S1516">
        <v>1615405124477</v>
      </c>
      <c r="U1516" s="12">
        <v>1615405124479</v>
      </c>
      <c r="V1516">
        <f t="shared" si="69"/>
        <v>2</v>
      </c>
      <c r="W1516" t="s">
        <v>144</v>
      </c>
      <c r="Z1516">
        <v>757</v>
      </c>
      <c r="AA1516">
        <v>1615405124474</v>
      </c>
      <c r="AC1516" s="12">
        <v>1615405124476</v>
      </c>
      <c r="AD1516">
        <f t="shared" si="70"/>
        <v>2</v>
      </c>
      <c r="AG1516">
        <v>757</v>
      </c>
      <c r="AH1516">
        <v>1615405194780</v>
      </c>
      <c r="AJ1516" s="12">
        <v>1615405194783</v>
      </c>
      <c r="AK1516">
        <f t="shared" si="71"/>
        <v>3</v>
      </c>
    </row>
    <row r="1517" spans="18:37" x14ac:dyDescent="0.25">
      <c r="R1517">
        <v>757</v>
      </c>
      <c r="S1517">
        <v>1615405124479</v>
      </c>
      <c r="U1517" s="11">
        <v>1615405124480</v>
      </c>
      <c r="V1517">
        <f t="shared" si="69"/>
        <v>1</v>
      </c>
      <c r="W1517" t="s">
        <v>145</v>
      </c>
      <c r="Z1517">
        <v>757</v>
      </c>
      <c r="AA1517">
        <v>1615405124476</v>
      </c>
      <c r="AC1517" s="11">
        <v>1615405124477</v>
      </c>
      <c r="AD1517">
        <f t="shared" si="70"/>
        <v>1</v>
      </c>
      <c r="AG1517">
        <v>757</v>
      </c>
      <c r="AH1517">
        <v>1615405194783</v>
      </c>
      <c r="AJ1517" s="11">
        <v>1615405194572</v>
      </c>
      <c r="AK1517">
        <f t="shared" si="71"/>
        <v>-211</v>
      </c>
    </row>
    <row r="1518" spans="18:37" x14ac:dyDescent="0.25">
      <c r="R1518">
        <v>758</v>
      </c>
      <c r="S1518">
        <v>1615405124480</v>
      </c>
      <c r="U1518" s="12">
        <v>1615405124482</v>
      </c>
      <c r="V1518">
        <f t="shared" si="69"/>
        <v>2</v>
      </c>
      <c r="W1518" t="s">
        <v>144</v>
      </c>
      <c r="Z1518">
        <v>758</v>
      </c>
      <c r="AA1518">
        <v>1615405124477</v>
      </c>
      <c r="AC1518" s="12">
        <v>1615405124480</v>
      </c>
      <c r="AD1518">
        <f t="shared" si="70"/>
        <v>3</v>
      </c>
      <c r="AG1518">
        <v>758</v>
      </c>
      <c r="AH1518">
        <v>1615405194572</v>
      </c>
      <c r="AJ1518" s="12">
        <v>1615405194575</v>
      </c>
      <c r="AK1518">
        <f t="shared" si="71"/>
        <v>3</v>
      </c>
    </row>
    <row r="1519" spans="18:37" x14ac:dyDescent="0.25">
      <c r="R1519">
        <v>758</v>
      </c>
      <c r="S1519">
        <v>1615405124482</v>
      </c>
      <c r="U1519" s="11">
        <v>1615405124484</v>
      </c>
      <c r="V1519">
        <f t="shared" si="69"/>
        <v>2</v>
      </c>
      <c r="W1519" t="s">
        <v>145</v>
      </c>
      <c r="Z1519">
        <v>758</v>
      </c>
      <c r="AA1519">
        <v>1615405124480</v>
      </c>
      <c r="AC1519" s="11">
        <v>1615405124481</v>
      </c>
      <c r="AD1519">
        <f t="shared" si="70"/>
        <v>1</v>
      </c>
      <c r="AG1519">
        <v>758</v>
      </c>
      <c r="AH1519">
        <v>1615405194575</v>
      </c>
      <c r="AJ1519" s="11">
        <v>1615405194772</v>
      </c>
      <c r="AK1519">
        <f t="shared" si="71"/>
        <v>197</v>
      </c>
    </row>
    <row r="1520" spans="18:37" x14ac:dyDescent="0.25">
      <c r="R1520">
        <v>759</v>
      </c>
      <c r="S1520">
        <v>1615405124484</v>
      </c>
      <c r="U1520" s="12">
        <v>1615405124486</v>
      </c>
      <c r="V1520">
        <f t="shared" si="69"/>
        <v>2</v>
      </c>
      <c r="W1520" t="s">
        <v>144</v>
      </c>
      <c r="Z1520">
        <v>759</v>
      </c>
      <c r="AA1520">
        <v>1615405124481</v>
      </c>
      <c r="AC1520" s="12">
        <v>1615405124484</v>
      </c>
      <c r="AD1520">
        <f t="shared" si="70"/>
        <v>3</v>
      </c>
      <c r="AG1520">
        <v>759</v>
      </c>
      <c r="AH1520">
        <v>1615405194772</v>
      </c>
      <c r="AJ1520" s="12">
        <v>1615405194775</v>
      </c>
      <c r="AK1520">
        <f t="shared" si="71"/>
        <v>3</v>
      </c>
    </row>
    <row r="1521" spans="18:37" x14ac:dyDescent="0.25">
      <c r="R1521">
        <v>759</v>
      </c>
      <c r="S1521">
        <v>1615405124486</v>
      </c>
      <c r="U1521" s="11">
        <v>1615405124489</v>
      </c>
      <c r="V1521">
        <f t="shared" si="69"/>
        <v>3</v>
      </c>
      <c r="W1521" t="s">
        <v>145</v>
      </c>
      <c r="Z1521">
        <v>759</v>
      </c>
      <c r="AA1521">
        <v>1615405124484</v>
      </c>
      <c r="AC1521" s="11">
        <v>1615405124485</v>
      </c>
      <c r="AD1521">
        <f t="shared" si="70"/>
        <v>1</v>
      </c>
      <c r="AG1521">
        <v>759</v>
      </c>
      <c r="AH1521">
        <v>1615405194775</v>
      </c>
      <c r="AJ1521" s="11">
        <v>1615405194972</v>
      </c>
      <c r="AK1521">
        <f t="shared" si="71"/>
        <v>197</v>
      </c>
    </row>
    <row r="1522" spans="18:37" x14ac:dyDescent="0.25">
      <c r="R1522">
        <v>760</v>
      </c>
      <c r="S1522">
        <v>1615405124489</v>
      </c>
      <c r="U1522" s="12">
        <v>1615405124491</v>
      </c>
      <c r="V1522">
        <f t="shared" si="69"/>
        <v>2</v>
      </c>
      <c r="W1522" t="s">
        <v>144</v>
      </c>
      <c r="Z1522">
        <v>760</v>
      </c>
      <c r="AA1522">
        <v>1615405124485</v>
      </c>
      <c r="AC1522" s="12">
        <v>1615405124489</v>
      </c>
      <c r="AD1522">
        <f t="shared" si="70"/>
        <v>4</v>
      </c>
      <c r="AG1522">
        <v>760</v>
      </c>
      <c r="AH1522">
        <v>1615405194972</v>
      </c>
      <c r="AJ1522" s="12">
        <v>1615405194975</v>
      </c>
      <c r="AK1522">
        <f t="shared" si="71"/>
        <v>3</v>
      </c>
    </row>
    <row r="1523" spans="18:37" x14ac:dyDescent="0.25">
      <c r="R1523">
        <v>760</v>
      </c>
      <c r="S1523">
        <v>1615405124491</v>
      </c>
      <c r="U1523" s="11">
        <v>1615405124494</v>
      </c>
      <c r="V1523">
        <f t="shared" si="69"/>
        <v>3</v>
      </c>
      <c r="W1523" t="s">
        <v>145</v>
      </c>
      <c r="Z1523">
        <v>760</v>
      </c>
      <c r="AA1523">
        <v>1615405124489</v>
      </c>
      <c r="AC1523" s="11">
        <v>1615405124490</v>
      </c>
      <c r="AD1523">
        <f t="shared" si="70"/>
        <v>1</v>
      </c>
      <c r="AG1523">
        <v>760</v>
      </c>
      <c r="AH1523">
        <v>1615405194975</v>
      </c>
      <c r="AJ1523" s="11">
        <v>1615405194980</v>
      </c>
      <c r="AK1523">
        <f t="shared" si="71"/>
        <v>5</v>
      </c>
    </row>
    <row r="1524" spans="18:37" x14ac:dyDescent="0.25">
      <c r="R1524">
        <v>761</v>
      </c>
      <c r="S1524">
        <v>1615405124494</v>
      </c>
      <c r="U1524" s="12">
        <v>1615405124496</v>
      </c>
      <c r="V1524">
        <f t="shared" si="69"/>
        <v>2</v>
      </c>
      <c r="W1524" t="s">
        <v>144</v>
      </c>
      <c r="Z1524">
        <v>761</v>
      </c>
      <c r="AA1524">
        <v>1615405124490</v>
      </c>
      <c r="AC1524" s="12">
        <v>1615405124494</v>
      </c>
      <c r="AD1524">
        <f t="shared" si="70"/>
        <v>4</v>
      </c>
      <c r="AG1524">
        <v>761</v>
      </c>
      <c r="AH1524">
        <v>1615405194980</v>
      </c>
      <c r="AJ1524" s="12">
        <v>1615405194983</v>
      </c>
      <c r="AK1524">
        <f t="shared" si="71"/>
        <v>3</v>
      </c>
    </row>
    <row r="1525" spans="18:37" x14ac:dyDescent="0.25">
      <c r="R1525">
        <v>761</v>
      </c>
      <c r="S1525">
        <v>1615405124496</v>
      </c>
      <c r="U1525" s="11">
        <v>1615405124498</v>
      </c>
      <c r="V1525">
        <f t="shared" si="69"/>
        <v>2</v>
      </c>
      <c r="W1525" t="s">
        <v>145</v>
      </c>
      <c r="Z1525">
        <v>761</v>
      </c>
      <c r="AA1525">
        <v>1615405124494</v>
      </c>
      <c r="AC1525" s="11">
        <v>1615405124495</v>
      </c>
      <c r="AD1525">
        <f t="shared" si="70"/>
        <v>1</v>
      </c>
      <c r="AG1525">
        <v>761</v>
      </c>
      <c r="AH1525">
        <v>1615405194983</v>
      </c>
      <c r="AJ1525" s="11">
        <v>1615405195180</v>
      </c>
      <c r="AK1525">
        <f t="shared" si="71"/>
        <v>197</v>
      </c>
    </row>
    <row r="1526" spans="18:37" x14ac:dyDescent="0.25">
      <c r="R1526">
        <v>762</v>
      </c>
      <c r="S1526">
        <v>1615405124498</v>
      </c>
      <c r="U1526" s="12">
        <v>1615405124500</v>
      </c>
      <c r="V1526">
        <f t="shared" si="69"/>
        <v>2</v>
      </c>
      <c r="W1526" t="s">
        <v>144</v>
      </c>
      <c r="Z1526">
        <v>762</v>
      </c>
      <c r="AA1526">
        <v>1615405124495</v>
      </c>
      <c r="AC1526" s="12">
        <v>1615405124498</v>
      </c>
      <c r="AD1526">
        <f t="shared" si="70"/>
        <v>3</v>
      </c>
      <c r="AG1526">
        <v>762</v>
      </c>
      <c r="AH1526">
        <v>1615405195180</v>
      </c>
      <c r="AJ1526" s="12">
        <v>1615405195184</v>
      </c>
      <c r="AK1526">
        <f t="shared" si="71"/>
        <v>4</v>
      </c>
    </row>
    <row r="1527" spans="18:37" x14ac:dyDescent="0.25">
      <c r="R1527">
        <v>762</v>
      </c>
      <c r="S1527">
        <v>1615405124500</v>
      </c>
      <c r="U1527" s="11">
        <v>1615405124501</v>
      </c>
      <c r="V1527">
        <f t="shared" si="69"/>
        <v>1</v>
      </c>
      <c r="W1527" t="s">
        <v>145</v>
      </c>
      <c r="Z1527">
        <v>762</v>
      </c>
      <c r="AA1527">
        <v>1615405124498</v>
      </c>
      <c r="AC1527" s="11">
        <v>1615405124499</v>
      </c>
      <c r="AD1527">
        <f t="shared" si="70"/>
        <v>1</v>
      </c>
      <c r="AG1527">
        <v>762</v>
      </c>
      <c r="AH1527">
        <v>1615405195184</v>
      </c>
      <c r="AJ1527" s="11">
        <v>1615405195380</v>
      </c>
      <c r="AK1527">
        <f t="shared" si="71"/>
        <v>196</v>
      </c>
    </row>
    <row r="1528" spans="18:37" x14ac:dyDescent="0.25">
      <c r="R1528">
        <v>763</v>
      </c>
      <c r="S1528">
        <v>1615405124501</v>
      </c>
      <c r="U1528" s="12">
        <v>1615405124503</v>
      </c>
      <c r="V1528">
        <f t="shared" si="69"/>
        <v>2</v>
      </c>
      <c r="W1528" t="s">
        <v>144</v>
      </c>
      <c r="Z1528">
        <v>763</v>
      </c>
      <c r="AA1528">
        <v>1615405124499</v>
      </c>
      <c r="AC1528" s="12">
        <v>1615405124501</v>
      </c>
      <c r="AD1528">
        <f t="shared" si="70"/>
        <v>2</v>
      </c>
      <c r="AG1528">
        <v>763</v>
      </c>
      <c r="AH1528">
        <v>1615405195380</v>
      </c>
      <c r="AJ1528" s="12">
        <v>1615405195383</v>
      </c>
      <c r="AK1528">
        <f t="shared" si="71"/>
        <v>3</v>
      </c>
    </row>
    <row r="1529" spans="18:37" x14ac:dyDescent="0.25">
      <c r="R1529">
        <v>763</v>
      </c>
      <c r="S1529">
        <v>1615405124503</v>
      </c>
      <c r="U1529" s="11">
        <v>1615405124505</v>
      </c>
      <c r="V1529">
        <f t="shared" si="69"/>
        <v>2</v>
      </c>
      <c r="W1529" t="s">
        <v>145</v>
      </c>
      <c r="Z1529">
        <v>763</v>
      </c>
      <c r="AA1529">
        <v>1615405124501</v>
      </c>
      <c r="AC1529" s="11">
        <v>1615405124502</v>
      </c>
      <c r="AD1529">
        <f t="shared" si="70"/>
        <v>1</v>
      </c>
      <c r="AG1529">
        <v>763</v>
      </c>
      <c r="AH1529">
        <v>1615405195383</v>
      </c>
      <c r="AJ1529" s="11">
        <v>1615405195172</v>
      </c>
      <c r="AK1529">
        <f t="shared" si="71"/>
        <v>-211</v>
      </c>
    </row>
    <row r="1530" spans="18:37" x14ac:dyDescent="0.25">
      <c r="R1530">
        <v>764</v>
      </c>
      <c r="S1530">
        <v>1615405124505</v>
      </c>
      <c r="U1530" s="12">
        <v>1615405124507</v>
      </c>
      <c r="V1530">
        <f t="shared" si="69"/>
        <v>2</v>
      </c>
      <c r="W1530" t="s">
        <v>144</v>
      </c>
      <c r="Z1530">
        <v>764</v>
      </c>
      <c r="AA1530">
        <v>1615405124502</v>
      </c>
      <c r="AC1530" s="12">
        <v>1615405124505</v>
      </c>
      <c r="AD1530">
        <f t="shared" si="70"/>
        <v>3</v>
      </c>
      <c r="AG1530">
        <v>764</v>
      </c>
      <c r="AH1530">
        <v>1615405195172</v>
      </c>
      <c r="AJ1530" s="12">
        <v>1615405195174</v>
      </c>
      <c r="AK1530">
        <f t="shared" si="71"/>
        <v>2</v>
      </c>
    </row>
    <row r="1531" spans="18:37" x14ac:dyDescent="0.25">
      <c r="R1531">
        <v>764</v>
      </c>
      <c r="S1531">
        <v>1615405124507</v>
      </c>
      <c r="U1531" s="11">
        <v>1615405124510</v>
      </c>
      <c r="V1531">
        <f t="shared" si="69"/>
        <v>3</v>
      </c>
      <c r="W1531" t="s">
        <v>145</v>
      </c>
      <c r="Z1531">
        <v>764</v>
      </c>
      <c r="AA1531">
        <v>1615405124505</v>
      </c>
      <c r="AC1531" s="11">
        <v>1615405124506</v>
      </c>
      <c r="AD1531">
        <f t="shared" si="70"/>
        <v>1</v>
      </c>
      <c r="AG1531">
        <v>764</v>
      </c>
      <c r="AH1531">
        <v>1615405195174</v>
      </c>
      <c r="AJ1531" s="11">
        <v>1615405195580</v>
      </c>
      <c r="AK1531">
        <f t="shared" si="71"/>
        <v>406</v>
      </c>
    </row>
    <row r="1532" spans="18:37" x14ac:dyDescent="0.25">
      <c r="R1532">
        <v>765</v>
      </c>
      <c r="S1532">
        <v>1615405124510</v>
      </c>
      <c r="U1532" s="12">
        <v>1615405124512</v>
      </c>
      <c r="V1532">
        <f t="shared" si="69"/>
        <v>2</v>
      </c>
      <c r="W1532" t="s">
        <v>144</v>
      </c>
      <c r="Z1532">
        <v>765</v>
      </c>
      <c r="AA1532">
        <v>1615405124506</v>
      </c>
      <c r="AC1532" s="12">
        <v>1615405124510</v>
      </c>
      <c r="AD1532">
        <f t="shared" si="70"/>
        <v>4</v>
      </c>
      <c r="AG1532">
        <v>765</v>
      </c>
      <c r="AH1532">
        <v>1615405195580</v>
      </c>
      <c r="AJ1532" s="12">
        <v>1615405195583</v>
      </c>
      <c r="AK1532">
        <f t="shared" si="71"/>
        <v>3</v>
      </c>
    </row>
    <row r="1533" spans="18:37" x14ac:dyDescent="0.25">
      <c r="R1533">
        <v>765</v>
      </c>
      <c r="S1533">
        <v>1615405124512</v>
      </c>
      <c r="U1533" s="11">
        <v>1615405124515</v>
      </c>
      <c r="V1533">
        <f t="shared" si="69"/>
        <v>3</v>
      </c>
      <c r="W1533" t="s">
        <v>145</v>
      </c>
      <c r="Z1533">
        <v>765</v>
      </c>
      <c r="AA1533">
        <v>1615405124510</v>
      </c>
      <c r="AC1533" s="11">
        <v>1615405124511</v>
      </c>
      <c r="AD1533">
        <f t="shared" si="70"/>
        <v>1</v>
      </c>
      <c r="AG1533">
        <v>765</v>
      </c>
      <c r="AH1533">
        <v>1615405195583</v>
      </c>
      <c r="AJ1533" s="11">
        <v>1615405195373</v>
      </c>
      <c r="AK1533">
        <f t="shared" si="71"/>
        <v>-210</v>
      </c>
    </row>
    <row r="1534" spans="18:37" x14ac:dyDescent="0.25">
      <c r="R1534">
        <v>766</v>
      </c>
      <c r="S1534">
        <v>1615405124515</v>
      </c>
      <c r="U1534" s="12">
        <v>1615405124517</v>
      </c>
      <c r="V1534">
        <f t="shared" si="69"/>
        <v>2</v>
      </c>
      <c r="W1534" t="s">
        <v>144</v>
      </c>
      <c r="Z1534">
        <v>766</v>
      </c>
      <c r="AA1534">
        <v>1615405124511</v>
      </c>
      <c r="AC1534" s="12">
        <v>1615405124515</v>
      </c>
      <c r="AD1534">
        <f t="shared" si="70"/>
        <v>4</v>
      </c>
      <c r="AG1534">
        <v>766</v>
      </c>
      <c r="AH1534">
        <v>1615405195373</v>
      </c>
      <c r="AJ1534" s="12">
        <v>1615405195375</v>
      </c>
      <c r="AK1534">
        <f t="shared" si="71"/>
        <v>2</v>
      </c>
    </row>
    <row r="1535" spans="18:37" x14ac:dyDescent="0.25">
      <c r="R1535">
        <v>766</v>
      </c>
      <c r="S1535">
        <v>1615405124517</v>
      </c>
      <c r="U1535" s="11">
        <v>1615405124520</v>
      </c>
      <c r="V1535">
        <f t="shared" si="69"/>
        <v>3</v>
      </c>
      <c r="W1535" t="s">
        <v>145</v>
      </c>
      <c r="Z1535">
        <v>766</v>
      </c>
      <c r="AA1535">
        <v>1615405124515</v>
      </c>
      <c r="AC1535" s="11">
        <v>1615405124516</v>
      </c>
      <c r="AD1535">
        <f t="shared" si="70"/>
        <v>1</v>
      </c>
      <c r="AG1535">
        <v>766</v>
      </c>
      <c r="AH1535">
        <v>1615405195375</v>
      </c>
      <c r="AJ1535" s="11">
        <v>1615405195783</v>
      </c>
      <c r="AK1535">
        <f t="shared" si="71"/>
        <v>408</v>
      </c>
    </row>
    <row r="1536" spans="18:37" x14ac:dyDescent="0.25">
      <c r="R1536">
        <v>767</v>
      </c>
      <c r="S1536">
        <v>1615405124520</v>
      </c>
      <c r="U1536" s="12">
        <v>1615405124522</v>
      </c>
      <c r="V1536">
        <f t="shared" si="69"/>
        <v>2</v>
      </c>
      <c r="W1536" t="s">
        <v>144</v>
      </c>
      <c r="Z1536">
        <v>767</v>
      </c>
      <c r="AA1536">
        <v>1615405124516</v>
      </c>
      <c r="AC1536" s="12">
        <v>1615405124520</v>
      </c>
      <c r="AD1536">
        <f t="shared" si="70"/>
        <v>4</v>
      </c>
      <c r="AG1536">
        <v>767</v>
      </c>
      <c r="AH1536">
        <v>1615405195783</v>
      </c>
      <c r="AJ1536" s="12">
        <v>1615405195785</v>
      </c>
      <c r="AK1536">
        <f t="shared" si="71"/>
        <v>2</v>
      </c>
    </row>
    <row r="1537" spans="18:37" x14ac:dyDescent="0.25">
      <c r="R1537">
        <v>767</v>
      </c>
      <c r="S1537">
        <v>1615405124522</v>
      </c>
      <c r="U1537" s="11">
        <v>1615405124524</v>
      </c>
      <c r="V1537">
        <f t="shared" si="69"/>
        <v>2</v>
      </c>
      <c r="W1537" t="s">
        <v>145</v>
      </c>
      <c r="Z1537">
        <v>767</v>
      </c>
      <c r="AA1537">
        <v>1615405124520</v>
      </c>
      <c r="AC1537" s="11">
        <v>1615405124521</v>
      </c>
      <c r="AD1537">
        <f t="shared" si="70"/>
        <v>1</v>
      </c>
      <c r="AG1537">
        <v>767</v>
      </c>
      <c r="AH1537">
        <v>1615405195785</v>
      </c>
      <c r="AJ1537" s="11">
        <v>1615405195572</v>
      </c>
      <c r="AK1537">
        <f t="shared" si="71"/>
        <v>-213</v>
      </c>
    </row>
    <row r="1538" spans="18:37" x14ac:dyDescent="0.25">
      <c r="R1538">
        <v>768</v>
      </c>
      <c r="S1538">
        <v>1615405124524</v>
      </c>
      <c r="U1538" s="12">
        <v>1615405124534</v>
      </c>
      <c r="V1538">
        <f t="shared" si="69"/>
        <v>10</v>
      </c>
      <c r="W1538" t="s">
        <v>144</v>
      </c>
      <c r="Z1538">
        <v>768</v>
      </c>
      <c r="AA1538">
        <v>1615405124521</v>
      </c>
      <c r="AC1538" s="12">
        <v>1615405124524</v>
      </c>
      <c r="AD1538">
        <f t="shared" si="70"/>
        <v>3</v>
      </c>
      <c r="AG1538">
        <v>768</v>
      </c>
      <c r="AH1538">
        <v>1615405195572</v>
      </c>
      <c r="AJ1538" s="12">
        <v>1615405195576</v>
      </c>
      <c r="AK1538">
        <f t="shared" si="71"/>
        <v>4</v>
      </c>
    </row>
    <row r="1539" spans="18:37" x14ac:dyDescent="0.25">
      <c r="R1539">
        <v>768</v>
      </c>
      <c r="S1539">
        <v>1615405124534</v>
      </c>
      <c r="U1539" s="11">
        <v>1615405124535</v>
      </c>
      <c r="V1539">
        <f t="shared" ref="V1539:V1602" si="72">U1539-U1538</f>
        <v>1</v>
      </c>
      <c r="W1539" t="s">
        <v>145</v>
      </c>
      <c r="Z1539">
        <v>768</v>
      </c>
      <c r="AA1539">
        <v>1615405124524</v>
      </c>
      <c r="AC1539" s="11">
        <v>1615405124530</v>
      </c>
      <c r="AD1539">
        <f t="shared" ref="AD1539:AD1602" si="73">AC1539-AC1538</f>
        <v>6</v>
      </c>
      <c r="AG1539">
        <v>768</v>
      </c>
      <c r="AH1539">
        <v>1615405195576</v>
      </c>
      <c r="AJ1539" s="11">
        <v>1615405195772</v>
      </c>
      <c r="AK1539">
        <f t="shared" ref="AK1539:AK1602" si="74">AJ1539-AJ1538</f>
        <v>196</v>
      </c>
    </row>
    <row r="1540" spans="18:37" x14ac:dyDescent="0.25">
      <c r="R1540">
        <v>769</v>
      </c>
      <c r="S1540">
        <v>1615405124535</v>
      </c>
      <c r="U1540" s="12">
        <v>1615405124537</v>
      </c>
      <c r="V1540">
        <f t="shared" si="72"/>
        <v>2</v>
      </c>
      <c r="W1540" t="s">
        <v>144</v>
      </c>
      <c r="Z1540">
        <v>769</v>
      </c>
      <c r="AA1540">
        <v>1615405124530</v>
      </c>
      <c r="AC1540" s="12">
        <v>1615405124535</v>
      </c>
      <c r="AD1540">
        <f t="shared" si="73"/>
        <v>5</v>
      </c>
      <c r="AG1540">
        <v>769</v>
      </c>
      <c r="AH1540">
        <v>1615405195772</v>
      </c>
      <c r="AJ1540" s="12">
        <v>1615405195783</v>
      </c>
      <c r="AK1540">
        <f t="shared" si="74"/>
        <v>11</v>
      </c>
    </row>
    <row r="1541" spans="18:37" x14ac:dyDescent="0.25">
      <c r="R1541">
        <v>769</v>
      </c>
      <c r="S1541">
        <v>1615405124537</v>
      </c>
      <c r="U1541" s="11">
        <v>1615405124541</v>
      </c>
      <c r="V1541">
        <f t="shared" si="72"/>
        <v>4</v>
      </c>
      <c r="W1541" t="s">
        <v>145</v>
      </c>
      <c r="Z1541">
        <v>769</v>
      </c>
      <c r="AA1541">
        <v>1615405124535</v>
      </c>
      <c r="AC1541" s="11">
        <v>1615405124536</v>
      </c>
      <c r="AD1541">
        <f t="shared" si="73"/>
        <v>1</v>
      </c>
      <c r="AG1541">
        <v>769</v>
      </c>
      <c r="AH1541">
        <v>1615405195783</v>
      </c>
      <c r="AJ1541" s="11">
        <v>1615405195973</v>
      </c>
      <c r="AK1541">
        <f t="shared" si="74"/>
        <v>190</v>
      </c>
    </row>
    <row r="1542" spans="18:37" x14ac:dyDescent="0.25">
      <c r="R1542">
        <v>770</v>
      </c>
      <c r="S1542">
        <v>1615405124541</v>
      </c>
      <c r="U1542" s="12">
        <v>1615405124543</v>
      </c>
      <c r="V1542">
        <f t="shared" si="72"/>
        <v>2</v>
      </c>
      <c r="W1542" t="s">
        <v>144</v>
      </c>
      <c r="Z1542">
        <v>770</v>
      </c>
      <c r="AA1542">
        <v>1615405124536</v>
      </c>
      <c r="AC1542" s="12">
        <v>1615405124540</v>
      </c>
      <c r="AD1542">
        <f t="shared" si="73"/>
        <v>4</v>
      </c>
      <c r="AG1542">
        <v>770</v>
      </c>
      <c r="AH1542">
        <v>1615405195973</v>
      </c>
      <c r="AJ1542" s="12">
        <v>1615405195975</v>
      </c>
      <c r="AK1542">
        <f t="shared" si="74"/>
        <v>2</v>
      </c>
    </row>
    <row r="1543" spans="18:37" x14ac:dyDescent="0.25">
      <c r="R1543">
        <v>770</v>
      </c>
      <c r="S1543">
        <v>1615405124543</v>
      </c>
      <c r="U1543" s="11">
        <v>1615405124546</v>
      </c>
      <c r="V1543">
        <f t="shared" si="72"/>
        <v>3</v>
      </c>
      <c r="W1543" t="s">
        <v>145</v>
      </c>
      <c r="Z1543">
        <v>770</v>
      </c>
      <c r="AA1543">
        <v>1615405124540</v>
      </c>
      <c r="AC1543" s="11">
        <v>1615405124542</v>
      </c>
      <c r="AD1543">
        <f t="shared" si="73"/>
        <v>2</v>
      </c>
      <c r="AG1543">
        <v>770</v>
      </c>
      <c r="AH1543">
        <v>1615405195975</v>
      </c>
      <c r="AJ1543" s="11">
        <v>1615405195981</v>
      </c>
      <c r="AK1543">
        <f t="shared" si="74"/>
        <v>6</v>
      </c>
    </row>
    <row r="1544" spans="18:37" x14ac:dyDescent="0.25">
      <c r="R1544">
        <v>771</v>
      </c>
      <c r="S1544">
        <v>1615405124546</v>
      </c>
      <c r="U1544" s="12">
        <v>1615405124548</v>
      </c>
      <c r="V1544">
        <f t="shared" si="72"/>
        <v>2</v>
      </c>
      <c r="W1544" t="s">
        <v>144</v>
      </c>
      <c r="Z1544">
        <v>771</v>
      </c>
      <c r="AA1544">
        <v>1615405124542</v>
      </c>
      <c r="AC1544" s="12">
        <v>1615405124546</v>
      </c>
      <c r="AD1544">
        <f t="shared" si="73"/>
        <v>4</v>
      </c>
      <c r="AG1544">
        <v>771</v>
      </c>
      <c r="AH1544">
        <v>1615405195981</v>
      </c>
      <c r="AJ1544" s="12">
        <v>1615405195984</v>
      </c>
      <c r="AK1544">
        <f t="shared" si="74"/>
        <v>3</v>
      </c>
    </row>
    <row r="1545" spans="18:37" x14ac:dyDescent="0.25">
      <c r="R1545">
        <v>771</v>
      </c>
      <c r="S1545">
        <v>1615405124548</v>
      </c>
      <c r="U1545" s="11">
        <v>1615405124551</v>
      </c>
      <c r="V1545">
        <f t="shared" si="72"/>
        <v>3</v>
      </c>
      <c r="W1545" t="s">
        <v>145</v>
      </c>
      <c r="Z1545">
        <v>771</v>
      </c>
      <c r="AA1545">
        <v>1615405124546</v>
      </c>
      <c r="AC1545" s="11">
        <v>1615405124547</v>
      </c>
      <c r="AD1545">
        <f t="shared" si="73"/>
        <v>1</v>
      </c>
      <c r="AG1545">
        <v>771</v>
      </c>
      <c r="AH1545">
        <v>1615405195984</v>
      </c>
      <c r="AJ1545" s="11">
        <v>1615405196185</v>
      </c>
      <c r="AK1545">
        <f t="shared" si="74"/>
        <v>201</v>
      </c>
    </row>
    <row r="1546" spans="18:37" x14ac:dyDescent="0.25">
      <c r="R1546">
        <v>772</v>
      </c>
      <c r="S1546">
        <v>1615405124551</v>
      </c>
      <c r="U1546" s="12">
        <v>1615405124553</v>
      </c>
      <c r="V1546">
        <f t="shared" si="72"/>
        <v>2</v>
      </c>
      <c r="W1546" t="s">
        <v>144</v>
      </c>
      <c r="Z1546">
        <v>772</v>
      </c>
      <c r="AA1546">
        <v>1615405124547</v>
      </c>
      <c r="AC1546" s="12">
        <v>1615405124551</v>
      </c>
      <c r="AD1546">
        <f t="shared" si="73"/>
        <v>4</v>
      </c>
      <c r="AG1546">
        <v>772</v>
      </c>
      <c r="AH1546">
        <v>1615405196185</v>
      </c>
      <c r="AJ1546" s="12">
        <v>1615405196187</v>
      </c>
      <c r="AK1546">
        <f t="shared" si="74"/>
        <v>2</v>
      </c>
    </row>
    <row r="1547" spans="18:37" x14ac:dyDescent="0.25">
      <c r="R1547">
        <v>772</v>
      </c>
      <c r="S1547">
        <v>1615405124553</v>
      </c>
      <c r="U1547" s="11">
        <v>1615405124557</v>
      </c>
      <c r="V1547">
        <f t="shared" si="72"/>
        <v>4</v>
      </c>
      <c r="W1547" t="s">
        <v>145</v>
      </c>
      <c r="Z1547">
        <v>772</v>
      </c>
      <c r="AA1547">
        <v>1615405124551</v>
      </c>
      <c r="AC1547" s="11">
        <v>1615405124552</v>
      </c>
      <c r="AD1547">
        <f t="shared" si="73"/>
        <v>1</v>
      </c>
      <c r="AG1547">
        <v>772</v>
      </c>
      <c r="AH1547">
        <v>1615405196187</v>
      </c>
      <c r="AJ1547" s="11">
        <v>1615405196380</v>
      </c>
      <c r="AK1547">
        <f t="shared" si="74"/>
        <v>193</v>
      </c>
    </row>
    <row r="1548" spans="18:37" x14ac:dyDescent="0.25">
      <c r="R1548">
        <v>773</v>
      </c>
      <c r="S1548">
        <v>1615405124557</v>
      </c>
      <c r="U1548" s="12">
        <v>1615405124559</v>
      </c>
      <c r="V1548">
        <f t="shared" si="72"/>
        <v>2</v>
      </c>
      <c r="W1548" t="s">
        <v>144</v>
      </c>
      <c r="Z1548">
        <v>773</v>
      </c>
      <c r="AA1548">
        <v>1615405124552</v>
      </c>
      <c r="AC1548" s="12">
        <v>1615405124557</v>
      </c>
      <c r="AD1548">
        <f t="shared" si="73"/>
        <v>5</v>
      </c>
      <c r="AG1548">
        <v>773</v>
      </c>
      <c r="AH1548">
        <v>1615405196380</v>
      </c>
      <c r="AJ1548" s="12">
        <v>1615405196383</v>
      </c>
      <c r="AK1548">
        <f t="shared" si="74"/>
        <v>3</v>
      </c>
    </row>
    <row r="1549" spans="18:37" x14ac:dyDescent="0.25">
      <c r="R1549">
        <v>773</v>
      </c>
      <c r="S1549">
        <v>1615405124559</v>
      </c>
      <c r="U1549" s="11">
        <v>1615405124561</v>
      </c>
      <c r="V1549">
        <f t="shared" si="72"/>
        <v>2</v>
      </c>
      <c r="W1549" t="s">
        <v>145</v>
      </c>
      <c r="Z1549">
        <v>773</v>
      </c>
      <c r="AA1549">
        <v>1615405124557</v>
      </c>
      <c r="AC1549" s="11">
        <v>1615405124558</v>
      </c>
      <c r="AD1549">
        <f t="shared" si="73"/>
        <v>1</v>
      </c>
      <c r="AG1549">
        <v>773</v>
      </c>
      <c r="AH1549">
        <v>1615405196383</v>
      </c>
      <c r="AJ1549" s="11">
        <v>1615405196172</v>
      </c>
      <c r="AK1549">
        <f t="shared" si="74"/>
        <v>-211</v>
      </c>
    </row>
    <row r="1550" spans="18:37" x14ac:dyDescent="0.25">
      <c r="R1550">
        <v>774</v>
      </c>
      <c r="S1550">
        <v>1615405124561</v>
      </c>
      <c r="U1550" s="12">
        <v>1615405124563</v>
      </c>
      <c r="V1550">
        <f t="shared" si="72"/>
        <v>2</v>
      </c>
      <c r="W1550" t="s">
        <v>144</v>
      </c>
      <c r="Z1550">
        <v>774</v>
      </c>
      <c r="AA1550">
        <v>1615405124558</v>
      </c>
      <c r="AC1550" s="12">
        <v>1615405124560</v>
      </c>
      <c r="AD1550">
        <f t="shared" si="73"/>
        <v>2</v>
      </c>
      <c r="AG1550">
        <v>774</v>
      </c>
      <c r="AH1550">
        <v>1615405196172</v>
      </c>
      <c r="AJ1550" s="12">
        <v>1615405196175</v>
      </c>
      <c r="AK1550">
        <f t="shared" si="74"/>
        <v>3</v>
      </c>
    </row>
    <row r="1551" spans="18:37" x14ac:dyDescent="0.25">
      <c r="R1551">
        <v>774</v>
      </c>
      <c r="S1551">
        <v>1615405124563</v>
      </c>
      <c r="U1551" s="11">
        <v>1615405124564</v>
      </c>
      <c r="V1551">
        <f t="shared" si="72"/>
        <v>1</v>
      </c>
      <c r="W1551" t="s">
        <v>145</v>
      </c>
      <c r="Z1551">
        <v>774</v>
      </c>
      <c r="AA1551">
        <v>1615405124560</v>
      </c>
      <c r="AC1551" s="11">
        <v>1615405124561</v>
      </c>
      <c r="AD1551">
        <f t="shared" si="73"/>
        <v>1</v>
      </c>
      <c r="AG1551">
        <v>774</v>
      </c>
      <c r="AH1551">
        <v>1615405196175</v>
      </c>
      <c r="AJ1551" s="11">
        <v>1615405196580</v>
      </c>
      <c r="AK1551">
        <f t="shared" si="74"/>
        <v>405</v>
      </c>
    </row>
    <row r="1552" spans="18:37" x14ac:dyDescent="0.25">
      <c r="R1552">
        <v>775</v>
      </c>
      <c r="S1552">
        <v>1615405124564</v>
      </c>
      <c r="U1552" s="12">
        <v>1615405124566</v>
      </c>
      <c r="V1552">
        <f t="shared" si="72"/>
        <v>2</v>
      </c>
      <c r="W1552" t="s">
        <v>144</v>
      </c>
      <c r="Z1552">
        <v>775</v>
      </c>
      <c r="AA1552">
        <v>1615405124561</v>
      </c>
      <c r="AC1552" s="12">
        <v>1615405124564</v>
      </c>
      <c r="AD1552">
        <f t="shared" si="73"/>
        <v>3</v>
      </c>
      <c r="AG1552">
        <v>775</v>
      </c>
      <c r="AH1552">
        <v>1615405196580</v>
      </c>
      <c r="AJ1552" s="12">
        <v>1615405196583</v>
      </c>
      <c r="AK1552">
        <f t="shared" si="74"/>
        <v>3</v>
      </c>
    </row>
    <row r="1553" spans="18:37" x14ac:dyDescent="0.25">
      <c r="R1553">
        <v>775</v>
      </c>
      <c r="S1553">
        <v>1615405124566</v>
      </c>
      <c r="U1553" s="11">
        <v>1615405124569</v>
      </c>
      <c r="V1553">
        <f t="shared" si="72"/>
        <v>3</v>
      </c>
      <c r="W1553" t="s">
        <v>145</v>
      </c>
      <c r="Z1553">
        <v>775</v>
      </c>
      <c r="AA1553">
        <v>1615405124564</v>
      </c>
      <c r="AC1553" s="11">
        <v>1615405124565</v>
      </c>
      <c r="AD1553">
        <f t="shared" si="73"/>
        <v>1</v>
      </c>
      <c r="AG1553">
        <v>775</v>
      </c>
      <c r="AH1553">
        <v>1615405196583</v>
      </c>
      <c r="AJ1553" s="11">
        <v>1615405196372</v>
      </c>
      <c r="AK1553">
        <f t="shared" si="74"/>
        <v>-211</v>
      </c>
    </row>
    <row r="1554" spans="18:37" x14ac:dyDescent="0.25">
      <c r="R1554">
        <v>776</v>
      </c>
      <c r="S1554">
        <v>1615405124569</v>
      </c>
      <c r="U1554" s="12">
        <v>1615405124571</v>
      </c>
      <c r="V1554">
        <f t="shared" si="72"/>
        <v>2</v>
      </c>
      <c r="W1554" t="s">
        <v>144</v>
      </c>
      <c r="Z1554">
        <v>776</v>
      </c>
      <c r="AA1554">
        <v>1615405124565</v>
      </c>
      <c r="AC1554" s="12">
        <v>1615405124569</v>
      </c>
      <c r="AD1554">
        <f t="shared" si="73"/>
        <v>4</v>
      </c>
      <c r="AG1554">
        <v>776</v>
      </c>
      <c r="AH1554">
        <v>1615405196372</v>
      </c>
      <c r="AJ1554" s="12">
        <v>1615405196375</v>
      </c>
      <c r="AK1554">
        <f t="shared" si="74"/>
        <v>3</v>
      </c>
    </row>
    <row r="1555" spans="18:37" x14ac:dyDescent="0.25">
      <c r="R1555">
        <v>776</v>
      </c>
      <c r="S1555">
        <v>1615405124571</v>
      </c>
      <c r="U1555" s="11">
        <v>1615405124576</v>
      </c>
      <c r="V1555">
        <f t="shared" si="72"/>
        <v>5</v>
      </c>
      <c r="W1555" t="s">
        <v>145</v>
      </c>
      <c r="Z1555">
        <v>776</v>
      </c>
      <c r="AA1555">
        <v>1615405124569</v>
      </c>
      <c r="AC1555" s="11">
        <v>1615405124570</v>
      </c>
      <c r="AD1555">
        <f t="shared" si="73"/>
        <v>1</v>
      </c>
      <c r="AG1555">
        <v>776</v>
      </c>
      <c r="AH1555">
        <v>1615405196375</v>
      </c>
      <c r="AJ1555" s="11">
        <v>1615405196780</v>
      </c>
      <c r="AK1555">
        <f t="shared" si="74"/>
        <v>405</v>
      </c>
    </row>
    <row r="1556" spans="18:37" x14ac:dyDescent="0.25">
      <c r="R1556">
        <v>777</v>
      </c>
      <c r="S1556">
        <v>1615405124576</v>
      </c>
      <c r="U1556" s="12">
        <v>1615405124579</v>
      </c>
      <c r="V1556">
        <f t="shared" si="72"/>
        <v>3</v>
      </c>
      <c r="W1556" t="s">
        <v>144</v>
      </c>
      <c r="Z1556">
        <v>777</v>
      </c>
      <c r="AA1556">
        <v>1615405124570</v>
      </c>
      <c r="AC1556" s="12">
        <v>1615405124576</v>
      </c>
      <c r="AD1556">
        <f t="shared" si="73"/>
        <v>6</v>
      </c>
      <c r="AG1556">
        <v>777</v>
      </c>
      <c r="AH1556">
        <v>1615405196780</v>
      </c>
      <c r="AJ1556" s="12">
        <v>1615405196783</v>
      </c>
      <c r="AK1556">
        <f t="shared" si="74"/>
        <v>3</v>
      </c>
    </row>
    <row r="1557" spans="18:37" x14ac:dyDescent="0.25">
      <c r="R1557">
        <v>777</v>
      </c>
      <c r="S1557">
        <v>1615405124579</v>
      </c>
      <c r="U1557" s="11">
        <v>1615405124582</v>
      </c>
      <c r="V1557">
        <f t="shared" si="72"/>
        <v>3</v>
      </c>
      <c r="W1557" t="s">
        <v>145</v>
      </c>
      <c r="Z1557">
        <v>777</v>
      </c>
      <c r="AA1557">
        <v>1615405124576</v>
      </c>
      <c r="AC1557" s="11">
        <v>1615405124577</v>
      </c>
      <c r="AD1557">
        <f t="shared" si="73"/>
        <v>1</v>
      </c>
      <c r="AG1557">
        <v>777</v>
      </c>
      <c r="AH1557">
        <v>1615405196783</v>
      </c>
      <c r="AJ1557" s="11">
        <v>1615405196572</v>
      </c>
      <c r="AK1557">
        <f t="shared" si="74"/>
        <v>-211</v>
      </c>
    </row>
    <row r="1558" spans="18:37" x14ac:dyDescent="0.25">
      <c r="R1558">
        <v>778</v>
      </c>
      <c r="S1558">
        <v>1615405124582</v>
      </c>
      <c r="U1558" s="12">
        <v>1615405124586</v>
      </c>
      <c r="V1558">
        <f t="shared" si="72"/>
        <v>4</v>
      </c>
      <c r="W1558" t="s">
        <v>144</v>
      </c>
      <c r="Z1558">
        <v>778</v>
      </c>
      <c r="AA1558">
        <v>1615405124577</v>
      </c>
      <c r="AC1558" s="12">
        <v>1615405124581</v>
      </c>
      <c r="AD1558">
        <f t="shared" si="73"/>
        <v>4</v>
      </c>
      <c r="AG1558">
        <v>778</v>
      </c>
      <c r="AH1558">
        <v>1615405196572</v>
      </c>
      <c r="AJ1558" s="12">
        <v>1615405196575</v>
      </c>
      <c r="AK1558">
        <f t="shared" si="74"/>
        <v>3</v>
      </c>
    </row>
    <row r="1559" spans="18:37" x14ac:dyDescent="0.25">
      <c r="R1559">
        <v>778</v>
      </c>
      <c r="S1559">
        <v>1615405124586</v>
      </c>
      <c r="U1559" s="11">
        <v>1615405124587</v>
      </c>
      <c r="V1559">
        <f t="shared" si="72"/>
        <v>1</v>
      </c>
      <c r="W1559" t="s">
        <v>145</v>
      </c>
      <c r="Z1559">
        <v>778</v>
      </c>
      <c r="AA1559">
        <v>1615405124581</v>
      </c>
      <c r="AC1559" s="11">
        <v>1615405124583</v>
      </c>
      <c r="AD1559">
        <f t="shared" si="73"/>
        <v>2</v>
      </c>
      <c r="AG1559">
        <v>778</v>
      </c>
      <c r="AH1559">
        <v>1615405196575</v>
      </c>
      <c r="AJ1559" s="11">
        <v>1615405196772</v>
      </c>
      <c r="AK1559">
        <f t="shared" si="74"/>
        <v>197</v>
      </c>
    </row>
    <row r="1560" spans="18:37" x14ac:dyDescent="0.25">
      <c r="R1560">
        <v>779</v>
      </c>
      <c r="S1560">
        <v>1615405124587</v>
      </c>
      <c r="U1560" s="12">
        <v>1615405124589</v>
      </c>
      <c r="V1560">
        <f t="shared" si="72"/>
        <v>2</v>
      </c>
      <c r="W1560" t="s">
        <v>144</v>
      </c>
      <c r="Z1560">
        <v>779</v>
      </c>
      <c r="AA1560">
        <v>1615405124583</v>
      </c>
      <c r="AC1560" s="12">
        <v>1615405124586</v>
      </c>
      <c r="AD1560">
        <f t="shared" si="73"/>
        <v>3</v>
      </c>
      <c r="AG1560">
        <v>779</v>
      </c>
      <c r="AH1560">
        <v>1615405196772</v>
      </c>
      <c r="AJ1560" s="12">
        <v>1615405196775</v>
      </c>
      <c r="AK1560">
        <f t="shared" si="74"/>
        <v>3</v>
      </c>
    </row>
    <row r="1561" spans="18:37" x14ac:dyDescent="0.25">
      <c r="R1561">
        <v>779</v>
      </c>
      <c r="S1561">
        <v>1615405124589</v>
      </c>
      <c r="U1561" s="11">
        <v>1615405124592</v>
      </c>
      <c r="V1561">
        <f t="shared" si="72"/>
        <v>3</v>
      </c>
      <c r="W1561" t="s">
        <v>145</v>
      </c>
      <c r="Z1561">
        <v>779</v>
      </c>
      <c r="AA1561">
        <v>1615405124586</v>
      </c>
      <c r="AC1561" s="11">
        <v>1615405124588</v>
      </c>
      <c r="AD1561">
        <f t="shared" si="73"/>
        <v>2</v>
      </c>
      <c r="AG1561">
        <v>779</v>
      </c>
      <c r="AH1561">
        <v>1615405196775</v>
      </c>
      <c r="AJ1561" s="11">
        <v>1615405196972</v>
      </c>
      <c r="AK1561">
        <f t="shared" si="74"/>
        <v>197</v>
      </c>
    </row>
    <row r="1562" spans="18:37" x14ac:dyDescent="0.25">
      <c r="R1562">
        <v>780</v>
      </c>
      <c r="S1562">
        <v>1615405124592</v>
      </c>
      <c r="U1562" s="12">
        <v>1615405124594</v>
      </c>
      <c r="V1562">
        <f t="shared" si="72"/>
        <v>2</v>
      </c>
      <c r="W1562" t="s">
        <v>144</v>
      </c>
      <c r="Z1562">
        <v>780</v>
      </c>
      <c r="AA1562">
        <v>1615405124588</v>
      </c>
      <c r="AC1562" s="12">
        <v>1615405124592</v>
      </c>
      <c r="AD1562">
        <f t="shared" si="73"/>
        <v>4</v>
      </c>
      <c r="AG1562">
        <v>780</v>
      </c>
      <c r="AH1562">
        <v>1615405196972</v>
      </c>
      <c r="AJ1562" s="12">
        <v>1615405196976</v>
      </c>
      <c r="AK1562">
        <f t="shared" si="74"/>
        <v>4</v>
      </c>
    </row>
    <row r="1563" spans="18:37" x14ac:dyDescent="0.25">
      <c r="R1563">
        <v>780</v>
      </c>
      <c r="S1563">
        <v>1615405124594</v>
      </c>
      <c r="U1563" s="11">
        <v>1615405124600</v>
      </c>
      <c r="V1563">
        <f t="shared" si="72"/>
        <v>6</v>
      </c>
      <c r="W1563" t="s">
        <v>145</v>
      </c>
      <c r="Z1563">
        <v>780</v>
      </c>
      <c r="AA1563">
        <v>1615405124592</v>
      </c>
      <c r="AC1563" s="11">
        <v>1615405124593</v>
      </c>
      <c r="AD1563">
        <f t="shared" si="73"/>
        <v>1</v>
      </c>
      <c r="AG1563">
        <v>780</v>
      </c>
      <c r="AH1563">
        <v>1615405196976</v>
      </c>
      <c r="AJ1563" s="11">
        <v>1615405196980</v>
      </c>
      <c r="AK1563">
        <f t="shared" si="74"/>
        <v>4</v>
      </c>
    </row>
    <row r="1564" spans="18:37" x14ac:dyDescent="0.25">
      <c r="R1564">
        <v>781</v>
      </c>
      <c r="S1564">
        <v>1615405124600</v>
      </c>
      <c r="U1564" s="12">
        <v>1615405124602</v>
      </c>
      <c r="V1564">
        <f t="shared" si="72"/>
        <v>2</v>
      </c>
      <c r="W1564" t="s">
        <v>144</v>
      </c>
      <c r="Z1564">
        <v>781</v>
      </c>
      <c r="AA1564">
        <v>1615405124593</v>
      </c>
      <c r="AC1564" s="12">
        <v>1615405124600</v>
      </c>
      <c r="AD1564">
        <f t="shared" si="73"/>
        <v>7</v>
      </c>
      <c r="AG1564">
        <v>781</v>
      </c>
      <c r="AH1564">
        <v>1615405196980</v>
      </c>
      <c r="AJ1564" s="12">
        <v>1615405196983</v>
      </c>
      <c r="AK1564">
        <f t="shared" si="74"/>
        <v>3</v>
      </c>
    </row>
    <row r="1565" spans="18:37" x14ac:dyDescent="0.25">
      <c r="R1565">
        <v>781</v>
      </c>
      <c r="S1565">
        <v>1615405124602</v>
      </c>
      <c r="U1565" s="11">
        <v>1615405124605</v>
      </c>
      <c r="V1565">
        <f t="shared" si="72"/>
        <v>3</v>
      </c>
      <c r="W1565" t="s">
        <v>145</v>
      </c>
      <c r="Z1565">
        <v>781</v>
      </c>
      <c r="AA1565">
        <v>1615405124600</v>
      </c>
      <c r="AC1565" s="11">
        <v>1615405124601</v>
      </c>
      <c r="AD1565">
        <f t="shared" si="73"/>
        <v>1</v>
      </c>
      <c r="AG1565">
        <v>781</v>
      </c>
      <c r="AH1565">
        <v>1615405196983</v>
      </c>
      <c r="AJ1565" s="11">
        <v>1615405197180</v>
      </c>
      <c r="AK1565">
        <f t="shared" si="74"/>
        <v>197</v>
      </c>
    </row>
    <row r="1566" spans="18:37" x14ac:dyDescent="0.25">
      <c r="R1566">
        <v>782</v>
      </c>
      <c r="S1566">
        <v>1615405124605</v>
      </c>
      <c r="U1566" s="12">
        <v>1615405124607</v>
      </c>
      <c r="V1566">
        <f t="shared" si="72"/>
        <v>2</v>
      </c>
      <c r="W1566" t="s">
        <v>144</v>
      </c>
      <c r="Z1566">
        <v>782</v>
      </c>
      <c r="AA1566">
        <v>1615405124601</v>
      </c>
      <c r="AC1566" s="12">
        <v>1615405124605</v>
      </c>
      <c r="AD1566">
        <f t="shared" si="73"/>
        <v>4</v>
      </c>
      <c r="AG1566">
        <v>782</v>
      </c>
      <c r="AH1566">
        <v>1615405197180</v>
      </c>
      <c r="AJ1566" s="12">
        <v>1615405197183</v>
      </c>
      <c r="AK1566">
        <f t="shared" si="74"/>
        <v>3</v>
      </c>
    </row>
    <row r="1567" spans="18:37" x14ac:dyDescent="0.25">
      <c r="R1567">
        <v>782</v>
      </c>
      <c r="S1567">
        <v>1615405124607</v>
      </c>
      <c r="U1567" s="11">
        <v>1615405124609</v>
      </c>
      <c r="V1567">
        <f t="shared" si="72"/>
        <v>2</v>
      </c>
      <c r="W1567" t="s">
        <v>145</v>
      </c>
      <c r="Z1567">
        <v>782</v>
      </c>
      <c r="AA1567">
        <v>1615405124605</v>
      </c>
      <c r="AC1567" s="11">
        <v>1615405124606</v>
      </c>
      <c r="AD1567">
        <f t="shared" si="73"/>
        <v>1</v>
      </c>
      <c r="AG1567">
        <v>782</v>
      </c>
      <c r="AH1567">
        <v>1615405197183</v>
      </c>
      <c r="AJ1567" s="11">
        <v>1615405197380</v>
      </c>
      <c r="AK1567">
        <f t="shared" si="74"/>
        <v>197</v>
      </c>
    </row>
    <row r="1568" spans="18:37" x14ac:dyDescent="0.25">
      <c r="R1568">
        <v>783</v>
      </c>
      <c r="S1568">
        <v>1615405124609</v>
      </c>
      <c r="U1568" s="12">
        <v>1615405124611</v>
      </c>
      <c r="V1568">
        <f t="shared" si="72"/>
        <v>2</v>
      </c>
      <c r="W1568" t="s">
        <v>144</v>
      </c>
      <c r="Z1568">
        <v>783</v>
      </c>
      <c r="AA1568">
        <v>1615405124606</v>
      </c>
      <c r="AC1568" s="12">
        <v>1615405124609</v>
      </c>
      <c r="AD1568">
        <f t="shared" si="73"/>
        <v>3</v>
      </c>
      <c r="AG1568">
        <v>783</v>
      </c>
      <c r="AH1568">
        <v>1615405197380</v>
      </c>
      <c r="AJ1568" s="12">
        <v>1615405197383</v>
      </c>
      <c r="AK1568">
        <f t="shared" si="74"/>
        <v>3</v>
      </c>
    </row>
    <row r="1569" spans="18:37" x14ac:dyDescent="0.25">
      <c r="R1569">
        <v>783</v>
      </c>
      <c r="S1569">
        <v>1615405124611</v>
      </c>
      <c r="U1569" s="11">
        <v>1615405124613</v>
      </c>
      <c r="V1569">
        <f t="shared" si="72"/>
        <v>2</v>
      </c>
      <c r="W1569" t="s">
        <v>145</v>
      </c>
      <c r="Z1569">
        <v>783</v>
      </c>
      <c r="AA1569">
        <v>1615405124609</v>
      </c>
      <c r="AC1569" s="11">
        <v>1615405124610</v>
      </c>
      <c r="AD1569">
        <f t="shared" si="73"/>
        <v>1</v>
      </c>
      <c r="AG1569">
        <v>783</v>
      </c>
      <c r="AH1569">
        <v>1615405197383</v>
      </c>
      <c r="AJ1569" s="11">
        <v>1615405197172</v>
      </c>
      <c r="AK1569">
        <f t="shared" si="74"/>
        <v>-211</v>
      </c>
    </row>
    <row r="1570" spans="18:37" x14ac:dyDescent="0.25">
      <c r="R1570">
        <v>784</v>
      </c>
      <c r="S1570">
        <v>1615405124613</v>
      </c>
      <c r="U1570" s="12">
        <v>1615405124615</v>
      </c>
      <c r="V1570">
        <f t="shared" si="72"/>
        <v>2</v>
      </c>
      <c r="W1570" t="s">
        <v>144</v>
      </c>
      <c r="Z1570">
        <v>784</v>
      </c>
      <c r="AA1570">
        <v>1615405124610</v>
      </c>
      <c r="AC1570" s="12">
        <v>1615405124613</v>
      </c>
      <c r="AD1570">
        <f t="shared" si="73"/>
        <v>3</v>
      </c>
      <c r="AG1570">
        <v>784</v>
      </c>
      <c r="AH1570">
        <v>1615405197172</v>
      </c>
      <c r="AJ1570" s="12">
        <v>1615405197175</v>
      </c>
      <c r="AK1570">
        <f t="shared" si="74"/>
        <v>3</v>
      </c>
    </row>
    <row r="1571" spans="18:37" x14ac:dyDescent="0.25">
      <c r="R1571">
        <v>784</v>
      </c>
      <c r="S1571">
        <v>1615405124615</v>
      </c>
      <c r="U1571" s="11">
        <v>1615405124618</v>
      </c>
      <c r="V1571">
        <f t="shared" si="72"/>
        <v>3</v>
      </c>
      <c r="W1571" t="s">
        <v>145</v>
      </c>
      <c r="Z1571">
        <v>784</v>
      </c>
      <c r="AA1571">
        <v>1615405124613</v>
      </c>
      <c r="AC1571" s="11">
        <v>1615405124614</v>
      </c>
      <c r="AD1571">
        <f t="shared" si="73"/>
        <v>1</v>
      </c>
      <c r="AG1571">
        <v>784</v>
      </c>
      <c r="AH1571">
        <v>1615405197175</v>
      </c>
      <c r="AJ1571" s="11">
        <v>1615405197580</v>
      </c>
      <c r="AK1571">
        <f t="shared" si="74"/>
        <v>405</v>
      </c>
    </row>
    <row r="1572" spans="18:37" x14ac:dyDescent="0.25">
      <c r="R1572">
        <v>785</v>
      </c>
      <c r="S1572">
        <v>1615405124618</v>
      </c>
      <c r="U1572" s="12">
        <v>1615405124620</v>
      </c>
      <c r="V1572">
        <f t="shared" si="72"/>
        <v>2</v>
      </c>
      <c r="W1572" t="s">
        <v>144</v>
      </c>
      <c r="Z1572">
        <v>785</v>
      </c>
      <c r="AA1572">
        <v>1615405124614</v>
      </c>
      <c r="AC1572" s="12">
        <v>1615405124618</v>
      </c>
      <c r="AD1572">
        <f t="shared" si="73"/>
        <v>4</v>
      </c>
      <c r="AG1572">
        <v>785</v>
      </c>
      <c r="AH1572">
        <v>1615405197580</v>
      </c>
      <c r="AJ1572" s="12">
        <v>1615405197583</v>
      </c>
      <c r="AK1572">
        <f t="shared" si="74"/>
        <v>3</v>
      </c>
    </row>
    <row r="1573" spans="18:37" x14ac:dyDescent="0.25">
      <c r="R1573">
        <v>785</v>
      </c>
      <c r="S1573">
        <v>1615405124620</v>
      </c>
      <c r="U1573" s="11">
        <v>1615405124623</v>
      </c>
      <c r="V1573">
        <f t="shared" si="72"/>
        <v>3</v>
      </c>
      <c r="W1573" t="s">
        <v>145</v>
      </c>
      <c r="Z1573">
        <v>785</v>
      </c>
      <c r="AA1573">
        <v>1615405124618</v>
      </c>
      <c r="AC1573" s="11">
        <v>1615405124619</v>
      </c>
      <c r="AD1573">
        <f t="shared" si="73"/>
        <v>1</v>
      </c>
      <c r="AG1573">
        <v>785</v>
      </c>
      <c r="AH1573">
        <v>1615405197583</v>
      </c>
      <c r="AJ1573" s="11">
        <v>1615405197373</v>
      </c>
      <c r="AK1573">
        <f t="shared" si="74"/>
        <v>-210</v>
      </c>
    </row>
    <row r="1574" spans="18:37" x14ac:dyDescent="0.25">
      <c r="R1574">
        <v>786</v>
      </c>
      <c r="S1574">
        <v>1615405124623</v>
      </c>
      <c r="U1574" s="12">
        <v>1615405124625</v>
      </c>
      <c r="V1574">
        <f t="shared" si="72"/>
        <v>2</v>
      </c>
      <c r="W1574" t="s">
        <v>144</v>
      </c>
      <c r="Z1574">
        <v>786</v>
      </c>
      <c r="AA1574">
        <v>1615405124619</v>
      </c>
      <c r="AC1574" s="12">
        <v>1615405124623</v>
      </c>
      <c r="AD1574">
        <f t="shared" si="73"/>
        <v>4</v>
      </c>
      <c r="AG1574">
        <v>786</v>
      </c>
      <c r="AH1574">
        <v>1615405197373</v>
      </c>
      <c r="AJ1574" s="12">
        <v>1615405197376</v>
      </c>
      <c r="AK1574">
        <f t="shared" si="74"/>
        <v>3</v>
      </c>
    </row>
    <row r="1575" spans="18:37" x14ac:dyDescent="0.25">
      <c r="R1575">
        <v>786</v>
      </c>
      <c r="S1575">
        <v>1615405124625</v>
      </c>
      <c r="U1575" s="11">
        <v>1615405124627</v>
      </c>
      <c r="V1575">
        <f t="shared" si="72"/>
        <v>2</v>
      </c>
      <c r="W1575" t="s">
        <v>145</v>
      </c>
      <c r="Z1575">
        <v>786</v>
      </c>
      <c r="AA1575">
        <v>1615405124623</v>
      </c>
      <c r="AC1575" s="11">
        <v>1615405124624</v>
      </c>
      <c r="AD1575">
        <f t="shared" si="73"/>
        <v>1</v>
      </c>
      <c r="AG1575">
        <v>786</v>
      </c>
      <c r="AH1575">
        <v>1615405197376</v>
      </c>
      <c r="AJ1575" s="11">
        <v>1615405197780</v>
      </c>
      <c r="AK1575">
        <f t="shared" si="74"/>
        <v>404</v>
      </c>
    </row>
    <row r="1576" spans="18:37" x14ac:dyDescent="0.25">
      <c r="R1576">
        <v>787</v>
      </c>
      <c r="S1576">
        <v>1615405124627</v>
      </c>
      <c r="U1576" s="12">
        <v>1615405124630</v>
      </c>
      <c r="V1576">
        <f t="shared" si="72"/>
        <v>3</v>
      </c>
      <c r="W1576" t="s">
        <v>144</v>
      </c>
      <c r="Z1576">
        <v>787</v>
      </c>
      <c r="AA1576">
        <v>1615405124624</v>
      </c>
      <c r="AC1576" s="12">
        <v>1615405124627</v>
      </c>
      <c r="AD1576">
        <f t="shared" si="73"/>
        <v>3</v>
      </c>
      <c r="AG1576">
        <v>787</v>
      </c>
      <c r="AH1576">
        <v>1615405197780</v>
      </c>
      <c r="AJ1576" s="12">
        <v>1615405197783</v>
      </c>
      <c r="AK1576">
        <f t="shared" si="74"/>
        <v>3</v>
      </c>
    </row>
    <row r="1577" spans="18:37" x14ac:dyDescent="0.25">
      <c r="R1577">
        <v>787</v>
      </c>
      <c r="S1577">
        <v>1615405124630</v>
      </c>
      <c r="U1577" s="11">
        <v>1615405124632</v>
      </c>
      <c r="V1577">
        <f t="shared" si="72"/>
        <v>2</v>
      </c>
      <c r="W1577" t="s">
        <v>145</v>
      </c>
      <c r="Z1577">
        <v>787</v>
      </c>
      <c r="AA1577">
        <v>1615405124627</v>
      </c>
      <c r="AC1577" s="11">
        <v>1615405124628</v>
      </c>
      <c r="AD1577">
        <f t="shared" si="73"/>
        <v>1</v>
      </c>
      <c r="AG1577">
        <v>787</v>
      </c>
      <c r="AH1577">
        <v>1615405197783</v>
      </c>
      <c r="AJ1577" s="11">
        <v>1615405197572</v>
      </c>
      <c r="AK1577">
        <f t="shared" si="74"/>
        <v>-211</v>
      </c>
    </row>
    <row r="1578" spans="18:37" x14ac:dyDescent="0.25">
      <c r="R1578">
        <v>788</v>
      </c>
      <c r="S1578">
        <v>1615405124632</v>
      </c>
      <c r="U1578" s="12">
        <v>1615405124634</v>
      </c>
      <c r="V1578">
        <f t="shared" si="72"/>
        <v>2</v>
      </c>
      <c r="W1578" t="s">
        <v>144</v>
      </c>
      <c r="Z1578">
        <v>788</v>
      </c>
      <c r="AA1578">
        <v>1615405124628</v>
      </c>
      <c r="AC1578" s="12">
        <v>1615405124631</v>
      </c>
      <c r="AD1578">
        <f t="shared" si="73"/>
        <v>3</v>
      </c>
      <c r="AG1578">
        <v>788</v>
      </c>
      <c r="AH1578">
        <v>1615405197572</v>
      </c>
      <c r="AJ1578" s="12">
        <v>1615405197576</v>
      </c>
      <c r="AK1578">
        <f t="shared" si="74"/>
        <v>4</v>
      </c>
    </row>
    <row r="1579" spans="18:37" x14ac:dyDescent="0.25">
      <c r="R1579">
        <v>788</v>
      </c>
      <c r="S1579">
        <v>1615405124634</v>
      </c>
      <c r="U1579" s="11">
        <v>1615405124639</v>
      </c>
      <c r="V1579">
        <f t="shared" si="72"/>
        <v>5</v>
      </c>
      <c r="W1579" t="s">
        <v>145</v>
      </c>
      <c r="Z1579">
        <v>788</v>
      </c>
      <c r="AA1579">
        <v>1615405124631</v>
      </c>
      <c r="AC1579" s="11">
        <v>1615405124632</v>
      </c>
      <c r="AD1579">
        <f t="shared" si="73"/>
        <v>1</v>
      </c>
      <c r="AG1579">
        <v>788</v>
      </c>
      <c r="AH1579">
        <v>1615405197576</v>
      </c>
      <c r="AJ1579" s="11">
        <v>1615405197772</v>
      </c>
      <c r="AK1579">
        <f t="shared" si="74"/>
        <v>196</v>
      </c>
    </row>
    <row r="1580" spans="18:37" x14ac:dyDescent="0.25">
      <c r="R1580">
        <v>789</v>
      </c>
      <c r="S1580">
        <v>1615405124639</v>
      </c>
      <c r="U1580" s="12">
        <v>1615405124641</v>
      </c>
      <c r="V1580">
        <f t="shared" si="72"/>
        <v>2</v>
      </c>
      <c r="W1580" t="s">
        <v>144</v>
      </c>
      <c r="Z1580">
        <v>789</v>
      </c>
      <c r="AA1580">
        <v>1615405124632</v>
      </c>
      <c r="AC1580" s="12">
        <v>1615405124639</v>
      </c>
      <c r="AD1580">
        <f t="shared" si="73"/>
        <v>7</v>
      </c>
      <c r="AG1580">
        <v>789</v>
      </c>
      <c r="AH1580">
        <v>1615405197772</v>
      </c>
      <c r="AJ1580" s="12">
        <v>1615405197775</v>
      </c>
      <c r="AK1580">
        <f t="shared" si="74"/>
        <v>3</v>
      </c>
    </row>
    <row r="1581" spans="18:37" x14ac:dyDescent="0.25">
      <c r="R1581">
        <v>789</v>
      </c>
      <c r="S1581">
        <v>1615405124641</v>
      </c>
      <c r="U1581" s="11">
        <v>1615405124643</v>
      </c>
      <c r="V1581">
        <f t="shared" si="72"/>
        <v>2</v>
      </c>
      <c r="W1581" t="s">
        <v>145</v>
      </c>
      <c r="Z1581">
        <v>789</v>
      </c>
      <c r="AA1581">
        <v>1615405124639</v>
      </c>
      <c r="AC1581" s="11">
        <v>1615405124640</v>
      </c>
      <c r="AD1581">
        <f t="shared" si="73"/>
        <v>1</v>
      </c>
      <c r="AG1581">
        <v>789</v>
      </c>
      <c r="AH1581">
        <v>1615405197775</v>
      </c>
      <c r="AJ1581" s="11">
        <v>1615405197972</v>
      </c>
      <c r="AK1581">
        <f t="shared" si="74"/>
        <v>197</v>
      </c>
    </row>
    <row r="1582" spans="18:37" x14ac:dyDescent="0.25">
      <c r="R1582">
        <v>790</v>
      </c>
      <c r="S1582">
        <v>1615405124643</v>
      </c>
      <c r="U1582" s="12">
        <v>1615405124645</v>
      </c>
      <c r="V1582">
        <f t="shared" si="72"/>
        <v>2</v>
      </c>
      <c r="W1582" t="s">
        <v>144</v>
      </c>
      <c r="Z1582">
        <v>790</v>
      </c>
      <c r="AA1582">
        <v>1615405124640</v>
      </c>
      <c r="AC1582" s="12">
        <v>1615405124643</v>
      </c>
      <c r="AD1582">
        <f t="shared" si="73"/>
        <v>3</v>
      </c>
      <c r="AG1582">
        <v>790</v>
      </c>
      <c r="AH1582">
        <v>1615405197972</v>
      </c>
      <c r="AJ1582" s="12">
        <v>1615405197975</v>
      </c>
      <c r="AK1582">
        <f t="shared" si="74"/>
        <v>3</v>
      </c>
    </row>
    <row r="1583" spans="18:37" x14ac:dyDescent="0.25">
      <c r="R1583">
        <v>790</v>
      </c>
      <c r="S1583">
        <v>1615405124645</v>
      </c>
      <c r="U1583" s="11">
        <v>1615405124648</v>
      </c>
      <c r="V1583">
        <f t="shared" si="72"/>
        <v>3</v>
      </c>
      <c r="W1583" t="s">
        <v>145</v>
      </c>
      <c r="Z1583">
        <v>790</v>
      </c>
      <c r="AA1583">
        <v>1615405124643</v>
      </c>
      <c r="AC1583" s="11">
        <v>1615405124644</v>
      </c>
      <c r="AD1583">
        <f t="shared" si="73"/>
        <v>1</v>
      </c>
      <c r="AG1583">
        <v>790</v>
      </c>
      <c r="AH1583">
        <v>1615405197975</v>
      </c>
      <c r="AJ1583" s="11">
        <v>1615405197980</v>
      </c>
      <c r="AK1583">
        <f t="shared" si="74"/>
        <v>5</v>
      </c>
    </row>
    <row r="1584" spans="18:37" x14ac:dyDescent="0.25">
      <c r="R1584">
        <v>791</v>
      </c>
      <c r="S1584">
        <v>1615405124648</v>
      </c>
      <c r="U1584" s="12">
        <v>1615405124650</v>
      </c>
      <c r="V1584">
        <f t="shared" si="72"/>
        <v>2</v>
      </c>
      <c r="W1584" t="s">
        <v>144</v>
      </c>
      <c r="Z1584">
        <v>791</v>
      </c>
      <c r="AA1584">
        <v>1615405124644</v>
      </c>
      <c r="AC1584" s="12">
        <v>1615405124648</v>
      </c>
      <c r="AD1584">
        <f t="shared" si="73"/>
        <v>4</v>
      </c>
      <c r="AG1584">
        <v>791</v>
      </c>
      <c r="AH1584">
        <v>1615405197980</v>
      </c>
      <c r="AJ1584" s="12">
        <v>1615405197982</v>
      </c>
      <c r="AK1584">
        <f t="shared" si="74"/>
        <v>2</v>
      </c>
    </row>
    <row r="1585" spans="18:37" x14ac:dyDescent="0.25">
      <c r="R1585">
        <v>791</v>
      </c>
      <c r="S1585">
        <v>1615405124650</v>
      </c>
      <c r="U1585" s="11">
        <v>1615405124653</v>
      </c>
      <c r="V1585">
        <f t="shared" si="72"/>
        <v>3</v>
      </c>
      <c r="W1585" t="s">
        <v>145</v>
      </c>
      <c r="Z1585">
        <v>791</v>
      </c>
      <c r="AA1585">
        <v>1615405124648</v>
      </c>
      <c r="AC1585" s="11">
        <v>1615405124649</v>
      </c>
      <c r="AD1585">
        <f t="shared" si="73"/>
        <v>1</v>
      </c>
      <c r="AG1585">
        <v>791</v>
      </c>
      <c r="AH1585">
        <v>1615405197982</v>
      </c>
      <c r="AJ1585" s="11">
        <v>1615405198180</v>
      </c>
      <c r="AK1585">
        <f t="shared" si="74"/>
        <v>198</v>
      </c>
    </row>
    <row r="1586" spans="18:37" x14ac:dyDescent="0.25">
      <c r="R1586">
        <v>792</v>
      </c>
      <c r="S1586">
        <v>1615405124653</v>
      </c>
      <c r="U1586" s="12">
        <v>1615405124655</v>
      </c>
      <c r="V1586">
        <f t="shared" si="72"/>
        <v>2</v>
      </c>
      <c r="W1586" t="s">
        <v>144</v>
      </c>
      <c r="Z1586">
        <v>792</v>
      </c>
      <c r="AA1586">
        <v>1615405124649</v>
      </c>
      <c r="AC1586" s="12">
        <v>1615405124653</v>
      </c>
      <c r="AD1586">
        <f t="shared" si="73"/>
        <v>4</v>
      </c>
      <c r="AG1586">
        <v>792</v>
      </c>
      <c r="AH1586">
        <v>1615405198180</v>
      </c>
      <c r="AJ1586" s="12">
        <v>1615405198183</v>
      </c>
      <c r="AK1586">
        <f t="shared" si="74"/>
        <v>3</v>
      </c>
    </row>
    <row r="1587" spans="18:37" x14ac:dyDescent="0.25">
      <c r="R1587">
        <v>792</v>
      </c>
      <c r="S1587">
        <v>1615405124655</v>
      </c>
      <c r="U1587" s="11">
        <v>1615405124658</v>
      </c>
      <c r="V1587">
        <f t="shared" si="72"/>
        <v>3</v>
      </c>
      <c r="W1587" t="s">
        <v>145</v>
      </c>
      <c r="Z1587">
        <v>792</v>
      </c>
      <c r="AA1587">
        <v>1615405124653</v>
      </c>
      <c r="AC1587" s="11">
        <v>1615405124654</v>
      </c>
      <c r="AD1587">
        <f t="shared" si="73"/>
        <v>1</v>
      </c>
      <c r="AG1587">
        <v>792</v>
      </c>
      <c r="AH1587">
        <v>1615405198183</v>
      </c>
      <c r="AJ1587" s="11">
        <v>1615405198380</v>
      </c>
      <c r="AK1587">
        <f t="shared" si="74"/>
        <v>197</v>
      </c>
    </row>
    <row r="1588" spans="18:37" x14ac:dyDescent="0.25">
      <c r="R1588">
        <v>793</v>
      </c>
      <c r="S1588">
        <v>1615405124658</v>
      </c>
      <c r="U1588" s="12">
        <v>1615405124660</v>
      </c>
      <c r="V1588">
        <f t="shared" si="72"/>
        <v>2</v>
      </c>
      <c r="W1588" t="s">
        <v>144</v>
      </c>
      <c r="Z1588">
        <v>793</v>
      </c>
      <c r="AA1588">
        <v>1615405124654</v>
      </c>
      <c r="AC1588" s="12">
        <v>1615405124657</v>
      </c>
      <c r="AD1588">
        <f t="shared" si="73"/>
        <v>3</v>
      </c>
      <c r="AG1588">
        <v>793</v>
      </c>
      <c r="AH1588">
        <v>1615405198380</v>
      </c>
      <c r="AJ1588" s="12">
        <v>1615405198383</v>
      </c>
      <c r="AK1588">
        <f t="shared" si="74"/>
        <v>3</v>
      </c>
    </row>
    <row r="1589" spans="18:37" x14ac:dyDescent="0.25">
      <c r="R1589">
        <v>793</v>
      </c>
      <c r="S1589">
        <v>1615405124660</v>
      </c>
      <c r="U1589" s="11">
        <v>1615405124662</v>
      </c>
      <c r="V1589">
        <f t="shared" si="72"/>
        <v>2</v>
      </c>
      <c r="W1589" t="s">
        <v>145</v>
      </c>
      <c r="Z1589">
        <v>793</v>
      </c>
      <c r="AA1589">
        <v>1615405124657</v>
      </c>
      <c r="AC1589" s="11">
        <v>1615405124658</v>
      </c>
      <c r="AD1589">
        <f t="shared" si="73"/>
        <v>1</v>
      </c>
      <c r="AG1589">
        <v>793</v>
      </c>
      <c r="AH1589">
        <v>1615405198383</v>
      </c>
      <c r="AJ1589" s="11">
        <v>1615405198172</v>
      </c>
      <c r="AK1589">
        <f t="shared" si="74"/>
        <v>-211</v>
      </c>
    </row>
    <row r="1590" spans="18:37" x14ac:dyDescent="0.25">
      <c r="R1590">
        <v>794</v>
      </c>
      <c r="S1590">
        <v>1615405124662</v>
      </c>
      <c r="U1590" s="12">
        <v>1615405124663</v>
      </c>
      <c r="V1590">
        <f t="shared" si="72"/>
        <v>1</v>
      </c>
      <c r="W1590" t="s">
        <v>144</v>
      </c>
      <c r="Z1590">
        <v>794</v>
      </c>
      <c r="AA1590">
        <v>1615405124658</v>
      </c>
      <c r="AC1590" s="12">
        <v>1615405124661</v>
      </c>
      <c r="AD1590">
        <f t="shared" si="73"/>
        <v>3</v>
      </c>
      <c r="AG1590">
        <v>794</v>
      </c>
      <c r="AH1590">
        <v>1615405198172</v>
      </c>
      <c r="AJ1590" s="12">
        <v>1615405198175</v>
      </c>
      <c r="AK1590">
        <f t="shared" si="74"/>
        <v>3</v>
      </c>
    </row>
    <row r="1591" spans="18:37" x14ac:dyDescent="0.25">
      <c r="R1591">
        <v>794</v>
      </c>
      <c r="S1591">
        <v>1615405124663</v>
      </c>
      <c r="U1591" s="11">
        <v>1615405124666</v>
      </c>
      <c r="V1591">
        <f t="shared" si="72"/>
        <v>3</v>
      </c>
      <c r="W1591" t="s">
        <v>145</v>
      </c>
      <c r="Z1591">
        <v>794</v>
      </c>
      <c r="AA1591">
        <v>1615405124661</v>
      </c>
      <c r="AC1591" s="11">
        <v>1615405124662</v>
      </c>
      <c r="AD1591">
        <f t="shared" si="73"/>
        <v>1</v>
      </c>
      <c r="AG1591">
        <v>794</v>
      </c>
      <c r="AH1591">
        <v>1615405198175</v>
      </c>
      <c r="AJ1591" s="11">
        <v>1615405198580</v>
      </c>
      <c r="AK1591">
        <f t="shared" si="74"/>
        <v>405</v>
      </c>
    </row>
    <row r="1592" spans="18:37" x14ac:dyDescent="0.25">
      <c r="R1592">
        <v>795</v>
      </c>
      <c r="S1592">
        <v>1615405124666</v>
      </c>
      <c r="U1592" s="12">
        <v>1615405124667</v>
      </c>
      <c r="V1592">
        <f t="shared" si="72"/>
        <v>1</v>
      </c>
      <c r="W1592" t="s">
        <v>144</v>
      </c>
      <c r="Z1592">
        <v>795</v>
      </c>
      <c r="AA1592">
        <v>1615405124662</v>
      </c>
      <c r="AC1592" s="12">
        <v>1615405124665</v>
      </c>
      <c r="AD1592">
        <f t="shared" si="73"/>
        <v>3</v>
      </c>
      <c r="AG1592">
        <v>795</v>
      </c>
      <c r="AH1592">
        <v>1615405198580</v>
      </c>
      <c r="AJ1592" s="12">
        <v>1615405198583</v>
      </c>
      <c r="AK1592">
        <f t="shared" si="74"/>
        <v>3</v>
      </c>
    </row>
    <row r="1593" spans="18:37" x14ac:dyDescent="0.25">
      <c r="R1593">
        <v>795</v>
      </c>
      <c r="S1593">
        <v>1615405124667</v>
      </c>
      <c r="U1593" s="11">
        <v>1615405124670</v>
      </c>
      <c r="V1593">
        <f t="shared" si="72"/>
        <v>3</v>
      </c>
      <c r="W1593" t="s">
        <v>145</v>
      </c>
      <c r="Z1593">
        <v>795</v>
      </c>
      <c r="AA1593">
        <v>1615405124665</v>
      </c>
      <c r="AC1593" s="11">
        <v>1615405124666</v>
      </c>
      <c r="AD1593">
        <f t="shared" si="73"/>
        <v>1</v>
      </c>
      <c r="AG1593">
        <v>795</v>
      </c>
      <c r="AH1593">
        <v>1615405198583</v>
      </c>
      <c r="AJ1593" s="11">
        <v>1615405198372</v>
      </c>
      <c r="AK1593">
        <f t="shared" si="74"/>
        <v>-211</v>
      </c>
    </row>
    <row r="1594" spans="18:37" x14ac:dyDescent="0.25">
      <c r="R1594">
        <v>796</v>
      </c>
      <c r="S1594">
        <v>1615405124670</v>
      </c>
      <c r="U1594" s="12">
        <v>1615405124672</v>
      </c>
      <c r="V1594">
        <f t="shared" si="72"/>
        <v>2</v>
      </c>
      <c r="W1594" t="s">
        <v>144</v>
      </c>
      <c r="Z1594">
        <v>796</v>
      </c>
      <c r="AA1594">
        <v>1615405124666</v>
      </c>
      <c r="AC1594" s="12">
        <v>1615405124669</v>
      </c>
      <c r="AD1594">
        <f t="shared" si="73"/>
        <v>3</v>
      </c>
      <c r="AG1594">
        <v>796</v>
      </c>
      <c r="AH1594">
        <v>1615405198372</v>
      </c>
      <c r="AJ1594" s="12">
        <v>1615405198375</v>
      </c>
      <c r="AK1594">
        <f t="shared" si="74"/>
        <v>3</v>
      </c>
    </row>
    <row r="1595" spans="18:37" x14ac:dyDescent="0.25">
      <c r="R1595">
        <v>796</v>
      </c>
      <c r="S1595">
        <v>1615405124672</v>
      </c>
      <c r="U1595" s="11">
        <v>1615405124673</v>
      </c>
      <c r="V1595">
        <f t="shared" si="72"/>
        <v>1</v>
      </c>
      <c r="W1595" t="s">
        <v>145</v>
      </c>
      <c r="Z1595">
        <v>796</v>
      </c>
      <c r="AA1595">
        <v>1615405124669</v>
      </c>
      <c r="AC1595" s="11">
        <v>1615405124670</v>
      </c>
      <c r="AD1595">
        <f t="shared" si="73"/>
        <v>1</v>
      </c>
      <c r="AG1595">
        <v>796</v>
      </c>
      <c r="AH1595">
        <v>1615405198375</v>
      </c>
      <c r="AJ1595" s="11">
        <v>1615405198780</v>
      </c>
      <c r="AK1595">
        <f t="shared" si="74"/>
        <v>405</v>
      </c>
    </row>
    <row r="1596" spans="18:37" x14ac:dyDescent="0.25">
      <c r="R1596">
        <v>797</v>
      </c>
      <c r="S1596">
        <v>1615405124673</v>
      </c>
      <c r="U1596" s="12">
        <v>1615405124675</v>
      </c>
      <c r="V1596">
        <f t="shared" si="72"/>
        <v>2</v>
      </c>
      <c r="W1596" t="s">
        <v>144</v>
      </c>
      <c r="Z1596">
        <v>797</v>
      </c>
      <c r="AA1596">
        <v>1615405124670</v>
      </c>
      <c r="AC1596" s="12">
        <v>1615405124673</v>
      </c>
      <c r="AD1596">
        <f t="shared" si="73"/>
        <v>3</v>
      </c>
      <c r="AG1596">
        <v>797</v>
      </c>
      <c r="AH1596">
        <v>1615405198780</v>
      </c>
      <c r="AJ1596" s="12">
        <v>1615405198783</v>
      </c>
      <c r="AK1596">
        <f t="shared" si="74"/>
        <v>3</v>
      </c>
    </row>
    <row r="1597" spans="18:37" x14ac:dyDescent="0.25">
      <c r="R1597">
        <v>797</v>
      </c>
      <c r="S1597">
        <v>1615405124675</v>
      </c>
      <c r="U1597" s="11">
        <v>1615405124679</v>
      </c>
      <c r="V1597">
        <f t="shared" si="72"/>
        <v>4</v>
      </c>
      <c r="W1597" t="s">
        <v>145</v>
      </c>
      <c r="Z1597">
        <v>797</v>
      </c>
      <c r="AA1597">
        <v>1615405124673</v>
      </c>
      <c r="AC1597" s="11">
        <v>1615405124674</v>
      </c>
      <c r="AD1597">
        <f t="shared" si="73"/>
        <v>1</v>
      </c>
      <c r="AG1597">
        <v>797</v>
      </c>
      <c r="AH1597">
        <v>1615405198783</v>
      </c>
      <c r="AJ1597" s="11">
        <v>1615405198572</v>
      </c>
      <c r="AK1597">
        <f t="shared" si="74"/>
        <v>-211</v>
      </c>
    </row>
    <row r="1598" spans="18:37" x14ac:dyDescent="0.25">
      <c r="R1598">
        <v>798</v>
      </c>
      <c r="S1598">
        <v>1615405124679</v>
      </c>
      <c r="U1598" s="12">
        <v>1615405124681</v>
      </c>
      <c r="V1598">
        <f t="shared" si="72"/>
        <v>2</v>
      </c>
      <c r="W1598" t="s">
        <v>144</v>
      </c>
      <c r="Z1598">
        <v>798</v>
      </c>
      <c r="AA1598">
        <v>1615405124674</v>
      </c>
      <c r="AC1598" s="12">
        <v>1615405124679</v>
      </c>
      <c r="AD1598">
        <f t="shared" si="73"/>
        <v>5</v>
      </c>
      <c r="AG1598">
        <v>798</v>
      </c>
      <c r="AH1598">
        <v>1615405198572</v>
      </c>
      <c r="AJ1598" s="12">
        <v>1615405198578</v>
      </c>
      <c r="AK1598">
        <f t="shared" si="74"/>
        <v>6</v>
      </c>
    </row>
    <row r="1599" spans="18:37" x14ac:dyDescent="0.25">
      <c r="R1599">
        <v>798</v>
      </c>
      <c r="S1599">
        <v>1615405124681</v>
      </c>
      <c r="U1599" s="11">
        <v>1615405124685</v>
      </c>
      <c r="V1599">
        <f t="shared" si="72"/>
        <v>4</v>
      </c>
      <c r="W1599" t="s">
        <v>145</v>
      </c>
      <c r="Z1599">
        <v>798</v>
      </c>
      <c r="AA1599">
        <v>1615405124679</v>
      </c>
      <c r="AC1599" s="11">
        <v>1615405124680</v>
      </c>
      <c r="AD1599">
        <f t="shared" si="73"/>
        <v>1</v>
      </c>
      <c r="AG1599">
        <v>798</v>
      </c>
      <c r="AH1599">
        <v>1615405198578</v>
      </c>
      <c r="AJ1599" s="11">
        <v>1615405198772</v>
      </c>
      <c r="AK1599">
        <f t="shared" si="74"/>
        <v>194</v>
      </c>
    </row>
    <row r="1600" spans="18:37" x14ac:dyDescent="0.25">
      <c r="R1600">
        <v>799</v>
      </c>
      <c r="S1600">
        <v>1615405124685</v>
      </c>
      <c r="U1600" s="12">
        <v>1615405124687</v>
      </c>
      <c r="V1600">
        <f t="shared" si="72"/>
        <v>2</v>
      </c>
      <c r="W1600" t="s">
        <v>144</v>
      </c>
      <c r="Z1600">
        <v>799</v>
      </c>
      <c r="AA1600">
        <v>1615405124680</v>
      </c>
      <c r="AC1600" s="12">
        <v>1615405124685</v>
      </c>
      <c r="AD1600">
        <f t="shared" si="73"/>
        <v>5</v>
      </c>
      <c r="AG1600">
        <v>799</v>
      </c>
      <c r="AH1600">
        <v>1615405198772</v>
      </c>
      <c r="AJ1600" s="12">
        <v>1615405198775</v>
      </c>
      <c r="AK1600">
        <f t="shared" si="74"/>
        <v>3</v>
      </c>
    </row>
    <row r="1601" spans="18:37" x14ac:dyDescent="0.25">
      <c r="R1601">
        <v>799</v>
      </c>
      <c r="S1601">
        <v>1615405124687</v>
      </c>
      <c r="U1601" s="11">
        <v>1615405124691</v>
      </c>
      <c r="V1601">
        <f t="shared" si="72"/>
        <v>4</v>
      </c>
      <c r="W1601" t="s">
        <v>145</v>
      </c>
      <c r="Z1601">
        <v>799</v>
      </c>
      <c r="AA1601">
        <v>1615405124685</v>
      </c>
      <c r="AC1601" s="11">
        <v>1615405124686</v>
      </c>
      <c r="AD1601">
        <f t="shared" si="73"/>
        <v>1</v>
      </c>
      <c r="AG1601">
        <v>799</v>
      </c>
      <c r="AH1601">
        <v>1615405198775</v>
      </c>
      <c r="AJ1601" s="11">
        <v>1615405198972</v>
      </c>
      <c r="AK1601">
        <f t="shared" si="74"/>
        <v>197</v>
      </c>
    </row>
    <row r="1602" spans="18:37" x14ac:dyDescent="0.25">
      <c r="R1602">
        <v>800</v>
      </c>
      <c r="S1602">
        <v>1615405124691</v>
      </c>
      <c r="U1602" s="12">
        <v>1615405124694</v>
      </c>
      <c r="V1602">
        <f t="shared" si="72"/>
        <v>3</v>
      </c>
      <c r="W1602" t="s">
        <v>144</v>
      </c>
      <c r="Z1602">
        <v>800</v>
      </c>
      <c r="AA1602">
        <v>1615405124686</v>
      </c>
      <c r="AC1602" s="12">
        <v>1615405124691</v>
      </c>
      <c r="AD1602">
        <f t="shared" si="73"/>
        <v>5</v>
      </c>
      <c r="AG1602">
        <v>800</v>
      </c>
      <c r="AH1602">
        <v>1615405198972</v>
      </c>
      <c r="AJ1602" s="12">
        <v>1615405198975</v>
      </c>
      <c r="AK1602">
        <f t="shared" si="74"/>
        <v>3</v>
      </c>
    </row>
    <row r="1603" spans="18:37" x14ac:dyDescent="0.25">
      <c r="R1603">
        <v>800</v>
      </c>
      <c r="S1603">
        <v>1615405124694</v>
      </c>
      <c r="U1603" s="11">
        <v>1615405124696</v>
      </c>
      <c r="V1603">
        <f t="shared" ref="V1603:V1666" si="75">U1603-U1602</f>
        <v>2</v>
      </c>
      <c r="W1603" t="s">
        <v>145</v>
      </c>
      <c r="Z1603">
        <v>800</v>
      </c>
      <c r="AA1603">
        <v>1615405124691</v>
      </c>
      <c r="AC1603" s="11">
        <v>1615405124692</v>
      </c>
      <c r="AD1603">
        <f t="shared" ref="AD1603:AD1666" si="76">AC1603-AC1602</f>
        <v>1</v>
      </c>
      <c r="AG1603">
        <v>800</v>
      </c>
      <c r="AH1603">
        <v>1615405198975</v>
      </c>
      <c r="AJ1603" s="11">
        <v>1615405198980</v>
      </c>
      <c r="AK1603">
        <f t="shared" ref="AK1603:AK1666" si="77">AJ1603-AJ1602</f>
        <v>5</v>
      </c>
    </row>
    <row r="1604" spans="18:37" x14ac:dyDescent="0.25">
      <c r="R1604">
        <v>801</v>
      </c>
      <c r="S1604">
        <v>1615405124696</v>
      </c>
      <c r="U1604" s="12">
        <v>1615405124698</v>
      </c>
      <c r="V1604">
        <f t="shared" si="75"/>
        <v>2</v>
      </c>
      <c r="W1604" t="s">
        <v>144</v>
      </c>
      <c r="Z1604">
        <v>801</v>
      </c>
      <c r="AA1604">
        <v>1615405124692</v>
      </c>
      <c r="AC1604" s="12">
        <v>1615405124695</v>
      </c>
      <c r="AD1604">
        <f t="shared" si="76"/>
        <v>3</v>
      </c>
      <c r="AG1604">
        <v>801</v>
      </c>
      <c r="AH1604">
        <v>1615405198980</v>
      </c>
      <c r="AJ1604" s="12">
        <v>1615405198983</v>
      </c>
      <c r="AK1604">
        <f t="shared" si="77"/>
        <v>3</v>
      </c>
    </row>
    <row r="1605" spans="18:37" x14ac:dyDescent="0.25">
      <c r="R1605">
        <v>801</v>
      </c>
      <c r="S1605">
        <v>1615405124698</v>
      </c>
      <c r="U1605" s="11">
        <v>1615405124700</v>
      </c>
      <c r="V1605">
        <f t="shared" si="75"/>
        <v>2</v>
      </c>
      <c r="W1605" t="s">
        <v>145</v>
      </c>
      <c r="Z1605">
        <v>801</v>
      </c>
      <c r="AA1605">
        <v>1615405124695</v>
      </c>
      <c r="AC1605" s="11">
        <v>1615405124697</v>
      </c>
      <c r="AD1605">
        <f t="shared" si="76"/>
        <v>2</v>
      </c>
      <c r="AG1605">
        <v>801</v>
      </c>
      <c r="AH1605">
        <v>1615405198983</v>
      </c>
      <c r="AJ1605" s="11">
        <v>1615405199180</v>
      </c>
      <c r="AK1605">
        <f t="shared" si="77"/>
        <v>197</v>
      </c>
    </row>
    <row r="1606" spans="18:37" x14ac:dyDescent="0.25">
      <c r="R1606">
        <v>802</v>
      </c>
      <c r="S1606">
        <v>1615405124700</v>
      </c>
      <c r="U1606" s="12">
        <v>1615405124709</v>
      </c>
      <c r="V1606">
        <f t="shared" si="75"/>
        <v>9</v>
      </c>
      <c r="W1606" t="s">
        <v>144</v>
      </c>
      <c r="Z1606">
        <v>802</v>
      </c>
      <c r="AA1606">
        <v>1615405124697</v>
      </c>
      <c r="AC1606" s="12">
        <v>1615405124700</v>
      </c>
      <c r="AD1606">
        <f t="shared" si="76"/>
        <v>3</v>
      </c>
      <c r="AG1606">
        <v>802</v>
      </c>
      <c r="AH1606">
        <v>1615405199180</v>
      </c>
      <c r="AJ1606" s="12">
        <v>1615405199184</v>
      </c>
      <c r="AK1606">
        <f t="shared" si="77"/>
        <v>4</v>
      </c>
    </row>
    <row r="1607" spans="18:37" x14ac:dyDescent="0.25">
      <c r="R1607">
        <v>802</v>
      </c>
      <c r="S1607">
        <v>1615405124709</v>
      </c>
      <c r="U1607" s="11">
        <v>1615405124711</v>
      </c>
      <c r="V1607">
        <f t="shared" si="75"/>
        <v>2</v>
      </c>
      <c r="W1607" t="s">
        <v>145</v>
      </c>
      <c r="Z1607">
        <v>802</v>
      </c>
      <c r="AA1607">
        <v>1615405124700</v>
      </c>
      <c r="AC1607" s="11">
        <v>1615405124701</v>
      </c>
      <c r="AD1607">
        <f t="shared" si="76"/>
        <v>1</v>
      </c>
      <c r="AG1607">
        <v>802</v>
      </c>
      <c r="AH1607">
        <v>1615405199184</v>
      </c>
      <c r="AJ1607" s="11">
        <v>1615405199380</v>
      </c>
      <c r="AK1607">
        <f t="shared" si="77"/>
        <v>196</v>
      </c>
    </row>
    <row r="1608" spans="18:37" x14ac:dyDescent="0.25">
      <c r="R1608">
        <v>803</v>
      </c>
      <c r="S1608">
        <v>1615405124711</v>
      </c>
      <c r="U1608" s="12">
        <v>1615405124716</v>
      </c>
      <c r="V1608">
        <f t="shared" si="75"/>
        <v>5</v>
      </c>
      <c r="W1608" t="s">
        <v>144</v>
      </c>
      <c r="Z1608">
        <v>803</v>
      </c>
      <c r="AA1608">
        <v>1615405124701</v>
      </c>
      <c r="AC1608" s="12">
        <v>1615405124712</v>
      </c>
      <c r="AD1608">
        <f t="shared" si="76"/>
        <v>11</v>
      </c>
      <c r="AG1608">
        <v>803</v>
      </c>
      <c r="AH1608">
        <v>1615405199380</v>
      </c>
      <c r="AJ1608" s="12">
        <v>1615405199383</v>
      </c>
      <c r="AK1608">
        <f t="shared" si="77"/>
        <v>3</v>
      </c>
    </row>
    <row r="1609" spans="18:37" x14ac:dyDescent="0.25">
      <c r="R1609">
        <v>803</v>
      </c>
      <c r="S1609">
        <v>1615405124716</v>
      </c>
      <c r="U1609" s="11">
        <v>1615405124718</v>
      </c>
      <c r="V1609">
        <f t="shared" si="75"/>
        <v>2</v>
      </c>
      <c r="W1609" t="s">
        <v>145</v>
      </c>
      <c r="Z1609">
        <v>803</v>
      </c>
      <c r="AA1609">
        <v>1615405124712</v>
      </c>
      <c r="AC1609" s="11">
        <v>1615405124713</v>
      </c>
      <c r="AD1609">
        <f t="shared" si="76"/>
        <v>1</v>
      </c>
      <c r="AG1609">
        <v>803</v>
      </c>
      <c r="AH1609">
        <v>1615405199383</v>
      </c>
      <c r="AJ1609" s="11">
        <v>1615405199172</v>
      </c>
      <c r="AK1609">
        <f t="shared" si="77"/>
        <v>-211</v>
      </c>
    </row>
    <row r="1610" spans="18:37" x14ac:dyDescent="0.25">
      <c r="R1610">
        <v>804</v>
      </c>
      <c r="S1610">
        <v>1615405124718</v>
      </c>
      <c r="U1610" s="12">
        <v>1615405124722</v>
      </c>
      <c r="V1610">
        <f t="shared" si="75"/>
        <v>4</v>
      </c>
      <c r="W1610" t="s">
        <v>144</v>
      </c>
      <c r="Z1610">
        <v>804</v>
      </c>
      <c r="AA1610">
        <v>1615405124713</v>
      </c>
      <c r="AC1610" s="12">
        <v>1615405124718</v>
      </c>
      <c r="AD1610">
        <f t="shared" si="76"/>
        <v>5</v>
      </c>
      <c r="AG1610">
        <v>804</v>
      </c>
      <c r="AH1610">
        <v>1615405199172</v>
      </c>
      <c r="AJ1610" s="12">
        <v>1615405199175</v>
      </c>
      <c r="AK1610">
        <f t="shared" si="77"/>
        <v>3</v>
      </c>
    </row>
    <row r="1611" spans="18:37" x14ac:dyDescent="0.25">
      <c r="R1611">
        <v>804</v>
      </c>
      <c r="S1611">
        <v>1615405124722</v>
      </c>
      <c r="U1611" s="11">
        <v>1615405124724</v>
      </c>
      <c r="V1611">
        <f t="shared" si="75"/>
        <v>2</v>
      </c>
      <c r="W1611" t="s">
        <v>145</v>
      </c>
      <c r="Z1611">
        <v>804</v>
      </c>
      <c r="AA1611">
        <v>1615405124718</v>
      </c>
      <c r="AC1611" s="11">
        <v>1615405124719</v>
      </c>
      <c r="AD1611">
        <f t="shared" si="76"/>
        <v>1</v>
      </c>
      <c r="AG1611">
        <v>804</v>
      </c>
      <c r="AH1611">
        <v>1615405199175</v>
      </c>
      <c r="AJ1611" s="11">
        <v>1615405199582</v>
      </c>
      <c r="AK1611">
        <f t="shared" si="77"/>
        <v>407</v>
      </c>
    </row>
    <row r="1612" spans="18:37" x14ac:dyDescent="0.25">
      <c r="R1612">
        <v>805</v>
      </c>
      <c r="S1612">
        <v>1615405124724</v>
      </c>
      <c r="U1612" s="12">
        <v>1615405124726</v>
      </c>
      <c r="V1612">
        <f t="shared" si="75"/>
        <v>2</v>
      </c>
      <c r="W1612" t="s">
        <v>144</v>
      </c>
      <c r="Z1612">
        <v>805</v>
      </c>
      <c r="AA1612">
        <v>1615405124719</v>
      </c>
      <c r="AC1612" s="12">
        <v>1615405124723</v>
      </c>
      <c r="AD1612">
        <f t="shared" si="76"/>
        <v>4</v>
      </c>
      <c r="AG1612">
        <v>805</v>
      </c>
      <c r="AH1612">
        <v>1615405199582</v>
      </c>
      <c r="AJ1612" s="12">
        <v>1615405199584</v>
      </c>
      <c r="AK1612">
        <f t="shared" si="77"/>
        <v>2</v>
      </c>
    </row>
    <row r="1613" spans="18:37" x14ac:dyDescent="0.25">
      <c r="R1613">
        <v>805</v>
      </c>
      <c r="S1613">
        <v>1615405124726</v>
      </c>
      <c r="U1613" s="11">
        <v>1615405124728</v>
      </c>
      <c r="V1613">
        <f t="shared" si="75"/>
        <v>2</v>
      </c>
      <c r="W1613" t="s">
        <v>145</v>
      </c>
      <c r="Z1613">
        <v>805</v>
      </c>
      <c r="AA1613">
        <v>1615405124723</v>
      </c>
      <c r="AC1613" s="11">
        <v>1615405124724</v>
      </c>
      <c r="AD1613">
        <f t="shared" si="76"/>
        <v>1</v>
      </c>
      <c r="AG1613">
        <v>805</v>
      </c>
      <c r="AH1613">
        <v>1615405199584</v>
      </c>
      <c r="AJ1613" s="11">
        <v>1615405199372</v>
      </c>
      <c r="AK1613">
        <f t="shared" si="77"/>
        <v>-212</v>
      </c>
    </row>
    <row r="1614" spans="18:37" x14ac:dyDescent="0.25">
      <c r="R1614">
        <v>806</v>
      </c>
      <c r="S1614">
        <v>1615405124728</v>
      </c>
      <c r="U1614" s="12">
        <v>1615405124730</v>
      </c>
      <c r="V1614">
        <f t="shared" si="75"/>
        <v>2</v>
      </c>
      <c r="W1614" t="s">
        <v>144</v>
      </c>
      <c r="Z1614">
        <v>806</v>
      </c>
      <c r="AA1614">
        <v>1615405124724</v>
      </c>
      <c r="AC1614" s="12">
        <v>1615405124728</v>
      </c>
      <c r="AD1614">
        <f t="shared" si="76"/>
        <v>4</v>
      </c>
      <c r="AG1614">
        <v>806</v>
      </c>
      <c r="AH1614">
        <v>1615405199372</v>
      </c>
      <c r="AJ1614" s="12">
        <v>1615405199375</v>
      </c>
      <c r="AK1614">
        <f t="shared" si="77"/>
        <v>3</v>
      </c>
    </row>
    <row r="1615" spans="18:37" x14ac:dyDescent="0.25">
      <c r="R1615">
        <v>806</v>
      </c>
      <c r="S1615">
        <v>1615405124730</v>
      </c>
      <c r="U1615" s="11">
        <v>1615405124732</v>
      </c>
      <c r="V1615">
        <f t="shared" si="75"/>
        <v>2</v>
      </c>
      <c r="W1615" t="s">
        <v>145</v>
      </c>
      <c r="Z1615">
        <v>806</v>
      </c>
      <c r="AA1615">
        <v>1615405124728</v>
      </c>
      <c r="AC1615" s="11">
        <v>1615405124730</v>
      </c>
      <c r="AD1615">
        <f t="shared" si="76"/>
        <v>2</v>
      </c>
      <c r="AG1615">
        <v>806</v>
      </c>
      <c r="AH1615">
        <v>1615405199375</v>
      </c>
      <c r="AJ1615" s="11">
        <v>1615405199780</v>
      </c>
      <c r="AK1615">
        <f t="shared" si="77"/>
        <v>405</v>
      </c>
    </row>
    <row r="1616" spans="18:37" x14ac:dyDescent="0.25">
      <c r="R1616">
        <v>807</v>
      </c>
      <c r="S1616">
        <v>1615405124732</v>
      </c>
      <c r="U1616" s="12">
        <v>1615405124734</v>
      </c>
      <c r="V1616">
        <f t="shared" si="75"/>
        <v>2</v>
      </c>
      <c r="W1616" t="s">
        <v>144</v>
      </c>
      <c r="Z1616">
        <v>807</v>
      </c>
      <c r="AA1616">
        <v>1615405124730</v>
      </c>
      <c r="AC1616" s="12">
        <v>1615405124732</v>
      </c>
      <c r="AD1616">
        <f t="shared" si="76"/>
        <v>2</v>
      </c>
      <c r="AG1616">
        <v>807</v>
      </c>
      <c r="AH1616">
        <v>1615405199780</v>
      </c>
      <c r="AJ1616" s="12">
        <v>1615405199783</v>
      </c>
      <c r="AK1616">
        <f t="shared" si="77"/>
        <v>3</v>
      </c>
    </row>
    <row r="1617" spans="18:37" x14ac:dyDescent="0.25">
      <c r="R1617">
        <v>807</v>
      </c>
      <c r="S1617">
        <v>1615405124734</v>
      </c>
      <c r="U1617" s="11">
        <v>1615405124737</v>
      </c>
      <c r="V1617">
        <f t="shared" si="75"/>
        <v>3</v>
      </c>
      <c r="W1617" t="s">
        <v>145</v>
      </c>
      <c r="Z1617">
        <v>807</v>
      </c>
      <c r="AA1617">
        <v>1615405124732</v>
      </c>
      <c r="AC1617" s="11">
        <v>1615405124733</v>
      </c>
      <c r="AD1617">
        <f t="shared" si="76"/>
        <v>1</v>
      </c>
      <c r="AG1617">
        <v>807</v>
      </c>
      <c r="AH1617">
        <v>1615405199783</v>
      </c>
      <c r="AJ1617" s="11">
        <v>1615405199573</v>
      </c>
      <c r="AK1617">
        <f t="shared" si="77"/>
        <v>-210</v>
      </c>
    </row>
    <row r="1618" spans="18:37" x14ac:dyDescent="0.25">
      <c r="R1618">
        <v>808</v>
      </c>
      <c r="S1618">
        <v>1615405124737</v>
      </c>
      <c r="U1618" s="12">
        <v>1615405124741</v>
      </c>
      <c r="V1618">
        <f t="shared" si="75"/>
        <v>4</v>
      </c>
      <c r="W1618" t="s">
        <v>144</v>
      </c>
      <c r="Z1618">
        <v>808</v>
      </c>
      <c r="AA1618">
        <v>1615405124733</v>
      </c>
      <c r="AC1618" s="12">
        <v>1615405124736</v>
      </c>
      <c r="AD1618">
        <f t="shared" si="76"/>
        <v>3</v>
      </c>
      <c r="AG1618">
        <v>808</v>
      </c>
      <c r="AH1618">
        <v>1615405199573</v>
      </c>
      <c r="AJ1618" s="12">
        <v>1615405199576</v>
      </c>
      <c r="AK1618">
        <f t="shared" si="77"/>
        <v>3</v>
      </c>
    </row>
    <row r="1619" spans="18:37" x14ac:dyDescent="0.25">
      <c r="R1619">
        <v>808</v>
      </c>
      <c r="S1619">
        <v>1615405124741</v>
      </c>
      <c r="U1619" s="11">
        <v>1615405124743</v>
      </c>
      <c r="V1619">
        <f t="shared" si="75"/>
        <v>2</v>
      </c>
      <c r="W1619" t="s">
        <v>145</v>
      </c>
      <c r="Z1619">
        <v>808</v>
      </c>
      <c r="AA1619">
        <v>1615405124736</v>
      </c>
      <c r="AC1619" s="11">
        <v>1615405124738</v>
      </c>
      <c r="AD1619">
        <f t="shared" si="76"/>
        <v>2</v>
      </c>
      <c r="AG1619">
        <v>808</v>
      </c>
      <c r="AH1619">
        <v>1615405199576</v>
      </c>
      <c r="AJ1619" s="11">
        <v>1615405199772</v>
      </c>
      <c r="AK1619">
        <f t="shared" si="77"/>
        <v>196</v>
      </c>
    </row>
    <row r="1620" spans="18:37" x14ac:dyDescent="0.25">
      <c r="R1620">
        <v>809</v>
      </c>
      <c r="S1620">
        <v>1615405124743</v>
      </c>
      <c r="U1620" s="12">
        <v>1615405124745</v>
      </c>
      <c r="V1620">
        <f t="shared" si="75"/>
        <v>2</v>
      </c>
      <c r="W1620" t="s">
        <v>144</v>
      </c>
      <c r="Z1620">
        <v>809</v>
      </c>
      <c r="AA1620">
        <v>1615405124738</v>
      </c>
      <c r="AC1620" s="12">
        <v>1615405124743</v>
      </c>
      <c r="AD1620">
        <f t="shared" si="76"/>
        <v>5</v>
      </c>
      <c r="AG1620">
        <v>809</v>
      </c>
      <c r="AH1620">
        <v>1615405199772</v>
      </c>
      <c r="AJ1620" s="12">
        <v>1615405199775</v>
      </c>
      <c r="AK1620">
        <f t="shared" si="77"/>
        <v>3</v>
      </c>
    </row>
    <row r="1621" spans="18:37" x14ac:dyDescent="0.25">
      <c r="R1621">
        <v>809</v>
      </c>
      <c r="S1621">
        <v>1615405124745</v>
      </c>
      <c r="U1621" s="11">
        <v>1615405124748</v>
      </c>
      <c r="V1621">
        <f t="shared" si="75"/>
        <v>3</v>
      </c>
      <c r="W1621" t="s">
        <v>145</v>
      </c>
      <c r="Z1621">
        <v>809</v>
      </c>
      <c r="AA1621">
        <v>1615405124743</v>
      </c>
      <c r="AC1621" s="11">
        <v>1615405124744</v>
      </c>
      <c r="AD1621">
        <f t="shared" si="76"/>
        <v>1</v>
      </c>
      <c r="AG1621">
        <v>809</v>
      </c>
      <c r="AH1621">
        <v>1615405199775</v>
      </c>
      <c r="AJ1621" s="11">
        <v>1615405199972</v>
      </c>
      <c r="AK1621">
        <f t="shared" si="77"/>
        <v>197</v>
      </c>
    </row>
    <row r="1622" spans="18:37" x14ac:dyDescent="0.25">
      <c r="R1622">
        <v>810</v>
      </c>
      <c r="S1622">
        <v>1615405124748</v>
      </c>
      <c r="U1622" s="12">
        <v>1615405124750</v>
      </c>
      <c r="V1622">
        <f t="shared" si="75"/>
        <v>2</v>
      </c>
      <c r="W1622" t="s">
        <v>144</v>
      </c>
      <c r="Z1622">
        <v>810</v>
      </c>
      <c r="AA1622">
        <v>1615405124744</v>
      </c>
      <c r="AC1622" s="12">
        <v>1615405124748</v>
      </c>
      <c r="AD1622">
        <f t="shared" si="76"/>
        <v>4</v>
      </c>
      <c r="AG1622">
        <v>810</v>
      </c>
      <c r="AH1622">
        <v>1615405199972</v>
      </c>
      <c r="AJ1622" s="12">
        <v>1615405199975</v>
      </c>
      <c r="AK1622">
        <f t="shared" si="77"/>
        <v>3</v>
      </c>
    </row>
    <row r="1623" spans="18:37" x14ac:dyDescent="0.25">
      <c r="R1623">
        <v>810</v>
      </c>
      <c r="S1623">
        <v>1615405124750</v>
      </c>
      <c r="U1623" s="11">
        <v>1615405124753</v>
      </c>
      <c r="V1623">
        <f t="shared" si="75"/>
        <v>3</v>
      </c>
      <c r="W1623" t="s">
        <v>145</v>
      </c>
      <c r="Z1623">
        <v>810</v>
      </c>
      <c r="AA1623">
        <v>1615405124748</v>
      </c>
      <c r="AC1623" s="11">
        <v>1615405124749</v>
      </c>
      <c r="AD1623">
        <f t="shared" si="76"/>
        <v>1</v>
      </c>
      <c r="AG1623">
        <v>810</v>
      </c>
      <c r="AH1623">
        <v>1615405199975</v>
      </c>
      <c r="AJ1623" s="11">
        <v>1615405199980</v>
      </c>
      <c r="AK1623">
        <f t="shared" si="77"/>
        <v>5</v>
      </c>
    </row>
    <row r="1624" spans="18:37" x14ac:dyDescent="0.25">
      <c r="R1624">
        <v>811</v>
      </c>
      <c r="S1624">
        <v>1615405124753</v>
      </c>
      <c r="U1624" s="12">
        <v>1615405124755</v>
      </c>
      <c r="V1624">
        <f t="shared" si="75"/>
        <v>2</v>
      </c>
      <c r="W1624" t="s">
        <v>144</v>
      </c>
      <c r="Z1624">
        <v>811</v>
      </c>
      <c r="AA1624">
        <v>1615405124749</v>
      </c>
      <c r="AC1624" s="12">
        <v>1615405124753</v>
      </c>
      <c r="AD1624">
        <f t="shared" si="76"/>
        <v>4</v>
      </c>
      <c r="AG1624">
        <v>811</v>
      </c>
      <c r="AH1624">
        <v>1615405199980</v>
      </c>
      <c r="AJ1624" s="12">
        <v>1615405199983</v>
      </c>
      <c r="AK1624">
        <f t="shared" si="77"/>
        <v>3</v>
      </c>
    </row>
    <row r="1625" spans="18:37" x14ac:dyDescent="0.25">
      <c r="R1625">
        <v>811</v>
      </c>
      <c r="S1625">
        <v>1615405124755</v>
      </c>
      <c r="U1625" s="11">
        <v>1615405124757</v>
      </c>
      <c r="V1625">
        <f t="shared" si="75"/>
        <v>2</v>
      </c>
      <c r="W1625" t="s">
        <v>145</v>
      </c>
      <c r="Z1625">
        <v>811</v>
      </c>
      <c r="AA1625">
        <v>1615405124753</v>
      </c>
      <c r="AC1625" s="11">
        <v>1615405124754</v>
      </c>
      <c r="AD1625">
        <f t="shared" si="76"/>
        <v>1</v>
      </c>
      <c r="AG1625">
        <v>811</v>
      </c>
      <c r="AH1625">
        <v>1615405199983</v>
      </c>
      <c r="AJ1625" s="11">
        <v>1615405200180</v>
      </c>
      <c r="AK1625">
        <f t="shared" si="77"/>
        <v>197</v>
      </c>
    </row>
    <row r="1626" spans="18:37" x14ac:dyDescent="0.25">
      <c r="R1626">
        <v>812</v>
      </c>
      <c r="S1626">
        <v>1615405124757</v>
      </c>
      <c r="U1626" s="12">
        <v>1615405124759</v>
      </c>
      <c r="V1626">
        <f t="shared" si="75"/>
        <v>2</v>
      </c>
      <c r="W1626" t="s">
        <v>144</v>
      </c>
      <c r="Z1626">
        <v>812</v>
      </c>
      <c r="AA1626">
        <v>1615405124754</v>
      </c>
      <c r="AC1626" s="12">
        <v>1615405124757</v>
      </c>
      <c r="AD1626">
        <f t="shared" si="76"/>
        <v>3</v>
      </c>
      <c r="AG1626">
        <v>812</v>
      </c>
      <c r="AH1626">
        <v>1615405200180</v>
      </c>
      <c r="AJ1626" s="12">
        <v>1615405200183</v>
      </c>
      <c r="AK1626">
        <f t="shared" si="77"/>
        <v>3</v>
      </c>
    </row>
    <row r="1627" spans="18:37" x14ac:dyDescent="0.25">
      <c r="R1627">
        <v>812</v>
      </c>
      <c r="S1627">
        <v>1615405124759</v>
      </c>
      <c r="U1627" s="11">
        <v>1615405124761</v>
      </c>
      <c r="V1627">
        <f t="shared" si="75"/>
        <v>2</v>
      </c>
      <c r="W1627" t="s">
        <v>145</v>
      </c>
      <c r="Z1627">
        <v>812</v>
      </c>
      <c r="AA1627">
        <v>1615405124757</v>
      </c>
      <c r="AC1627" s="11">
        <v>1615405124758</v>
      </c>
      <c r="AD1627">
        <f t="shared" si="76"/>
        <v>1</v>
      </c>
      <c r="AG1627">
        <v>812</v>
      </c>
      <c r="AH1627">
        <v>1615405200183</v>
      </c>
      <c r="AJ1627" s="11">
        <v>1615405200380</v>
      </c>
      <c r="AK1627">
        <f t="shared" si="77"/>
        <v>197</v>
      </c>
    </row>
    <row r="1628" spans="18:37" x14ac:dyDescent="0.25">
      <c r="R1628">
        <v>813</v>
      </c>
      <c r="S1628">
        <v>1615405124761</v>
      </c>
      <c r="U1628" s="12">
        <v>1615405124762</v>
      </c>
      <c r="V1628">
        <f t="shared" si="75"/>
        <v>1</v>
      </c>
      <c r="W1628" t="s">
        <v>144</v>
      </c>
      <c r="Z1628">
        <v>813</v>
      </c>
      <c r="AA1628">
        <v>1615405124758</v>
      </c>
      <c r="AC1628" s="12">
        <v>1615405124760</v>
      </c>
      <c r="AD1628">
        <f t="shared" si="76"/>
        <v>2</v>
      </c>
      <c r="AG1628">
        <v>813</v>
      </c>
      <c r="AH1628">
        <v>1615405200380</v>
      </c>
      <c r="AJ1628" s="12">
        <v>1615405200387</v>
      </c>
      <c r="AK1628">
        <f t="shared" si="77"/>
        <v>7</v>
      </c>
    </row>
    <row r="1629" spans="18:37" x14ac:dyDescent="0.25">
      <c r="R1629">
        <v>813</v>
      </c>
      <c r="S1629">
        <v>1615405124762</v>
      </c>
      <c r="U1629" s="11">
        <v>1615405124765</v>
      </c>
      <c r="V1629">
        <f t="shared" si="75"/>
        <v>3</v>
      </c>
      <c r="W1629" t="s">
        <v>145</v>
      </c>
      <c r="Z1629">
        <v>813</v>
      </c>
      <c r="AA1629">
        <v>1615405124760</v>
      </c>
      <c r="AC1629" s="11">
        <v>1615405124762</v>
      </c>
      <c r="AD1629">
        <f t="shared" si="76"/>
        <v>2</v>
      </c>
      <c r="AG1629">
        <v>813</v>
      </c>
      <c r="AH1629">
        <v>1615405200387</v>
      </c>
      <c r="AJ1629" s="11">
        <v>1615405200172</v>
      </c>
      <c r="AK1629">
        <f t="shared" si="77"/>
        <v>-215</v>
      </c>
    </row>
    <row r="1630" spans="18:37" x14ac:dyDescent="0.25">
      <c r="R1630">
        <v>814</v>
      </c>
      <c r="S1630">
        <v>1615405124765</v>
      </c>
      <c r="U1630" s="12">
        <v>1615405124766</v>
      </c>
      <c r="V1630">
        <f t="shared" si="75"/>
        <v>1</v>
      </c>
      <c r="W1630" t="s">
        <v>144</v>
      </c>
      <c r="Z1630">
        <v>814</v>
      </c>
      <c r="AA1630">
        <v>1615405124762</v>
      </c>
      <c r="AC1630" s="12">
        <v>1615405124764</v>
      </c>
      <c r="AD1630">
        <f t="shared" si="76"/>
        <v>2</v>
      </c>
      <c r="AG1630">
        <v>814</v>
      </c>
      <c r="AH1630">
        <v>1615405200172</v>
      </c>
      <c r="AJ1630" s="12">
        <v>1615405200175</v>
      </c>
      <c r="AK1630">
        <f t="shared" si="77"/>
        <v>3</v>
      </c>
    </row>
    <row r="1631" spans="18:37" x14ac:dyDescent="0.25">
      <c r="R1631">
        <v>814</v>
      </c>
      <c r="S1631">
        <v>1615405124766</v>
      </c>
      <c r="U1631" s="11">
        <v>1615405124770</v>
      </c>
      <c r="V1631">
        <f t="shared" si="75"/>
        <v>4</v>
      </c>
      <c r="W1631" t="s">
        <v>145</v>
      </c>
      <c r="Z1631">
        <v>814</v>
      </c>
      <c r="AA1631">
        <v>1615405124764</v>
      </c>
      <c r="AC1631" s="11">
        <v>1615405124765</v>
      </c>
      <c r="AD1631">
        <f t="shared" si="76"/>
        <v>1</v>
      </c>
      <c r="AG1631">
        <v>814</v>
      </c>
      <c r="AH1631">
        <v>1615405200175</v>
      </c>
      <c r="AJ1631" s="11">
        <v>1615405200580</v>
      </c>
      <c r="AK1631">
        <f t="shared" si="77"/>
        <v>405</v>
      </c>
    </row>
    <row r="1632" spans="18:37" x14ac:dyDescent="0.25">
      <c r="R1632">
        <v>815</v>
      </c>
      <c r="S1632">
        <v>1615405124770</v>
      </c>
      <c r="U1632" s="12">
        <v>1615405124772</v>
      </c>
      <c r="V1632">
        <f t="shared" si="75"/>
        <v>2</v>
      </c>
      <c r="W1632" t="s">
        <v>144</v>
      </c>
      <c r="Z1632">
        <v>815</v>
      </c>
      <c r="AA1632">
        <v>1615405124765</v>
      </c>
      <c r="AC1632" s="12">
        <v>1615405124770</v>
      </c>
      <c r="AD1632">
        <f t="shared" si="76"/>
        <v>5</v>
      </c>
      <c r="AG1632">
        <v>815</v>
      </c>
      <c r="AH1632">
        <v>1615405200580</v>
      </c>
      <c r="AJ1632" s="12">
        <v>1615405200583</v>
      </c>
      <c r="AK1632">
        <f t="shared" si="77"/>
        <v>3</v>
      </c>
    </row>
    <row r="1633" spans="18:37" x14ac:dyDescent="0.25">
      <c r="R1633">
        <v>815</v>
      </c>
      <c r="S1633">
        <v>1615405124772</v>
      </c>
      <c r="U1633" s="11">
        <v>1615405124775</v>
      </c>
      <c r="V1633">
        <f t="shared" si="75"/>
        <v>3</v>
      </c>
      <c r="W1633" t="s">
        <v>145</v>
      </c>
      <c r="Z1633">
        <v>815</v>
      </c>
      <c r="AA1633">
        <v>1615405124770</v>
      </c>
      <c r="AC1633" s="11">
        <v>1615405124771</v>
      </c>
      <c r="AD1633">
        <f t="shared" si="76"/>
        <v>1</v>
      </c>
      <c r="AG1633">
        <v>815</v>
      </c>
      <c r="AH1633">
        <v>1615405200583</v>
      </c>
      <c r="AJ1633" s="11">
        <v>1615405200372</v>
      </c>
      <c r="AK1633">
        <f t="shared" si="77"/>
        <v>-211</v>
      </c>
    </row>
    <row r="1634" spans="18:37" x14ac:dyDescent="0.25">
      <c r="R1634">
        <v>816</v>
      </c>
      <c r="S1634">
        <v>1615405124775</v>
      </c>
      <c r="U1634" s="12">
        <v>1615405124779</v>
      </c>
      <c r="V1634">
        <f t="shared" si="75"/>
        <v>4</v>
      </c>
      <c r="W1634" t="s">
        <v>144</v>
      </c>
      <c r="Z1634">
        <v>816</v>
      </c>
      <c r="AA1634">
        <v>1615405124771</v>
      </c>
      <c r="AC1634" s="12">
        <v>1615405124775</v>
      </c>
      <c r="AD1634">
        <f t="shared" si="76"/>
        <v>4</v>
      </c>
      <c r="AG1634">
        <v>816</v>
      </c>
      <c r="AH1634">
        <v>1615405200372</v>
      </c>
      <c r="AJ1634" s="12">
        <v>1615405200375</v>
      </c>
      <c r="AK1634">
        <f t="shared" si="77"/>
        <v>3</v>
      </c>
    </row>
    <row r="1635" spans="18:37" x14ac:dyDescent="0.25">
      <c r="R1635">
        <v>816</v>
      </c>
      <c r="S1635">
        <v>1615405124779</v>
      </c>
      <c r="U1635" s="11">
        <v>1615405124782</v>
      </c>
      <c r="V1635">
        <f t="shared" si="75"/>
        <v>3</v>
      </c>
      <c r="W1635" t="s">
        <v>145</v>
      </c>
      <c r="Z1635">
        <v>816</v>
      </c>
      <c r="AA1635">
        <v>1615405124775</v>
      </c>
      <c r="AC1635" s="11">
        <v>1615405124777</v>
      </c>
      <c r="AD1635">
        <f t="shared" si="76"/>
        <v>2</v>
      </c>
      <c r="AG1635">
        <v>816</v>
      </c>
      <c r="AH1635">
        <v>1615405200375</v>
      </c>
      <c r="AJ1635" s="11">
        <v>1615405200780</v>
      </c>
      <c r="AK1635">
        <f t="shared" si="77"/>
        <v>405</v>
      </c>
    </row>
    <row r="1636" spans="18:37" x14ac:dyDescent="0.25">
      <c r="R1636">
        <v>817</v>
      </c>
      <c r="S1636">
        <v>1615405124782</v>
      </c>
      <c r="U1636" s="12">
        <v>1615405124784</v>
      </c>
      <c r="V1636">
        <f t="shared" si="75"/>
        <v>2</v>
      </c>
      <c r="W1636" t="s">
        <v>144</v>
      </c>
      <c r="Z1636">
        <v>817</v>
      </c>
      <c r="AA1636">
        <v>1615405124777</v>
      </c>
      <c r="AC1636" s="12">
        <v>1615405124781</v>
      </c>
      <c r="AD1636">
        <f t="shared" si="76"/>
        <v>4</v>
      </c>
      <c r="AG1636">
        <v>817</v>
      </c>
      <c r="AH1636">
        <v>1615405200780</v>
      </c>
      <c r="AJ1636" s="12">
        <v>1615405200783</v>
      </c>
      <c r="AK1636">
        <f t="shared" si="77"/>
        <v>3</v>
      </c>
    </row>
    <row r="1637" spans="18:37" x14ac:dyDescent="0.25">
      <c r="R1637">
        <v>817</v>
      </c>
      <c r="S1637">
        <v>1615405124784</v>
      </c>
      <c r="U1637" s="11">
        <v>1615405124787</v>
      </c>
      <c r="V1637">
        <f t="shared" si="75"/>
        <v>3</v>
      </c>
      <c r="W1637" t="s">
        <v>145</v>
      </c>
      <c r="Z1637">
        <v>817</v>
      </c>
      <c r="AA1637">
        <v>1615405124781</v>
      </c>
      <c r="AC1637" s="11">
        <v>1615405124783</v>
      </c>
      <c r="AD1637">
        <f t="shared" si="76"/>
        <v>2</v>
      </c>
      <c r="AG1637">
        <v>817</v>
      </c>
      <c r="AH1637">
        <v>1615405200783</v>
      </c>
      <c r="AJ1637" s="11">
        <v>1615405200572</v>
      </c>
      <c r="AK1637">
        <f t="shared" si="77"/>
        <v>-211</v>
      </c>
    </row>
    <row r="1638" spans="18:37" x14ac:dyDescent="0.25">
      <c r="R1638">
        <v>818</v>
      </c>
      <c r="S1638">
        <v>1615405124787</v>
      </c>
      <c r="U1638" s="12">
        <v>1615405124789</v>
      </c>
      <c r="V1638">
        <f t="shared" si="75"/>
        <v>2</v>
      </c>
      <c r="W1638" t="s">
        <v>144</v>
      </c>
      <c r="Z1638">
        <v>818</v>
      </c>
      <c r="AA1638">
        <v>1615405124783</v>
      </c>
      <c r="AC1638" s="12">
        <v>1615405124787</v>
      </c>
      <c r="AD1638">
        <f t="shared" si="76"/>
        <v>4</v>
      </c>
      <c r="AG1638">
        <v>818</v>
      </c>
      <c r="AH1638">
        <v>1615405200572</v>
      </c>
      <c r="AJ1638" s="12">
        <v>1615405200575</v>
      </c>
      <c r="AK1638">
        <f t="shared" si="77"/>
        <v>3</v>
      </c>
    </row>
    <row r="1639" spans="18:37" x14ac:dyDescent="0.25">
      <c r="R1639">
        <v>818</v>
      </c>
      <c r="S1639">
        <v>1615405124789</v>
      </c>
      <c r="U1639" s="11">
        <v>1615405124792</v>
      </c>
      <c r="V1639">
        <f t="shared" si="75"/>
        <v>3</v>
      </c>
      <c r="W1639" t="s">
        <v>145</v>
      </c>
      <c r="Z1639">
        <v>818</v>
      </c>
      <c r="AA1639">
        <v>1615405124787</v>
      </c>
      <c r="AC1639" s="11">
        <v>1615405124788</v>
      </c>
      <c r="AD1639">
        <f t="shared" si="76"/>
        <v>1</v>
      </c>
      <c r="AG1639">
        <v>818</v>
      </c>
      <c r="AH1639">
        <v>1615405200575</v>
      </c>
      <c r="AJ1639" s="11">
        <v>1615405200772</v>
      </c>
      <c r="AK1639">
        <f t="shared" si="77"/>
        <v>197</v>
      </c>
    </row>
    <row r="1640" spans="18:37" x14ac:dyDescent="0.25">
      <c r="R1640">
        <v>819</v>
      </c>
      <c r="S1640">
        <v>1615405124792</v>
      </c>
      <c r="U1640" s="12">
        <v>1615405124794</v>
      </c>
      <c r="V1640">
        <f t="shared" si="75"/>
        <v>2</v>
      </c>
      <c r="W1640" t="s">
        <v>144</v>
      </c>
      <c r="Z1640">
        <v>819</v>
      </c>
      <c r="AA1640">
        <v>1615405124788</v>
      </c>
      <c r="AC1640" s="12">
        <v>1615405124792</v>
      </c>
      <c r="AD1640">
        <f t="shared" si="76"/>
        <v>4</v>
      </c>
      <c r="AG1640">
        <v>819</v>
      </c>
      <c r="AH1640">
        <v>1615405200772</v>
      </c>
      <c r="AJ1640" s="12">
        <v>1615405200775</v>
      </c>
      <c r="AK1640">
        <f t="shared" si="77"/>
        <v>3</v>
      </c>
    </row>
    <row r="1641" spans="18:37" x14ac:dyDescent="0.25">
      <c r="R1641">
        <v>819</v>
      </c>
      <c r="S1641">
        <v>1615405124794</v>
      </c>
      <c r="U1641" s="11">
        <v>1615405124797</v>
      </c>
      <c r="V1641">
        <f t="shared" si="75"/>
        <v>3</v>
      </c>
      <c r="W1641" t="s">
        <v>145</v>
      </c>
      <c r="Z1641">
        <v>819</v>
      </c>
      <c r="AA1641">
        <v>1615405124792</v>
      </c>
      <c r="AC1641" s="11">
        <v>1615405124793</v>
      </c>
      <c r="AD1641">
        <f t="shared" si="76"/>
        <v>1</v>
      </c>
      <c r="AG1641">
        <v>819</v>
      </c>
      <c r="AH1641">
        <v>1615405200775</v>
      </c>
      <c r="AJ1641" s="11">
        <v>1615405200973</v>
      </c>
      <c r="AK1641">
        <f t="shared" si="77"/>
        <v>198</v>
      </c>
    </row>
    <row r="1642" spans="18:37" x14ac:dyDescent="0.25">
      <c r="R1642">
        <v>820</v>
      </c>
      <c r="S1642">
        <v>1615405124797</v>
      </c>
      <c r="U1642" s="12">
        <v>1615405124799</v>
      </c>
      <c r="V1642">
        <f t="shared" si="75"/>
        <v>2</v>
      </c>
      <c r="W1642" t="s">
        <v>144</v>
      </c>
      <c r="Z1642">
        <v>820</v>
      </c>
      <c r="AA1642">
        <v>1615405124793</v>
      </c>
      <c r="AC1642" s="12">
        <v>1615405124797</v>
      </c>
      <c r="AD1642">
        <f t="shared" si="76"/>
        <v>4</v>
      </c>
      <c r="AG1642">
        <v>820</v>
      </c>
      <c r="AH1642">
        <v>1615405200973</v>
      </c>
      <c r="AJ1642" s="12">
        <v>1615405200975</v>
      </c>
      <c r="AK1642">
        <f t="shared" si="77"/>
        <v>2</v>
      </c>
    </row>
    <row r="1643" spans="18:37" x14ac:dyDescent="0.25">
      <c r="R1643">
        <v>820</v>
      </c>
      <c r="S1643">
        <v>1615405124799</v>
      </c>
      <c r="U1643" s="11">
        <v>1615405124801</v>
      </c>
      <c r="V1643">
        <f t="shared" si="75"/>
        <v>2</v>
      </c>
      <c r="W1643" t="s">
        <v>145</v>
      </c>
      <c r="Z1643">
        <v>820</v>
      </c>
      <c r="AA1643">
        <v>1615405124797</v>
      </c>
      <c r="AC1643" s="11">
        <v>1615405124798</v>
      </c>
      <c r="AD1643">
        <f t="shared" si="76"/>
        <v>1</v>
      </c>
      <c r="AG1643">
        <v>820</v>
      </c>
      <c r="AH1643">
        <v>1615405200975</v>
      </c>
      <c r="AJ1643" s="11">
        <v>1615405200980</v>
      </c>
      <c r="AK1643">
        <f t="shared" si="77"/>
        <v>5</v>
      </c>
    </row>
    <row r="1644" spans="18:37" x14ac:dyDescent="0.25">
      <c r="R1644">
        <v>821</v>
      </c>
      <c r="S1644">
        <v>1615405124801</v>
      </c>
      <c r="U1644" s="12">
        <v>1615405124803</v>
      </c>
      <c r="V1644">
        <f t="shared" si="75"/>
        <v>2</v>
      </c>
      <c r="W1644" t="s">
        <v>144</v>
      </c>
      <c r="Z1644">
        <v>821</v>
      </c>
      <c r="AA1644">
        <v>1615405124798</v>
      </c>
      <c r="AC1644" s="12">
        <v>1615405124801</v>
      </c>
      <c r="AD1644">
        <f t="shared" si="76"/>
        <v>3</v>
      </c>
      <c r="AG1644">
        <v>821</v>
      </c>
      <c r="AH1644">
        <v>1615405200980</v>
      </c>
      <c r="AJ1644" s="12">
        <v>1615405200983</v>
      </c>
      <c r="AK1644">
        <f t="shared" si="77"/>
        <v>3</v>
      </c>
    </row>
    <row r="1645" spans="18:37" x14ac:dyDescent="0.25">
      <c r="R1645">
        <v>821</v>
      </c>
      <c r="S1645">
        <v>1615405124803</v>
      </c>
      <c r="U1645" s="11">
        <v>1615405124805</v>
      </c>
      <c r="V1645">
        <f t="shared" si="75"/>
        <v>2</v>
      </c>
      <c r="W1645" t="s">
        <v>145</v>
      </c>
      <c r="Z1645">
        <v>821</v>
      </c>
      <c r="AA1645">
        <v>1615405124801</v>
      </c>
      <c r="AC1645" s="11">
        <v>1615405124802</v>
      </c>
      <c r="AD1645">
        <f t="shared" si="76"/>
        <v>1</v>
      </c>
      <c r="AG1645">
        <v>821</v>
      </c>
      <c r="AH1645">
        <v>1615405200983</v>
      </c>
      <c r="AJ1645" s="11">
        <v>1615405201180</v>
      </c>
      <c r="AK1645">
        <f t="shared" si="77"/>
        <v>197</v>
      </c>
    </row>
    <row r="1646" spans="18:37" x14ac:dyDescent="0.25">
      <c r="R1646">
        <v>822</v>
      </c>
      <c r="S1646">
        <v>1615405124805</v>
      </c>
      <c r="U1646" s="12">
        <v>1615405124807</v>
      </c>
      <c r="V1646">
        <f t="shared" si="75"/>
        <v>2</v>
      </c>
      <c r="W1646" t="s">
        <v>144</v>
      </c>
      <c r="Z1646">
        <v>822</v>
      </c>
      <c r="AA1646">
        <v>1615405124802</v>
      </c>
      <c r="AC1646" s="12">
        <v>1615405124805</v>
      </c>
      <c r="AD1646">
        <f t="shared" si="76"/>
        <v>3</v>
      </c>
      <c r="AG1646">
        <v>822</v>
      </c>
      <c r="AH1646">
        <v>1615405201180</v>
      </c>
      <c r="AJ1646" s="12">
        <v>1615405201183</v>
      </c>
      <c r="AK1646">
        <f t="shared" si="77"/>
        <v>3</v>
      </c>
    </row>
    <row r="1647" spans="18:37" x14ac:dyDescent="0.25">
      <c r="R1647">
        <v>822</v>
      </c>
      <c r="S1647">
        <v>1615405124807</v>
      </c>
      <c r="U1647" s="11">
        <v>1615405124809</v>
      </c>
      <c r="V1647">
        <f t="shared" si="75"/>
        <v>2</v>
      </c>
      <c r="W1647" t="s">
        <v>145</v>
      </c>
      <c r="Z1647">
        <v>822</v>
      </c>
      <c r="AA1647">
        <v>1615405124805</v>
      </c>
      <c r="AC1647" s="11">
        <v>1615405124807</v>
      </c>
      <c r="AD1647">
        <f t="shared" si="76"/>
        <v>2</v>
      </c>
      <c r="AG1647">
        <v>822</v>
      </c>
      <c r="AH1647">
        <v>1615405201183</v>
      </c>
      <c r="AJ1647" s="11">
        <v>1615405201380</v>
      </c>
      <c r="AK1647">
        <f t="shared" si="77"/>
        <v>197</v>
      </c>
    </row>
    <row r="1648" spans="18:37" x14ac:dyDescent="0.25">
      <c r="R1648">
        <v>823</v>
      </c>
      <c r="S1648">
        <v>1615405124809</v>
      </c>
      <c r="U1648" s="12">
        <v>1615405124815</v>
      </c>
      <c r="V1648">
        <f t="shared" si="75"/>
        <v>6</v>
      </c>
      <c r="W1648" t="s">
        <v>144</v>
      </c>
      <c r="Z1648">
        <v>823</v>
      </c>
      <c r="AA1648">
        <v>1615405124807</v>
      </c>
      <c r="AC1648" s="12">
        <v>1615405124809</v>
      </c>
      <c r="AD1648">
        <f t="shared" si="76"/>
        <v>2</v>
      </c>
      <c r="AG1648">
        <v>823</v>
      </c>
      <c r="AH1648">
        <v>1615405201380</v>
      </c>
      <c r="AJ1648" s="12">
        <v>1615405201383</v>
      </c>
      <c r="AK1648">
        <f t="shared" si="77"/>
        <v>3</v>
      </c>
    </row>
    <row r="1649" spans="18:37" x14ac:dyDescent="0.25">
      <c r="R1649">
        <v>823</v>
      </c>
      <c r="S1649">
        <v>1615405124815</v>
      </c>
      <c r="U1649" s="11">
        <v>1615405124816</v>
      </c>
      <c r="V1649">
        <f t="shared" si="75"/>
        <v>1</v>
      </c>
      <c r="W1649" t="s">
        <v>145</v>
      </c>
      <c r="Z1649">
        <v>823</v>
      </c>
      <c r="AA1649">
        <v>1615405124809</v>
      </c>
      <c r="AC1649" s="11">
        <v>1615405124811</v>
      </c>
      <c r="AD1649">
        <f t="shared" si="76"/>
        <v>2</v>
      </c>
      <c r="AG1649">
        <v>823</v>
      </c>
      <c r="AH1649">
        <v>1615405201383</v>
      </c>
      <c r="AJ1649" s="11">
        <v>1615405201172</v>
      </c>
      <c r="AK1649">
        <f t="shared" si="77"/>
        <v>-211</v>
      </c>
    </row>
    <row r="1650" spans="18:37" x14ac:dyDescent="0.25">
      <c r="R1650">
        <v>824</v>
      </c>
      <c r="S1650">
        <v>1615405124816</v>
      </c>
      <c r="U1650" s="12">
        <v>1615405124818</v>
      </c>
      <c r="V1650">
        <f t="shared" si="75"/>
        <v>2</v>
      </c>
      <c r="W1650" t="s">
        <v>144</v>
      </c>
      <c r="Z1650">
        <v>824</v>
      </c>
      <c r="AA1650">
        <v>1615405124811</v>
      </c>
      <c r="AC1650" s="12">
        <v>1615405124815</v>
      </c>
      <c r="AD1650">
        <f t="shared" si="76"/>
        <v>4</v>
      </c>
      <c r="AG1650">
        <v>824</v>
      </c>
      <c r="AH1650">
        <v>1615405201172</v>
      </c>
      <c r="AJ1650" s="12">
        <v>1615405201177</v>
      </c>
      <c r="AK1650">
        <f t="shared" si="77"/>
        <v>5</v>
      </c>
    </row>
    <row r="1651" spans="18:37" x14ac:dyDescent="0.25">
      <c r="R1651">
        <v>824</v>
      </c>
      <c r="S1651">
        <v>1615405124818</v>
      </c>
      <c r="U1651" s="11">
        <v>1615405124820</v>
      </c>
      <c r="V1651">
        <f t="shared" si="75"/>
        <v>2</v>
      </c>
      <c r="W1651" t="s">
        <v>145</v>
      </c>
      <c r="Z1651">
        <v>824</v>
      </c>
      <c r="AA1651">
        <v>1615405124815</v>
      </c>
      <c r="AC1651" s="11">
        <v>1615405124817</v>
      </c>
      <c r="AD1651">
        <f t="shared" si="76"/>
        <v>2</v>
      </c>
      <c r="AG1651">
        <v>824</v>
      </c>
      <c r="AH1651">
        <v>1615405201177</v>
      </c>
      <c r="AJ1651" s="11">
        <v>1615405201580</v>
      </c>
      <c r="AK1651">
        <f t="shared" si="77"/>
        <v>403</v>
      </c>
    </row>
    <row r="1652" spans="18:37" x14ac:dyDescent="0.25">
      <c r="R1652">
        <v>825</v>
      </c>
      <c r="S1652">
        <v>1615405124820</v>
      </c>
      <c r="U1652" s="12">
        <v>1615405124822</v>
      </c>
      <c r="V1652">
        <f t="shared" si="75"/>
        <v>2</v>
      </c>
      <c r="W1652" t="s">
        <v>144</v>
      </c>
      <c r="Z1652">
        <v>825</v>
      </c>
      <c r="AA1652">
        <v>1615405124817</v>
      </c>
      <c r="AC1652" s="12">
        <v>1615405124820</v>
      </c>
      <c r="AD1652">
        <f t="shared" si="76"/>
        <v>3</v>
      </c>
      <c r="AG1652">
        <v>825</v>
      </c>
      <c r="AH1652">
        <v>1615405201580</v>
      </c>
      <c r="AJ1652" s="12">
        <v>1615405201583</v>
      </c>
      <c r="AK1652">
        <f t="shared" si="77"/>
        <v>3</v>
      </c>
    </row>
    <row r="1653" spans="18:37" x14ac:dyDescent="0.25">
      <c r="R1653">
        <v>825</v>
      </c>
      <c r="S1653">
        <v>1615405124822</v>
      </c>
      <c r="U1653" s="11">
        <v>1615405124825</v>
      </c>
      <c r="V1653">
        <f t="shared" si="75"/>
        <v>3</v>
      </c>
      <c r="W1653" t="s">
        <v>145</v>
      </c>
      <c r="Z1653">
        <v>825</v>
      </c>
      <c r="AA1653">
        <v>1615405124820</v>
      </c>
      <c r="AC1653" s="11">
        <v>1615405124821</v>
      </c>
      <c r="AD1653">
        <f t="shared" si="76"/>
        <v>1</v>
      </c>
      <c r="AG1653">
        <v>825</v>
      </c>
      <c r="AH1653">
        <v>1615405201583</v>
      </c>
      <c r="AJ1653" s="11">
        <v>1615405201373</v>
      </c>
      <c r="AK1653">
        <f t="shared" si="77"/>
        <v>-210</v>
      </c>
    </row>
    <row r="1654" spans="18:37" x14ac:dyDescent="0.25">
      <c r="R1654">
        <v>826</v>
      </c>
      <c r="S1654">
        <v>1615405124825</v>
      </c>
      <c r="U1654" s="12">
        <v>1615405124827</v>
      </c>
      <c r="V1654">
        <f t="shared" si="75"/>
        <v>2</v>
      </c>
      <c r="W1654" t="s">
        <v>144</v>
      </c>
      <c r="Z1654">
        <v>826</v>
      </c>
      <c r="AA1654">
        <v>1615405124821</v>
      </c>
      <c r="AC1654" s="12">
        <v>1615405124825</v>
      </c>
      <c r="AD1654">
        <f t="shared" si="76"/>
        <v>4</v>
      </c>
      <c r="AG1654">
        <v>826</v>
      </c>
      <c r="AH1654">
        <v>1615405201373</v>
      </c>
      <c r="AJ1654" s="12">
        <v>1615405201376</v>
      </c>
      <c r="AK1654">
        <f t="shared" si="77"/>
        <v>3</v>
      </c>
    </row>
    <row r="1655" spans="18:37" x14ac:dyDescent="0.25">
      <c r="R1655">
        <v>826</v>
      </c>
      <c r="S1655">
        <v>1615405124827</v>
      </c>
      <c r="U1655" s="11">
        <v>1615405124829</v>
      </c>
      <c r="V1655">
        <f t="shared" si="75"/>
        <v>2</v>
      </c>
      <c r="W1655" t="s">
        <v>145</v>
      </c>
      <c r="Z1655">
        <v>826</v>
      </c>
      <c r="AA1655">
        <v>1615405124825</v>
      </c>
      <c r="AC1655" s="11">
        <v>1615405124826</v>
      </c>
      <c r="AD1655">
        <f t="shared" si="76"/>
        <v>1</v>
      </c>
      <c r="AG1655">
        <v>826</v>
      </c>
      <c r="AH1655">
        <v>1615405201376</v>
      </c>
      <c r="AJ1655" s="11">
        <v>1615405201780</v>
      </c>
      <c r="AK1655">
        <f t="shared" si="77"/>
        <v>404</v>
      </c>
    </row>
    <row r="1656" spans="18:37" x14ac:dyDescent="0.25">
      <c r="R1656">
        <v>827</v>
      </c>
      <c r="S1656">
        <v>1615405124829</v>
      </c>
      <c r="U1656" s="12">
        <v>1615405124832</v>
      </c>
      <c r="V1656">
        <f t="shared" si="75"/>
        <v>3</v>
      </c>
      <c r="W1656" t="s">
        <v>144</v>
      </c>
      <c r="Z1656">
        <v>827</v>
      </c>
      <c r="AA1656">
        <v>1615405124826</v>
      </c>
      <c r="AC1656" s="12">
        <v>1615405124829</v>
      </c>
      <c r="AD1656">
        <f t="shared" si="76"/>
        <v>3</v>
      </c>
      <c r="AG1656">
        <v>827</v>
      </c>
      <c r="AH1656">
        <v>1615405201780</v>
      </c>
      <c r="AJ1656" s="12">
        <v>1615405201783</v>
      </c>
      <c r="AK1656">
        <f t="shared" si="77"/>
        <v>3</v>
      </c>
    </row>
    <row r="1657" spans="18:37" x14ac:dyDescent="0.25">
      <c r="R1657">
        <v>827</v>
      </c>
      <c r="S1657">
        <v>1615405124832</v>
      </c>
      <c r="U1657" s="11">
        <v>1615405124832</v>
      </c>
      <c r="V1657">
        <f t="shared" si="75"/>
        <v>0</v>
      </c>
      <c r="W1657" t="s">
        <v>145</v>
      </c>
      <c r="Z1657">
        <v>827</v>
      </c>
      <c r="AA1657">
        <v>1615405124829</v>
      </c>
      <c r="AC1657" s="11">
        <v>1615405124830</v>
      </c>
      <c r="AD1657">
        <f t="shared" si="76"/>
        <v>1</v>
      </c>
      <c r="AG1657">
        <v>827</v>
      </c>
      <c r="AH1657">
        <v>1615405201783</v>
      </c>
      <c r="AJ1657" s="11">
        <v>1615405201573</v>
      </c>
      <c r="AK1657">
        <f t="shared" si="77"/>
        <v>-210</v>
      </c>
    </row>
    <row r="1658" spans="18:37" x14ac:dyDescent="0.25">
      <c r="R1658">
        <v>828</v>
      </c>
      <c r="S1658">
        <v>1615405124832</v>
      </c>
      <c r="U1658" s="12">
        <v>1615405124834</v>
      </c>
      <c r="V1658">
        <f t="shared" si="75"/>
        <v>2</v>
      </c>
      <c r="W1658" t="s">
        <v>144</v>
      </c>
      <c r="Z1658">
        <v>828</v>
      </c>
      <c r="AA1658">
        <v>1615405124830</v>
      </c>
      <c r="AC1658" s="12">
        <v>1615405124832</v>
      </c>
      <c r="AD1658">
        <f t="shared" si="76"/>
        <v>2</v>
      </c>
      <c r="AG1658">
        <v>828</v>
      </c>
      <c r="AH1658">
        <v>1615405201573</v>
      </c>
      <c r="AJ1658" s="12">
        <v>1615405201576</v>
      </c>
      <c r="AK1658">
        <f t="shared" si="77"/>
        <v>3</v>
      </c>
    </row>
    <row r="1659" spans="18:37" x14ac:dyDescent="0.25">
      <c r="R1659">
        <v>828</v>
      </c>
      <c r="S1659">
        <v>1615405124834</v>
      </c>
      <c r="U1659" s="11">
        <v>1615405124836</v>
      </c>
      <c r="V1659">
        <f t="shared" si="75"/>
        <v>2</v>
      </c>
      <c r="W1659" t="s">
        <v>145</v>
      </c>
      <c r="Z1659">
        <v>828</v>
      </c>
      <c r="AA1659">
        <v>1615405124832</v>
      </c>
      <c r="AC1659" s="11">
        <v>1615405124833</v>
      </c>
      <c r="AD1659">
        <f t="shared" si="76"/>
        <v>1</v>
      </c>
      <c r="AG1659">
        <v>828</v>
      </c>
      <c r="AH1659">
        <v>1615405201576</v>
      </c>
      <c r="AJ1659" s="11">
        <v>1615405201773</v>
      </c>
      <c r="AK1659">
        <f t="shared" si="77"/>
        <v>197</v>
      </c>
    </row>
    <row r="1660" spans="18:37" x14ac:dyDescent="0.25">
      <c r="R1660">
        <v>829</v>
      </c>
      <c r="S1660">
        <v>1615405124836</v>
      </c>
      <c r="U1660" s="12">
        <v>1615405124838</v>
      </c>
      <c r="V1660">
        <f t="shared" si="75"/>
        <v>2</v>
      </c>
      <c r="W1660" t="s">
        <v>144</v>
      </c>
      <c r="Z1660">
        <v>829</v>
      </c>
      <c r="AA1660">
        <v>1615405124833</v>
      </c>
      <c r="AC1660" s="12">
        <v>1615405124836</v>
      </c>
      <c r="AD1660">
        <f t="shared" si="76"/>
        <v>3</v>
      </c>
      <c r="AG1660">
        <v>829</v>
      </c>
      <c r="AH1660">
        <v>1615405201773</v>
      </c>
      <c r="AJ1660" s="12">
        <v>1615405201775</v>
      </c>
      <c r="AK1660">
        <f t="shared" si="77"/>
        <v>2</v>
      </c>
    </row>
    <row r="1661" spans="18:37" x14ac:dyDescent="0.25">
      <c r="R1661">
        <v>829</v>
      </c>
      <c r="S1661">
        <v>1615405124838</v>
      </c>
      <c r="U1661" s="11">
        <v>1615405124845</v>
      </c>
      <c r="V1661">
        <f t="shared" si="75"/>
        <v>7</v>
      </c>
      <c r="W1661" t="s">
        <v>145</v>
      </c>
      <c r="Z1661">
        <v>829</v>
      </c>
      <c r="AA1661">
        <v>1615405124836</v>
      </c>
      <c r="AC1661" s="11">
        <v>1615405124837</v>
      </c>
      <c r="AD1661">
        <f t="shared" si="76"/>
        <v>1</v>
      </c>
      <c r="AG1661">
        <v>829</v>
      </c>
      <c r="AH1661">
        <v>1615405201775</v>
      </c>
      <c r="AJ1661" s="11">
        <v>1615405201973</v>
      </c>
      <c r="AK1661">
        <f t="shared" si="77"/>
        <v>198</v>
      </c>
    </row>
    <row r="1662" spans="18:37" x14ac:dyDescent="0.25">
      <c r="R1662">
        <v>830</v>
      </c>
      <c r="S1662">
        <v>1615405124845</v>
      </c>
      <c r="U1662" s="12">
        <v>1615405124847</v>
      </c>
      <c r="V1662">
        <f t="shared" si="75"/>
        <v>2</v>
      </c>
      <c r="W1662" t="s">
        <v>144</v>
      </c>
      <c r="Z1662">
        <v>830</v>
      </c>
      <c r="AA1662">
        <v>1615405124837</v>
      </c>
      <c r="AC1662" s="12">
        <v>1615405124845</v>
      </c>
      <c r="AD1662">
        <f t="shared" si="76"/>
        <v>8</v>
      </c>
      <c r="AG1662">
        <v>830</v>
      </c>
      <c r="AH1662">
        <v>1615405201973</v>
      </c>
      <c r="AJ1662" s="12">
        <v>1615405201976</v>
      </c>
      <c r="AK1662">
        <f t="shared" si="77"/>
        <v>3</v>
      </c>
    </row>
    <row r="1663" spans="18:37" x14ac:dyDescent="0.25">
      <c r="R1663">
        <v>830</v>
      </c>
      <c r="S1663">
        <v>1615405124847</v>
      </c>
      <c r="U1663" s="11">
        <v>1615405124850</v>
      </c>
      <c r="V1663">
        <f t="shared" si="75"/>
        <v>3</v>
      </c>
      <c r="W1663" t="s">
        <v>145</v>
      </c>
      <c r="Z1663">
        <v>830</v>
      </c>
      <c r="AA1663">
        <v>1615405124845</v>
      </c>
      <c r="AC1663" s="11">
        <v>1615405124846</v>
      </c>
      <c r="AD1663">
        <f t="shared" si="76"/>
        <v>1</v>
      </c>
      <c r="AG1663">
        <v>830</v>
      </c>
      <c r="AH1663">
        <v>1615405201976</v>
      </c>
      <c r="AJ1663" s="11">
        <v>1615405201980</v>
      </c>
      <c r="AK1663">
        <f t="shared" si="77"/>
        <v>4</v>
      </c>
    </row>
    <row r="1664" spans="18:37" x14ac:dyDescent="0.25">
      <c r="R1664">
        <v>831</v>
      </c>
      <c r="S1664">
        <v>1615405124850</v>
      </c>
      <c r="U1664" s="12">
        <v>1615405124852</v>
      </c>
      <c r="V1664">
        <f t="shared" si="75"/>
        <v>2</v>
      </c>
      <c r="W1664" t="s">
        <v>144</v>
      </c>
      <c r="Z1664">
        <v>831</v>
      </c>
      <c r="AA1664">
        <v>1615405124846</v>
      </c>
      <c r="AC1664" s="12">
        <v>1615405124850</v>
      </c>
      <c r="AD1664">
        <f t="shared" si="76"/>
        <v>4</v>
      </c>
      <c r="AG1664">
        <v>831</v>
      </c>
      <c r="AH1664">
        <v>1615405201980</v>
      </c>
      <c r="AJ1664" s="12">
        <v>1615405201983</v>
      </c>
      <c r="AK1664">
        <f t="shared" si="77"/>
        <v>3</v>
      </c>
    </row>
    <row r="1665" spans="18:37" x14ac:dyDescent="0.25">
      <c r="R1665">
        <v>831</v>
      </c>
      <c r="S1665">
        <v>1615405124852</v>
      </c>
      <c r="U1665" s="11">
        <v>1615405124855</v>
      </c>
      <c r="V1665">
        <f t="shared" si="75"/>
        <v>3</v>
      </c>
      <c r="W1665" t="s">
        <v>145</v>
      </c>
      <c r="Z1665">
        <v>831</v>
      </c>
      <c r="AA1665">
        <v>1615405124850</v>
      </c>
      <c r="AC1665" s="11">
        <v>1615405124851</v>
      </c>
      <c r="AD1665">
        <f t="shared" si="76"/>
        <v>1</v>
      </c>
      <c r="AG1665">
        <v>831</v>
      </c>
      <c r="AH1665">
        <v>1615405201983</v>
      </c>
      <c r="AJ1665" s="11">
        <v>1615405202180</v>
      </c>
      <c r="AK1665">
        <f t="shared" si="77"/>
        <v>197</v>
      </c>
    </row>
    <row r="1666" spans="18:37" x14ac:dyDescent="0.25">
      <c r="R1666">
        <v>832</v>
      </c>
      <c r="S1666">
        <v>1615405124855</v>
      </c>
      <c r="U1666" s="12">
        <v>1615405124857</v>
      </c>
      <c r="V1666">
        <f t="shared" si="75"/>
        <v>2</v>
      </c>
      <c r="W1666" t="s">
        <v>144</v>
      </c>
      <c r="Z1666">
        <v>832</v>
      </c>
      <c r="AA1666">
        <v>1615405124851</v>
      </c>
      <c r="AC1666" s="12">
        <v>1615405124855</v>
      </c>
      <c r="AD1666">
        <f t="shared" si="76"/>
        <v>4</v>
      </c>
      <c r="AG1666">
        <v>832</v>
      </c>
      <c r="AH1666">
        <v>1615405202180</v>
      </c>
      <c r="AJ1666" s="12">
        <v>1615405202183</v>
      </c>
      <c r="AK1666">
        <f t="shared" si="77"/>
        <v>3</v>
      </c>
    </row>
    <row r="1667" spans="18:37" x14ac:dyDescent="0.25">
      <c r="R1667">
        <v>832</v>
      </c>
      <c r="S1667">
        <v>1615405124857</v>
      </c>
      <c r="U1667" s="11">
        <v>1615405124859</v>
      </c>
      <c r="V1667">
        <f t="shared" ref="V1667:V1730" si="78">U1667-U1666</f>
        <v>2</v>
      </c>
      <c r="W1667" t="s">
        <v>145</v>
      </c>
      <c r="Z1667">
        <v>832</v>
      </c>
      <c r="AA1667">
        <v>1615405124855</v>
      </c>
      <c r="AC1667" s="11">
        <v>1615405124856</v>
      </c>
      <c r="AD1667">
        <f t="shared" ref="AD1667:AD1730" si="79">AC1667-AC1666</f>
        <v>1</v>
      </c>
      <c r="AG1667">
        <v>832</v>
      </c>
      <c r="AH1667">
        <v>1615405202183</v>
      </c>
      <c r="AJ1667" s="11">
        <v>1615405202380</v>
      </c>
      <c r="AK1667">
        <f t="shared" ref="AK1667:AK1730" si="80">AJ1667-AJ1666</f>
        <v>197</v>
      </c>
    </row>
    <row r="1668" spans="18:37" x14ac:dyDescent="0.25">
      <c r="R1668">
        <v>833</v>
      </c>
      <c r="S1668">
        <v>1615405124859</v>
      </c>
      <c r="U1668" s="12">
        <v>1615405124861</v>
      </c>
      <c r="V1668">
        <f t="shared" si="78"/>
        <v>2</v>
      </c>
      <c r="W1668" t="s">
        <v>144</v>
      </c>
      <c r="Z1668">
        <v>833</v>
      </c>
      <c r="AA1668">
        <v>1615405124856</v>
      </c>
      <c r="AC1668" s="12">
        <v>1615405124859</v>
      </c>
      <c r="AD1668">
        <f t="shared" si="79"/>
        <v>3</v>
      </c>
      <c r="AG1668">
        <v>833</v>
      </c>
      <c r="AH1668">
        <v>1615405202380</v>
      </c>
      <c r="AJ1668" s="12">
        <v>1615405202384</v>
      </c>
      <c r="AK1668">
        <f t="shared" si="80"/>
        <v>4</v>
      </c>
    </row>
    <row r="1669" spans="18:37" x14ac:dyDescent="0.25">
      <c r="R1669">
        <v>833</v>
      </c>
      <c r="S1669">
        <v>1615405124861</v>
      </c>
      <c r="U1669" s="11">
        <v>1615405124863</v>
      </c>
      <c r="V1669">
        <f t="shared" si="78"/>
        <v>2</v>
      </c>
      <c r="W1669" t="s">
        <v>145</v>
      </c>
      <c r="Z1669">
        <v>833</v>
      </c>
      <c r="AA1669">
        <v>1615405124859</v>
      </c>
      <c r="AC1669" s="11">
        <v>1615405124860</v>
      </c>
      <c r="AD1669">
        <f t="shared" si="79"/>
        <v>1</v>
      </c>
      <c r="AG1669">
        <v>833</v>
      </c>
      <c r="AH1669">
        <v>1615405202384</v>
      </c>
      <c r="AJ1669" s="11">
        <v>1615405202172</v>
      </c>
      <c r="AK1669">
        <f t="shared" si="80"/>
        <v>-212</v>
      </c>
    </row>
    <row r="1670" spans="18:37" x14ac:dyDescent="0.25">
      <c r="R1670">
        <v>834</v>
      </c>
      <c r="S1670">
        <v>1615405124863</v>
      </c>
      <c r="U1670" s="12">
        <v>1615405124865</v>
      </c>
      <c r="V1670">
        <f t="shared" si="78"/>
        <v>2</v>
      </c>
      <c r="W1670" t="s">
        <v>144</v>
      </c>
      <c r="Z1670">
        <v>834</v>
      </c>
      <c r="AA1670">
        <v>1615405124860</v>
      </c>
      <c r="AC1670" s="12">
        <v>1615405124862</v>
      </c>
      <c r="AD1670">
        <f t="shared" si="79"/>
        <v>2</v>
      </c>
      <c r="AG1670">
        <v>834</v>
      </c>
      <c r="AH1670">
        <v>1615405202172</v>
      </c>
      <c r="AJ1670" s="12">
        <v>1615405202175</v>
      </c>
      <c r="AK1670">
        <f t="shared" si="80"/>
        <v>3</v>
      </c>
    </row>
    <row r="1671" spans="18:37" x14ac:dyDescent="0.25">
      <c r="R1671">
        <v>834</v>
      </c>
      <c r="S1671">
        <v>1615405124865</v>
      </c>
      <c r="U1671" s="11">
        <v>1615405124867</v>
      </c>
      <c r="V1671">
        <f t="shared" si="78"/>
        <v>2</v>
      </c>
      <c r="W1671" t="s">
        <v>145</v>
      </c>
      <c r="Z1671">
        <v>834</v>
      </c>
      <c r="AA1671">
        <v>1615405124862</v>
      </c>
      <c r="AC1671" s="11">
        <v>1615405124864</v>
      </c>
      <c r="AD1671">
        <f t="shared" si="79"/>
        <v>2</v>
      </c>
      <c r="AG1671">
        <v>834</v>
      </c>
      <c r="AH1671">
        <v>1615405202175</v>
      </c>
      <c r="AJ1671" s="11">
        <v>1615405202580</v>
      </c>
      <c r="AK1671">
        <f t="shared" si="80"/>
        <v>405</v>
      </c>
    </row>
    <row r="1672" spans="18:37" x14ac:dyDescent="0.25">
      <c r="R1672">
        <v>835</v>
      </c>
      <c r="S1672">
        <v>1615405124867</v>
      </c>
      <c r="U1672" s="12">
        <v>1615405124869</v>
      </c>
      <c r="V1672">
        <f t="shared" si="78"/>
        <v>2</v>
      </c>
      <c r="W1672" t="s">
        <v>144</v>
      </c>
      <c r="Z1672">
        <v>835</v>
      </c>
      <c r="AA1672">
        <v>1615405124864</v>
      </c>
      <c r="AC1672" s="12">
        <v>1615405124866</v>
      </c>
      <c r="AD1672">
        <f t="shared" si="79"/>
        <v>2</v>
      </c>
      <c r="AG1672">
        <v>835</v>
      </c>
      <c r="AH1672">
        <v>1615405202580</v>
      </c>
      <c r="AJ1672" s="12">
        <v>1615405202583</v>
      </c>
      <c r="AK1672">
        <f t="shared" si="80"/>
        <v>3</v>
      </c>
    </row>
    <row r="1673" spans="18:37" x14ac:dyDescent="0.25">
      <c r="R1673">
        <v>835</v>
      </c>
      <c r="S1673">
        <v>1615405124869</v>
      </c>
      <c r="U1673" s="11">
        <v>1615405124872</v>
      </c>
      <c r="V1673">
        <f t="shared" si="78"/>
        <v>3</v>
      </c>
      <c r="W1673" t="s">
        <v>145</v>
      </c>
      <c r="Z1673">
        <v>835</v>
      </c>
      <c r="AA1673">
        <v>1615405124866</v>
      </c>
      <c r="AC1673" s="11">
        <v>1615405124868</v>
      </c>
      <c r="AD1673">
        <f t="shared" si="79"/>
        <v>2</v>
      </c>
      <c r="AG1673">
        <v>835</v>
      </c>
      <c r="AH1673">
        <v>1615405202583</v>
      </c>
      <c r="AJ1673" s="11">
        <v>1615405202372</v>
      </c>
      <c r="AK1673">
        <f t="shared" si="80"/>
        <v>-211</v>
      </c>
    </row>
    <row r="1674" spans="18:37" x14ac:dyDescent="0.25">
      <c r="R1674">
        <v>836</v>
      </c>
      <c r="S1674">
        <v>1615405124872</v>
      </c>
      <c r="U1674" s="12">
        <v>1615405124874</v>
      </c>
      <c r="V1674">
        <f t="shared" si="78"/>
        <v>2</v>
      </c>
      <c r="W1674" t="s">
        <v>144</v>
      </c>
      <c r="Z1674">
        <v>836</v>
      </c>
      <c r="AA1674">
        <v>1615405124868</v>
      </c>
      <c r="AC1674" s="12">
        <v>1615405124872</v>
      </c>
      <c r="AD1674">
        <f t="shared" si="79"/>
        <v>4</v>
      </c>
      <c r="AG1674">
        <v>836</v>
      </c>
      <c r="AH1674">
        <v>1615405202372</v>
      </c>
      <c r="AJ1674" s="12">
        <v>1615405202376</v>
      </c>
      <c r="AK1674">
        <f t="shared" si="80"/>
        <v>4</v>
      </c>
    </row>
    <row r="1675" spans="18:37" x14ac:dyDescent="0.25">
      <c r="R1675">
        <v>836</v>
      </c>
      <c r="S1675">
        <v>1615405124874</v>
      </c>
      <c r="U1675" s="11">
        <v>1615405124879</v>
      </c>
      <c r="V1675">
        <f t="shared" si="78"/>
        <v>5</v>
      </c>
      <c r="W1675" t="s">
        <v>145</v>
      </c>
      <c r="Z1675">
        <v>836</v>
      </c>
      <c r="AA1675">
        <v>1615405124872</v>
      </c>
      <c r="AC1675" s="11">
        <v>1615405124873</v>
      </c>
      <c r="AD1675">
        <f t="shared" si="79"/>
        <v>1</v>
      </c>
      <c r="AG1675">
        <v>836</v>
      </c>
      <c r="AH1675">
        <v>1615405202376</v>
      </c>
      <c r="AJ1675" s="11">
        <v>1615405202780</v>
      </c>
      <c r="AK1675">
        <f t="shared" si="80"/>
        <v>404</v>
      </c>
    </row>
    <row r="1676" spans="18:37" x14ac:dyDescent="0.25">
      <c r="R1676">
        <v>837</v>
      </c>
      <c r="S1676">
        <v>1615405124879</v>
      </c>
      <c r="U1676" s="12">
        <v>1615405124880</v>
      </c>
      <c r="V1676">
        <f t="shared" si="78"/>
        <v>1</v>
      </c>
      <c r="W1676" t="s">
        <v>144</v>
      </c>
      <c r="Z1676">
        <v>837</v>
      </c>
      <c r="AA1676">
        <v>1615405124873</v>
      </c>
      <c r="AC1676" s="12">
        <v>1615405124879</v>
      </c>
      <c r="AD1676">
        <f t="shared" si="79"/>
        <v>6</v>
      </c>
      <c r="AG1676">
        <v>837</v>
      </c>
      <c r="AH1676">
        <v>1615405202780</v>
      </c>
      <c r="AJ1676" s="12">
        <v>1615405202783</v>
      </c>
      <c r="AK1676">
        <f t="shared" si="80"/>
        <v>3</v>
      </c>
    </row>
    <row r="1677" spans="18:37" x14ac:dyDescent="0.25">
      <c r="R1677">
        <v>837</v>
      </c>
      <c r="S1677">
        <v>1615405124880</v>
      </c>
      <c r="U1677" s="11">
        <v>1615405124884</v>
      </c>
      <c r="V1677">
        <f t="shared" si="78"/>
        <v>4</v>
      </c>
      <c r="W1677" t="s">
        <v>145</v>
      </c>
      <c r="Z1677">
        <v>837</v>
      </c>
      <c r="AA1677">
        <v>1615405124879</v>
      </c>
      <c r="AC1677" s="11">
        <v>1615405124880</v>
      </c>
      <c r="AD1677">
        <f t="shared" si="79"/>
        <v>1</v>
      </c>
      <c r="AG1677">
        <v>837</v>
      </c>
      <c r="AH1677">
        <v>1615405202783</v>
      </c>
      <c r="AJ1677" s="11">
        <v>1615405202572</v>
      </c>
      <c r="AK1677">
        <f t="shared" si="80"/>
        <v>-211</v>
      </c>
    </row>
    <row r="1678" spans="18:37" x14ac:dyDescent="0.25">
      <c r="R1678">
        <v>838</v>
      </c>
      <c r="S1678">
        <v>1615405124884</v>
      </c>
      <c r="U1678" s="12">
        <v>1615405124886</v>
      </c>
      <c r="V1678">
        <f t="shared" si="78"/>
        <v>2</v>
      </c>
      <c r="W1678" t="s">
        <v>144</v>
      </c>
      <c r="Z1678">
        <v>838</v>
      </c>
      <c r="AA1678">
        <v>1615405124880</v>
      </c>
      <c r="AC1678" s="12">
        <v>1615405124884</v>
      </c>
      <c r="AD1678">
        <f t="shared" si="79"/>
        <v>4</v>
      </c>
      <c r="AG1678">
        <v>838</v>
      </c>
      <c r="AH1678">
        <v>1615405202572</v>
      </c>
      <c r="AJ1678" s="12">
        <v>1615405202575</v>
      </c>
      <c r="AK1678">
        <f t="shared" si="80"/>
        <v>3</v>
      </c>
    </row>
    <row r="1679" spans="18:37" x14ac:dyDescent="0.25">
      <c r="R1679">
        <v>838</v>
      </c>
      <c r="S1679">
        <v>1615405124886</v>
      </c>
      <c r="U1679" s="11">
        <v>1615405124888</v>
      </c>
      <c r="V1679">
        <f t="shared" si="78"/>
        <v>2</v>
      </c>
      <c r="W1679" t="s">
        <v>145</v>
      </c>
      <c r="Z1679">
        <v>838</v>
      </c>
      <c r="AA1679">
        <v>1615405124884</v>
      </c>
      <c r="AC1679" s="11">
        <v>1615405124885</v>
      </c>
      <c r="AD1679">
        <f t="shared" si="79"/>
        <v>1</v>
      </c>
      <c r="AG1679">
        <v>838</v>
      </c>
      <c r="AH1679">
        <v>1615405202575</v>
      </c>
      <c r="AJ1679" s="11">
        <v>1615405202772</v>
      </c>
      <c r="AK1679">
        <f t="shared" si="80"/>
        <v>197</v>
      </c>
    </row>
    <row r="1680" spans="18:37" x14ac:dyDescent="0.25">
      <c r="R1680">
        <v>839</v>
      </c>
      <c r="S1680">
        <v>1615405124888</v>
      </c>
      <c r="U1680" s="12">
        <v>1615405124890</v>
      </c>
      <c r="V1680">
        <f t="shared" si="78"/>
        <v>2</v>
      </c>
      <c r="W1680" t="s">
        <v>144</v>
      </c>
      <c r="Z1680">
        <v>839</v>
      </c>
      <c r="AA1680">
        <v>1615405124885</v>
      </c>
      <c r="AC1680" s="12">
        <v>1615405124888</v>
      </c>
      <c r="AD1680">
        <f t="shared" si="79"/>
        <v>3</v>
      </c>
      <c r="AG1680">
        <v>839</v>
      </c>
      <c r="AH1680">
        <v>1615405202772</v>
      </c>
      <c r="AJ1680" s="12">
        <v>1615405202776</v>
      </c>
      <c r="AK1680">
        <f t="shared" si="80"/>
        <v>4</v>
      </c>
    </row>
    <row r="1681" spans="18:37" x14ac:dyDescent="0.25">
      <c r="R1681">
        <v>839</v>
      </c>
      <c r="S1681">
        <v>1615405124890</v>
      </c>
      <c r="U1681" s="11">
        <v>1615405124892</v>
      </c>
      <c r="V1681">
        <f t="shared" si="78"/>
        <v>2</v>
      </c>
      <c r="W1681" t="s">
        <v>145</v>
      </c>
      <c r="Z1681">
        <v>839</v>
      </c>
      <c r="AA1681">
        <v>1615405124888</v>
      </c>
      <c r="AC1681" s="11">
        <v>1615405124889</v>
      </c>
      <c r="AD1681">
        <f t="shared" si="79"/>
        <v>1</v>
      </c>
      <c r="AG1681">
        <v>839</v>
      </c>
      <c r="AH1681">
        <v>1615405202776</v>
      </c>
      <c r="AJ1681" s="11">
        <v>1615405202974</v>
      </c>
      <c r="AK1681">
        <f t="shared" si="80"/>
        <v>198</v>
      </c>
    </row>
    <row r="1682" spans="18:37" x14ac:dyDescent="0.25">
      <c r="R1682">
        <v>840</v>
      </c>
      <c r="S1682">
        <v>1615405124892</v>
      </c>
      <c r="U1682" s="12">
        <v>1615405124894</v>
      </c>
      <c r="V1682">
        <f t="shared" si="78"/>
        <v>2</v>
      </c>
      <c r="W1682" t="s">
        <v>144</v>
      </c>
      <c r="Z1682">
        <v>840</v>
      </c>
      <c r="AA1682">
        <v>1615405124889</v>
      </c>
      <c r="AC1682" s="12">
        <v>1615405124892</v>
      </c>
      <c r="AD1682">
        <f t="shared" si="79"/>
        <v>3</v>
      </c>
      <c r="AG1682">
        <v>840</v>
      </c>
      <c r="AH1682">
        <v>1615405202974</v>
      </c>
      <c r="AJ1682" s="12">
        <v>1615405202979</v>
      </c>
      <c r="AK1682">
        <f t="shared" si="80"/>
        <v>5</v>
      </c>
    </row>
    <row r="1683" spans="18:37" x14ac:dyDescent="0.25">
      <c r="R1683">
        <v>840</v>
      </c>
      <c r="S1683">
        <v>1615405124894</v>
      </c>
      <c r="U1683" s="11">
        <v>1615405124896</v>
      </c>
      <c r="V1683">
        <f t="shared" si="78"/>
        <v>2</v>
      </c>
      <c r="W1683" t="s">
        <v>145</v>
      </c>
      <c r="Z1683">
        <v>840</v>
      </c>
      <c r="AA1683">
        <v>1615405124892</v>
      </c>
      <c r="AC1683" s="11">
        <v>1615405124893</v>
      </c>
      <c r="AD1683">
        <f t="shared" si="79"/>
        <v>1</v>
      </c>
      <c r="AG1683">
        <v>840</v>
      </c>
      <c r="AH1683">
        <v>1615405202979</v>
      </c>
      <c r="AJ1683" s="11">
        <v>1615405202980</v>
      </c>
      <c r="AK1683">
        <f t="shared" si="80"/>
        <v>1</v>
      </c>
    </row>
    <row r="1684" spans="18:37" x14ac:dyDescent="0.25">
      <c r="R1684">
        <v>841</v>
      </c>
      <c r="S1684">
        <v>1615405124896</v>
      </c>
      <c r="U1684" s="12">
        <v>1615405124898</v>
      </c>
      <c r="V1684">
        <f t="shared" si="78"/>
        <v>2</v>
      </c>
      <c r="W1684" t="s">
        <v>144</v>
      </c>
      <c r="Z1684">
        <v>841</v>
      </c>
      <c r="AA1684">
        <v>1615405124893</v>
      </c>
      <c r="AC1684" s="12">
        <v>1615405124896</v>
      </c>
      <c r="AD1684">
        <f t="shared" si="79"/>
        <v>3</v>
      </c>
      <c r="AG1684">
        <v>841</v>
      </c>
      <c r="AH1684">
        <v>1615405202980</v>
      </c>
      <c r="AJ1684" s="12">
        <v>1615405202983</v>
      </c>
      <c r="AK1684">
        <f t="shared" si="80"/>
        <v>3</v>
      </c>
    </row>
    <row r="1685" spans="18:37" x14ac:dyDescent="0.25">
      <c r="R1685">
        <v>841</v>
      </c>
      <c r="S1685">
        <v>1615405124898</v>
      </c>
      <c r="U1685" s="11">
        <v>1615405124901</v>
      </c>
      <c r="V1685">
        <f t="shared" si="78"/>
        <v>3</v>
      </c>
      <c r="W1685" t="s">
        <v>145</v>
      </c>
      <c r="Z1685">
        <v>841</v>
      </c>
      <c r="AA1685">
        <v>1615405124896</v>
      </c>
      <c r="AC1685" s="11">
        <v>1615405124897</v>
      </c>
      <c r="AD1685">
        <f t="shared" si="79"/>
        <v>1</v>
      </c>
      <c r="AG1685">
        <v>841</v>
      </c>
      <c r="AH1685">
        <v>1615405202983</v>
      </c>
      <c r="AJ1685" s="11">
        <v>1615405203180</v>
      </c>
      <c r="AK1685">
        <f t="shared" si="80"/>
        <v>197</v>
      </c>
    </row>
    <row r="1686" spans="18:37" x14ac:dyDescent="0.25">
      <c r="R1686">
        <v>842</v>
      </c>
      <c r="S1686">
        <v>1615405124901</v>
      </c>
      <c r="U1686" s="12">
        <v>1615405124903</v>
      </c>
      <c r="V1686">
        <f t="shared" si="78"/>
        <v>2</v>
      </c>
      <c r="W1686" t="s">
        <v>144</v>
      </c>
      <c r="Z1686">
        <v>842</v>
      </c>
      <c r="AA1686">
        <v>1615405124897</v>
      </c>
      <c r="AC1686" s="12">
        <v>1615405124901</v>
      </c>
      <c r="AD1686">
        <f t="shared" si="79"/>
        <v>4</v>
      </c>
      <c r="AG1686">
        <v>842</v>
      </c>
      <c r="AH1686">
        <v>1615405203180</v>
      </c>
      <c r="AJ1686" s="12">
        <v>1615405203185</v>
      </c>
      <c r="AK1686">
        <f t="shared" si="80"/>
        <v>5</v>
      </c>
    </row>
    <row r="1687" spans="18:37" x14ac:dyDescent="0.25">
      <c r="R1687">
        <v>842</v>
      </c>
      <c r="S1687">
        <v>1615405124903</v>
      </c>
      <c r="U1687" s="11">
        <v>1615405124906</v>
      </c>
      <c r="V1687">
        <f t="shared" si="78"/>
        <v>3</v>
      </c>
      <c r="W1687" t="s">
        <v>145</v>
      </c>
      <c r="Z1687">
        <v>842</v>
      </c>
      <c r="AA1687">
        <v>1615405124901</v>
      </c>
      <c r="AC1687" s="11">
        <v>1615405124902</v>
      </c>
      <c r="AD1687">
        <f t="shared" si="79"/>
        <v>1</v>
      </c>
      <c r="AG1687">
        <v>842</v>
      </c>
      <c r="AH1687">
        <v>1615405203185</v>
      </c>
      <c r="AJ1687" s="11">
        <v>1615405203381</v>
      </c>
      <c r="AK1687">
        <f t="shared" si="80"/>
        <v>196</v>
      </c>
    </row>
    <row r="1688" spans="18:37" x14ac:dyDescent="0.25">
      <c r="R1688">
        <v>843</v>
      </c>
      <c r="S1688">
        <v>1615405124906</v>
      </c>
      <c r="U1688" s="12">
        <v>1615405124908</v>
      </c>
      <c r="V1688">
        <f t="shared" si="78"/>
        <v>2</v>
      </c>
      <c r="W1688" t="s">
        <v>144</v>
      </c>
      <c r="Z1688">
        <v>843</v>
      </c>
      <c r="AA1688">
        <v>1615405124902</v>
      </c>
      <c r="AC1688" s="12">
        <v>1615405124906</v>
      </c>
      <c r="AD1688">
        <f t="shared" si="79"/>
        <v>4</v>
      </c>
      <c r="AG1688">
        <v>843</v>
      </c>
      <c r="AH1688">
        <v>1615405203381</v>
      </c>
      <c r="AJ1688" s="12">
        <v>1615405203383</v>
      </c>
      <c r="AK1688">
        <f t="shared" si="80"/>
        <v>2</v>
      </c>
    </row>
    <row r="1689" spans="18:37" x14ac:dyDescent="0.25">
      <c r="R1689">
        <v>843</v>
      </c>
      <c r="S1689">
        <v>1615405124908</v>
      </c>
      <c r="U1689" s="11">
        <v>1615405124911</v>
      </c>
      <c r="V1689">
        <f t="shared" si="78"/>
        <v>3</v>
      </c>
      <c r="W1689" t="s">
        <v>145</v>
      </c>
      <c r="Z1689">
        <v>843</v>
      </c>
      <c r="AA1689">
        <v>1615405124906</v>
      </c>
      <c r="AC1689" s="11">
        <v>1615405124907</v>
      </c>
      <c r="AD1689">
        <f t="shared" si="79"/>
        <v>1</v>
      </c>
      <c r="AG1689">
        <v>843</v>
      </c>
      <c r="AH1689">
        <v>1615405203383</v>
      </c>
      <c r="AJ1689" s="11">
        <v>1615405203172</v>
      </c>
      <c r="AK1689">
        <f t="shared" si="80"/>
        <v>-211</v>
      </c>
    </row>
    <row r="1690" spans="18:37" x14ac:dyDescent="0.25">
      <c r="R1690">
        <v>844</v>
      </c>
      <c r="S1690">
        <v>1615405124911</v>
      </c>
      <c r="U1690" s="12">
        <v>1615405124913</v>
      </c>
      <c r="V1690">
        <f t="shared" si="78"/>
        <v>2</v>
      </c>
      <c r="W1690" t="s">
        <v>144</v>
      </c>
      <c r="Z1690">
        <v>844</v>
      </c>
      <c r="AA1690">
        <v>1615405124907</v>
      </c>
      <c r="AC1690" s="12">
        <v>1615405124911</v>
      </c>
      <c r="AD1690">
        <f t="shared" si="79"/>
        <v>4</v>
      </c>
      <c r="AG1690">
        <v>844</v>
      </c>
      <c r="AH1690">
        <v>1615405203172</v>
      </c>
      <c r="AJ1690" s="12">
        <v>1615405203175</v>
      </c>
      <c r="AK1690">
        <f t="shared" si="80"/>
        <v>3</v>
      </c>
    </row>
    <row r="1691" spans="18:37" x14ac:dyDescent="0.25">
      <c r="R1691">
        <v>844</v>
      </c>
      <c r="S1691">
        <v>1615405124913</v>
      </c>
      <c r="U1691" s="11">
        <v>1615405124915</v>
      </c>
      <c r="V1691">
        <f t="shared" si="78"/>
        <v>2</v>
      </c>
      <c r="W1691" t="s">
        <v>145</v>
      </c>
      <c r="Z1691">
        <v>844</v>
      </c>
      <c r="AA1691">
        <v>1615405124911</v>
      </c>
      <c r="AC1691" s="11">
        <v>1615405124912</v>
      </c>
      <c r="AD1691">
        <f t="shared" si="79"/>
        <v>1</v>
      </c>
      <c r="AG1691">
        <v>844</v>
      </c>
      <c r="AH1691">
        <v>1615405203175</v>
      </c>
      <c r="AJ1691" s="11">
        <v>1615405203581</v>
      </c>
      <c r="AK1691">
        <f t="shared" si="80"/>
        <v>406</v>
      </c>
    </row>
    <row r="1692" spans="18:37" x14ac:dyDescent="0.25">
      <c r="R1692">
        <v>845</v>
      </c>
      <c r="S1692">
        <v>1615405124915</v>
      </c>
      <c r="U1692" s="12">
        <v>1615405124917</v>
      </c>
      <c r="V1692">
        <f t="shared" si="78"/>
        <v>2</v>
      </c>
      <c r="W1692" t="s">
        <v>144</v>
      </c>
      <c r="Z1692">
        <v>845</v>
      </c>
      <c r="AA1692">
        <v>1615405124912</v>
      </c>
      <c r="AC1692" s="12">
        <v>1615405124915</v>
      </c>
      <c r="AD1692">
        <f t="shared" si="79"/>
        <v>3</v>
      </c>
      <c r="AG1692">
        <v>845</v>
      </c>
      <c r="AH1692">
        <v>1615405203581</v>
      </c>
      <c r="AJ1692" s="12">
        <v>1615405203583</v>
      </c>
      <c r="AK1692">
        <f t="shared" si="80"/>
        <v>2</v>
      </c>
    </row>
    <row r="1693" spans="18:37" x14ac:dyDescent="0.25">
      <c r="R1693">
        <v>845</v>
      </c>
      <c r="S1693">
        <v>1615405124917</v>
      </c>
      <c r="U1693" s="11">
        <v>1615405124919</v>
      </c>
      <c r="V1693">
        <f t="shared" si="78"/>
        <v>2</v>
      </c>
      <c r="W1693" t="s">
        <v>145</v>
      </c>
      <c r="Z1693">
        <v>845</v>
      </c>
      <c r="AA1693">
        <v>1615405124915</v>
      </c>
      <c r="AC1693" s="11">
        <v>1615405124916</v>
      </c>
      <c r="AD1693">
        <f t="shared" si="79"/>
        <v>1</v>
      </c>
      <c r="AG1693">
        <v>845</v>
      </c>
      <c r="AH1693">
        <v>1615405203583</v>
      </c>
      <c r="AJ1693" s="11">
        <v>1615405203372</v>
      </c>
      <c r="AK1693">
        <f t="shared" si="80"/>
        <v>-211</v>
      </c>
    </row>
    <row r="1694" spans="18:37" x14ac:dyDescent="0.25">
      <c r="R1694">
        <v>846</v>
      </c>
      <c r="S1694">
        <v>1615405124919</v>
      </c>
      <c r="U1694" s="12">
        <v>1615405124921</v>
      </c>
      <c r="V1694">
        <f t="shared" si="78"/>
        <v>2</v>
      </c>
      <c r="W1694" t="s">
        <v>144</v>
      </c>
      <c r="Z1694">
        <v>846</v>
      </c>
      <c r="AA1694">
        <v>1615405124916</v>
      </c>
      <c r="AC1694" s="12">
        <v>1615405124919</v>
      </c>
      <c r="AD1694">
        <f t="shared" si="79"/>
        <v>3</v>
      </c>
      <c r="AG1694">
        <v>846</v>
      </c>
      <c r="AH1694">
        <v>1615405203372</v>
      </c>
      <c r="AJ1694" s="12">
        <v>1615405203375</v>
      </c>
      <c r="AK1694">
        <f t="shared" si="80"/>
        <v>3</v>
      </c>
    </row>
    <row r="1695" spans="18:37" x14ac:dyDescent="0.25">
      <c r="R1695">
        <v>846</v>
      </c>
      <c r="S1695">
        <v>1615405124921</v>
      </c>
      <c r="U1695" s="11">
        <v>1615405124924</v>
      </c>
      <c r="V1695">
        <f t="shared" si="78"/>
        <v>3</v>
      </c>
      <c r="W1695" t="s">
        <v>145</v>
      </c>
      <c r="Z1695">
        <v>846</v>
      </c>
      <c r="AA1695">
        <v>1615405124919</v>
      </c>
      <c r="AC1695" s="11">
        <v>1615405124920</v>
      </c>
      <c r="AD1695">
        <f t="shared" si="79"/>
        <v>1</v>
      </c>
      <c r="AG1695">
        <v>846</v>
      </c>
      <c r="AH1695">
        <v>1615405203375</v>
      </c>
      <c r="AJ1695" s="11">
        <v>1615405203780</v>
      </c>
      <c r="AK1695">
        <f t="shared" si="80"/>
        <v>405</v>
      </c>
    </row>
    <row r="1696" spans="18:37" x14ac:dyDescent="0.25">
      <c r="R1696">
        <v>847</v>
      </c>
      <c r="S1696">
        <v>1615405124924</v>
      </c>
      <c r="U1696" s="12">
        <v>1615405124926</v>
      </c>
      <c r="V1696">
        <f t="shared" si="78"/>
        <v>2</v>
      </c>
      <c r="W1696" t="s">
        <v>144</v>
      </c>
      <c r="Z1696">
        <v>847</v>
      </c>
      <c r="AA1696">
        <v>1615405124920</v>
      </c>
      <c r="AC1696" s="12">
        <v>1615405124924</v>
      </c>
      <c r="AD1696">
        <f t="shared" si="79"/>
        <v>4</v>
      </c>
      <c r="AG1696">
        <v>847</v>
      </c>
      <c r="AH1696">
        <v>1615405203780</v>
      </c>
      <c r="AJ1696" s="12">
        <v>1615405203787</v>
      </c>
      <c r="AK1696">
        <f t="shared" si="80"/>
        <v>7</v>
      </c>
    </row>
    <row r="1697" spans="18:37" x14ac:dyDescent="0.25">
      <c r="R1697">
        <v>847</v>
      </c>
      <c r="S1697">
        <v>1615405124926</v>
      </c>
      <c r="U1697" s="11">
        <v>1615405124929</v>
      </c>
      <c r="V1697">
        <f t="shared" si="78"/>
        <v>3</v>
      </c>
      <c r="W1697" t="s">
        <v>145</v>
      </c>
      <c r="Z1697">
        <v>847</v>
      </c>
      <c r="AA1697">
        <v>1615405124924</v>
      </c>
      <c r="AC1697" s="11">
        <v>1615405124925</v>
      </c>
      <c r="AD1697">
        <f t="shared" si="79"/>
        <v>1</v>
      </c>
      <c r="AG1697">
        <v>847</v>
      </c>
      <c r="AH1697">
        <v>1615405203787</v>
      </c>
      <c r="AJ1697" s="11">
        <v>1615405203572</v>
      </c>
      <c r="AK1697">
        <f t="shared" si="80"/>
        <v>-215</v>
      </c>
    </row>
    <row r="1698" spans="18:37" x14ac:dyDescent="0.25">
      <c r="R1698">
        <v>848</v>
      </c>
      <c r="S1698">
        <v>1615405124929</v>
      </c>
      <c r="U1698" s="12">
        <v>1615405124931</v>
      </c>
      <c r="V1698">
        <f t="shared" si="78"/>
        <v>2</v>
      </c>
      <c r="W1698" t="s">
        <v>144</v>
      </c>
      <c r="Z1698">
        <v>848</v>
      </c>
      <c r="AA1698">
        <v>1615405124925</v>
      </c>
      <c r="AC1698" s="12">
        <v>1615405124929</v>
      </c>
      <c r="AD1698">
        <f t="shared" si="79"/>
        <v>4</v>
      </c>
      <c r="AG1698">
        <v>848</v>
      </c>
      <c r="AH1698">
        <v>1615405203572</v>
      </c>
      <c r="AJ1698" s="12">
        <v>1615405203575</v>
      </c>
      <c r="AK1698">
        <f t="shared" si="80"/>
        <v>3</v>
      </c>
    </row>
    <row r="1699" spans="18:37" x14ac:dyDescent="0.25">
      <c r="R1699">
        <v>848</v>
      </c>
      <c r="S1699">
        <v>1615405124931</v>
      </c>
      <c r="U1699" s="11">
        <v>1615405124934</v>
      </c>
      <c r="V1699">
        <f t="shared" si="78"/>
        <v>3</v>
      </c>
      <c r="W1699" t="s">
        <v>145</v>
      </c>
      <c r="Z1699">
        <v>848</v>
      </c>
      <c r="AA1699">
        <v>1615405124929</v>
      </c>
      <c r="AC1699" s="11">
        <v>1615405124930</v>
      </c>
      <c r="AD1699">
        <f t="shared" si="79"/>
        <v>1</v>
      </c>
      <c r="AG1699">
        <v>848</v>
      </c>
      <c r="AH1699">
        <v>1615405203575</v>
      </c>
      <c r="AJ1699" s="11">
        <v>1615405203773</v>
      </c>
      <c r="AK1699">
        <f t="shared" si="80"/>
        <v>198</v>
      </c>
    </row>
    <row r="1700" spans="18:37" x14ac:dyDescent="0.25">
      <c r="R1700">
        <v>849</v>
      </c>
      <c r="S1700">
        <v>1615405124934</v>
      </c>
      <c r="U1700" s="12">
        <v>1615405124936</v>
      </c>
      <c r="V1700">
        <f t="shared" si="78"/>
        <v>2</v>
      </c>
      <c r="W1700" t="s">
        <v>144</v>
      </c>
      <c r="Z1700">
        <v>849</v>
      </c>
      <c r="AA1700">
        <v>1615405124930</v>
      </c>
      <c r="AC1700" s="12">
        <v>1615405124934</v>
      </c>
      <c r="AD1700">
        <f t="shared" si="79"/>
        <v>4</v>
      </c>
      <c r="AG1700">
        <v>849</v>
      </c>
      <c r="AH1700">
        <v>1615405203773</v>
      </c>
      <c r="AJ1700" s="12">
        <v>1615405203776</v>
      </c>
      <c r="AK1700">
        <f t="shared" si="80"/>
        <v>3</v>
      </c>
    </row>
    <row r="1701" spans="18:37" x14ac:dyDescent="0.25">
      <c r="R1701">
        <v>849</v>
      </c>
      <c r="S1701">
        <v>1615405124936</v>
      </c>
      <c r="U1701" s="11">
        <v>1615405124939</v>
      </c>
      <c r="V1701">
        <f t="shared" si="78"/>
        <v>3</v>
      </c>
      <c r="W1701" t="s">
        <v>145</v>
      </c>
      <c r="Z1701">
        <v>849</v>
      </c>
      <c r="AA1701">
        <v>1615405124934</v>
      </c>
      <c r="AC1701" s="11">
        <v>1615405124935</v>
      </c>
      <c r="AD1701">
        <f t="shared" si="79"/>
        <v>1</v>
      </c>
      <c r="AG1701">
        <v>849</v>
      </c>
      <c r="AH1701">
        <v>1615405203776</v>
      </c>
      <c r="AJ1701" s="11">
        <v>1615405203973</v>
      </c>
      <c r="AK1701">
        <f t="shared" si="80"/>
        <v>197</v>
      </c>
    </row>
    <row r="1702" spans="18:37" x14ac:dyDescent="0.25">
      <c r="R1702">
        <v>850</v>
      </c>
      <c r="S1702">
        <v>1615405124939</v>
      </c>
      <c r="U1702" s="12">
        <v>1615405124941</v>
      </c>
      <c r="V1702">
        <f t="shared" si="78"/>
        <v>2</v>
      </c>
      <c r="W1702" t="s">
        <v>144</v>
      </c>
      <c r="Z1702">
        <v>850</v>
      </c>
      <c r="AA1702">
        <v>1615405124935</v>
      </c>
      <c r="AC1702" s="12">
        <v>1615405124939</v>
      </c>
      <c r="AD1702">
        <f t="shared" si="79"/>
        <v>4</v>
      </c>
      <c r="AG1702">
        <v>850</v>
      </c>
      <c r="AH1702">
        <v>1615405203973</v>
      </c>
      <c r="AJ1702" s="12">
        <v>1615405203975</v>
      </c>
      <c r="AK1702">
        <f t="shared" si="80"/>
        <v>2</v>
      </c>
    </row>
    <row r="1703" spans="18:37" x14ac:dyDescent="0.25">
      <c r="R1703">
        <v>850</v>
      </c>
      <c r="S1703">
        <v>1615405124941</v>
      </c>
      <c r="U1703" s="11">
        <v>1615405124943</v>
      </c>
      <c r="V1703">
        <f t="shared" si="78"/>
        <v>2</v>
      </c>
      <c r="W1703" t="s">
        <v>145</v>
      </c>
      <c r="Z1703">
        <v>850</v>
      </c>
      <c r="AA1703">
        <v>1615405124939</v>
      </c>
      <c r="AC1703" s="11">
        <v>1615405124940</v>
      </c>
      <c r="AD1703">
        <f t="shared" si="79"/>
        <v>1</v>
      </c>
      <c r="AG1703">
        <v>850</v>
      </c>
      <c r="AH1703">
        <v>1615405203975</v>
      </c>
      <c r="AJ1703" s="11">
        <v>1615405203980</v>
      </c>
      <c r="AK1703">
        <f t="shared" si="80"/>
        <v>5</v>
      </c>
    </row>
    <row r="1704" spans="18:37" x14ac:dyDescent="0.25">
      <c r="R1704">
        <v>851</v>
      </c>
      <c r="S1704">
        <v>1615405124943</v>
      </c>
      <c r="U1704" s="12">
        <v>1615405124949</v>
      </c>
      <c r="V1704">
        <f t="shared" si="78"/>
        <v>6</v>
      </c>
      <c r="W1704" t="s">
        <v>144</v>
      </c>
      <c r="Z1704">
        <v>851</v>
      </c>
      <c r="AA1704">
        <v>1615405124940</v>
      </c>
      <c r="AC1704" s="12">
        <v>1615405124943</v>
      </c>
      <c r="AD1704">
        <f t="shared" si="79"/>
        <v>3</v>
      </c>
      <c r="AG1704">
        <v>851</v>
      </c>
      <c r="AH1704">
        <v>1615405203980</v>
      </c>
      <c r="AJ1704" s="12">
        <v>1615405203983</v>
      </c>
      <c r="AK1704">
        <f t="shared" si="80"/>
        <v>3</v>
      </c>
    </row>
    <row r="1705" spans="18:37" x14ac:dyDescent="0.25">
      <c r="R1705">
        <v>851</v>
      </c>
      <c r="S1705">
        <v>1615405124949</v>
      </c>
      <c r="U1705" s="11">
        <v>1615405124950</v>
      </c>
      <c r="V1705">
        <f t="shared" si="78"/>
        <v>1</v>
      </c>
      <c r="W1705" t="s">
        <v>145</v>
      </c>
      <c r="Z1705">
        <v>851</v>
      </c>
      <c r="AA1705">
        <v>1615405124943</v>
      </c>
      <c r="AC1705" s="11">
        <v>1615405124945</v>
      </c>
      <c r="AD1705">
        <f t="shared" si="79"/>
        <v>2</v>
      </c>
      <c r="AG1705">
        <v>851</v>
      </c>
      <c r="AH1705">
        <v>1615405203983</v>
      </c>
      <c r="AJ1705" s="11">
        <v>1615405204180</v>
      </c>
      <c r="AK1705">
        <f t="shared" si="80"/>
        <v>197</v>
      </c>
    </row>
    <row r="1706" spans="18:37" x14ac:dyDescent="0.25">
      <c r="R1706">
        <v>852</v>
      </c>
      <c r="S1706">
        <v>1615405124950</v>
      </c>
      <c r="U1706" s="12">
        <v>1615405124952</v>
      </c>
      <c r="V1706">
        <f t="shared" si="78"/>
        <v>2</v>
      </c>
      <c r="W1706" t="s">
        <v>144</v>
      </c>
      <c r="Z1706">
        <v>852</v>
      </c>
      <c r="AA1706">
        <v>1615405124945</v>
      </c>
      <c r="AC1706" s="12">
        <v>1615405124950</v>
      </c>
      <c r="AD1706">
        <f t="shared" si="79"/>
        <v>5</v>
      </c>
      <c r="AG1706">
        <v>852</v>
      </c>
      <c r="AH1706">
        <v>1615405204180</v>
      </c>
      <c r="AJ1706" s="12">
        <v>1615405204182</v>
      </c>
      <c r="AK1706">
        <f t="shared" si="80"/>
        <v>2</v>
      </c>
    </row>
    <row r="1707" spans="18:37" x14ac:dyDescent="0.25">
      <c r="R1707">
        <v>852</v>
      </c>
      <c r="S1707">
        <v>1615405124952</v>
      </c>
      <c r="U1707" s="11">
        <v>1615405124955</v>
      </c>
      <c r="V1707">
        <f t="shared" si="78"/>
        <v>3</v>
      </c>
      <c r="W1707" t="s">
        <v>145</v>
      </c>
      <c r="Z1707">
        <v>852</v>
      </c>
      <c r="AA1707">
        <v>1615405124950</v>
      </c>
      <c r="AC1707" s="11">
        <v>1615405124952</v>
      </c>
      <c r="AD1707">
        <f t="shared" si="79"/>
        <v>2</v>
      </c>
      <c r="AG1707">
        <v>852</v>
      </c>
      <c r="AH1707">
        <v>1615405204182</v>
      </c>
      <c r="AJ1707" s="11">
        <v>1615405204380</v>
      </c>
      <c r="AK1707">
        <f t="shared" si="80"/>
        <v>198</v>
      </c>
    </row>
    <row r="1708" spans="18:37" x14ac:dyDescent="0.25">
      <c r="R1708">
        <v>853</v>
      </c>
      <c r="S1708">
        <v>1615405124955</v>
      </c>
      <c r="U1708" s="12">
        <v>1615405124957</v>
      </c>
      <c r="V1708">
        <f t="shared" si="78"/>
        <v>2</v>
      </c>
      <c r="W1708" t="s">
        <v>144</v>
      </c>
      <c r="Z1708">
        <v>853</v>
      </c>
      <c r="AA1708">
        <v>1615405124952</v>
      </c>
      <c r="AC1708" s="12">
        <v>1615405124955</v>
      </c>
      <c r="AD1708">
        <f t="shared" si="79"/>
        <v>3</v>
      </c>
      <c r="AG1708">
        <v>853</v>
      </c>
      <c r="AH1708">
        <v>1615405204380</v>
      </c>
      <c r="AJ1708" s="12">
        <v>1615405204383</v>
      </c>
      <c r="AK1708">
        <f t="shared" si="80"/>
        <v>3</v>
      </c>
    </row>
    <row r="1709" spans="18:37" x14ac:dyDescent="0.25">
      <c r="R1709">
        <v>853</v>
      </c>
      <c r="S1709">
        <v>1615405124957</v>
      </c>
      <c r="U1709" s="11">
        <v>1615405124960</v>
      </c>
      <c r="V1709">
        <f t="shared" si="78"/>
        <v>3</v>
      </c>
      <c r="W1709" t="s">
        <v>145</v>
      </c>
      <c r="Z1709">
        <v>853</v>
      </c>
      <c r="AA1709">
        <v>1615405124955</v>
      </c>
      <c r="AC1709" s="11">
        <v>1615405124956</v>
      </c>
      <c r="AD1709">
        <f t="shared" si="79"/>
        <v>1</v>
      </c>
      <c r="AG1709">
        <v>853</v>
      </c>
      <c r="AH1709">
        <v>1615405204383</v>
      </c>
      <c r="AJ1709" s="11">
        <v>1615405204172</v>
      </c>
      <c r="AK1709">
        <f t="shared" si="80"/>
        <v>-211</v>
      </c>
    </row>
    <row r="1710" spans="18:37" x14ac:dyDescent="0.25">
      <c r="R1710">
        <v>854</v>
      </c>
      <c r="S1710">
        <v>1615405124960</v>
      </c>
      <c r="U1710" s="12">
        <v>1615405124962</v>
      </c>
      <c r="V1710">
        <f t="shared" si="78"/>
        <v>2</v>
      </c>
      <c r="W1710" t="s">
        <v>144</v>
      </c>
      <c r="Z1710">
        <v>854</v>
      </c>
      <c r="AA1710">
        <v>1615405124956</v>
      </c>
      <c r="AC1710" s="12">
        <v>1615405124960</v>
      </c>
      <c r="AD1710">
        <f t="shared" si="79"/>
        <v>4</v>
      </c>
      <c r="AG1710">
        <v>854</v>
      </c>
      <c r="AH1710">
        <v>1615405204172</v>
      </c>
      <c r="AJ1710" s="12">
        <v>1615405204175</v>
      </c>
      <c r="AK1710">
        <f t="shared" si="80"/>
        <v>3</v>
      </c>
    </row>
    <row r="1711" spans="18:37" x14ac:dyDescent="0.25">
      <c r="R1711">
        <v>854</v>
      </c>
      <c r="S1711">
        <v>1615405124962</v>
      </c>
      <c r="U1711" s="11">
        <v>1615405124965</v>
      </c>
      <c r="V1711">
        <f t="shared" si="78"/>
        <v>3</v>
      </c>
      <c r="W1711" t="s">
        <v>145</v>
      </c>
      <c r="Z1711">
        <v>854</v>
      </c>
      <c r="AA1711">
        <v>1615405124960</v>
      </c>
      <c r="AC1711" s="11">
        <v>1615405124961</v>
      </c>
      <c r="AD1711">
        <f t="shared" si="79"/>
        <v>1</v>
      </c>
      <c r="AG1711">
        <v>854</v>
      </c>
      <c r="AH1711">
        <v>1615405204175</v>
      </c>
      <c r="AJ1711" s="11">
        <v>1615405204580</v>
      </c>
      <c r="AK1711">
        <f t="shared" si="80"/>
        <v>405</v>
      </c>
    </row>
    <row r="1712" spans="18:37" x14ac:dyDescent="0.25">
      <c r="R1712">
        <v>855</v>
      </c>
      <c r="S1712">
        <v>1615405124965</v>
      </c>
      <c r="U1712" s="12">
        <v>1615405124967</v>
      </c>
      <c r="V1712">
        <f t="shared" si="78"/>
        <v>2</v>
      </c>
      <c r="W1712" t="s">
        <v>144</v>
      </c>
      <c r="Z1712">
        <v>855</v>
      </c>
      <c r="AA1712">
        <v>1615405124961</v>
      </c>
      <c r="AC1712" s="12">
        <v>1615405124965</v>
      </c>
      <c r="AD1712">
        <f t="shared" si="79"/>
        <v>4</v>
      </c>
      <c r="AG1712">
        <v>855</v>
      </c>
      <c r="AH1712">
        <v>1615405204580</v>
      </c>
      <c r="AJ1712" s="12">
        <v>1615405204583</v>
      </c>
      <c r="AK1712">
        <f t="shared" si="80"/>
        <v>3</v>
      </c>
    </row>
    <row r="1713" spans="18:37" x14ac:dyDescent="0.25">
      <c r="R1713">
        <v>855</v>
      </c>
      <c r="S1713">
        <v>1615405124967</v>
      </c>
      <c r="U1713" s="11">
        <v>1615405124970</v>
      </c>
      <c r="V1713">
        <f t="shared" si="78"/>
        <v>3</v>
      </c>
      <c r="W1713" t="s">
        <v>145</v>
      </c>
      <c r="Z1713">
        <v>855</v>
      </c>
      <c r="AA1713">
        <v>1615405124965</v>
      </c>
      <c r="AC1713" s="11">
        <v>1615405124966</v>
      </c>
      <c r="AD1713">
        <f t="shared" si="79"/>
        <v>1</v>
      </c>
      <c r="AG1713">
        <v>855</v>
      </c>
      <c r="AH1713">
        <v>1615405204583</v>
      </c>
      <c r="AJ1713" s="11">
        <v>1615405204372</v>
      </c>
      <c r="AK1713">
        <f t="shared" si="80"/>
        <v>-211</v>
      </c>
    </row>
    <row r="1714" spans="18:37" x14ac:dyDescent="0.25">
      <c r="R1714">
        <v>856</v>
      </c>
      <c r="S1714">
        <v>1615405124970</v>
      </c>
      <c r="U1714" s="12">
        <v>1615405124973</v>
      </c>
      <c r="V1714">
        <f t="shared" si="78"/>
        <v>3</v>
      </c>
      <c r="W1714" t="s">
        <v>144</v>
      </c>
      <c r="Z1714">
        <v>856</v>
      </c>
      <c r="AA1714">
        <v>1615405124966</v>
      </c>
      <c r="AC1714" s="12">
        <v>1615405124970</v>
      </c>
      <c r="AD1714">
        <f t="shared" si="79"/>
        <v>4</v>
      </c>
      <c r="AG1714">
        <v>856</v>
      </c>
      <c r="AH1714">
        <v>1615405204372</v>
      </c>
      <c r="AJ1714" s="12">
        <v>1615405204375</v>
      </c>
      <c r="AK1714">
        <f t="shared" si="80"/>
        <v>3</v>
      </c>
    </row>
    <row r="1715" spans="18:37" x14ac:dyDescent="0.25">
      <c r="R1715">
        <v>856</v>
      </c>
      <c r="S1715">
        <v>1615405124973</v>
      </c>
      <c r="U1715" s="11">
        <v>1615405124975</v>
      </c>
      <c r="V1715">
        <f t="shared" si="78"/>
        <v>2</v>
      </c>
      <c r="W1715" t="s">
        <v>145</v>
      </c>
      <c r="Z1715">
        <v>856</v>
      </c>
      <c r="AA1715">
        <v>1615405124970</v>
      </c>
      <c r="AC1715" s="11">
        <v>1615405124971</v>
      </c>
      <c r="AD1715">
        <f t="shared" si="79"/>
        <v>1</v>
      </c>
      <c r="AG1715">
        <v>856</v>
      </c>
      <c r="AH1715">
        <v>1615405204375</v>
      </c>
      <c r="AJ1715" s="11">
        <v>1615405204780</v>
      </c>
      <c r="AK1715">
        <f t="shared" si="80"/>
        <v>405</v>
      </c>
    </row>
    <row r="1716" spans="18:37" x14ac:dyDescent="0.25">
      <c r="R1716">
        <v>857</v>
      </c>
      <c r="S1716">
        <v>1615405124975</v>
      </c>
      <c r="U1716" s="12">
        <v>1615405124978</v>
      </c>
      <c r="V1716">
        <f t="shared" si="78"/>
        <v>3</v>
      </c>
      <c r="W1716" t="s">
        <v>144</v>
      </c>
      <c r="Z1716">
        <v>857</v>
      </c>
      <c r="AA1716">
        <v>1615405124971</v>
      </c>
      <c r="AC1716" s="12">
        <v>1615405124975</v>
      </c>
      <c r="AD1716">
        <f t="shared" si="79"/>
        <v>4</v>
      </c>
      <c r="AG1716">
        <v>857</v>
      </c>
      <c r="AH1716">
        <v>1615405204780</v>
      </c>
      <c r="AJ1716" s="12">
        <v>1615405204783</v>
      </c>
      <c r="AK1716">
        <f t="shared" si="80"/>
        <v>3</v>
      </c>
    </row>
    <row r="1717" spans="18:37" x14ac:dyDescent="0.25">
      <c r="R1717">
        <v>857</v>
      </c>
      <c r="S1717">
        <v>1615405124978</v>
      </c>
      <c r="U1717" s="11">
        <v>1615405124981</v>
      </c>
      <c r="V1717">
        <f t="shared" si="78"/>
        <v>3</v>
      </c>
      <c r="W1717" t="s">
        <v>145</v>
      </c>
      <c r="Z1717">
        <v>857</v>
      </c>
      <c r="AA1717">
        <v>1615405124975</v>
      </c>
      <c r="AC1717" s="11">
        <v>1615405124977</v>
      </c>
      <c r="AD1717">
        <f t="shared" si="79"/>
        <v>2</v>
      </c>
      <c r="AG1717">
        <v>857</v>
      </c>
      <c r="AH1717">
        <v>1615405204783</v>
      </c>
      <c r="AJ1717" s="11">
        <v>1615405204572</v>
      </c>
      <c r="AK1717">
        <f t="shared" si="80"/>
        <v>-211</v>
      </c>
    </row>
    <row r="1718" spans="18:37" x14ac:dyDescent="0.25">
      <c r="R1718">
        <v>858</v>
      </c>
      <c r="S1718">
        <v>1615405124981</v>
      </c>
      <c r="U1718" s="12">
        <v>1615405124983</v>
      </c>
      <c r="V1718">
        <f t="shared" si="78"/>
        <v>2</v>
      </c>
      <c r="W1718" t="s">
        <v>144</v>
      </c>
      <c r="Z1718">
        <v>858</v>
      </c>
      <c r="AA1718">
        <v>1615405124977</v>
      </c>
      <c r="AC1718" s="12">
        <v>1615405124981</v>
      </c>
      <c r="AD1718">
        <f t="shared" si="79"/>
        <v>4</v>
      </c>
      <c r="AG1718">
        <v>858</v>
      </c>
      <c r="AH1718">
        <v>1615405204572</v>
      </c>
      <c r="AJ1718" s="12">
        <v>1615405204575</v>
      </c>
      <c r="AK1718">
        <f t="shared" si="80"/>
        <v>3</v>
      </c>
    </row>
    <row r="1719" spans="18:37" x14ac:dyDescent="0.25">
      <c r="R1719">
        <v>858</v>
      </c>
      <c r="S1719">
        <v>1615405124983</v>
      </c>
      <c r="U1719" s="11">
        <v>1615405124986</v>
      </c>
      <c r="V1719">
        <f t="shared" si="78"/>
        <v>3</v>
      </c>
      <c r="W1719" t="s">
        <v>145</v>
      </c>
      <c r="Z1719">
        <v>858</v>
      </c>
      <c r="AA1719">
        <v>1615405124981</v>
      </c>
      <c r="AC1719" s="11">
        <v>1615405124982</v>
      </c>
      <c r="AD1719">
        <f t="shared" si="79"/>
        <v>1</v>
      </c>
      <c r="AG1719">
        <v>858</v>
      </c>
      <c r="AH1719">
        <v>1615405204575</v>
      </c>
      <c r="AJ1719" s="11">
        <v>1615405204772</v>
      </c>
      <c r="AK1719">
        <f t="shared" si="80"/>
        <v>197</v>
      </c>
    </row>
    <row r="1720" spans="18:37" x14ac:dyDescent="0.25">
      <c r="R1720">
        <v>859</v>
      </c>
      <c r="S1720">
        <v>1615405124986</v>
      </c>
      <c r="U1720" s="12">
        <v>1615405124988</v>
      </c>
      <c r="V1720">
        <f t="shared" si="78"/>
        <v>2</v>
      </c>
      <c r="W1720" t="s">
        <v>144</v>
      </c>
      <c r="Z1720">
        <v>859</v>
      </c>
      <c r="AA1720">
        <v>1615405124982</v>
      </c>
      <c r="AC1720" s="12">
        <v>1615405124986</v>
      </c>
      <c r="AD1720">
        <f t="shared" si="79"/>
        <v>4</v>
      </c>
      <c r="AG1720">
        <v>859</v>
      </c>
      <c r="AH1720">
        <v>1615405204772</v>
      </c>
      <c r="AJ1720" s="12">
        <v>1615405204776</v>
      </c>
      <c r="AK1720">
        <f t="shared" si="80"/>
        <v>4</v>
      </c>
    </row>
    <row r="1721" spans="18:37" x14ac:dyDescent="0.25">
      <c r="R1721">
        <v>859</v>
      </c>
      <c r="S1721">
        <v>1615405124988</v>
      </c>
      <c r="U1721" s="11">
        <v>1615405124990</v>
      </c>
      <c r="V1721">
        <f t="shared" si="78"/>
        <v>2</v>
      </c>
      <c r="W1721" t="s">
        <v>145</v>
      </c>
      <c r="Z1721">
        <v>859</v>
      </c>
      <c r="AA1721">
        <v>1615405124986</v>
      </c>
      <c r="AC1721" s="11">
        <v>1615405124987</v>
      </c>
      <c r="AD1721">
        <f t="shared" si="79"/>
        <v>1</v>
      </c>
      <c r="AG1721">
        <v>859</v>
      </c>
      <c r="AH1721">
        <v>1615405204776</v>
      </c>
      <c r="AJ1721" s="11">
        <v>1615405204973</v>
      </c>
      <c r="AK1721">
        <f t="shared" si="80"/>
        <v>197</v>
      </c>
    </row>
    <row r="1722" spans="18:37" x14ac:dyDescent="0.25">
      <c r="R1722">
        <v>860</v>
      </c>
      <c r="S1722">
        <v>1615405124990</v>
      </c>
      <c r="U1722" s="12">
        <v>1615405124992</v>
      </c>
      <c r="V1722">
        <f t="shared" si="78"/>
        <v>2</v>
      </c>
      <c r="W1722" t="s">
        <v>144</v>
      </c>
      <c r="Z1722">
        <v>860</v>
      </c>
      <c r="AA1722">
        <v>1615405124987</v>
      </c>
      <c r="AC1722" s="12">
        <v>1615405124990</v>
      </c>
      <c r="AD1722">
        <f t="shared" si="79"/>
        <v>3</v>
      </c>
      <c r="AG1722">
        <v>860</v>
      </c>
      <c r="AH1722">
        <v>1615405204973</v>
      </c>
      <c r="AJ1722" s="12">
        <v>1615405204976</v>
      </c>
      <c r="AK1722">
        <f t="shared" si="80"/>
        <v>3</v>
      </c>
    </row>
    <row r="1723" spans="18:37" x14ac:dyDescent="0.25">
      <c r="R1723">
        <v>860</v>
      </c>
      <c r="S1723">
        <v>1615405124992</v>
      </c>
      <c r="U1723" s="11">
        <v>1615405124994</v>
      </c>
      <c r="V1723">
        <f t="shared" si="78"/>
        <v>2</v>
      </c>
      <c r="W1723" t="s">
        <v>145</v>
      </c>
      <c r="Z1723">
        <v>860</v>
      </c>
      <c r="AA1723">
        <v>1615405124990</v>
      </c>
      <c r="AC1723" s="11">
        <v>1615405124991</v>
      </c>
      <c r="AD1723">
        <f t="shared" si="79"/>
        <v>1</v>
      </c>
      <c r="AG1723">
        <v>860</v>
      </c>
      <c r="AH1723">
        <v>1615405204976</v>
      </c>
      <c r="AJ1723" s="11">
        <v>1615405204983</v>
      </c>
      <c r="AK1723">
        <f t="shared" si="80"/>
        <v>7</v>
      </c>
    </row>
    <row r="1724" spans="18:37" x14ac:dyDescent="0.25">
      <c r="R1724">
        <v>861</v>
      </c>
      <c r="S1724">
        <v>1615405124994</v>
      </c>
      <c r="U1724" s="12">
        <v>1615405124996</v>
      </c>
      <c r="V1724">
        <f t="shared" si="78"/>
        <v>2</v>
      </c>
      <c r="W1724" t="s">
        <v>144</v>
      </c>
      <c r="Z1724">
        <v>861</v>
      </c>
      <c r="AA1724">
        <v>1615405124991</v>
      </c>
      <c r="AC1724" s="12">
        <v>1615405124994</v>
      </c>
      <c r="AD1724">
        <f t="shared" si="79"/>
        <v>3</v>
      </c>
      <c r="AG1724">
        <v>861</v>
      </c>
      <c r="AH1724">
        <v>1615405204983</v>
      </c>
      <c r="AJ1724" s="12">
        <v>1615405204985</v>
      </c>
      <c r="AK1724">
        <f t="shared" si="80"/>
        <v>2</v>
      </c>
    </row>
    <row r="1725" spans="18:37" x14ac:dyDescent="0.25">
      <c r="R1725">
        <v>861</v>
      </c>
      <c r="S1725">
        <v>1615405124996</v>
      </c>
      <c r="U1725" s="11">
        <v>1615405124999</v>
      </c>
      <c r="V1725">
        <f t="shared" si="78"/>
        <v>3</v>
      </c>
      <c r="W1725" t="s">
        <v>145</v>
      </c>
      <c r="Z1725">
        <v>861</v>
      </c>
      <c r="AA1725">
        <v>1615405124994</v>
      </c>
      <c r="AC1725" s="11">
        <v>1615405124995</v>
      </c>
      <c r="AD1725">
        <f t="shared" si="79"/>
        <v>1</v>
      </c>
      <c r="AG1725">
        <v>861</v>
      </c>
      <c r="AH1725">
        <v>1615405204985</v>
      </c>
      <c r="AJ1725" s="11">
        <v>1615405205180</v>
      </c>
      <c r="AK1725">
        <f t="shared" si="80"/>
        <v>195</v>
      </c>
    </row>
    <row r="1726" spans="18:37" x14ac:dyDescent="0.25">
      <c r="R1726">
        <v>862</v>
      </c>
      <c r="S1726">
        <v>1615405124999</v>
      </c>
      <c r="U1726" s="12">
        <v>1615405125001</v>
      </c>
      <c r="V1726">
        <f t="shared" si="78"/>
        <v>2</v>
      </c>
      <c r="W1726" t="s">
        <v>144</v>
      </c>
      <c r="Z1726">
        <v>862</v>
      </c>
      <c r="AA1726">
        <v>1615405124995</v>
      </c>
      <c r="AC1726" s="12">
        <v>1615405124999</v>
      </c>
      <c r="AD1726">
        <f t="shared" si="79"/>
        <v>4</v>
      </c>
      <c r="AG1726">
        <v>862</v>
      </c>
      <c r="AH1726">
        <v>1615405205180</v>
      </c>
      <c r="AJ1726" s="12">
        <v>1615405205195</v>
      </c>
      <c r="AK1726">
        <f t="shared" si="80"/>
        <v>15</v>
      </c>
    </row>
    <row r="1727" spans="18:37" x14ac:dyDescent="0.25">
      <c r="R1727">
        <v>862</v>
      </c>
      <c r="S1727">
        <v>1615405125001</v>
      </c>
      <c r="U1727" s="11">
        <v>1615405125004</v>
      </c>
      <c r="V1727">
        <f t="shared" si="78"/>
        <v>3</v>
      </c>
      <c r="W1727" t="s">
        <v>145</v>
      </c>
      <c r="Z1727">
        <v>862</v>
      </c>
      <c r="AA1727">
        <v>1615405124999</v>
      </c>
      <c r="AC1727" s="11">
        <v>1615405125000</v>
      </c>
      <c r="AD1727">
        <f t="shared" si="79"/>
        <v>1</v>
      </c>
      <c r="AG1727">
        <v>862</v>
      </c>
      <c r="AH1727">
        <v>1615405205195</v>
      </c>
      <c r="AJ1727" s="11">
        <v>1615405205380</v>
      </c>
      <c r="AK1727">
        <f t="shared" si="80"/>
        <v>185</v>
      </c>
    </row>
    <row r="1728" spans="18:37" x14ac:dyDescent="0.25">
      <c r="R1728">
        <v>863</v>
      </c>
      <c r="S1728">
        <v>1615405125004</v>
      </c>
      <c r="U1728" s="12">
        <v>1615405125006</v>
      </c>
      <c r="V1728">
        <f t="shared" si="78"/>
        <v>2</v>
      </c>
      <c r="W1728" t="s">
        <v>144</v>
      </c>
      <c r="Z1728">
        <v>863</v>
      </c>
      <c r="AA1728">
        <v>1615405125000</v>
      </c>
      <c r="AC1728" s="12">
        <v>1615405125004</v>
      </c>
      <c r="AD1728">
        <f t="shared" si="79"/>
        <v>4</v>
      </c>
      <c r="AG1728">
        <v>863</v>
      </c>
      <c r="AH1728">
        <v>1615405205380</v>
      </c>
      <c r="AJ1728" s="12">
        <v>1615405205383</v>
      </c>
      <c r="AK1728">
        <f t="shared" si="80"/>
        <v>3</v>
      </c>
    </row>
    <row r="1729" spans="18:37" x14ac:dyDescent="0.25">
      <c r="R1729">
        <v>863</v>
      </c>
      <c r="S1729">
        <v>1615405125006</v>
      </c>
      <c r="U1729" s="11">
        <v>1615405125009</v>
      </c>
      <c r="V1729">
        <f t="shared" si="78"/>
        <v>3</v>
      </c>
      <c r="W1729" t="s">
        <v>145</v>
      </c>
      <c r="Z1729">
        <v>863</v>
      </c>
      <c r="AA1729">
        <v>1615405125004</v>
      </c>
      <c r="AC1729" s="11">
        <v>1615405125005</v>
      </c>
      <c r="AD1729">
        <f t="shared" si="79"/>
        <v>1</v>
      </c>
      <c r="AG1729">
        <v>863</v>
      </c>
      <c r="AH1729">
        <v>1615405205383</v>
      </c>
      <c r="AJ1729" s="11">
        <v>1615405205172</v>
      </c>
      <c r="AK1729">
        <f t="shared" si="80"/>
        <v>-211</v>
      </c>
    </row>
    <row r="1730" spans="18:37" x14ac:dyDescent="0.25">
      <c r="R1730">
        <v>864</v>
      </c>
      <c r="S1730">
        <v>1615405125009</v>
      </c>
      <c r="U1730" s="12">
        <v>1615405125011</v>
      </c>
      <c r="V1730">
        <f t="shared" si="78"/>
        <v>2</v>
      </c>
      <c r="W1730" t="s">
        <v>144</v>
      </c>
      <c r="Z1730">
        <v>864</v>
      </c>
      <c r="AA1730">
        <v>1615405125005</v>
      </c>
      <c r="AC1730" s="12">
        <v>1615405125009</v>
      </c>
      <c r="AD1730">
        <f t="shared" si="79"/>
        <v>4</v>
      </c>
      <c r="AG1730">
        <v>864</v>
      </c>
      <c r="AH1730">
        <v>1615405205172</v>
      </c>
      <c r="AJ1730" s="12">
        <v>1615405205175</v>
      </c>
      <c r="AK1730">
        <f t="shared" si="80"/>
        <v>3</v>
      </c>
    </row>
    <row r="1731" spans="18:37" x14ac:dyDescent="0.25">
      <c r="R1731">
        <v>864</v>
      </c>
      <c r="S1731">
        <v>1615405125011</v>
      </c>
      <c r="U1731" s="11">
        <v>1615405125014</v>
      </c>
      <c r="V1731">
        <f t="shared" ref="V1731:V1794" si="81">U1731-U1730</f>
        <v>3</v>
      </c>
      <c r="W1731" t="s">
        <v>145</v>
      </c>
      <c r="Z1731">
        <v>864</v>
      </c>
      <c r="AA1731">
        <v>1615405125009</v>
      </c>
      <c r="AC1731" s="11">
        <v>1615405125010</v>
      </c>
      <c r="AD1731">
        <f t="shared" ref="AD1731:AD1794" si="82">AC1731-AC1730</f>
        <v>1</v>
      </c>
      <c r="AG1731">
        <v>864</v>
      </c>
      <c r="AH1731">
        <v>1615405205175</v>
      </c>
      <c r="AJ1731" s="11">
        <v>1615405205581</v>
      </c>
      <c r="AK1731">
        <f t="shared" ref="AK1731:AK1794" si="83">AJ1731-AJ1730</f>
        <v>406</v>
      </c>
    </row>
    <row r="1732" spans="18:37" x14ac:dyDescent="0.25">
      <c r="R1732">
        <v>865</v>
      </c>
      <c r="S1732">
        <v>1615405125014</v>
      </c>
      <c r="U1732" s="12">
        <v>1615405125016</v>
      </c>
      <c r="V1732">
        <f t="shared" si="81"/>
        <v>2</v>
      </c>
      <c r="W1732" t="s">
        <v>144</v>
      </c>
      <c r="Z1732">
        <v>865</v>
      </c>
      <c r="AA1732">
        <v>1615405125010</v>
      </c>
      <c r="AC1732" s="12">
        <v>1615405125014</v>
      </c>
      <c r="AD1732">
        <f t="shared" si="82"/>
        <v>4</v>
      </c>
      <c r="AG1732">
        <v>865</v>
      </c>
      <c r="AH1732">
        <v>1615405205581</v>
      </c>
      <c r="AJ1732" s="12">
        <v>1615405205584</v>
      </c>
      <c r="AK1732">
        <f t="shared" si="83"/>
        <v>3</v>
      </c>
    </row>
    <row r="1733" spans="18:37" x14ac:dyDescent="0.25">
      <c r="R1733">
        <v>865</v>
      </c>
      <c r="S1733">
        <v>1615405125016</v>
      </c>
      <c r="U1733" s="11">
        <v>1615405125018</v>
      </c>
      <c r="V1733">
        <f t="shared" si="81"/>
        <v>2</v>
      </c>
      <c r="W1733" t="s">
        <v>145</v>
      </c>
      <c r="Z1733">
        <v>865</v>
      </c>
      <c r="AA1733">
        <v>1615405125014</v>
      </c>
      <c r="AC1733" s="11">
        <v>1615405125015</v>
      </c>
      <c r="AD1733">
        <f t="shared" si="82"/>
        <v>1</v>
      </c>
      <c r="AG1733">
        <v>865</v>
      </c>
      <c r="AH1733">
        <v>1615405205584</v>
      </c>
      <c r="AJ1733" s="11">
        <v>1615405205372</v>
      </c>
      <c r="AK1733">
        <f t="shared" si="83"/>
        <v>-212</v>
      </c>
    </row>
    <row r="1734" spans="18:37" x14ac:dyDescent="0.25">
      <c r="R1734">
        <v>866</v>
      </c>
      <c r="S1734">
        <v>1615405125018</v>
      </c>
      <c r="U1734" s="12">
        <v>1615405125021</v>
      </c>
      <c r="V1734">
        <f t="shared" si="81"/>
        <v>3</v>
      </c>
      <c r="W1734" t="s">
        <v>144</v>
      </c>
      <c r="Z1734">
        <v>866</v>
      </c>
      <c r="AA1734">
        <v>1615405125015</v>
      </c>
      <c r="AC1734" s="12">
        <v>1615405125018</v>
      </c>
      <c r="AD1734">
        <f t="shared" si="82"/>
        <v>3</v>
      </c>
      <c r="AG1734">
        <v>866</v>
      </c>
      <c r="AH1734">
        <v>1615405205372</v>
      </c>
      <c r="AJ1734" s="12">
        <v>1615405205374</v>
      </c>
      <c r="AK1734">
        <f t="shared" si="83"/>
        <v>2</v>
      </c>
    </row>
    <row r="1735" spans="18:37" x14ac:dyDescent="0.25">
      <c r="R1735">
        <v>866</v>
      </c>
      <c r="S1735">
        <v>1615405125021</v>
      </c>
      <c r="U1735" s="11">
        <v>1615405125022</v>
      </c>
      <c r="V1735">
        <f t="shared" si="81"/>
        <v>1</v>
      </c>
      <c r="W1735" t="s">
        <v>145</v>
      </c>
      <c r="Z1735">
        <v>866</v>
      </c>
      <c r="AA1735">
        <v>1615405125018</v>
      </c>
      <c r="AC1735" s="11">
        <v>1615405125019</v>
      </c>
      <c r="AD1735">
        <f t="shared" si="82"/>
        <v>1</v>
      </c>
      <c r="AG1735">
        <v>866</v>
      </c>
      <c r="AH1735">
        <v>1615405205374</v>
      </c>
      <c r="AJ1735" s="11">
        <v>1615405205780</v>
      </c>
      <c r="AK1735">
        <f t="shared" si="83"/>
        <v>406</v>
      </c>
    </row>
    <row r="1736" spans="18:37" x14ac:dyDescent="0.25">
      <c r="R1736">
        <v>867</v>
      </c>
      <c r="S1736">
        <v>1615405125022</v>
      </c>
      <c r="U1736" s="12">
        <v>1615405125025</v>
      </c>
      <c r="V1736">
        <f t="shared" si="81"/>
        <v>3</v>
      </c>
      <c r="W1736" t="s">
        <v>144</v>
      </c>
      <c r="Z1736">
        <v>867</v>
      </c>
      <c r="AA1736">
        <v>1615405125019</v>
      </c>
      <c r="AC1736" s="12">
        <v>1615405125022</v>
      </c>
      <c r="AD1736">
        <f t="shared" si="82"/>
        <v>3</v>
      </c>
      <c r="AG1736">
        <v>867</v>
      </c>
      <c r="AH1736">
        <v>1615405205780</v>
      </c>
      <c r="AJ1736" s="12">
        <v>1615405205784</v>
      </c>
      <c r="AK1736">
        <f t="shared" si="83"/>
        <v>4</v>
      </c>
    </row>
    <row r="1737" spans="18:37" x14ac:dyDescent="0.25">
      <c r="R1737">
        <v>867</v>
      </c>
      <c r="S1737">
        <v>1615405125025</v>
      </c>
      <c r="U1737" s="11">
        <v>1615405125026</v>
      </c>
      <c r="V1737">
        <f t="shared" si="81"/>
        <v>1</v>
      </c>
      <c r="W1737" t="s">
        <v>145</v>
      </c>
      <c r="Z1737">
        <v>867</v>
      </c>
      <c r="AA1737">
        <v>1615405125022</v>
      </c>
      <c r="AC1737" s="11">
        <v>1615405125023</v>
      </c>
      <c r="AD1737">
        <f t="shared" si="82"/>
        <v>1</v>
      </c>
      <c r="AG1737">
        <v>867</v>
      </c>
      <c r="AH1737">
        <v>1615405205784</v>
      </c>
      <c r="AJ1737" s="11">
        <v>1615405205573</v>
      </c>
      <c r="AK1737">
        <f t="shared" si="83"/>
        <v>-211</v>
      </c>
    </row>
    <row r="1738" spans="18:37" x14ac:dyDescent="0.25">
      <c r="R1738">
        <v>868</v>
      </c>
      <c r="S1738">
        <v>1615405125026</v>
      </c>
      <c r="U1738" s="12">
        <v>1615405125027</v>
      </c>
      <c r="V1738">
        <f t="shared" si="81"/>
        <v>1</v>
      </c>
      <c r="W1738" t="s">
        <v>144</v>
      </c>
      <c r="Z1738">
        <v>868</v>
      </c>
      <c r="AA1738">
        <v>1615405125023</v>
      </c>
      <c r="AC1738" s="12">
        <v>1615405125025</v>
      </c>
      <c r="AD1738">
        <f t="shared" si="82"/>
        <v>2</v>
      </c>
      <c r="AG1738">
        <v>868</v>
      </c>
      <c r="AH1738">
        <v>1615405205573</v>
      </c>
      <c r="AJ1738" s="12">
        <v>1615405205576</v>
      </c>
      <c r="AK1738">
        <f t="shared" si="83"/>
        <v>3</v>
      </c>
    </row>
    <row r="1739" spans="18:37" x14ac:dyDescent="0.25">
      <c r="R1739">
        <v>868</v>
      </c>
      <c r="S1739">
        <v>1615405125027</v>
      </c>
      <c r="U1739" s="11">
        <v>1615405125031</v>
      </c>
      <c r="V1739">
        <f t="shared" si="81"/>
        <v>4</v>
      </c>
      <c r="W1739" t="s">
        <v>145</v>
      </c>
      <c r="Z1739">
        <v>868</v>
      </c>
      <c r="AA1739">
        <v>1615405125025</v>
      </c>
      <c r="AC1739" s="11">
        <v>1615405125027</v>
      </c>
      <c r="AD1739">
        <f t="shared" si="82"/>
        <v>2</v>
      </c>
      <c r="AG1739">
        <v>868</v>
      </c>
      <c r="AH1739">
        <v>1615405205576</v>
      </c>
      <c r="AJ1739" s="11">
        <v>1615405205773</v>
      </c>
      <c r="AK1739">
        <f t="shared" si="83"/>
        <v>197</v>
      </c>
    </row>
    <row r="1740" spans="18:37" x14ac:dyDescent="0.25">
      <c r="R1740">
        <v>869</v>
      </c>
      <c r="S1740">
        <v>1615405125031</v>
      </c>
      <c r="U1740" s="12">
        <v>1615405125033</v>
      </c>
      <c r="V1740">
        <f t="shared" si="81"/>
        <v>2</v>
      </c>
      <c r="W1740" t="s">
        <v>144</v>
      </c>
      <c r="Z1740">
        <v>869</v>
      </c>
      <c r="AA1740">
        <v>1615405125027</v>
      </c>
      <c r="AC1740" s="12">
        <v>1615405125031</v>
      </c>
      <c r="AD1740">
        <f t="shared" si="82"/>
        <v>4</v>
      </c>
      <c r="AG1740">
        <v>869</v>
      </c>
      <c r="AH1740">
        <v>1615405205773</v>
      </c>
      <c r="AJ1740" s="12">
        <v>1615405205775</v>
      </c>
      <c r="AK1740">
        <f t="shared" si="83"/>
        <v>2</v>
      </c>
    </row>
    <row r="1741" spans="18:37" x14ac:dyDescent="0.25">
      <c r="R1741">
        <v>869</v>
      </c>
      <c r="S1741">
        <v>1615405125033</v>
      </c>
      <c r="U1741" s="11">
        <v>1615405125036</v>
      </c>
      <c r="V1741">
        <f t="shared" si="81"/>
        <v>3</v>
      </c>
      <c r="W1741" t="s">
        <v>145</v>
      </c>
      <c r="Z1741">
        <v>869</v>
      </c>
      <c r="AA1741">
        <v>1615405125031</v>
      </c>
      <c r="AC1741" s="11">
        <v>1615405125032</v>
      </c>
      <c r="AD1741">
        <f t="shared" si="82"/>
        <v>1</v>
      </c>
      <c r="AG1741">
        <v>869</v>
      </c>
      <c r="AH1741">
        <v>1615405205775</v>
      </c>
      <c r="AJ1741" s="11">
        <v>1615405205972</v>
      </c>
      <c r="AK1741">
        <f t="shared" si="83"/>
        <v>197</v>
      </c>
    </row>
    <row r="1742" spans="18:37" x14ac:dyDescent="0.25">
      <c r="R1742">
        <v>870</v>
      </c>
      <c r="S1742">
        <v>1615405125036</v>
      </c>
      <c r="U1742" s="12">
        <v>1615405125038</v>
      </c>
      <c r="V1742">
        <f t="shared" si="81"/>
        <v>2</v>
      </c>
      <c r="W1742" t="s">
        <v>144</v>
      </c>
      <c r="Z1742">
        <v>870</v>
      </c>
      <c r="AA1742">
        <v>1615405125032</v>
      </c>
      <c r="AC1742" s="12">
        <v>1615405125036</v>
      </c>
      <c r="AD1742">
        <f t="shared" si="82"/>
        <v>4</v>
      </c>
      <c r="AG1742">
        <v>870</v>
      </c>
      <c r="AH1742">
        <v>1615405205972</v>
      </c>
      <c r="AJ1742" s="12">
        <v>1615405205975</v>
      </c>
      <c r="AK1742">
        <f t="shared" si="83"/>
        <v>3</v>
      </c>
    </row>
    <row r="1743" spans="18:37" x14ac:dyDescent="0.25">
      <c r="R1743">
        <v>870</v>
      </c>
      <c r="S1743">
        <v>1615405125038</v>
      </c>
      <c r="U1743" s="11">
        <v>1615405125041</v>
      </c>
      <c r="V1743">
        <f t="shared" si="81"/>
        <v>3</v>
      </c>
      <c r="W1743" t="s">
        <v>145</v>
      </c>
      <c r="Z1743">
        <v>870</v>
      </c>
      <c r="AA1743">
        <v>1615405125036</v>
      </c>
      <c r="AC1743" s="11">
        <v>1615405125037</v>
      </c>
      <c r="AD1743">
        <f t="shared" si="82"/>
        <v>1</v>
      </c>
      <c r="AG1743">
        <v>870</v>
      </c>
      <c r="AH1743">
        <v>1615405205975</v>
      </c>
      <c r="AJ1743" s="11">
        <v>1615405205980</v>
      </c>
      <c r="AK1743">
        <f t="shared" si="83"/>
        <v>5</v>
      </c>
    </row>
    <row r="1744" spans="18:37" x14ac:dyDescent="0.25">
      <c r="R1744">
        <v>871</v>
      </c>
      <c r="S1744">
        <v>1615405125041</v>
      </c>
      <c r="U1744" s="12">
        <v>1615405125044</v>
      </c>
      <c r="V1744">
        <f t="shared" si="81"/>
        <v>3</v>
      </c>
      <c r="W1744" t="s">
        <v>144</v>
      </c>
      <c r="Z1744">
        <v>871</v>
      </c>
      <c r="AA1744">
        <v>1615405125037</v>
      </c>
      <c r="AC1744" s="12">
        <v>1615405125041</v>
      </c>
      <c r="AD1744">
        <f t="shared" si="82"/>
        <v>4</v>
      </c>
      <c r="AG1744">
        <v>871</v>
      </c>
      <c r="AH1744">
        <v>1615405205980</v>
      </c>
      <c r="AJ1744" s="12">
        <v>1615405205983</v>
      </c>
      <c r="AK1744">
        <f t="shared" si="83"/>
        <v>3</v>
      </c>
    </row>
    <row r="1745" spans="18:37" x14ac:dyDescent="0.25">
      <c r="R1745">
        <v>871</v>
      </c>
      <c r="S1745">
        <v>1615405125044</v>
      </c>
      <c r="U1745" s="11">
        <v>1615405125045</v>
      </c>
      <c r="V1745">
        <f t="shared" si="81"/>
        <v>1</v>
      </c>
      <c r="W1745" t="s">
        <v>145</v>
      </c>
      <c r="Z1745">
        <v>871</v>
      </c>
      <c r="AA1745">
        <v>1615405125041</v>
      </c>
      <c r="AC1745" s="11">
        <v>1615405125042</v>
      </c>
      <c r="AD1745">
        <f t="shared" si="82"/>
        <v>1</v>
      </c>
      <c r="AG1745">
        <v>871</v>
      </c>
      <c r="AH1745">
        <v>1615405205983</v>
      </c>
      <c r="AJ1745" s="11">
        <v>1615405206180</v>
      </c>
      <c r="AK1745">
        <f t="shared" si="83"/>
        <v>197</v>
      </c>
    </row>
    <row r="1746" spans="18:37" x14ac:dyDescent="0.25">
      <c r="R1746">
        <v>872</v>
      </c>
      <c r="S1746">
        <v>1615405125045</v>
      </c>
      <c r="U1746" s="12">
        <v>1615405125047</v>
      </c>
      <c r="V1746">
        <f t="shared" si="81"/>
        <v>2</v>
      </c>
      <c r="W1746" t="s">
        <v>144</v>
      </c>
      <c r="Z1746">
        <v>872</v>
      </c>
      <c r="AA1746">
        <v>1615405125042</v>
      </c>
      <c r="AC1746" s="12">
        <v>1615405125045</v>
      </c>
      <c r="AD1746">
        <f t="shared" si="82"/>
        <v>3</v>
      </c>
      <c r="AG1746">
        <v>872</v>
      </c>
      <c r="AH1746">
        <v>1615405206180</v>
      </c>
      <c r="AJ1746" s="12">
        <v>1615405206183</v>
      </c>
      <c r="AK1746">
        <f t="shared" si="83"/>
        <v>3</v>
      </c>
    </row>
    <row r="1747" spans="18:37" x14ac:dyDescent="0.25">
      <c r="R1747">
        <v>872</v>
      </c>
      <c r="S1747">
        <v>1615405125047</v>
      </c>
      <c r="U1747" s="11">
        <v>1615405125053</v>
      </c>
      <c r="V1747">
        <f t="shared" si="81"/>
        <v>6</v>
      </c>
      <c r="W1747" t="s">
        <v>145</v>
      </c>
      <c r="Z1747">
        <v>872</v>
      </c>
      <c r="AA1747">
        <v>1615405125045</v>
      </c>
      <c r="AC1747" s="11">
        <v>1615405125046</v>
      </c>
      <c r="AD1747">
        <f t="shared" si="82"/>
        <v>1</v>
      </c>
      <c r="AG1747">
        <v>872</v>
      </c>
      <c r="AH1747">
        <v>1615405206183</v>
      </c>
      <c r="AJ1747" s="11">
        <v>1615405206380</v>
      </c>
      <c r="AK1747">
        <f t="shared" si="83"/>
        <v>197</v>
      </c>
    </row>
    <row r="1748" spans="18:37" x14ac:dyDescent="0.25">
      <c r="R1748">
        <v>873</v>
      </c>
      <c r="S1748">
        <v>1615405125053</v>
      </c>
      <c r="U1748" s="12">
        <v>1615405125055</v>
      </c>
      <c r="V1748">
        <f t="shared" si="81"/>
        <v>2</v>
      </c>
      <c r="W1748" t="s">
        <v>144</v>
      </c>
      <c r="Z1748">
        <v>873</v>
      </c>
      <c r="AA1748">
        <v>1615405125046</v>
      </c>
      <c r="AC1748" s="12">
        <v>1615405125052</v>
      </c>
      <c r="AD1748">
        <f t="shared" si="82"/>
        <v>6</v>
      </c>
      <c r="AG1748">
        <v>873</v>
      </c>
      <c r="AH1748">
        <v>1615405206380</v>
      </c>
      <c r="AJ1748" s="12">
        <v>1615405206383</v>
      </c>
      <c r="AK1748">
        <f t="shared" si="83"/>
        <v>3</v>
      </c>
    </row>
    <row r="1749" spans="18:37" x14ac:dyDescent="0.25">
      <c r="R1749">
        <v>873</v>
      </c>
      <c r="S1749">
        <v>1615405125055</v>
      </c>
      <c r="U1749" s="11">
        <v>1615405125058</v>
      </c>
      <c r="V1749">
        <f t="shared" si="81"/>
        <v>3</v>
      </c>
      <c r="W1749" t="s">
        <v>145</v>
      </c>
      <c r="Z1749">
        <v>873</v>
      </c>
      <c r="AA1749">
        <v>1615405125052</v>
      </c>
      <c r="AC1749" s="11">
        <v>1615405125053</v>
      </c>
      <c r="AD1749">
        <f t="shared" si="82"/>
        <v>1</v>
      </c>
      <c r="AG1749">
        <v>873</v>
      </c>
      <c r="AH1749">
        <v>1615405206383</v>
      </c>
      <c r="AJ1749" s="11">
        <v>1615405206173</v>
      </c>
      <c r="AK1749">
        <f t="shared" si="83"/>
        <v>-210</v>
      </c>
    </row>
    <row r="1750" spans="18:37" x14ac:dyDescent="0.25">
      <c r="R1750">
        <v>874</v>
      </c>
      <c r="S1750">
        <v>1615405125058</v>
      </c>
      <c r="U1750" s="12">
        <v>1615405125060</v>
      </c>
      <c r="V1750">
        <f t="shared" si="81"/>
        <v>2</v>
      </c>
      <c r="W1750" t="s">
        <v>144</v>
      </c>
      <c r="Z1750">
        <v>874</v>
      </c>
      <c r="AA1750">
        <v>1615405125053</v>
      </c>
      <c r="AC1750" s="12">
        <v>1615405125058</v>
      </c>
      <c r="AD1750">
        <f t="shared" si="82"/>
        <v>5</v>
      </c>
      <c r="AG1750">
        <v>874</v>
      </c>
      <c r="AH1750">
        <v>1615405206173</v>
      </c>
      <c r="AJ1750" s="12">
        <v>1615405206175</v>
      </c>
      <c r="AK1750">
        <f t="shared" si="83"/>
        <v>2</v>
      </c>
    </row>
    <row r="1751" spans="18:37" x14ac:dyDescent="0.25">
      <c r="R1751">
        <v>874</v>
      </c>
      <c r="S1751">
        <v>1615405125060</v>
      </c>
      <c r="U1751" s="11">
        <v>1615405125063</v>
      </c>
      <c r="V1751">
        <f t="shared" si="81"/>
        <v>3</v>
      </c>
      <c r="W1751" t="s">
        <v>145</v>
      </c>
      <c r="Z1751">
        <v>874</v>
      </c>
      <c r="AA1751">
        <v>1615405125058</v>
      </c>
      <c r="AC1751" s="11">
        <v>1615405125059</v>
      </c>
      <c r="AD1751">
        <f t="shared" si="82"/>
        <v>1</v>
      </c>
      <c r="AG1751">
        <v>874</v>
      </c>
      <c r="AH1751">
        <v>1615405206175</v>
      </c>
      <c r="AJ1751" s="11">
        <v>1615405206580</v>
      </c>
      <c r="AK1751">
        <f t="shared" si="83"/>
        <v>405</v>
      </c>
    </row>
    <row r="1752" spans="18:37" x14ac:dyDescent="0.25">
      <c r="R1752">
        <v>875</v>
      </c>
      <c r="S1752">
        <v>1615405125063</v>
      </c>
      <c r="U1752" s="12">
        <v>1615405125065</v>
      </c>
      <c r="V1752">
        <f t="shared" si="81"/>
        <v>2</v>
      </c>
      <c r="W1752" t="s">
        <v>144</v>
      </c>
      <c r="Z1752">
        <v>875</v>
      </c>
      <c r="AA1752">
        <v>1615405125059</v>
      </c>
      <c r="AC1752" s="12">
        <v>1615405125063</v>
      </c>
      <c r="AD1752">
        <f t="shared" si="82"/>
        <v>4</v>
      </c>
      <c r="AG1752">
        <v>875</v>
      </c>
      <c r="AH1752">
        <v>1615405206580</v>
      </c>
      <c r="AJ1752" s="12">
        <v>1615405206583</v>
      </c>
      <c r="AK1752">
        <f t="shared" si="83"/>
        <v>3</v>
      </c>
    </row>
    <row r="1753" spans="18:37" x14ac:dyDescent="0.25">
      <c r="R1753">
        <v>875</v>
      </c>
      <c r="S1753">
        <v>1615405125065</v>
      </c>
      <c r="U1753" s="11">
        <v>1615405125068</v>
      </c>
      <c r="V1753">
        <f t="shared" si="81"/>
        <v>3</v>
      </c>
      <c r="W1753" t="s">
        <v>145</v>
      </c>
      <c r="Z1753">
        <v>875</v>
      </c>
      <c r="AA1753">
        <v>1615405125063</v>
      </c>
      <c r="AC1753" s="11">
        <v>1615405125064</v>
      </c>
      <c r="AD1753">
        <f t="shared" si="82"/>
        <v>1</v>
      </c>
      <c r="AG1753">
        <v>875</v>
      </c>
      <c r="AH1753">
        <v>1615405206583</v>
      </c>
      <c r="AJ1753" s="11">
        <v>1615405206373</v>
      </c>
      <c r="AK1753">
        <f t="shared" si="83"/>
        <v>-210</v>
      </c>
    </row>
    <row r="1754" spans="18:37" x14ac:dyDescent="0.25">
      <c r="R1754">
        <v>876</v>
      </c>
      <c r="S1754">
        <v>1615405125068</v>
      </c>
      <c r="U1754" s="12">
        <v>1615405125071</v>
      </c>
      <c r="V1754">
        <f t="shared" si="81"/>
        <v>3</v>
      </c>
      <c r="W1754" t="s">
        <v>144</v>
      </c>
      <c r="Z1754">
        <v>876</v>
      </c>
      <c r="AA1754">
        <v>1615405125064</v>
      </c>
      <c r="AC1754" s="12">
        <v>1615405125068</v>
      </c>
      <c r="AD1754">
        <f t="shared" si="82"/>
        <v>4</v>
      </c>
      <c r="AG1754">
        <v>876</v>
      </c>
      <c r="AH1754">
        <v>1615405206373</v>
      </c>
      <c r="AJ1754" s="12">
        <v>1615405206375</v>
      </c>
      <c r="AK1754">
        <f t="shared" si="83"/>
        <v>2</v>
      </c>
    </row>
    <row r="1755" spans="18:37" x14ac:dyDescent="0.25">
      <c r="R1755">
        <v>876</v>
      </c>
      <c r="S1755">
        <v>1615405125071</v>
      </c>
      <c r="U1755" s="11">
        <v>1615405125073</v>
      </c>
      <c r="V1755">
        <f t="shared" si="81"/>
        <v>2</v>
      </c>
      <c r="W1755" t="s">
        <v>145</v>
      </c>
      <c r="Z1755">
        <v>876</v>
      </c>
      <c r="AA1755">
        <v>1615405125068</v>
      </c>
      <c r="AC1755" s="11">
        <v>1615405125069</v>
      </c>
      <c r="AD1755">
        <f t="shared" si="82"/>
        <v>1</v>
      </c>
      <c r="AG1755">
        <v>876</v>
      </c>
      <c r="AH1755">
        <v>1615405206375</v>
      </c>
      <c r="AJ1755" s="11">
        <v>1615405206780</v>
      </c>
      <c r="AK1755">
        <f t="shared" si="83"/>
        <v>405</v>
      </c>
    </row>
    <row r="1756" spans="18:37" x14ac:dyDescent="0.25">
      <c r="R1756">
        <v>877</v>
      </c>
      <c r="S1756">
        <v>1615405125073</v>
      </c>
      <c r="U1756" s="12">
        <v>1615405125074</v>
      </c>
      <c r="V1756">
        <f t="shared" si="81"/>
        <v>1</v>
      </c>
      <c r="W1756" t="s">
        <v>144</v>
      </c>
      <c r="Z1756">
        <v>877</v>
      </c>
      <c r="AA1756">
        <v>1615405125069</v>
      </c>
      <c r="AC1756" s="12">
        <v>1615405125072</v>
      </c>
      <c r="AD1756">
        <f t="shared" si="82"/>
        <v>3</v>
      </c>
      <c r="AG1756">
        <v>877</v>
      </c>
      <c r="AH1756">
        <v>1615405206780</v>
      </c>
      <c r="AJ1756" s="12">
        <v>1615405206783</v>
      </c>
      <c r="AK1756">
        <f t="shared" si="83"/>
        <v>3</v>
      </c>
    </row>
    <row r="1757" spans="18:37" x14ac:dyDescent="0.25">
      <c r="R1757">
        <v>877</v>
      </c>
      <c r="S1757">
        <v>1615405125074</v>
      </c>
      <c r="U1757" s="11">
        <v>1615405125077</v>
      </c>
      <c r="V1757">
        <f t="shared" si="81"/>
        <v>3</v>
      </c>
      <c r="W1757" t="s">
        <v>145</v>
      </c>
      <c r="Z1757">
        <v>877</v>
      </c>
      <c r="AA1757">
        <v>1615405125072</v>
      </c>
      <c r="AC1757" s="11">
        <v>1615405125074</v>
      </c>
      <c r="AD1757">
        <f t="shared" si="82"/>
        <v>2</v>
      </c>
      <c r="AG1757">
        <v>877</v>
      </c>
      <c r="AH1757">
        <v>1615405206783</v>
      </c>
      <c r="AJ1757" s="11">
        <v>1615405206573</v>
      </c>
      <c r="AK1757">
        <f t="shared" si="83"/>
        <v>-210</v>
      </c>
    </row>
    <row r="1758" spans="18:37" x14ac:dyDescent="0.25">
      <c r="R1758">
        <v>878</v>
      </c>
      <c r="S1758">
        <v>1615405125077</v>
      </c>
      <c r="U1758" s="12">
        <v>1615405125079</v>
      </c>
      <c r="V1758">
        <f t="shared" si="81"/>
        <v>2</v>
      </c>
      <c r="W1758" t="s">
        <v>144</v>
      </c>
      <c r="Z1758">
        <v>878</v>
      </c>
      <c r="AA1758">
        <v>1615405125074</v>
      </c>
      <c r="AC1758" s="12">
        <v>1615405125076</v>
      </c>
      <c r="AD1758">
        <f t="shared" si="82"/>
        <v>2</v>
      </c>
      <c r="AG1758">
        <v>878</v>
      </c>
      <c r="AH1758">
        <v>1615405206573</v>
      </c>
      <c r="AJ1758" s="12">
        <v>1615405206575</v>
      </c>
      <c r="AK1758">
        <f t="shared" si="83"/>
        <v>2</v>
      </c>
    </row>
    <row r="1759" spans="18:37" x14ac:dyDescent="0.25">
      <c r="R1759">
        <v>878</v>
      </c>
      <c r="S1759">
        <v>1615405125079</v>
      </c>
      <c r="U1759" s="11">
        <v>1615405125081</v>
      </c>
      <c r="V1759">
        <f t="shared" si="81"/>
        <v>2</v>
      </c>
      <c r="W1759" t="s">
        <v>145</v>
      </c>
      <c r="Z1759">
        <v>878</v>
      </c>
      <c r="AA1759">
        <v>1615405125076</v>
      </c>
      <c r="AC1759" s="11">
        <v>1615405125078</v>
      </c>
      <c r="AD1759">
        <f t="shared" si="82"/>
        <v>2</v>
      </c>
      <c r="AG1759">
        <v>878</v>
      </c>
      <c r="AH1759">
        <v>1615405206575</v>
      </c>
      <c r="AJ1759" s="11">
        <v>1615405206772</v>
      </c>
      <c r="AK1759">
        <f t="shared" si="83"/>
        <v>197</v>
      </c>
    </row>
    <row r="1760" spans="18:37" x14ac:dyDescent="0.25">
      <c r="R1760">
        <v>879</v>
      </c>
      <c r="S1760">
        <v>1615405125081</v>
      </c>
      <c r="U1760" s="12">
        <v>1615405125082</v>
      </c>
      <c r="V1760">
        <f t="shared" si="81"/>
        <v>1</v>
      </c>
      <c r="W1760" t="s">
        <v>144</v>
      </c>
      <c r="Z1760">
        <v>879</v>
      </c>
      <c r="AA1760">
        <v>1615405125078</v>
      </c>
      <c r="AC1760" s="12">
        <v>1615405125080</v>
      </c>
      <c r="AD1760">
        <f t="shared" si="82"/>
        <v>2</v>
      </c>
      <c r="AG1760">
        <v>879</v>
      </c>
      <c r="AH1760">
        <v>1615405206772</v>
      </c>
      <c r="AJ1760" s="12">
        <v>1615405206775</v>
      </c>
      <c r="AK1760">
        <f t="shared" si="83"/>
        <v>3</v>
      </c>
    </row>
    <row r="1761" spans="18:37" x14ac:dyDescent="0.25">
      <c r="R1761">
        <v>879</v>
      </c>
      <c r="S1761">
        <v>1615405125082</v>
      </c>
      <c r="U1761" s="11">
        <v>1615405125086</v>
      </c>
      <c r="V1761">
        <f t="shared" si="81"/>
        <v>4</v>
      </c>
      <c r="W1761" t="s">
        <v>145</v>
      </c>
      <c r="Z1761">
        <v>879</v>
      </c>
      <c r="AA1761">
        <v>1615405125080</v>
      </c>
      <c r="AC1761" s="11">
        <v>1615405125082</v>
      </c>
      <c r="AD1761">
        <f t="shared" si="82"/>
        <v>2</v>
      </c>
      <c r="AG1761">
        <v>879</v>
      </c>
      <c r="AH1761">
        <v>1615405206775</v>
      </c>
      <c r="AJ1761" s="11">
        <v>1615405206972</v>
      </c>
      <c r="AK1761">
        <f t="shared" si="83"/>
        <v>197</v>
      </c>
    </row>
    <row r="1762" spans="18:37" x14ac:dyDescent="0.25">
      <c r="R1762">
        <v>880</v>
      </c>
      <c r="S1762">
        <v>1615405125086</v>
      </c>
      <c r="U1762" s="12">
        <v>1615405125087</v>
      </c>
      <c r="V1762">
        <f t="shared" si="81"/>
        <v>1</v>
      </c>
      <c r="W1762" t="s">
        <v>144</v>
      </c>
      <c r="Z1762">
        <v>880</v>
      </c>
      <c r="AA1762">
        <v>1615405125082</v>
      </c>
      <c r="AC1762" s="12">
        <v>1615405125085</v>
      </c>
      <c r="AD1762">
        <f t="shared" si="82"/>
        <v>3</v>
      </c>
      <c r="AG1762">
        <v>880</v>
      </c>
      <c r="AH1762">
        <v>1615405206972</v>
      </c>
      <c r="AJ1762" s="12">
        <v>1615405206976</v>
      </c>
      <c r="AK1762">
        <f t="shared" si="83"/>
        <v>4</v>
      </c>
    </row>
    <row r="1763" spans="18:37" x14ac:dyDescent="0.25">
      <c r="R1763">
        <v>880</v>
      </c>
      <c r="S1763">
        <v>1615405125087</v>
      </c>
      <c r="U1763" s="11">
        <v>1615405125091</v>
      </c>
      <c r="V1763">
        <f t="shared" si="81"/>
        <v>4</v>
      </c>
      <c r="W1763" t="s">
        <v>145</v>
      </c>
      <c r="Z1763">
        <v>880</v>
      </c>
      <c r="AA1763">
        <v>1615405125085</v>
      </c>
      <c r="AC1763" s="11">
        <v>1615405125086</v>
      </c>
      <c r="AD1763">
        <f t="shared" si="82"/>
        <v>1</v>
      </c>
      <c r="AG1763">
        <v>880</v>
      </c>
      <c r="AH1763">
        <v>1615405206976</v>
      </c>
      <c r="AJ1763" s="11">
        <v>1615405206980</v>
      </c>
      <c r="AK1763">
        <f t="shared" si="83"/>
        <v>4</v>
      </c>
    </row>
    <row r="1764" spans="18:37" x14ac:dyDescent="0.25">
      <c r="R1764">
        <v>881</v>
      </c>
      <c r="S1764">
        <v>1615405125091</v>
      </c>
      <c r="U1764" s="12">
        <v>1615405125093</v>
      </c>
      <c r="V1764">
        <f t="shared" si="81"/>
        <v>2</v>
      </c>
      <c r="W1764" t="s">
        <v>144</v>
      </c>
      <c r="Z1764">
        <v>881</v>
      </c>
      <c r="AA1764">
        <v>1615405125086</v>
      </c>
      <c r="AC1764" s="12">
        <v>1615405125090</v>
      </c>
      <c r="AD1764">
        <f t="shared" si="82"/>
        <v>4</v>
      </c>
      <c r="AG1764">
        <v>881</v>
      </c>
      <c r="AH1764">
        <v>1615405206980</v>
      </c>
      <c r="AJ1764" s="12">
        <v>1615405206983</v>
      </c>
      <c r="AK1764">
        <f t="shared" si="83"/>
        <v>3</v>
      </c>
    </row>
    <row r="1765" spans="18:37" x14ac:dyDescent="0.25">
      <c r="R1765">
        <v>881</v>
      </c>
      <c r="S1765">
        <v>1615405125093</v>
      </c>
      <c r="U1765" s="11">
        <v>1615405125096</v>
      </c>
      <c r="V1765">
        <f t="shared" si="81"/>
        <v>3</v>
      </c>
      <c r="W1765" t="s">
        <v>145</v>
      </c>
      <c r="Z1765">
        <v>881</v>
      </c>
      <c r="AA1765">
        <v>1615405125090</v>
      </c>
      <c r="AC1765" s="11">
        <v>1615405125091</v>
      </c>
      <c r="AD1765">
        <f t="shared" si="82"/>
        <v>1</v>
      </c>
      <c r="AG1765">
        <v>881</v>
      </c>
      <c r="AH1765">
        <v>1615405206983</v>
      </c>
      <c r="AJ1765" s="11">
        <v>1615405207180</v>
      </c>
      <c r="AK1765">
        <f t="shared" si="83"/>
        <v>197</v>
      </c>
    </row>
    <row r="1766" spans="18:37" x14ac:dyDescent="0.25">
      <c r="R1766">
        <v>882</v>
      </c>
      <c r="S1766">
        <v>1615405125096</v>
      </c>
      <c r="U1766" s="12">
        <v>1615405125103</v>
      </c>
      <c r="V1766">
        <f t="shared" si="81"/>
        <v>7</v>
      </c>
      <c r="W1766" t="s">
        <v>144</v>
      </c>
      <c r="Z1766">
        <v>882</v>
      </c>
      <c r="AA1766">
        <v>1615405125091</v>
      </c>
      <c r="AC1766" s="12">
        <v>1615405125095</v>
      </c>
      <c r="AD1766">
        <f t="shared" si="82"/>
        <v>4</v>
      </c>
      <c r="AG1766">
        <v>882</v>
      </c>
      <c r="AH1766">
        <v>1615405207180</v>
      </c>
      <c r="AJ1766" s="12">
        <v>1615405207183</v>
      </c>
      <c r="AK1766">
        <f t="shared" si="83"/>
        <v>3</v>
      </c>
    </row>
    <row r="1767" spans="18:37" x14ac:dyDescent="0.25">
      <c r="R1767">
        <v>882</v>
      </c>
      <c r="S1767">
        <v>1615405125103</v>
      </c>
      <c r="U1767" s="11">
        <v>1615405125104</v>
      </c>
      <c r="V1767">
        <f t="shared" si="81"/>
        <v>1</v>
      </c>
      <c r="W1767" t="s">
        <v>145</v>
      </c>
      <c r="Z1767">
        <v>882</v>
      </c>
      <c r="AA1767">
        <v>1615405125095</v>
      </c>
      <c r="AC1767" s="11">
        <v>1615405125101</v>
      </c>
      <c r="AD1767">
        <f t="shared" si="82"/>
        <v>6</v>
      </c>
      <c r="AG1767">
        <v>882</v>
      </c>
      <c r="AH1767">
        <v>1615405207183</v>
      </c>
      <c r="AJ1767" s="11">
        <v>1615405207380</v>
      </c>
      <c r="AK1767">
        <f t="shared" si="83"/>
        <v>197</v>
      </c>
    </row>
    <row r="1768" spans="18:37" x14ac:dyDescent="0.25">
      <c r="R1768">
        <v>883</v>
      </c>
      <c r="S1768">
        <v>1615405125104</v>
      </c>
      <c r="U1768" s="12">
        <v>1615405125106</v>
      </c>
      <c r="V1768">
        <f t="shared" si="81"/>
        <v>2</v>
      </c>
      <c r="W1768" t="s">
        <v>144</v>
      </c>
      <c r="Z1768">
        <v>883</v>
      </c>
      <c r="AA1768">
        <v>1615405125101</v>
      </c>
      <c r="AC1768" s="12">
        <v>1615405125104</v>
      </c>
      <c r="AD1768">
        <f t="shared" si="82"/>
        <v>3</v>
      </c>
      <c r="AG1768">
        <v>883</v>
      </c>
      <c r="AH1768">
        <v>1615405207380</v>
      </c>
      <c r="AJ1768" s="12">
        <v>1615405207383</v>
      </c>
      <c r="AK1768">
        <f t="shared" si="83"/>
        <v>3</v>
      </c>
    </row>
    <row r="1769" spans="18:37" x14ac:dyDescent="0.25">
      <c r="R1769">
        <v>883</v>
      </c>
      <c r="S1769">
        <v>1615405125106</v>
      </c>
      <c r="U1769" s="11">
        <v>1615405125108</v>
      </c>
      <c r="V1769">
        <f t="shared" si="81"/>
        <v>2</v>
      </c>
      <c r="W1769" t="s">
        <v>145</v>
      </c>
      <c r="Z1769">
        <v>883</v>
      </c>
      <c r="AA1769">
        <v>1615405125104</v>
      </c>
      <c r="AC1769" s="11">
        <v>1615405125105</v>
      </c>
      <c r="AD1769">
        <f t="shared" si="82"/>
        <v>1</v>
      </c>
      <c r="AG1769">
        <v>883</v>
      </c>
      <c r="AH1769">
        <v>1615405207383</v>
      </c>
      <c r="AJ1769" s="11">
        <v>1615405207173</v>
      </c>
      <c r="AK1769">
        <f t="shared" si="83"/>
        <v>-210</v>
      </c>
    </row>
    <row r="1770" spans="18:37" x14ac:dyDescent="0.25">
      <c r="R1770">
        <v>884</v>
      </c>
      <c r="S1770">
        <v>1615405125108</v>
      </c>
      <c r="U1770" s="12">
        <v>1615405125111</v>
      </c>
      <c r="V1770">
        <f t="shared" si="81"/>
        <v>3</v>
      </c>
      <c r="W1770" t="s">
        <v>144</v>
      </c>
      <c r="Z1770">
        <v>884</v>
      </c>
      <c r="AA1770">
        <v>1615405125105</v>
      </c>
      <c r="AC1770" s="12">
        <v>1615405125108</v>
      </c>
      <c r="AD1770">
        <f t="shared" si="82"/>
        <v>3</v>
      </c>
      <c r="AG1770">
        <v>884</v>
      </c>
      <c r="AH1770">
        <v>1615405207173</v>
      </c>
      <c r="AJ1770" s="12">
        <v>1615405207175</v>
      </c>
      <c r="AK1770">
        <f t="shared" si="83"/>
        <v>2</v>
      </c>
    </row>
    <row r="1771" spans="18:37" x14ac:dyDescent="0.25">
      <c r="R1771">
        <v>884</v>
      </c>
      <c r="S1771">
        <v>1615405125111</v>
      </c>
      <c r="U1771" s="11">
        <v>1615405125112</v>
      </c>
      <c r="V1771">
        <f t="shared" si="81"/>
        <v>1</v>
      </c>
      <c r="W1771" t="s">
        <v>145</v>
      </c>
      <c r="Z1771">
        <v>884</v>
      </c>
      <c r="AA1771">
        <v>1615405125108</v>
      </c>
      <c r="AC1771" s="11">
        <v>1615405125109</v>
      </c>
      <c r="AD1771">
        <f t="shared" si="82"/>
        <v>1</v>
      </c>
      <c r="AG1771">
        <v>884</v>
      </c>
      <c r="AH1771">
        <v>1615405207175</v>
      </c>
      <c r="AJ1771" s="11">
        <v>1615405207580</v>
      </c>
      <c r="AK1771">
        <f t="shared" si="83"/>
        <v>405</v>
      </c>
    </row>
    <row r="1772" spans="18:37" x14ac:dyDescent="0.25">
      <c r="R1772">
        <v>885</v>
      </c>
      <c r="S1772">
        <v>1615405125112</v>
      </c>
      <c r="U1772" s="12">
        <v>1615405125114</v>
      </c>
      <c r="V1772">
        <f t="shared" si="81"/>
        <v>2</v>
      </c>
      <c r="W1772" t="s">
        <v>144</v>
      </c>
      <c r="Z1772">
        <v>885</v>
      </c>
      <c r="AA1772">
        <v>1615405125109</v>
      </c>
      <c r="AC1772" s="12">
        <v>1615405125112</v>
      </c>
      <c r="AD1772">
        <f t="shared" si="82"/>
        <v>3</v>
      </c>
      <c r="AG1772">
        <v>885</v>
      </c>
      <c r="AH1772">
        <v>1615405207580</v>
      </c>
      <c r="AJ1772" s="12">
        <v>1615405207583</v>
      </c>
      <c r="AK1772">
        <f t="shared" si="83"/>
        <v>3</v>
      </c>
    </row>
    <row r="1773" spans="18:37" x14ac:dyDescent="0.25">
      <c r="R1773">
        <v>885</v>
      </c>
      <c r="S1773">
        <v>1615405125114</v>
      </c>
      <c r="U1773" s="11">
        <v>1615405125117</v>
      </c>
      <c r="V1773">
        <f t="shared" si="81"/>
        <v>3</v>
      </c>
      <c r="W1773" t="s">
        <v>145</v>
      </c>
      <c r="Z1773">
        <v>885</v>
      </c>
      <c r="AA1773">
        <v>1615405125112</v>
      </c>
      <c r="AC1773" s="11">
        <v>1615405125113</v>
      </c>
      <c r="AD1773">
        <f t="shared" si="82"/>
        <v>1</v>
      </c>
      <c r="AG1773">
        <v>885</v>
      </c>
      <c r="AH1773">
        <v>1615405207583</v>
      </c>
      <c r="AJ1773" s="11">
        <v>1615405207372</v>
      </c>
      <c r="AK1773">
        <f t="shared" si="83"/>
        <v>-211</v>
      </c>
    </row>
    <row r="1774" spans="18:37" x14ac:dyDescent="0.25">
      <c r="R1774">
        <v>886</v>
      </c>
      <c r="S1774">
        <v>1615405125117</v>
      </c>
      <c r="U1774" s="12">
        <v>1615405125119</v>
      </c>
      <c r="V1774">
        <f t="shared" si="81"/>
        <v>2</v>
      </c>
      <c r="W1774" t="s">
        <v>144</v>
      </c>
      <c r="Z1774">
        <v>886</v>
      </c>
      <c r="AA1774">
        <v>1615405125113</v>
      </c>
      <c r="AC1774" s="12">
        <v>1615405125117</v>
      </c>
      <c r="AD1774">
        <f t="shared" si="82"/>
        <v>4</v>
      </c>
      <c r="AG1774">
        <v>886</v>
      </c>
      <c r="AH1774">
        <v>1615405207372</v>
      </c>
      <c r="AJ1774" s="12">
        <v>1615405207375</v>
      </c>
      <c r="AK1774">
        <f t="shared" si="83"/>
        <v>3</v>
      </c>
    </row>
    <row r="1775" spans="18:37" x14ac:dyDescent="0.25">
      <c r="R1775">
        <v>886</v>
      </c>
      <c r="S1775">
        <v>1615405125119</v>
      </c>
      <c r="U1775" s="11">
        <v>1615405125122</v>
      </c>
      <c r="V1775">
        <f t="shared" si="81"/>
        <v>3</v>
      </c>
      <c r="W1775" t="s">
        <v>145</v>
      </c>
      <c r="Z1775">
        <v>886</v>
      </c>
      <c r="AA1775">
        <v>1615405125117</v>
      </c>
      <c r="AC1775" s="11">
        <v>1615405125118</v>
      </c>
      <c r="AD1775">
        <f t="shared" si="82"/>
        <v>1</v>
      </c>
      <c r="AG1775">
        <v>886</v>
      </c>
      <c r="AH1775">
        <v>1615405207375</v>
      </c>
      <c r="AJ1775" s="11">
        <v>1615405207780</v>
      </c>
      <c r="AK1775">
        <f t="shared" si="83"/>
        <v>405</v>
      </c>
    </row>
    <row r="1776" spans="18:37" x14ac:dyDescent="0.25">
      <c r="R1776">
        <v>887</v>
      </c>
      <c r="S1776">
        <v>1615405125122</v>
      </c>
      <c r="U1776" s="12">
        <v>1615405125123</v>
      </c>
      <c r="V1776">
        <f t="shared" si="81"/>
        <v>1</v>
      </c>
      <c r="W1776" t="s">
        <v>144</v>
      </c>
      <c r="Z1776">
        <v>887</v>
      </c>
      <c r="AA1776">
        <v>1615405125118</v>
      </c>
      <c r="AC1776" s="12">
        <v>1615405125121</v>
      </c>
      <c r="AD1776">
        <f t="shared" si="82"/>
        <v>3</v>
      </c>
      <c r="AG1776">
        <v>887</v>
      </c>
      <c r="AH1776">
        <v>1615405207780</v>
      </c>
      <c r="AJ1776" s="12">
        <v>1615405207783</v>
      </c>
      <c r="AK1776">
        <f t="shared" si="83"/>
        <v>3</v>
      </c>
    </row>
    <row r="1777" spans="18:37" x14ac:dyDescent="0.25">
      <c r="R1777">
        <v>887</v>
      </c>
      <c r="S1777">
        <v>1615405125123</v>
      </c>
      <c r="U1777" s="11">
        <v>1615405125127</v>
      </c>
      <c r="V1777">
        <f t="shared" si="81"/>
        <v>4</v>
      </c>
      <c r="W1777" t="s">
        <v>145</v>
      </c>
      <c r="Z1777">
        <v>887</v>
      </c>
      <c r="AA1777">
        <v>1615405125121</v>
      </c>
      <c r="AC1777" s="11">
        <v>1615405125123</v>
      </c>
      <c r="AD1777">
        <f t="shared" si="82"/>
        <v>2</v>
      </c>
      <c r="AG1777">
        <v>887</v>
      </c>
      <c r="AH1777">
        <v>1615405207783</v>
      </c>
      <c r="AJ1777" s="11">
        <v>1615405207573</v>
      </c>
      <c r="AK1777">
        <f t="shared" si="83"/>
        <v>-210</v>
      </c>
    </row>
    <row r="1778" spans="18:37" x14ac:dyDescent="0.25">
      <c r="R1778">
        <v>888</v>
      </c>
      <c r="S1778">
        <v>1615405125127</v>
      </c>
      <c r="U1778" s="12">
        <v>1615405125128</v>
      </c>
      <c r="V1778">
        <f t="shared" si="81"/>
        <v>1</v>
      </c>
      <c r="W1778" t="s">
        <v>144</v>
      </c>
      <c r="Z1778">
        <v>888</v>
      </c>
      <c r="AA1778">
        <v>1615405125123</v>
      </c>
      <c r="AC1778" s="12">
        <v>1615405125126</v>
      </c>
      <c r="AD1778">
        <f t="shared" si="82"/>
        <v>3</v>
      </c>
      <c r="AG1778">
        <v>888</v>
      </c>
      <c r="AH1778">
        <v>1615405207573</v>
      </c>
      <c r="AJ1778" s="12">
        <v>1615405207575</v>
      </c>
      <c r="AK1778">
        <f t="shared" si="83"/>
        <v>2</v>
      </c>
    </row>
    <row r="1779" spans="18:37" x14ac:dyDescent="0.25">
      <c r="R1779">
        <v>888</v>
      </c>
      <c r="S1779">
        <v>1615405125128</v>
      </c>
      <c r="U1779" s="11">
        <v>1615405125132</v>
      </c>
      <c r="V1779">
        <f t="shared" si="81"/>
        <v>4</v>
      </c>
      <c r="W1779" t="s">
        <v>145</v>
      </c>
      <c r="Z1779">
        <v>888</v>
      </c>
      <c r="AA1779">
        <v>1615405125126</v>
      </c>
      <c r="AC1779" s="11">
        <v>1615405125127</v>
      </c>
      <c r="AD1779">
        <f t="shared" si="82"/>
        <v>1</v>
      </c>
      <c r="AG1779">
        <v>888</v>
      </c>
      <c r="AH1779">
        <v>1615405207575</v>
      </c>
      <c r="AJ1779" s="11">
        <v>1615405207773</v>
      </c>
      <c r="AK1779">
        <f t="shared" si="83"/>
        <v>198</v>
      </c>
    </row>
    <row r="1780" spans="18:37" x14ac:dyDescent="0.25">
      <c r="R1780">
        <v>889</v>
      </c>
      <c r="S1780">
        <v>1615405125132</v>
      </c>
      <c r="U1780" s="12">
        <v>1615405125134</v>
      </c>
      <c r="V1780">
        <f t="shared" si="81"/>
        <v>2</v>
      </c>
      <c r="W1780" t="s">
        <v>144</v>
      </c>
      <c r="Z1780">
        <v>889</v>
      </c>
      <c r="AA1780">
        <v>1615405125127</v>
      </c>
      <c r="AC1780" s="12">
        <v>1615405125131</v>
      </c>
      <c r="AD1780">
        <f t="shared" si="82"/>
        <v>4</v>
      </c>
      <c r="AG1780">
        <v>889</v>
      </c>
      <c r="AH1780">
        <v>1615405207773</v>
      </c>
      <c r="AJ1780" s="12">
        <v>1615405207776</v>
      </c>
      <c r="AK1780">
        <f t="shared" si="83"/>
        <v>3</v>
      </c>
    </row>
    <row r="1781" spans="18:37" x14ac:dyDescent="0.25">
      <c r="R1781">
        <v>889</v>
      </c>
      <c r="S1781">
        <v>1615405125134</v>
      </c>
      <c r="U1781" s="11">
        <v>1615405125135</v>
      </c>
      <c r="V1781">
        <f t="shared" si="81"/>
        <v>1</v>
      </c>
      <c r="W1781" t="s">
        <v>145</v>
      </c>
      <c r="Z1781">
        <v>889</v>
      </c>
      <c r="AA1781">
        <v>1615405125131</v>
      </c>
      <c r="AC1781" s="11">
        <v>1615405125132</v>
      </c>
      <c r="AD1781">
        <f t="shared" si="82"/>
        <v>1</v>
      </c>
      <c r="AG1781">
        <v>889</v>
      </c>
      <c r="AH1781">
        <v>1615405207776</v>
      </c>
      <c r="AJ1781" s="11">
        <v>1615405207973</v>
      </c>
      <c r="AK1781">
        <f t="shared" si="83"/>
        <v>197</v>
      </c>
    </row>
    <row r="1782" spans="18:37" x14ac:dyDescent="0.25">
      <c r="R1782">
        <v>890</v>
      </c>
      <c r="S1782">
        <v>1615405125135</v>
      </c>
      <c r="U1782" s="12">
        <v>1615405125138</v>
      </c>
      <c r="V1782">
        <f t="shared" si="81"/>
        <v>3</v>
      </c>
      <c r="W1782" t="s">
        <v>144</v>
      </c>
      <c r="Z1782">
        <v>890</v>
      </c>
      <c r="AA1782">
        <v>1615405125132</v>
      </c>
      <c r="AC1782" s="12">
        <v>1615405125135</v>
      </c>
      <c r="AD1782">
        <f t="shared" si="82"/>
        <v>3</v>
      </c>
      <c r="AG1782">
        <v>890</v>
      </c>
      <c r="AH1782">
        <v>1615405207973</v>
      </c>
      <c r="AJ1782" s="12">
        <v>1615405207975</v>
      </c>
      <c r="AK1782">
        <f t="shared" si="83"/>
        <v>2</v>
      </c>
    </row>
    <row r="1783" spans="18:37" x14ac:dyDescent="0.25">
      <c r="R1783">
        <v>890</v>
      </c>
      <c r="S1783">
        <v>1615405125138</v>
      </c>
      <c r="U1783" s="11">
        <v>1615405125139</v>
      </c>
      <c r="V1783">
        <f t="shared" si="81"/>
        <v>1</v>
      </c>
      <c r="W1783" t="s">
        <v>145</v>
      </c>
      <c r="Z1783">
        <v>890</v>
      </c>
      <c r="AA1783">
        <v>1615405125135</v>
      </c>
      <c r="AC1783" s="11">
        <v>1615405125136</v>
      </c>
      <c r="AD1783">
        <f t="shared" si="82"/>
        <v>1</v>
      </c>
      <c r="AG1783">
        <v>890</v>
      </c>
      <c r="AH1783">
        <v>1615405207975</v>
      </c>
      <c r="AJ1783" s="11">
        <v>1615405207980</v>
      </c>
      <c r="AK1783">
        <f t="shared" si="83"/>
        <v>5</v>
      </c>
    </row>
    <row r="1784" spans="18:37" x14ac:dyDescent="0.25">
      <c r="R1784">
        <v>891</v>
      </c>
      <c r="S1784">
        <v>1615405125139</v>
      </c>
      <c r="U1784" s="12">
        <v>1615405125141</v>
      </c>
      <c r="V1784">
        <f t="shared" si="81"/>
        <v>2</v>
      </c>
      <c r="W1784" t="s">
        <v>144</v>
      </c>
      <c r="Z1784">
        <v>891</v>
      </c>
      <c r="AA1784">
        <v>1615405125136</v>
      </c>
      <c r="AC1784" s="12">
        <v>1615405125139</v>
      </c>
      <c r="AD1784">
        <f t="shared" si="82"/>
        <v>3</v>
      </c>
      <c r="AG1784">
        <v>891</v>
      </c>
      <c r="AH1784">
        <v>1615405207980</v>
      </c>
      <c r="AJ1784" s="12">
        <v>1615405207983</v>
      </c>
      <c r="AK1784">
        <f t="shared" si="83"/>
        <v>3</v>
      </c>
    </row>
    <row r="1785" spans="18:37" x14ac:dyDescent="0.25">
      <c r="R1785">
        <v>891</v>
      </c>
      <c r="S1785">
        <v>1615405125141</v>
      </c>
      <c r="U1785" s="11">
        <v>1615405125144</v>
      </c>
      <c r="V1785">
        <f t="shared" si="81"/>
        <v>3</v>
      </c>
      <c r="W1785" t="s">
        <v>145</v>
      </c>
      <c r="Z1785">
        <v>891</v>
      </c>
      <c r="AA1785">
        <v>1615405125139</v>
      </c>
      <c r="AC1785" s="11">
        <v>1615405125140</v>
      </c>
      <c r="AD1785">
        <f t="shared" si="82"/>
        <v>1</v>
      </c>
      <c r="AG1785">
        <v>891</v>
      </c>
      <c r="AH1785">
        <v>1615405207983</v>
      </c>
      <c r="AJ1785" s="11">
        <v>1615405208180</v>
      </c>
      <c r="AK1785">
        <f t="shared" si="83"/>
        <v>197</v>
      </c>
    </row>
    <row r="1786" spans="18:37" x14ac:dyDescent="0.25">
      <c r="R1786">
        <v>892</v>
      </c>
      <c r="S1786">
        <v>1615405125144</v>
      </c>
      <c r="U1786" s="12">
        <v>1615405125146</v>
      </c>
      <c r="V1786">
        <f t="shared" si="81"/>
        <v>2</v>
      </c>
      <c r="W1786" t="s">
        <v>144</v>
      </c>
      <c r="Z1786">
        <v>892</v>
      </c>
      <c r="AA1786">
        <v>1615405125140</v>
      </c>
      <c r="AC1786" s="12">
        <v>1615405125144</v>
      </c>
      <c r="AD1786">
        <f t="shared" si="82"/>
        <v>4</v>
      </c>
      <c r="AG1786">
        <v>892</v>
      </c>
      <c r="AH1786">
        <v>1615405208180</v>
      </c>
      <c r="AJ1786" s="12">
        <v>1615405208183</v>
      </c>
      <c r="AK1786">
        <f t="shared" si="83"/>
        <v>3</v>
      </c>
    </row>
    <row r="1787" spans="18:37" x14ac:dyDescent="0.25">
      <c r="R1787">
        <v>892</v>
      </c>
      <c r="S1787">
        <v>1615405125146</v>
      </c>
      <c r="U1787" s="11">
        <v>1615405125149</v>
      </c>
      <c r="V1787">
        <f t="shared" si="81"/>
        <v>3</v>
      </c>
      <c r="W1787" t="s">
        <v>145</v>
      </c>
      <c r="Z1787">
        <v>892</v>
      </c>
      <c r="AA1787">
        <v>1615405125144</v>
      </c>
      <c r="AC1787" s="11">
        <v>1615405125145</v>
      </c>
      <c r="AD1787">
        <f t="shared" si="82"/>
        <v>1</v>
      </c>
      <c r="AG1787">
        <v>892</v>
      </c>
      <c r="AH1787">
        <v>1615405208183</v>
      </c>
      <c r="AJ1787" s="11">
        <v>1615405208380</v>
      </c>
      <c r="AK1787">
        <f t="shared" si="83"/>
        <v>197</v>
      </c>
    </row>
    <row r="1788" spans="18:37" x14ac:dyDescent="0.25">
      <c r="R1788">
        <v>893</v>
      </c>
      <c r="S1788">
        <v>1615405125149</v>
      </c>
      <c r="U1788" s="12">
        <v>1615405125151</v>
      </c>
      <c r="V1788">
        <f t="shared" si="81"/>
        <v>2</v>
      </c>
      <c r="W1788" t="s">
        <v>144</v>
      </c>
      <c r="Z1788">
        <v>893</v>
      </c>
      <c r="AA1788">
        <v>1615405125145</v>
      </c>
      <c r="AC1788" s="12">
        <v>1615405125149</v>
      </c>
      <c r="AD1788">
        <f t="shared" si="82"/>
        <v>4</v>
      </c>
      <c r="AG1788">
        <v>893</v>
      </c>
      <c r="AH1788">
        <v>1615405208380</v>
      </c>
      <c r="AJ1788" s="12">
        <v>1615405208383</v>
      </c>
      <c r="AK1788">
        <f t="shared" si="83"/>
        <v>3</v>
      </c>
    </row>
    <row r="1789" spans="18:37" x14ac:dyDescent="0.25">
      <c r="R1789">
        <v>893</v>
      </c>
      <c r="S1789">
        <v>1615405125151</v>
      </c>
      <c r="U1789" s="11">
        <v>1615405125160</v>
      </c>
      <c r="V1789">
        <f t="shared" si="81"/>
        <v>9</v>
      </c>
      <c r="W1789" t="s">
        <v>145</v>
      </c>
      <c r="Z1789">
        <v>893</v>
      </c>
      <c r="AA1789">
        <v>1615405125149</v>
      </c>
      <c r="AC1789" s="11">
        <v>1615405125150</v>
      </c>
      <c r="AD1789">
        <f t="shared" si="82"/>
        <v>1</v>
      </c>
      <c r="AG1789">
        <v>893</v>
      </c>
      <c r="AH1789">
        <v>1615405208383</v>
      </c>
      <c r="AJ1789" s="11">
        <v>1615405208173</v>
      </c>
      <c r="AK1789">
        <f t="shared" si="83"/>
        <v>-210</v>
      </c>
    </row>
    <row r="1790" spans="18:37" x14ac:dyDescent="0.25">
      <c r="R1790">
        <v>894</v>
      </c>
      <c r="S1790">
        <v>1615405125160</v>
      </c>
      <c r="U1790" s="12">
        <v>1615405125162</v>
      </c>
      <c r="V1790">
        <f t="shared" si="81"/>
        <v>2</v>
      </c>
      <c r="W1790" t="s">
        <v>144</v>
      </c>
      <c r="Z1790">
        <v>894</v>
      </c>
      <c r="AA1790">
        <v>1615405125150</v>
      </c>
      <c r="AC1790" s="12">
        <v>1615405125160</v>
      </c>
      <c r="AD1790">
        <f t="shared" si="82"/>
        <v>10</v>
      </c>
      <c r="AG1790">
        <v>894</v>
      </c>
      <c r="AH1790">
        <v>1615405208173</v>
      </c>
      <c r="AJ1790" s="12">
        <v>1615405208176</v>
      </c>
      <c r="AK1790">
        <f t="shared" si="83"/>
        <v>3</v>
      </c>
    </row>
    <row r="1791" spans="18:37" x14ac:dyDescent="0.25">
      <c r="R1791">
        <v>894</v>
      </c>
      <c r="S1791">
        <v>1615405125162</v>
      </c>
      <c r="U1791" s="11">
        <v>1615405125165</v>
      </c>
      <c r="V1791">
        <f t="shared" si="81"/>
        <v>3</v>
      </c>
      <c r="W1791" t="s">
        <v>145</v>
      </c>
      <c r="Z1791">
        <v>894</v>
      </c>
      <c r="AA1791">
        <v>1615405125160</v>
      </c>
      <c r="AC1791" s="11">
        <v>1615405125161</v>
      </c>
      <c r="AD1791">
        <f t="shared" si="82"/>
        <v>1</v>
      </c>
      <c r="AG1791">
        <v>894</v>
      </c>
      <c r="AH1791">
        <v>1615405208176</v>
      </c>
      <c r="AJ1791" s="11">
        <v>1615405208580</v>
      </c>
      <c r="AK1791">
        <f t="shared" si="83"/>
        <v>404</v>
      </c>
    </row>
    <row r="1792" spans="18:37" x14ac:dyDescent="0.25">
      <c r="R1792">
        <v>895</v>
      </c>
      <c r="S1792">
        <v>1615405125165</v>
      </c>
      <c r="U1792" s="12">
        <v>1615405125167</v>
      </c>
      <c r="V1792">
        <f t="shared" si="81"/>
        <v>2</v>
      </c>
      <c r="W1792" t="s">
        <v>144</v>
      </c>
      <c r="Z1792">
        <v>895</v>
      </c>
      <c r="AA1792">
        <v>1615405125161</v>
      </c>
      <c r="AC1792" s="12">
        <v>1615405125165</v>
      </c>
      <c r="AD1792">
        <f t="shared" si="82"/>
        <v>4</v>
      </c>
      <c r="AG1792">
        <v>895</v>
      </c>
      <c r="AH1792">
        <v>1615405208580</v>
      </c>
      <c r="AJ1792" s="12">
        <v>1615405208583</v>
      </c>
      <c r="AK1792">
        <f t="shared" si="83"/>
        <v>3</v>
      </c>
    </row>
    <row r="1793" spans="18:37" x14ac:dyDescent="0.25">
      <c r="R1793">
        <v>895</v>
      </c>
      <c r="S1793">
        <v>1615405125167</v>
      </c>
      <c r="U1793" s="11">
        <v>1615405125169</v>
      </c>
      <c r="V1793">
        <f t="shared" si="81"/>
        <v>2</v>
      </c>
      <c r="W1793" t="s">
        <v>145</v>
      </c>
      <c r="Z1793">
        <v>895</v>
      </c>
      <c r="AA1793">
        <v>1615405125165</v>
      </c>
      <c r="AC1793" s="11">
        <v>1615405125166</v>
      </c>
      <c r="AD1793">
        <f t="shared" si="82"/>
        <v>1</v>
      </c>
      <c r="AG1793">
        <v>895</v>
      </c>
      <c r="AH1793">
        <v>1615405208583</v>
      </c>
      <c r="AJ1793" s="11">
        <v>1615405208373</v>
      </c>
      <c r="AK1793">
        <f t="shared" si="83"/>
        <v>-210</v>
      </c>
    </row>
    <row r="1794" spans="18:37" x14ac:dyDescent="0.25">
      <c r="R1794">
        <v>896</v>
      </c>
      <c r="S1794">
        <v>1615405125169</v>
      </c>
      <c r="U1794" s="12">
        <v>1615405125171</v>
      </c>
      <c r="V1794">
        <f t="shared" si="81"/>
        <v>2</v>
      </c>
      <c r="W1794" t="s">
        <v>144</v>
      </c>
      <c r="Z1794">
        <v>896</v>
      </c>
      <c r="AA1794">
        <v>1615405125166</v>
      </c>
      <c r="AC1794" s="12">
        <v>1615405125168</v>
      </c>
      <c r="AD1794">
        <f t="shared" si="82"/>
        <v>2</v>
      </c>
      <c r="AG1794">
        <v>896</v>
      </c>
      <c r="AH1794">
        <v>1615405208373</v>
      </c>
      <c r="AJ1794" s="12">
        <v>1615405208375</v>
      </c>
      <c r="AK1794">
        <f t="shared" si="83"/>
        <v>2</v>
      </c>
    </row>
    <row r="1795" spans="18:37" x14ac:dyDescent="0.25">
      <c r="R1795">
        <v>896</v>
      </c>
      <c r="S1795">
        <v>1615405125171</v>
      </c>
      <c r="U1795" s="11">
        <v>1615405125174</v>
      </c>
      <c r="V1795">
        <f t="shared" ref="V1795:V1858" si="84">U1795-U1794</f>
        <v>3</v>
      </c>
      <c r="W1795" t="s">
        <v>145</v>
      </c>
      <c r="Z1795">
        <v>896</v>
      </c>
      <c r="AA1795">
        <v>1615405125168</v>
      </c>
      <c r="AC1795" s="11">
        <v>1615405125169</v>
      </c>
      <c r="AD1795">
        <f t="shared" ref="AD1795:AD1858" si="85">AC1795-AC1794</f>
        <v>1</v>
      </c>
      <c r="AG1795">
        <v>896</v>
      </c>
      <c r="AH1795">
        <v>1615405208375</v>
      </c>
      <c r="AJ1795" s="11">
        <v>1615405208780</v>
      </c>
      <c r="AK1795">
        <f t="shared" ref="AK1795:AK1858" si="86">AJ1795-AJ1794</f>
        <v>405</v>
      </c>
    </row>
    <row r="1796" spans="18:37" x14ac:dyDescent="0.25">
      <c r="R1796">
        <v>897</v>
      </c>
      <c r="S1796">
        <v>1615405125174</v>
      </c>
      <c r="U1796" s="12">
        <v>1615405125178</v>
      </c>
      <c r="V1796">
        <f t="shared" si="84"/>
        <v>4</v>
      </c>
      <c r="W1796" t="s">
        <v>144</v>
      </c>
      <c r="Z1796">
        <v>897</v>
      </c>
      <c r="AA1796">
        <v>1615405125169</v>
      </c>
      <c r="AC1796" s="12">
        <v>1615405125173</v>
      </c>
      <c r="AD1796">
        <f t="shared" si="85"/>
        <v>4</v>
      </c>
      <c r="AG1796">
        <v>897</v>
      </c>
      <c r="AH1796">
        <v>1615405208780</v>
      </c>
      <c r="AJ1796" s="12">
        <v>1615405208783</v>
      </c>
      <c r="AK1796">
        <f t="shared" si="86"/>
        <v>3</v>
      </c>
    </row>
    <row r="1797" spans="18:37" x14ac:dyDescent="0.25">
      <c r="R1797">
        <v>897</v>
      </c>
      <c r="S1797">
        <v>1615405125178</v>
      </c>
      <c r="U1797" s="11">
        <v>1615405125179</v>
      </c>
      <c r="V1797">
        <f t="shared" si="84"/>
        <v>1</v>
      </c>
      <c r="W1797" t="s">
        <v>145</v>
      </c>
      <c r="Z1797">
        <v>897</v>
      </c>
      <c r="AA1797">
        <v>1615405125173</v>
      </c>
      <c r="AC1797" s="11">
        <v>1615405125175</v>
      </c>
      <c r="AD1797">
        <f t="shared" si="85"/>
        <v>2</v>
      </c>
      <c r="AG1797">
        <v>897</v>
      </c>
      <c r="AH1797">
        <v>1615405208783</v>
      </c>
      <c r="AJ1797" s="11">
        <v>1615405208572</v>
      </c>
      <c r="AK1797">
        <f t="shared" si="86"/>
        <v>-211</v>
      </c>
    </row>
    <row r="1798" spans="18:37" x14ac:dyDescent="0.25">
      <c r="R1798">
        <v>898</v>
      </c>
      <c r="S1798">
        <v>1615405125179</v>
      </c>
      <c r="U1798" s="12">
        <v>1615405125182</v>
      </c>
      <c r="V1798">
        <f t="shared" si="84"/>
        <v>3</v>
      </c>
      <c r="W1798" t="s">
        <v>144</v>
      </c>
      <c r="Z1798">
        <v>898</v>
      </c>
      <c r="AA1798">
        <v>1615405125175</v>
      </c>
      <c r="AC1798" s="12">
        <v>1615405125179</v>
      </c>
      <c r="AD1798">
        <f t="shared" si="85"/>
        <v>4</v>
      </c>
      <c r="AG1798">
        <v>898</v>
      </c>
      <c r="AH1798">
        <v>1615405208572</v>
      </c>
      <c r="AJ1798" s="12">
        <v>1615405208575</v>
      </c>
      <c r="AK1798">
        <f t="shared" si="86"/>
        <v>3</v>
      </c>
    </row>
    <row r="1799" spans="18:37" x14ac:dyDescent="0.25">
      <c r="R1799">
        <v>898</v>
      </c>
      <c r="S1799">
        <v>1615405125182</v>
      </c>
      <c r="U1799" s="11">
        <v>1615405125185</v>
      </c>
      <c r="V1799">
        <f t="shared" si="84"/>
        <v>3</v>
      </c>
      <c r="W1799" t="s">
        <v>145</v>
      </c>
      <c r="Z1799">
        <v>898</v>
      </c>
      <c r="AA1799">
        <v>1615405125179</v>
      </c>
      <c r="AC1799" s="11">
        <v>1615405125180</v>
      </c>
      <c r="AD1799">
        <f t="shared" si="85"/>
        <v>1</v>
      </c>
      <c r="AG1799">
        <v>898</v>
      </c>
      <c r="AH1799">
        <v>1615405208575</v>
      </c>
      <c r="AJ1799" s="11">
        <v>1615405208772</v>
      </c>
      <c r="AK1799">
        <f t="shared" si="86"/>
        <v>197</v>
      </c>
    </row>
    <row r="1800" spans="18:37" x14ac:dyDescent="0.25">
      <c r="R1800">
        <v>899</v>
      </c>
      <c r="S1800">
        <v>1615405125185</v>
      </c>
      <c r="U1800" s="12">
        <v>1615405125188</v>
      </c>
      <c r="V1800">
        <f t="shared" si="84"/>
        <v>3</v>
      </c>
      <c r="W1800" t="s">
        <v>144</v>
      </c>
      <c r="Z1800">
        <v>899</v>
      </c>
      <c r="AA1800">
        <v>1615405125180</v>
      </c>
      <c r="AC1800" s="12">
        <v>1615405125185</v>
      </c>
      <c r="AD1800">
        <f t="shared" si="85"/>
        <v>5</v>
      </c>
      <c r="AG1800">
        <v>899</v>
      </c>
      <c r="AH1800">
        <v>1615405208772</v>
      </c>
      <c r="AJ1800" s="12">
        <v>1615405208775</v>
      </c>
      <c r="AK1800">
        <f t="shared" si="86"/>
        <v>3</v>
      </c>
    </row>
    <row r="1801" spans="18:37" x14ac:dyDescent="0.25">
      <c r="R1801">
        <v>899</v>
      </c>
      <c r="S1801">
        <v>1615405125188</v>
      </c>
      <c r="U1801" s="11">
        <v>1615405125190</v>
      </c>
      <c r="V1801">
        <f t="shared" si="84"/>
        <v>2</v>
      </c>
      <c r="W1801" t="s">
        <v>145</v>
      </c>
      <c r="Z1801">
        <v>899</v>
      </c>
      <c r="AA1801">
        <v>1615405125185</v>
      </c>
      <c r="AC1801" s="11">
        <v>1615405125187</v>
      </c>
      <c r="AD1801">
        <f t="shared" si="85"/>
        <v>2</v>
      </c>
      <c r="AG1801">
        <v>899</v>
      </c>
      <c r="AH1801">
        <v>1615405208775</v>
      </c>
      <c r="AJ1801" s="11">
        <v>1615405208972</v>
      </c>
      <c r="AK1801">
        <f t="shared" si="86"/>
        <v>197</v>
      </c>
    </row>
    <row r="1802" spans="18:37" x14ac:dyDescent="0.25">
      <c r="R1802">
        <v>900</v>
      </c>
      <c r="S1802">
        <v>1615405125190</v>
      </c>
      <c r="U1802" s="12">
        <v>1615405125192</v>
      </c>
      <c r="V1802">
        <f t="shared" si="84"/>
        <v>2</v>
      </c>
      <c r="W1802" t="s">
        <v>144</v>
      </c>
      <c r="Z1802">
        <v>900</v>
      </c>
      <c r="AA1802">
        <v>1615405125187</v>
      </c>
      <c r="AC1802" s="12">
        <v>1615405125189</v>
      </c>
      <c r="AD1802">
        <f t="shared" si="85"/>
        <v>2</v>
      </c>
      <c r="AG1802">
        <v>900</v>
      </c>
      <c r="AH1802">
        <v>1615405208972</v>
      </c>
      <c r="AJ1802" s="12">
        <v>1615405208975</v>
      </c>
      <c r="AK1802">
        <f t="shared" si="86"/>
        <v>3</v>
      </c>
    </row>
    <row r="1803" spans="18:37" x14ac:dyDescent="0.25">
      <c r="R1803">
        <v>900</v>
      </c>
      <c r="S1803">
        <v>1615405125192</v>
      </c>
      <c r="U1803" s="11">
        <v>1615405125195</v>
      </c>
      <c r="V1803">
        <f t="shared" si="84"/>
        <v>3</v>
      </c>
      <c r="W1803" t="s">
        <v>145</v>
      </c>
      <c r="Z1803">
        <v>900</v>
      </c>
      <c r="AA1803">
        <v>1615405125189</v>
      </c>
      <c r="AC1803" s="11">
        <v>1615405125191</v>
      </c>
      <c r="AD1803">
        <f t="shared" si="85"/>
        <v>2</v>
      </c>
      <c r="AG1803">
        <v>900</v>
      </c>
      <c r="AH1803">
        <v>1615405208975</v>
      </c>
      <c r="AJ1803" s="11">
        <v>1615405208980</v>
      </c>
      <c r="AK1803">
        <f t="shared" si="86"/>
        <v>5</v>
      </c>
    </row>
    <row r="1804" spans="18:37" x14ac:dyDescent="0.25">
      <c r="R1804">
        <v>901</v>
      </c>
      <c r="S1804">
        <v>1615405125195</v>
      </c>
      <c r="U1804" s="12">
        <v>1615405125197</v>
      </c>
      <c r="V1804">
        <f t="shared" si="84"/>
        <v>2</v>
      </c>
      <c r="W1804" t="s">
        <v>144</v>
      </c>
      <c r="Z1804">
        <v>901</v>
      </c>
      <c r="AA1804">
        <v>1615405125191</v>
      </c>
      <c r="AC1804" s="12">
        <v>1615405125195</v>
      </c>
      <c r="AD1804">
        <f t="shared" si="85"/>
        <v>4</v>
      </c>
      <c r="AG1804">
        <v>901</v>
      </c>
      <c r="AH1804">
        <v>1615405208980</v>
      </c>
      <c r="AJ1804" s="12">
        <v>1615405208983</v>
      </c>
      <c r="AK1804">
        <f t="shared" si="86"/>
        <v>3</v>
      </c>
    </row>
    <row r="1805" spans="18:37" x14ac:dyDescent="0.25">
      <c r="R1805">
        <v>901</v>
      </c>
      <c r="S1805">
        <v>1615405125197</v>
      </c>
      <c r="U1805" s="11">
        <v>1615405125199</v>
      </c>
      <c r="V1805">
        <f t="shared" si="84"/>
        <v>2</v>
      </c>
      <c r="W1805" t="s">
        <v>145</v>
      </c>
      <c r="Z1805">
        <v>901</v>
      </c>
      <c r="AA1805">
        <v>1615405125195</v>
      </c>
      <c r="AC1805" s="11">
        <v>1615405125196</v>
      </c>
      <c r="AD1805">
        <f t="shared" si="85"/>
        <v>1</v>
      </c>
      <c r="AG1805">
        <v>901</v>
      </c>
      <c r="AH1805">
        <v>1615405208983</v>
      </c>
      <c r="AJ1805" s="11">
        <v>1615405209180</v>
      </c>
      <c r="AK1805">
        <f t="shared" si="86"/>
        <v>197</v>
      </c>
    </row>
    <row r="1806" spans="18:37" x14ac:dyDescent="0.25">
      <c r="R1806">
        <v>902</v>
      </c>
      <c r="S1806">
        <v>1615405125199</v>
      </c>
      <c r="U1806" s="12">
        <v>1615405125200</v>
      </c>
      <c r="V1806">
        <f t="shared" si="84"/>
        <v>1</v>
      </c>
      <c r="W1806" t="s">
        <v>144</v>
      </c>
      <c r="Z1806">
        <v>902</v>
      </c>
      <c r="AA1806">
        <v>1615405125196</v>
      </c>
      <c r="AC1806" s="12">
        <v>1615405125198</v>
      </c>
      <c r="AD1806">
        <f t="shared" si="85"/>
        <v>2</v>
      </c>
      <c r="AG1806">
        <v>902</v>
      </c>
      <c r="AH1806">
        <v>1615405209180</v>
      </c>
      <c r="AJ1806" s="12">
        <v>1615405209183</v>
      </c>
      <c r="AK1806">
        <f t="shared" si="86"/>
        <v>3</v>
      </c>
    </row>
    <row r="1807" spans="18:37" x14ac:dyDescent="0.25">
      <c r="R1807">
        <v>902</v>
      </c>
      <c r="S1807">
        <v>1615405125200</v>
      </c>
      <c r="U1807" s="11">
        <v>1615405125204</v>
      </c>
      <c r="V1807">
        <f t="shared" si="84"/>
        <v>4</v>
      </c>
      <c r="W1807" t="s">
        <v>145</v>
      </c>
      <c r="Z1807">
        <v>902</v>
      </c>
      <c r="AA1807">
        <v>1615405125198</v>
      </c>
      <c r="AC1807" s="11">
        <v>1615405125200</v>
      </c>
      <c r="AD1807">
        <f t="shared" si="85"/>
        <v>2</v>
      </c>
      <c r="AG1807">
        <v>902</v>
      </c>
      <c r="AH1807">
        <v>1615405209183</v>
      </c>
      <c r="AJ1807" s="11">
        <v>1615405209380</v>
      </c>
      <c r="AK1807">
        <f t="shared" si="86"/>
        <v>197</v>
      </c>
    </row>
    <row r="1808" spans="18:37" x14ac:dyDescent="0.25">
      <c r="R1808">
        <v>903</v>
      </c>
      <c r="S1808">
        <v>1615405125204</v>
      </c>
      <c r="U1808" s="12">
        <v>1615405125206</v>
      </c>
      <c r="V1808">
        <f t="shared" si="84"/>
        <v>2</v>
      </c>
      <c r="W1808" t="s">
        <v>144</v>
      </c>
      <c r="Z1808">
        <v>903</v>
      </c>
      <c r="AA1808">
        <v>1615405125200</v>
      </c>
      <c r="AC1808" s="12">
        <v>1615405125204</v>
      </c>
      <c r="AD1808">
        <f t="shared" si="85"/>
        <v>4</v>
      </c>
      <c r="AG1808">
        <v>903</v>
      </c>
      <c r="AH1808">
        <v>1615405209380</v>
      </c>
      <c r="AJ1808" s="12">
        <v>1615405209383</v>
      </c>
      <c r="AK1808">
        <f t="shared" si="86"/>
        <v>3</v>
      </c>
    </row>
    <row r="1809" spans="18:37" x14ac:dyDescent="0.25">
      <c r="R1809">
        <v>903</v>
      </c>
      <c r="S1809">
        <v>1615405125206</v>
      </c>
      <c r="U1809" s="11">
        <v>1615405125209</v>
      </c>
      <c r="V1809">
        <f t="shared" si="84"/>
        <v>3</v>
      </c>
      <c r="W1809" t="s">
        <v>145</v>
      </c>
      <c r="Z1809">
        <v>903</v>
      </c>
      <c r="AA1809">
        <v>1615405125204</v>
      </c>
      <c r="AC1809" s="11">
        <v>1615405125205</v>
      </c>
      <c r="AD1809">
        <f t="shared" si="85"/>
        <v>1</v>
      </c>
      <c r="AG1809">
        <v>903</v>
      </c>
      <c r="AH1809">
        <v>1615405209383</v>
      </c>
      <c r="AJ1809" s="11">
        <v>1615405209172</v>
      </c>
      <c r="AK1809">
        <f t="shared" si="86"/>
        <v>-211</v>
      </c>
    </row>
    <row r="1810" spans="18:37" x14ac:dyDescent="0.25">
      <c r="R1810">
        <v>904</v>
      </c>
      <c r="S1810">
        <v>1615405125209</v>
      </c>
      <c r="U1810" s="12">
        <v>1615405125211</v>
      </c>
      <c r="V1810">
        <f t="shared" si="84"/>
        <v>2</v>
      </c>
      <c r="W1810" t="s">
        <v>144</v>
      </c>
      <c r="Z1810">
        <v>904</v>
      </c>
      <c r="AA1810">
        <v>1615405125205</v>
      </c>
      <c r="AC1810" s="12">
        <v>1615405125209</v>
      </c>
      <c r="AD1810">
        <f t="shared" si="85"/>
        <v>4</v>
      </c>
      <c r="AG1810">
        <v>904</v>
      </c>
      <c r="AH1810">
        <v>1615405209172</v>
      </c>
      <c r="AJ1810" s="12">
        <v>1615405209175</v>
      </c>
      <c r="AK1810">
        <f t="shared" si="86"/>
        <v>3</v>
      </c>
    </row>
    <row r="1811" spans="18:37" x14ac:dyDescent="0.25">
      <c r="R1811">
        <v>904</v>
      </c>
      <c r="S1811">
        <v>1615405125211</v>
      </c>
      <c r="U1811" s="11">
        <v>1615405125213</v>
      </c>
      <c r="V1811">
        <f t="shared" si="84"/>
        <v>2</v>
      </c>
      <c r="W1811" t="s">
        <v>145</v>
      </c>
      <c r="Z1811">
        <v>904</v>
      </c>
      <c r="AA1811">
        <v>1615405125209</v>
      </c>
      <c r="AC1811" s="11">
        <v>1615405125210</v>
      </c>
      <c r="AD1811">
        <f t="shared" si="85"/>
        <v>1</v>
      </c>
      <c r="AG1811">
        <v>904</v>
      </c>
      <c r="AH1811">
        <v>1615405209175</v>
      </c>
      <c r="AJ1811" s="11">
        <v>1615405209580</v>
      </c>
      <c r="AK1811">
        <f t="shared" si="86"/>
        <v>405</v>
      </c>
    </row>
    <row r="1812" spans="18:37" x14ac:dyDescent="0.25">
      <c r="R1812">
        <v>905</v>
      </c>
      <c r="S1812">
        <v>1615405125213</v>
      </c>
      <c r="U1812" s="12">
        <v>1615405125214</v>
      </c>
      <c r="V1812">
        <f t="shared" si="84"/>
        <v>1</v>
      </c>
      <c r="W1812" t="s">
        <v>144</v>
      </c>
      <c r="Z1812">
        <v>905</v>
      </c>
      <c r="AA1812">
        <v>1615405125210</v>
      </c>
      <c r="AC1812" s="12">
        <v>1615405125212</v>
      </c>
      <c r="AD1812">
        <f t="shared" si="85"/>
        <v>2</v>
      </c>
      <c r="AG1812">
        <v>905</v>
      </c>
      <c r="AH1812">
        <v>1615405209580</v>
      </c>
      <c r="AJ1812" s="12">
        <v>1615405209583</v>
      </c>
      <c r="AK1812">
        <f t="shared" si="86"/>
        <v>3</v>
      </c>
    </row>
    <row r="1813" spans="18:37" x14ac:dyDescent="0.25">
      <c r="R1813">
        <v>905</v>
      </c>
      <c r="S1813">
        <v>1615405125214</v>
      </c>
      <c r="U1813" s="11">
        <v>1615405125217</v>
      </c>
      <c r="V1813">
        <f t="shared" si="84"/>
        <v>3</v>
      </c>
      <c r="W1813" t="s">
        <v>145</v>
      </c>
      <c r="Z1813">
        <v>905</v>
      </c>
      <c r="AA1813">
        <v>1615405125212</v>
      </c>
      <c r="AC1813" s="11">
        <v>1615405125214</v>
      </c>
      <c r="AD1813">
        <f t="shared" si="85"/>
        <v>2</v>
      </c>
      <c r="AG1813">
        <v>905</v>
      </c>
      <c r="AH1813">
        <v>1615405209583</v>
      </c>
      <c r="AJ1813" s="11">
        <v>1615405209372</v>
      </c>
      <c r="AK1813">
        <f t="shared" si="86"/>
        <v>-211</v>
      </c>
    </row>
    <row r="1814" spans="18:37" x14ac:dyDescent="0.25">
      <c r="R1814">
        <v>906</v>
      </c>
      <c r="S1814">
        <v>1615405125217</v>
      </c>
      <c r="U1814" s="12">
        <v>1615405125220</v>
      </c>
      <c r="V1814">
        <f t="shared" si="84"/>
        <v>3</v>
      </c>
      <c r="W1814" t="s">
        <v>144</v>
      </c>
      <c r="Z1814">
        <v>906</v>
      </c>
      <c r="AA1814">
        <v>1615405125214</v>
      </c>
      <c r="AC1814" s="12">
        <v>1615405125216</v>
      </c>
      <c r="AD1814">
        <f t="shared" si="85"/>
        <v>2</v>
      </c>
      <c r="AG1814">
        <v>906</v>
      </c>
      <c r="AH1814">
        <v>1615405209372</v>
      </c>
      <c r="AJ1814" s="12">
        <v>1615405209375</v>
      </c>
      <c r="AK1814">
        <f t="shared" si="86"/>
        <v>3</v>
      </c>
    </row>
    <row r="1815" spans="18:37" x14ac:dyDescent="0.25">
      <c r="R1815">
        <v>906</v>
      </c>
      <c r="S1815">
        <v>1615405125220</v>
      </c>
      <c r="U1815" s="11">
        <v>1615405125222</v>
      </c>
      <c r="V1815">
        <f t="shared" si="84"/>
        <v>2</v>
      </c>
      <c r="W1815" t="s">
        <v>145</v>
      </c>
      <c r="Z1815">
        <v>906</v>
      </c>
      <c r="AA1815">
        <v>1615405125216</v>
      </c>
      <c r="AC1815" s="11">
        <v>1615405125218</v>
      </c>
      <c r="AD1815">
        <f t="shared" si="85"/>
        <v>2</v>
      </c>
      <c r="AG1815">
        <v>906</v>
      </c>
      <c r="AH1815">
        <v>1615405209375</v>
      </c>
      <c r="AJ1815" s="11">
        <v>1615405209780</v>
      </c>
      <c r="AK1815">
        <f t="shared" si="86"/>
        <v>405</v>
      </c>
    </row>
    <row r="1816" spans="18:37" x14ac:dyDescent="0.25">
      <c r="R1816">
        <v>907</v>
      </c>
      <c r="S1816">
        <v>1615405125222</v>
      </c>
      <c r="U1816" s="12">
        <v>1615405125224</v>
      </c>
      <c r="V1816">
        <f t="shared" si="84"/>
        <v>2</v>
      </c>
      <c r="W1816" t="s">
        <v>144</v>
      </c>
      <c r="Z1816">
        <v>907</v>
      </c>
      <c r="AA1816">
        <v>1615405125218</v>
      </c>
      <c r="AC1816" s="12">
        <v>1615405125222</v>
      </c>
      <c r="AD1816">
        <f t="shared" si="85"/>
        <v>4</v>
      </c>
      <c r="AG1816">
        <v>907</v>
      </c>
      <c r="AH1816">
        <v>1615405209780</v>
      </c>
      <c r="AJ1816" s="12">
        <v>1615405209784</v>
      </c>
      <c r="AK1816">
        <f t="shared" si="86"/>
        <v>4</v>
      </c>
    </row>
    <row r="1817" spans="18:37" x14ac:dyDescent="0.25">
      <c r="R1817">
        <v>907</v>
      </c>
      <c r="S1817">
        <v>1615405125224</v>
      </c>
      <c r="U1817" s="11">
        <v>1615405125227</v>
      </c>
      <c r="V1817">
        <f t="shared" si="84"/>
        <v>3</v>
      </c>
      <c r="W1817" t="s">
        <v>145</v>
      </c>
      <c r="Z1817">
        <v>907</v>
      </c>
      <c r="AA1817">
        <v>1615405125222</v>
      </c>
      <c r="AC1817" s="11">
        <v>1615405125223</v>
      </c>
      <c r="AD1817">
        <f t="shared" si="85"/>
        <v>1</v>
      </c>
      <c r="AG1817">
        <v>907</v>
      </c>
      <c r="AH1817">
        <v>1615405209784</v>
      </c>
      <c r="AJ1817" s="11">
        <v>1615405209572</v>
      </c>
      <c r="AK1817">
        <f t="shared" si="86"/>
        <v>-212</v>
      </c>
    </row>
    <row r="1818" spans="18:37" x14ac:dyDescent="0.25">
      <c r="R1818">
        <v>908</v>
      </c>
      <c r="S1818">
        <v>1615405125227</v>
      </c>
      <c r="U1818" s="12">
        <v>1615405125229</v>
      </c>
      <c r="V1818">
        <f t="shared" si="84"/>
        <v>2</v>
      </c>
      <c r="W1818" t="s">
        <v>144</v>
      </c>
      <c r="Z1818">
        <v>908</v>
      </c>
      <c r="AA1818">
        <v>1615405125223</v>
      </c>
      <c r="AC1818" s="12">
        <v>1615405125227</v>
      </c>
      <c r="AD1818">
        <f t="shared" si="85"/>
        <v>4</v>
      </c>
      <c r="AG1818">
        <v>908</v>
      </c>
      <c r="AH1818">
        <v>1615405209572</v>
      </c>
      <c r="AJ1818" s="12">
        <v>1615405209575</v>
      </c>
      <c r="AK1818">
        <f t="shared" si="86"/>
        <v>3</v>
      </c>
    </row>
    <row r="1819" spans="18:37" x14ac:dyDescent="0.25">
      <c r="R1819">
        <v>908</v>
      </c>
      <c r="S1819">
        <v>1615405125229</v>
      </c>
      <c r="U1819" s="11">
        <v>1615405125232</v>
      </c>
      <c r="V1819">
        <f t="shared" si="84"/>
        <v>3</v>
      </c>
      <c r="W1819" t="s">
        <v>145</v>
      </c>
      <c r="Z1819">
        <v>908</v>
      </c>
      <c r="AA1819">
        <v>1615405125227</v>
      </c>
      <c r="AC1819" s="11">
        <v>1615405125228</v>
      </c>
      <c r="AD1819">
        <f t="shared" si="85"/>
        <v>1</v>
      </c>
      <c r="AG1819">
        <v>908</v>
      </c>
      <c r="AH1819">
        <v>1615405209575</v>
      </c>
      <c r="AJ1819" s="11">
        <v>1615405209772</v>
      </c>
      <c r="AK1819">
        <f t="shared" si="86"/>
        <v>197</v>
      </c>
    </row>
    <row r="1820" spans="18:37" x14ac:dyDescent="0.25">
      <c r="R1820">
        <v>909</v>
      </c>
      <c r="S1820">
        <v>1615405125232</v>
      </c>
      <c r="U1820" s="12">
        <v>1615405125234</v>
      </c>
      <c r="V1820">
        <f t="shared" si="84"/>
        <v>2</v>
      </c>
      <c r="W1820" t="s">
        <v>144</v>
      </c>
      <c r="Z1820">
        <v>909</v>
      </c>
      <c r="AA1820">
        <v>1615405125228</v>
      </c>
      <c r="AC1820" s="12">
        <v>1615405125232</v>
      </c>
      <c r="AD1820">
        <f t="shared" si="85"/>
        <v>4</v>
      </c>
      <c r="AG1820">
        <v>909</v>
      </c>
      <c r="AH1820">
        <v>1615405209772</v>
      </c>
      <c r="AJ1820" s="12">
        <v>1615405209775</v>
      </c>
      <c r="AK1820">
        <f t="shared" si="86"/>
        <v>3</v>
      </c>
    </row>
    <row r="1821" spans="18:37" x14ac:dyDescent="0.25">
      <c r="R1821">
        <v>909</v>
      </c>
      <c r="S1821">
        <v>1615405125234</v>
      </c>
      <c r="U1821" s="11">
        <v>1615405125237</v>
      </c>
      <c r="V1821">
        <f t="shared" si="84"/>
        <v>3</v>
      </c>
      <c r="W1821" t="s">
        <v>145</v>
      </c>
      <c r="Z1821">
        <v>909</v>
      </c>
      <c r="AA1821">
        <v>1615405125232</v>
      </c>
      <c r="AC1821" s="11">
        <v>1615405125233</v>
      </c>
      <c r="AD1821">
        <f t="shared" si="85"/>
        <v>1</v>
      </c>
      <c r="AG1821">
        <v>909</v>
      </c>
      <c r="AH1821">
        <v>1615405209775</v>
      </c>
      <c r="AJ1821" s="11">
        <v>1615405209972</v>
      </c>
      <c r="AK1821">
        <f t="shared" si="86"/>
        <v>197</v>
      </c>
    </row>
    <row r="1822" spans="18:37" x14ac:dyDescent="0.25">
      <c r="R1822">
        <v>910</v>
      </c>
      <c r="S1822">
        <v>1615405125237</v>
      </c>
      <c r="U1822" s="12">
        <v>1615405125238</v>
      </c>
      <c r="V1822">
        <f t="shared" si="84"/>
        <v>1</v>
      </c>
      <c r="W1822" t="s">
        <v>144</v>
      </c>
      <c r="Z1822">
        <v>910</v>
      </c>
      <c r="AA1822">
        <v>1615405125233</v>
      </c>
      <c r="AC1822" s="12">
        <v>1615405125236</v>
      </c>
      <c r="AD1822">
        <f t="shared" si="85"/>
        <v>3</v>
      </c>
      <c r="AG1822">
        <v>910</v>
      </c>
      <c r="AH1822">
        <v>1615405209972</v>
      </c>
      <c r="AJ1822" s="12">
        <v>1615405209978</v>
      </c>
      <c r="AK1822">
        <f t="shared" si="86"/>
        <v>6</v>
      </c>
    </row>
    <row r="1823" spans="18:37" x14ac:dyDescent="0.25">
      <c r="R1823">
        <v>910</v>
      </c>
      <c r="S1823">
        <v>1615405125238</v>
      </c>
      <c r="U1823" s="11">
        <v>1615405125241</v>
      </c>
      <c r="V1823">
        <f t="shared" si="84"/>
        <v>3</v>
      </c>
      <c r="W1823" t="s">
        <v>145</v>
      </c>
      <c r="Z1823">
        <v>910</v>
      </c>
      <c r="AA1823">
        <v>1615405125236</v>
      </c>
      <c r="AC1823" s="11">
        <v>1615405125237</v>
      </c>
      <c r="AD1823">
        <f t="shared" si="85"/>
        <v>1</v>
      </c>
      <c r="AG1823">
        <v>910</v>
      </c>
      <c r="AH1823">
        <v>1615405209978</v>
      </c>
      <c r="AJ1823" s="11">
        <v>1615405209980</v>
      </c>
      <c r="AK1823">
        <f t="shared" si="86"/>
        <v>2</v>
      </c>
    </row>
    <row r="1824" spans="18:37" x14ac:dyDescent="0.25">
      <c r="R1824">
        <v>911</v>
      </c>
      <c r="S1824">
        <v>1615405125241</v>
      </c>
      <c r="U1824" s="12">
        <v>1615405125243</v>
      </c>
      <c r="V1824">
        <f t="shared" si="84"/>
        <v>2</v>
      </c>
      <c r="W1824" t="s">
        <v>144</v>
      </c>
      <c r="Z1824">
        <v>911</v>
      </c>
      <c r="AA1824">
        <v>1615405125237</v>
      </c>
      <c r="AC1824" s="12">
        <v>1615405125240</v>
      </c>
      <c r="AD1824">
        <f t="shared" si="85"/>
        <v>3</v>
      </c>
      <c r="AG1824">
        <v>911</v>
      </c>
      <c r="AH1824">
        <v>1615405209980</v>
      </c>
      <c r="AJ1824" s="12">
        <v>1615405209983</v>
      </c>
      <c r="AK1824">
        <f t="shared" si="86"/>
        <v>3</v>
      </c>
    </row>
    <row r="1825" spans="18:37" x14ac:dyDescent="0.25">
      <c r="R1825">
        <v>911</v>
      </c>
      <c r="S1825">
        <v>1615405125243</v>
      </c>
      <c r="U1825" s="11">
        <v>1615405125245</v>
      </c>
      <c r="V1825">
        <f t="shared" si="84"/>
        <v>2</v>
      </c>
      <c r="W1825" t="s">
        <v>145</v>
      </c>
      <c r="Z1825">
        <v>911</v>
      </c>
      <c r="AA1825">
        <v>1615405125240</v>
      </c>
      <c r="AC1825" s="11">
        <v>1615405125242</v>
      </c>
      <c r="AD1825">
        <f t="shared" si="85"/>
        <v>2</v>
      </c>
      <c r="AG1825">
        <v>911</v>
      </c>
      <c r="AH1825">
        <v>1615405209983</v>
      </c>
      <c r="AJ1825" s="11">
        <v>1615405210180</v>
      </c>
      <c r="AK1825">
        <f t="shared" si="86"/>
        <v>197</v>
      </c>
    </row>
    <row r="1826" spans="18:37" x14ac:dyDescent="0.25">
      <c r="R1826">
        <v>912</v>
      </c>
      <c r="S1826">
        <v>1615405125245</v>
      </c>
      <c r="U1826" s="12">
        <v>1615405125246</v>
      </c>
      <c r="V1826">
        <f t="shared" si="84"/>
        <v>1</v>
      </c>
      <c r="W1826" t="s">
        <v>144</v>
      </c>
      <c r="Z1826">
        <v>912</v>
      </c>
      <c r="AA1826">
        <v>1615405125242</v>
      </c>
      <c r="AC1826" s="12">
        <v>1615405125244</v>
      </c>
      <c r="AD1826">
        <f t="shared" si="85"/>
        <v>2</v>
      </c>
      <c r="AG1826">
        <v>912</v>
      </c>
      <c r="AH1826">
        <v>1615405210180</v>
      </c>
      <c r="AJ1826" s="12">
        <v>1615405210184</v>
      </c>
      <c r="AK1826">
        <f t="shared" si="86"/>
        <v>4</v>
      </c>
    </row>
    <row r="1827" spans="18:37" x14ac:dyDescent="0.25">
      <c r="R1827">
        <v>912</v>
      </c>
      <c r="S1827">
        <v>1615405125246</v>
      </c>
      <c r="U1827" s="11">
        <v>1615405125250</v>
      </c>
      <c r="V1827">
        <f t="shared" si="84"/>
        <v>4</v>
      </c>
      <c r="W1827" t="s">
        <v>145</v>
      </c>
      <c r="Z1827">
        <v>912</v>
      </c>
      <c r="AA1827">
        <v>1615405125244</v>
      </c>
      <c r="AC1827" s="11">
        <v>1615405125245</v>
      </c>
      <c r="AD1827">
        <f t="shared" si="85"/>
        <v>1</v>
      </c>
      <c r="AG1827">
        <v>912</v>
      </c>
      <c r="AH1827">
        <v>1615405210184</v>
      </c>
      <c r="AJ1827" s="11">
        <v>1615405210380</v>
      </c>
      <c r="AK1827">
        <f t="shared" si="86"/>
        <v>196</v>
      </c>
    </row>
    <row r="1828" spans="18:37" x14ac:dyDescent="0.25">
      <c r="R1828">
        <v>913</v>
      </c>
      <c r="S1828">
        <v>1615405125250</v>
      </c>
      <c r="U1828" s="12">
        <v>1615405125252</v>
      </c>
      <c r="V1828">
        <f t="shared" si="84"/>
        <v>2</v>
      </c>
      <c r="W1828" t="s">
        <v>144</v>
      </c>
      <c r="Z1828">
        <v>913</v>
      </c>
      <c r="AA1828">
        <v>1615405125245</v>
      </c>
      <c r="AC1828" s="12">
        <v>1615405125249</v>
      </c>
      <c r="AD1828">
        <f t="shared" si="85"/>
        <v>4</v>
      </c>
      <c r="AG1828">
        <v>913</v>
      </c>
      <c r="AH1828">
        <v>1615405210380</v>
      </c>
      <c r="AJ1828" s="12">
        <v>1615405210383</v>
      </c>
      <c r="AK1828">
        <f t="shared" si="86"/>
        <v>3</v>
      </c>
    </row>
    <row r="1829" spans="18:37" x14ac:dyDescent="0.25">
      <c r="R1829">
        <v>913</v>
      </c>
      <c r="S1829">
        <v>1615405125252</v>
      </c>
      <c r="U1829" s="11">
        <v>1615405125255</v>
      </c>
      <c r="V1829">
        <f t="shared" si="84"/>
        <v>3</v>
      </c>
      <c r="W1829" t="s">
        <v>145</v>
      </c>
      <c r="Z1829">
        <v>913</v>
      </c>
      <c r="AA1829">
        <v>1615405125249</v>
      </c>
      <c r="AC1829" s="11">
        <v>1615405125251</v>
      </c>
      <c r="AD1829">
        <f t="shared" si="85"/>
        <v>2</v>
      </c>
      <c r="AG1829">
        <v>913</v>
      </c>
      <c r="AH1829">
        <v>1615405210383</v>
      </c>
      <c r="AJ1829" s="11">
        <v>1615405210174</v>
      </c>
      <c r="AK1829">
        <f t="shared" si="86"/>
        <v>-209</v>
      </c>
    </row>
    <row r="1830" spans="18:37" x14ac:dyDescent="0.25">
      <c r="R1830">
        <v>914</v>
      </c>
      <c r="S1830">
        <v>1615405125255</v>
      </c>
      <c r="U1830" s="12">
        <v>1615405125260</v>
      </c>
      <c r="V1830">
        <f t="shared" si="84"/>
        <v>5</v>
      </c>
      <c r="W1830" t="s">
        <v>144</v>
      </c>
      <c r="Z1830">
        <v>914</v>
      </c>
      <c r="AA1830">
        <v>1615405125251</v>
      </c>
      <c r="AC1830" s="12">
        <v>1615405125255</v>
      </c>
      <c r="AD1830">
        <f t="shared" si="85"/>
        <v>4</v>
      </c>
      <c r="AG1830">
        <v>914</v>
      </c>
      <c r="AH1830">
        <v>1615405210174</v>
      </c>
      <c r="AJ1830" s="12">
        <v>1615405210177</v>
      </c>
      <c r="AK1830">
        <f t="shared" si="86"/>
        <v>3</v>
      </c>
    </row>
    <row r="1831" spans="18:37" x14ac:dyDescent="0.25">
      <c r="R1831">
        <v>914</v>
      </c>
      <c r="S1831">
        <v>1615405125260</v>
      </c>
      <c r="U1831" s="11">
        <v>1615405125261</v>
      </c>
      <c r="V1831">
        <f t="shared" si="84"/>
        <v>1</v>
      </c>
      <c r="W1831" t="s">
        <v>145</v>
      </c>
      <c r="Z1831">
        <v>914</v>
      </c>
      <c r="AA1831">
        <v>1615405125255</v>
      </c>
      <c r="AC1831" s="11">
        <v>1615405125256</v>
      </c>
      <c r="AD1831">
        <f t="shared" si="85"/>
        <v>1</v>
      </c>
      <c r="AG1831">
        <v>914</v>
      </c>
      <c r="AH1831">
        <v>1615405210177</v>
      </c>
      <c r="AJ1831" s="11">
        <v>1615405210580</v>
      </c>
      <c r="AK1831">
        <f t="shared" si="86"/>
        <v>403</v>
      </c>
    </row>
    <row r="1832" spans="18:37" x14ac:dyDescent="0.25">
      <c r="R1832">
        <v>915</v>
      </c>
      <c r="S1832">
        <v>1615405125261</v>
      </c>
      <c r="U1832" s="12">
        <v>1615405125263</v>
      </c>
      <c r="V1832">
        <f t="shared" si="84"/>
        <v>2</v>
      </c>
      <c r="W1832" t="s">
        <v>144</v>
      </c>
      <c r="Z1832">
        <v>915</v>
      </c>
      <c r="AA1832">
        <v>1615405125256</v>
      </c>
      <c r="AC1832" s="12">
        <v>1615405125261</v>
      </c>
      <c r="AD1832">
        <f t="shared" si="85"/>
        <v>5</v>
      </c>
      <c r="AG1832">
        <v>915</v>
      </c>
      <c r="AH1832">
        <v>1615405210580</v>
      </c>
      <c r="AJ1832" s="12">
        <v>1615405210583</v>
      </c>
      <c r="AK1832">
        <f t="shared" si="86"/>
        <v>3</v>
      </c>
    </row>
    <row r="1833" spans="18:37" x14ac:dyDescent="0.25">
      <c r="R1833">
        <v>915</v>
      </c>
      <c r="S1833">
        <v>1615405125263</v>
      </c>
      <c r="U1833" s="11">
        <v>1615405125265</v>
      </c>
      <c r="V1833">
        <f t="shared" si="84"/>
        <v>2</v>
      </c>
      <c r="W1833" t="s">
        <v>145</v>
      </c>
      <c r="Z1833">
        <v>915</v>
      </c>
      <c r="AA1833">
        <v>1615405125261</v>
      </c>
      <c r="AC1833" s="11">
        <v>1615405125262</v>
      </c>
      <c r="AD1833">
        <f t="shared" si="85"/>
        <v>1</v>
      </c>
      <c r="AG1833">
        <v>915</v>
      </c>
      <c r="AH1833">
        <v>1615405210583</v>
      </c>
      <c r="AJ1833" s="11">
        <v>1615405210373</v>
      </c>
      <c r="AK1833">
        <f t="shared" si="86"/>
        <v>-210</v>
      </c>
    </row>
    <row r="1834" spans="18:37" x14ac:dyDescent="0.25">
      <c r="R1834">
        <v>916</v>
      </c>
      <c r="S1834">
        <v>1615405125265</v>
      </c>
      <c r="U1834" s="12">
        <v>1615405125267</v>
      </c>
      <c r="V1834">
        <f t="shared" si="84"/>
        <v>2</v>
      </c>
      <c r="W1834" t="s">
        <v>144</v>
      </c>
      <c r="Z1834">
        <v>916</v>
      </c>
      <c r="AA1834">
        <v>1615405125262</v>
      </c>
      <c r="AC1834" s="12">
        <v>1615405125264</v>
      </c>
      <c r="AD1834">
        <f t="shared" si="85"/>
        <v>2</v>
      </c>
      <c r="AG1834">
        <v>916</v>
      </c>
      <c r="AH1834">
        <v>1615405210373</v>
      </c>
      <c r="AJ1834" s="12">
        <v>1615405210376</v>
      </c>
      <c r="AK1834">
        <f t="shared" si="86"/>
        <v>3</v>
      </c>
    </row>
    <row r="1835" spans="18:37" x14ac:dyDescent="0.25">
      <c r="R1835">
        <v>916</v>
      </c>
      <c r="S1835">
        <v>1615405125267</v>
      </c>
      <c r="U1835" s="11">
        <v>1615405125268</v>
      </c>
      <c r="V1835">
        <f t="shared" si="84"/>
        <v>1</v>
      </c>
      <c r="W1835" t="s">
        <v>145</v>
      </c>
      <c r="Z1835">
        <v>916</v>
      </c>
      <c r="AA1835">
        <v>1615405125264</v>
      </c>
      <c r="AC1835" s="11">
        <v>1615405125265</v>
      </c>
      <c r="AD1835">
        <f t="shared" si="85"/>
        <v>1</v>
      </c>
      <c r="AG1835">
        <v>916</v>
      </c>
      <c r="AH1835">
        <v>1615405210376</v>
      </c>
      <c r="AJ1835" s="11">
        <v>1615405210780</v>
      </c>
      <c r="AK1835">
        <f t="shared" si="86"/>
        <v>404</v>
      </c>
    </row>
    <row r="1836" spans="18:37" x14ac:dyDescent="0.25">
      <c r="R1836">
        <v>917</v>
      </c>
      <c r="S1836">
        <v>1615405125268</v>
      </c>
      <c r="U1836" s="12">
        <v>1615405125270</v>
      </c>
      <c r="V1836">
        <f t="shared" si="84"/>
        <v>2</v>
      </c>
      <c r="W1836" t="s">
        <v>144</v>
      </c>
      <c r="Z1836">
        <v>917</v>
      </c>
      <c r="AA1836">
        <v>1615405125265</v>
      </c>
      <c r="AC1836" s="12">
        <v>1615405125268</v>
      </c>
      <c r="AD1836">
        <f t="shared" si="85"/>
        <v>3</v>
      </c>
      <c r="AG1836">
        <v>917</v>
      </c>
      <c r="AH1836">
        <v>1615405210780</v>
      </c>
      <c r="AJ1836" s="12">
        <v>1615405210784</v>
      </c>
      <c r="AK1836">
        <f t="shared" si="86"/>
        <v>4</v>
      </c>
    </row>
    <row r="1837" spans="18:37" x14ac:dyDescent="0.25">
      <c r="R1837">
        <v>917</v>
      </c>
      <c r="S1837">
        <v>1615405125270</v>
      </c>
      <c r="U1837" s="11">
        <v>1615405125272</v>
      </c>
      <c r="V1837">
        <f t="shared" si="84"/>
        <v>2</v>
      </c>
      <c r="W1837" t="s">
        <v>145</v>
      </c>
      <c r="Z1837">
        <v>917</v>
      </c>
      <c r="AA1837">
        <v>1615405125268</v>
      </c>
      <c r="AC1837" s="11">
        <v>1615405125269</v>
      </c>
      <c r="AD1837">
        <f t="shared" si="85"/>
        <v>1</v>
      </c>
      <c r="AG1837">
        <v>917</v>
      </c>
      <c r="AH1837">
        <v>1615405210784</v>
      </c>
      <c r="AJ1837" s="11">
        <v>1615405210572</v>
      </c>
      <c r="AK1837">
        <f t="shared" si="86"/>
        <v>-212</v>
      </c>
    </row>
    <row r="1838" spans="18:37" x14ac:dyDescent="0.25">
      <c r="R1838">
        <v>918</v>
      </c>
      <c r="S1838">
        <v>1615405125272</v>
      </c>
      <c r="U1838" s="12">
        <v>1615405125275</v>
      </c>
      <c r="V1838">
        <f t="shared" si="84"/>
        <v>3</v>
      </c>
      <c r="W1838" t="s">
        <v>144</v>
      </c>
      <c r="Z1838">
        <v>918</v>
      </c>
      <c r="AA1838">
        <v>1615405125269</v>
      </c>
      <c r="AC1838" s="12">
        <v>1615405125272</v>
      </c>
      <c r="AD1838">
        <f t="shared" si="85"/>
        <v>3</v>
      </c>
      <c r="AG1838">
        <v>918</v>
      </c>
      <c r="AH1838">
        <v>1615405210572</v>
      </c>
      <c r="AJ1838" s="12">
        <v>1615405210575</v>
      </c>
      <c r="AK1838">
        <f t="shared" si="86"/>
        <v>3</v>
      </c>
    </row>
    <row r="1839" spans="18:37" x14ac:dyDescent="0.25">
      <c r="R1839">
        <v>918</v>
      </c>
      <c r="S1839">
        <v>1615405125275</v>
      </c>
      <c r="U1839" s="11">
        <v>1615405125276</v>
      </c>
      <c r="V1839">
        <f t="shared" si="84"/>
        <v>1</v>
      </c>
      <c r="W1839" t="s">
        <v>145</v>
      </c>
      <c r="Z1839">
        <v>918</v>
      </c>
      <c r="AA1839">
        <v>1615405125272</v>
      </c>
      <c r="AC1839" s="11">
        <v>1615405125273</v>
      </c>
      <c r="AD1839">
        <f t="shared" si="85"/>
        <v>1</v>
      </c>
      <c r="AG1839">
        <v>918</v>
      </c>
      <c r="AH1839">
        <v>1615405210575</v>
      </c>
      <c r="AJ1839" s="11">
        <v>1615405210772</v>
      </c>
      <c r="AK1839">
        <f t="shared" si="86"/>
        <v>197</v>
      </c>
    </row>
    <row r="1840" spans="18:37" x14ac:dyDescent="0.25">
      <c r="R1840">
        <v>919</v>
      </c>
      <c r="S1840">
        <v>1615405125276</v>
      </c>
      <c r="U1840" s="12">
        <v>1615405125278</v>
      </c>
      <c r="V1840">
        <f t="shared" si="84"/>
        <v>2</v>
      </c>
      <c r="W1840" t="s">
        <v>144</v>
      </c>
      <c r="Z1840">
        <v>919</v>
      </c>
      <c r="AA1840">
        <v>1615405125273</v>
      </c>
      <c r="AC1840" s="12">
        <v>1615405125276</v>
      </c>
      <c r="AD1840">
        <f t="shared" si="85"/>
        <v>3</v>
      </c>
      <c r="AG1840">
        <v>919</v>
      </c>
      <c r="AH1840">
        <v>1615405210772</v>
      </c>
      <c r="AJ1840" s="12">
        <v>1615405210775</v>
      </c>
      <c r="AK1840">
        <f t="shared" si="86"/>
        <v>3</v>
      </c>
    </row>
    <row r="1841" spans="18:37" x14ac:dyDescent="0.25">
      <c r="R1841">
        <v>919</v>
      </c>
      <c r="S1841">
        <v>1615405125278</v>
      </c>
      <c r="U1841" s="11">
        <v>1615405125282</v>
      </c>
      <c r="V1841">
        <f t="shared" si="84"/>
        <v>4</v>
      </c>
      <c r="W1841" t="s">
        <v>145</v>
      </c>
      <c r="Z1841">
        <v>919</v>
      </c>
      <c r="AA1841">
        <v>1615405125276</v>
      </c>
      <c r="AC1841" s="11">
        <v>1615405125277</v>
      </c>
      <c r="AD1841">
        <f t="shared" si="85"/>
        <v>1</v>
      </c>
      <c r="AG1841">
        <v>919</v>
      </c>
      <c r="AH1841">
        <v>1615405210775</v>
      </c>
      <c r="AJ1841" s="11">
        <v>1615405210972</v>
      </c>
      <c r="AK1841">
        <f t="shared" si="86"/>
        <v>197</v>
      </c>
    </row>
    <row r="1842" spans="18:37" x14ac:dyDescent="0.25">
      <c r="R1842">
        <v>920</v>
      </c>
      <c r="S1842">
        <v>1615405125282</v>
      </c>
      <c r="U1842" s="12">
        <v>1615405125283</v>
      </c>
      <c r="V1842">
        <f t="shared" si="84"/>
        <v>1</v>
      </c>
      <c r="W1842" t="s">
        <v>144</v>
      </c>
      <c r="Z1842">
        <v>920</v>
      </c>
      <c r="AA1842">
        <v>1615405125277</v>
      </c>
      <c r="AC1842" s="12">
        <v>1615405125281</v>
      </c>
      <c r="AD1842">
        <f t="shared" si="85"/>
        <v>4</v>
      </c>
      <c r="AG1842">
        <v>920</v>
      </c>
      <c r="AH1842">
        <v>1615405210972</v>
      </c>
      <c r="AJ1842" s="12">
        <v>1615405210975</v>
      </c>
      <c r="AK1842">
        <f t="shared" si="86"/>
        <v>3</v>
      </c>
    </row>
    <row r="1843" spans="18:37" x14ac:dyDescent="0.25">
      <c r="R1843">
        <v>920</v>
      </c>
      <c r="S1843">
        <v>1615405125283</v>
      </c>
      <c r="U1843" s="11">
        <v>1615405125287</v>
      </c>
      <c r="V1843">
        <f t="shared" si="84"/>
        <v>4</v>
      </c>
      <c r="W1843" t="s">
        <v>145</v>
      </c>
      <c r="Z1843">
        <v>920</v>
      </c>
      <c r="AA1843">
        <v>1615405125281</v>
      </c>
      <c r="AC1843" s="11">
        <v>1615405125283</v>
      </c>
      <c r="AD1843">
        <f t="shared" si="85"/>
        <v>2</v>
      </c>
      <c r="AG1843">
        <v>920</v>
      </c>
      <c r="AH1843">
        <v>1615405210975</v>
      </c>
      <c r="AJ1843" s="11">
        <v>1615405210980</v>
      </c>
      <c r="AK1843">
        <f t="shared" si="86"/>
        <v>5</v>
      </c>
    </row>
    <row r="1844" spans="18:37" x14ac:dyDescent="0.25">
      <c r="R1844">
        <v>921</v>
      </c>
      <c r="S1844">
        <v>1615405125287</v>
      </c>
      <c r="U1844" s="12">
        <v>1615405125289</v>
      </c>
      <c r="V1844">
        <f t="shared" si="84"/>
        <v>2</v>
      </c>
      <c r="W1844" t="s">
        <v>144</v>
      </c>
      <c r="Z1844">
        <v>921</v>
      </c>
      <c r="AA1844">
        <v>1615405125283</v>
      </c>
      <c r="AC1844" s="12">
        <v>1615405125287</v>
      </c>
      <c r="AD1844">
        <f t="shared" si="85"/>
        <v>4</v>
      </c>
      <c r="AG1844">
        <v>921</v>
      </c>
      <c r="AH1844">
        <v>1615405210980</v>
      </c>
      <c r="AJ1844" s="12">
        <v>1615405210983</v>
      </c>
      <c r="AK1844">
        <f t="shared" si="86"/>
        <v>3</v>
      </c>
    </row>
    <row r="1845" spans="18:37" x14ac:dyDescent="0.25">
      <c r="R1845">
        <v>921</v>
      </c>
      <c r="S1845">
        <v>1615405125289</v>
      </c>
      <c r="U1845" s="11">
        <v>1615405125291</v>
      </c>
      <c r="V1845">
        <f t="shared" si="84"/>
        <v>2</v>
      </c>
      <c r="W1845" t="s">
        <v>145</v>
      </c>
      <c r="Z1845">
        <v>921</v>
      </c>
      <c r="AA1845">
        <v>1615405125287</v>
      </c>
      <c r="AC1845" s="11">
        <v>1615405125288</v>
      </c>
      <c r="AD1845">
        <f t="shared" si="85"/>
        <v>1</v>
      </c>
      <c r="AG1845">
        <v>921</v>
      </c>
      <c r="AH1845">
        <v>1615405210983</v>
      </c>
      <c r="AJ1845" s="11">
        <v>1615405211180</v>
      </c>
      <c r="AK1845">
        <f t="shared" si="86"/>
        <v>197</v>
      </c>
    </row>
    <row r="1846" spans="18:37" x14ac:dyDescent="0.25">
      <c r="R1846">
        <v>922</v>
      </c>
      <c r="S1846">
        <v>1615405125291</v>
      </c>
      <c r="U1846" s="12">
        <v>1615405125293</v>
      </c>
      <c r="V1846">
        <f t="shared" si="84"/>
        <v>2</v>
      </c>
      <c r="W1846" t="s">
        <v>144</v>
      </c>
      <c r="Z1846">
        <v>922</v>
      </c>
      <c r="AA1846">
        <v>1615405125288</v>
      </c>
      <c r="AC1846" s="12">
        <v>1615405125291</v>
      </c>
      <c r="AD1846">
        <f t="shared" si="85"/>
        <v>3</v>
      </c>
      <c r="AG1846">
        <v>922</v>
      </c>
      <c r="AH1846">
        <v>1615405211180</v>
      </c>
      <c r="AJ1846" s="12">
        <v>1615405211183</v>
      </c>
      <c r="AK1846">
        <f t="shared" si="86"/>
        <v>3</v>
      </c>
    </row>
    <row r="1847" spans="18:37" x14ac:dyDescent="0.25">
      <c r="R1847">
        <v>922</v>
      </c>
      <c r="S1847">
        <v>1615405125293</v>
      </c>
      <c r="U1847" s="11">
        <v>1615405125295</v>
      </c>
      <c r="V1847">
        <f t="shared" si="84"/>
        <v>2</v>
      </c>
      <c r="W1847" t="s">
        <v>145</v>
      </c>
      <c r="Z1847">
        <v>922</v>
      </c>
      <c r="AA1847">
        <v>1615405125291</v>
      </c>
      <c r="AC1847" s="11">
        <v>1615405125292</v>
      </c>
      <c r="AD1847">
        <f t="shared" si="85"/>
        <v>1</v>
      </c>
      <c r="AG1847">
        <v>922</v>
      </c>
      <c r="AH1847">
        <v>1615405211183</v>
      </c>
      <c r="AJ1847" s="11">
        <v>1615405211380</v>
      </c>
      <c r="AK1847">
        <f t="shared" si="86"/>
        <v>197</v>
      </c>
    </row>
    <row r="1848" spans="18:37" x14ac:dyDescent="0.25">
      <c r="R1848">
        <v>923</v>
      </c>
      <c r="S1848">
        <v>1615405125295</v>
      </c>
      <c r="U1848" s="12">
        <v>1615405125297</v>
      </c>
      <c r="V1848">
        <f t="shared" si="84"/>
        <v>2</v>
      </c>
      <c r="W1848" t="s">
        <v>144</v>
      </c>
      <c r="Z1848">
        <v>923</v>
      </c>
      <c r="AA1848">
        <v>1615405125292</v>
      </c>
      <c r="AC1848" s="12">
        <v>1615405125295</v>
      </c>
      <c r="AD1848">
        <f t="shared" si="85"/>
        <v>3</v>
      </c>
      <c r="AG1848">
        <v>923</v>
      </c>
      <c r="AH1848">
        <v>1615405211380</v>
      </c>
      <c r="AJ1848" s="12">
        <v>1615405211383</v>
      </c>
      <c r="AK1848">
        <f t="shared" si="86"/>
        <v>3</v>
      </c>
    </row>
    <row r="1849" spans="18:37" x14ac:dyDescent="0.25">
      <c r="R1849">
        <v>923</v>
      </c>
      <c r="S1849">
        <v>1615405125297</v>
      </c>
      <c r="U1849" s="11">
        <v>1615405125299</v>
      </c>
      <c r="V1849">
        <f t="shared" si="84"/>
        <v>2</v>
      </c>
      <c r="W1849" t="s">
        <v>145</v>
      </c>
      <c r="Z1849">
        <v>923</v>
      </c>
      <c r="AA1849">
        <v>1615405125295</v>
      </c>
      <c r="AC1849" s="11">
        <v>1615405125296</v>
      </c>
      <c r="AD1849">
        <f t="shared" si="85"/>
        <v>1</v>
      </c>
      <c r="AG1849">
        <v>923</v>
      </c>
      <c r="AH1849">
        <v>1615405211383</v>
      </c>
      <c r="AJ1849" s="11">
        <v>1615405211172</v>
      </c>
      <c r="AK1849">
        <f t="shared" si="86"/>
        <v>-211</v>
      </c>
    </row>
    <row r="1850" spans="18:37" x14ac:dyDescent="0.25">
      <c r="R1850">
        <v>924</v>
      </c>
      <c r="S1850">
        <v>1615405125299</v>
      </c>
      <c r="U1850" s="12">
        <v>1615405125301</v>
      </c>
      <c r="V1850">
        <f t="shared" si="84"/>
        <v>2</v>
      </c>
      <c r="W1850" t="s">
        <v>144</v>
      </c>
      <c r="Z1850">
        <v>924</v>
      </c>
      <c r="AA1850">
        <v>1615405125296</v>
      </c>
      <c r="AC1850" s="12">
        <v>1615405125298</v>
      </c>
      <c r="AD1850">
        <f t="shared" si="85"/>
        <v>2</v>
      </c>
      <c r="AG1850">
        <v>924</v>
      </c>
      <c r="AH1850">
        <v>1615405211172</v>
      </c>
      <c r="AJ1850" s="12">
        <v>1615405211175</v>
      </c>
      <c r="AK1850">
        <f t="shared" si="86"/>
        <v>3</v>
      </c>
    </row>
    <row r="1851" spans="18:37" x14ac:dyDescent="0.25">
      <c r="R1851">
        <v>924</v>
      </c>
      <c r="S1851">
        <v>1615405125301</v>
      </c>
      <c r="U1851" s="11">
        <v>1615405125304</v>
      </c>
      <c r="V1851">
        <f t="shared" si="84"/>
        <v>3</v>
      </c>
      <c r="W1851" t="s">
        <v>145</v>
      </c>
      <c r="Z1851">
        <v>924</v>
      </c>
      <c r="AA1851">
        <v>1615405125298</v>
      </c>
      <c r="AC1851" s="11">
        <v>1615405125300</v>
      </c>
      <c r="AD1851">
        <f t="shared" si="85"/>
        <v>2</v>
      </c>
      <c r="AG1851">
        <v>924</v>
      </c>
      <c r="AH1851">
        <v>1615405211175</v>
      </c>
      <c r="AJ1851" s="11">
        <v>1615405211580</v>
      </c>
      <c r="AK1851">
        <f t="shared" si="86"/>
        <v>405</v>
      </c>
    </row>
    <row r="1852" spans="18:37" x14ac:dyDescent="0.25">
      <c r="R1852">
        <v>925</v>
      </c>
      <c r="S1852">
        <v>1615405125304</v>
      </c>
      <c r="U1852" s="12">
        <v>1615405125306</v>
      </c>
      <c r="V1852">
        <f t="shared" si="84"/>
        <v>2</v>
      </c>
      <c r="W1852" t="s">
        <v>144</v>
      </c>
      <c r="Z1852">
        <v>925</v>
      </c>
      <c r="AA1852">
        <v>1615405125300</v>
      </c>
      <c r="AC1852" s="12">
        <v>1615405125303</v>
      </c>
      <c r="AD1852">
        <f t="shared" si="85"/>
        <v>3</v>
      </c>
      <c r="AG1852">
        <v>925</v>
      </c>
      <c r="AH1852">
        <v>1615405211580</v>
      </c>
      <c r="AJ1852" s="12">
        <v>1615405211583</v>
      </c>
      <c r="AK1852">
        <f t="shared" si="86"/>
        <v>3</v>
      </c>
    </row>
    <row r="1853" spans="18:37" x14ac:dyDescent="0.25">
      <c r="R1853">
        <v>925</v>
      </c>
      <c r="S1853">
        <v>1615405125306</v>
      </c>
      <c r="U1853" s="11">
        <v>1615405125309</v>
      </c>
      <c r="V1853">
        <f t="shared" si="84"/>
        <v>3</v>
      </c>
      <c r="W1853" t="s">
        <v>145</v>
      </c>
      <c r="Z1853">
        <v>925</v>
      </c>
      <c r="AA1853">
        <v>1615405125303</v>
      </c>
      <c r="AC1853" s="11">
        <v>1615405125305</v>
      </c>
      <c r="AD1853">
        <f t="shared" si="85"/>
        <v>2</v>
      </c>
      <c r="AG1853">
        <v>925</v>
      </c>
      <c r="AH1853">
        <v>1615405211583</v>
      </c>
      <c r="AJ1853" s="11">
        <v>1615405211372</v>
      </c>
      <c r="AK1853">
        <f t="shared" si="86"/>
        <v>-211</v>
      </c>
    </row>
    <row r="1854" spans="18:37" x14ac:dyDescent="0.25">
      <c r="R1854">
        <v>926</v>
      </c>
      <c r="S1854">
        <v>1615405125309</v>
      </c>
      <c r="U1854" s="12">
        <v>1615405125311</v>
      </c>
      <c r="V1854">
        <f t="shared" si="84"/>
        <v>2</v>
      </c>
      <c r="W1854" t="s">
        <v>144</v>
      </c>
      <c r="Z1854">
        <v>926</v>
      </c>
      <c r="AA1854">
        <v>1615405125305</v>
      </c>
      <c r="AC1854" s="12">
        <v>1615405125309</v>
      </c>
      <c r="AD1854">
        <f t="shared" si="85"/>
        <v>4</v>
      </c>
      <c r="AG1854">
        <v>926</v>
      </c>
      <c r="AH1854">
        <v>1615405211372</v>
      </c>
      <c r="AJ1854" s="12">
        <v>1615405211376</v>
      </c>
      <c r="AK1854">
        <f t="shared" si="86"/>
        <v>4</v>
      </c>
    </row>
    <row r="1855" spans="18:37" x14ac:dyDescent="0.25">
      <c r="R1855">
        <v>926</v>
      </c>
      <c r="S1855">
        <v>1615405125311</v>
      </c>
      <c r="U1855" s="11">
        <v>1615405125314</v>
      </c>
      <c r="V1855">
        <f t="shared" si="84"/>
        <v>3</v>
      </c>
      <c r="W1855" t="s">
        <v>145</v>
      </c>
      <c r="Z1855">
        <v>926</v>
      </c>
      <c r="AA1855">
        <v>1615405125309</v>
      </c>
      <c r="AC1855" s="11">
        <v>1615405125310</v>
      </c>
      <c r="AD1855">
        <f t="shared" si="85"/>
        <v>1</v>
      </c>
      <c r="AG1855">
        <v>926</v>
      </c>
      <c r="AH1855">
        <v>1615405211376</v>
      </c>
      <c r="AJ1855" s="11">
        <v>1615405211780</v>
      </c>
      <c r="AK1855">
        <f t="shared" si="86"/>
        <v>404</v>
      </c>
    </row>
    <row r="1856" spans="18:37" x14ac:dyDescent="0.25">
      <c r="R1856">
        <v>927</v>
      </c>
      <c r="S1856">
        <v>1615405125314</v>
      </c>
      <c r="U1856" s="12">
        <v>1615405125317</v>
      </c>
      <c r="V1856">
        <f t="shared" si="84"/>
        <v>3</v>
      </c>
      <c r="W1856" t="s">
        <v>144</v>
      </c>
      <c r="Z1856">
        <v>927</v>
      </c>
      <c r="AA1856">
        <v>1615405125310</v>
      </c>
      <c r="AC1856" s="12">
        <v>1615405125314</v>
      </c>
      <c r="AD1856">
        <f t="shared" si="85"/>
        <v>4</v>
      </c>
      <c r="AG1856">
        <v>927</v>
      </c>
      <c r="AH1856">
        <v>1615405211780</v>
      </c>
      <c r="AJ1856" s="12">
        <v>1615405211783</v>
      </c>
      <c r="AK1856">
        <f t="shared" si="86"/>
        <v>3</v>
      </c>
    </row>
    <row r="1857" spans="18:37" x14ac:dyDescent="0.25">
      <c r="R1857">
        <v>927</v>
      </c>
      <c r="S1857">
        <v>1615405125317</v>
      </c>
      <c r="U1857" s="11">
        <v>1615405125319</v>
      </c>
      <c r="V1857">
        <f t="shared" si="84"/>
        <v>2</v>
      </c>
      <c r="W1857" t="s">
        <v>145</v>
      </c>
      <c r="Z1857">
        <v>927</v>
      </c>
      <c r="AA1857">
        <v>1615405125314</v>
      </c>
      <c r="AC1857" s="11">
        <v>1615405125315</v>
      </c>
      <c r="AD1857">
        <f t="shared" si="85"/>
        <v>1</v>
      </c>
      <c r="AG1857">
        <v>927</v>
      </c>
      <c r="AH1857">
        <v>1615405211783</v>
      </c>
      <c r="AJ1857" s="11">
        <v>1615405211572</v>
      </c>
      <c r="AK1857">
        <f t="shared" si="86"/>
        <v>-211</v>
      </c>
    </row>
    <row r="1858" spans="18:37" x14ac:dyDescent="0.25">
      <c r="R1858">
        <v>928</v>
      </c>
      <c r="S1858">
        <v>1615405125319</v>
      </c>
      <c r="U1858" s="12">
        <v>1615405125321</v>
      </c>
      <c r="V1858">
        <f t="shared" si="84"/>
        <v>2</v>
      </c>
      <c r="W1858" t="s">
        <v>144</v>
      </c>
      <c r="Z1858">
        <v>928</v>
      </c>
      <c r="AA1858">
        <v>1615405125315</v>
      </c>
      <c r="AC1858" s="12">
        <v>1615405125319</v>
      </c>
      <c r="AD1858">
        <f t="shared" si="85"/>
        <v>4</v>
      </c>
      <c r="AG1858">
        <v>928</v>
      </c>
      <c r="AH1858">
        <v>1615405211572</v>
      </c>
      <c r="AJ1858" s="12">
        <v>1615405211575</v>
      </c>
      <c r="AK1858">
        <f t="shared" si="86"/>
        <v>3</v>
      </c>
    </row>
    <row r="1859" spans="18:37" x14ac:dyDescent="0.25">
      <c r="R1859">
        <v>928</v>
      </c>
      <c r="S1859">
        <v>1615405125321</v>
      </c>
      <c r="U1859" s="11">
        <v>1615405125323</v>
      </c>
      <c r="V1859">
        <f t="shared" ref="V1859:V1922" si="87">U1859-U1858</f>
        <v>2</v>
      </c>
      <c r="W1859" t="s">
        <v>145</v>
      </c>
      <c r="Z1859">
        <v>928</v>
      </c>
      <c r="AA1859">
        <v>1615405125319</v>
      </c>
      <c r="AC1859" s="11">
        <v>1615405125320</v>
      </c>
      <c r="AD1859">
        <f t="shared" ref="AD1859:AD1922" si="88">AC1859-AC1858</f>
        <v>1</v>
      </c>
      <c r="AG1859">
        <v>928</v>
      </c>
      <c r="AH1859">
        <v>1615405211575</v>
      </c>
      <c r="AJ1859" s="11">
        <v>1615405211772</v>
      </c>
      <c r="AK1859">
        <f t="shared" ref="AK1859:AK1922" si="89">AJ1859-AJ1858</f>
        <v>197</v>
      </c>
    </row>
    <row r="1860" spans="18:37" x14ac:dyDescent="0.25">
      <c r="R1860">
        <v>929</v>
      </c>
      <c r="S1860">
        <v>1615405125323</v>
      </c>
      <c r="U1860" s="12">
        <v>1615405125325</v>
      </c>
      <c r="V1860">
        <f t="shared" si="87"/>
        <v>2</v>
      </c>
      <c r="W1860" t="s">
        <v>144</v>
      </c>
      <c r="Z1860">
        <v>929</v>
      </c>
      <c r="AA1860">
        <v>1615405125320</v>
      </c>
      <c r="AC1860" s="12">
        <v>1615405125323</v>
      </c>
      <c r="AD1860">
        <f t="shared" si="88"/>
        <v>3</v>
      </c>
      <c r="AG1860">
        <v>929</v>
      </c>
      <c r="AH1860">
        <v>1615405211772</v>
      </c>
      <c r="AJ1860" s="12">
        <v>1615405211775</v>
      </c>
      <c r="AK1860">
        <f t="shared" si="89"/>
        <v>3</v>
      </c>
    </row>
    <row r="1861" spans="18:37" x14ac:dyDescent="0.25">
      <c r="R1861">
        <v>929</v>
      </c>
      <c r="S1861">
        <v>1615405125325</v>
      </c>
      <c r="U1861" s="11">
        <v>1615405125327</v>
      </c>
      <c r="V1861">
        <f t="shared" si="87"/>
        <v>2</v>
      </c>
      <c r="W1861" t="s">
        <v>145</v>
      </c>
      <c r="Z1861">
        <v>929</v>
      </c>
      <c r="AA1861">
        <v>1615405125323</v>
      </c>
      <c r="AC1861" s="11">
        <v>1615405125324</v>
      </c>
      <c r="AD1861">
        <f t="shared" si="88"/>
        <v>1</v>
      </c>
      <c r="AG1861">
        <v>929</v>
      </c>
      <c r="AH1861">
        <v>1615405211775</v>
      </c>
      <c r="AJ1861" s="11">
        <v>1615405211973</v>
      </c>
      <c r="AK1861">
        <f t="shared" si="89"/>
        <v>198</v>
      </c>
    </row>
    <row r="1862" spans="18:37" x14ac:dyDescent="0.25">
      <c r="R1862">
        <v>930</v>
      </c>
      <c r="S1862">
        <v>1615405125327</v>
      </c>
      <c r="U1862" s="12">
        <v>1615405125329</v>
      </c>
      <c r="V1862">
        <f t="shared" si="87"/>
        <v>2</v>
      </c>
      <c r="W1862" t="s">
        <v>144</v>
      </c>
      <c r="Z1862">
        <v>930</v>
      </c>
      <c r="AA1862">
        <v>1615405125324</v>
      </c>
      <c r="AC1862" s="12">
        <v>1615405125327</v>
      </c>
      <c r="AD1862">
        <f t="shared" si="88"/>
        <v>3</v>
      </c>
      <c r="AG1862">
        <v>930</v>
      </c>
      <c r="AH1862">
        <v>1615405211973</v>
      </c>
      <c r="AJ1862" s="12">
        <v>1615405211975</v>
      </c>
      <c r="AK1862">
        <f t="shared" si="89"/>
        <v>2</v>
      </c>
    </row>
    <row r="1863" spans="18:37" x14ac:dyDescent="0.25">
      <c r="R1863">
        <v>930</v>
      </c>
      <c r="S1863">
        <v>1615405125329</v>
      </c>
      <c r="U1863" s="11">
        <v>1615405125332</v>
      </c>
      <c r="V1863">
        <f t="shared" si="87"/>
        <v>3</v>
      </c>
      <c r="W1863" t="s">
        <v>145</v>
      </c>
      <c r="Z1863">
        <v>930</v>
      </c>
      <c r="AA1863">
        <v>1615405125327</v>
      </c>
      <c r="AC1863" s="11">
        <v>1615405125328</v>
      </c>
      <c r="AD1863">
        <f t="shared" si="88"/>
        <v>1</v>
      </c>
      <c r="AG1863">
        <v>930</v>
      </c>
      <c r="AH1863">
        <v>1615405211975</v>
      </c>
      <c r="AJ1863" s="11">
        <v>1615405211980</v>
      </c>
      <c r="AK1863">
        <f t="shared" si="89"/>
        <v>5</v>
      </c>
    </row>
    <row r="1864" spans="18:37" x14ac:dyDescent="0.25">
      <c r="R1864">
        <v>931</v>
      </c>
      <c r="S1864">
        <v>1615405125332</v>
      </c>
      <c r="U1864" s="12">
        <v>1615405125334</v>
      </c>
      <c r="V1864">
        <f t="shared" si="87"/>
        <v>2</v>
      </c>
      <c r="W1864" t="s">
        <v>144</v>
      </c>
      <c r="Z1864">
        <v>931</v>
      </c>
      <c r="AA1864">
        <v>1615405125328</v>
      </c>
      <c r="AC1864" s="12">
        <v>1615405125332</v>
      </c>
      <c r="AD1864">
        <f t="shared" si="88"/>
        <v>4</v>
      </c>
      <c r="AG1864">
        <v>931</v>
      </c>
      <c r="AH1864">
        <v>1615405211980</v>
      </c>
      <c r="AJ1864" s="12">
        <v>1615405211983</v>
      </c>
      <c r="AK1864">
        <f t="shared" si="89"/>
        <v>3</v>
      </c>
    </row>
    <row r="1865" spans="18:37" x14ac:dyDescent="0.25">
      <c r="R1865">
        <v>931</v>
      </c>
      <c r="S1865">
        <v>1615405125334</v>
      </c>
      <c r="U1865" s="11">
        <v>1615405125338</v>
      </c>
      <c r="V1865">
        <f t="shared" si="87"/>
        <v>4</v>
      </c>
      <c r="W1865" t="s">
        <v>145</v>
      </c>
      <c r="Z1865">
        <v>931</v>
      </c>
      <c r="AA1865">
        <v>1615405125332</v>
      </c>
      <c r="AC1865" s="11">
        <v>1615405125333</v>
      </c>
      <c r="AD1865">
        <f t="shared" si="88"/>
        <v>1</v>
      </c>
      <c r="AG1865">
        <v>931</v>
      </c>
      <c r="AH1865">
        <v>1615405211983</v>
      </c>
      <c r="AJ1865" s="11">
        <v>1615405212180</v>
      </c>
      <c r="AK1865">
        <f t="shared" si="89"/>
        <v>197</v>
      </c>
    </row>
    <row r="1866" spans="18:37" x14ac:dyDescent="0.25">
      <c r="R1866">
        <v>932</v>
      </c>
      <c r="S1866">
        <v>1615405125338</v>
      </c>
      <c r="U1866" s="12">
        <v>1615405125340</v>
      </c>
      <c r="V1866">
        <f t="shared" si="87"/>
        <v>2</v>
      </c>
      <c r="W1866" t="s">
        <v>144</v>
      </c>
      <c r="Z1866">
        <v>932</v>
      </c>
      <c r="AA1866">
        <v>1615405125333</v>
      </c>
      <c r="AC1866" s="12">
        <v>1615405125338</v>
      </c>
      <c r="AD1866">
        <f t="shared" si="88"/>
        <v>5</v>
      </c>
      <c r="AG1866">
        <v>932</v>
      </c>
      <c r="AH1866">
        <v>1615405212180</v>
      </c>
      <c r="AJ1866" s="12">
        <v>1615405212184</v>
      </c>
      <c r="AK1866">
        <f t="shared" si="89"/>
        <v>4</v>
      </c>
    </row>
    <row r="1867" spans="18:37" x14ac:dyDescent="0.25">
      <c r="R1867">
        <v>932</v>
      </c>
      <c r="S1867">
        <v>1615405125340</v>
      </c>
      <c r="U1867" s="11">
        <v>1615405125343</v>
      </c>
      <c r="V1867">
        <f t="shared" si="87"/>
        <v>3</v>
      </c>
      <c r="W1867" t="s">
        <v>145</v>
      </c>
      <c r="Z1867">
        <v>932</v>
      </c>
      <c r="AA1867">
        <v>1615405125338</v>
      </c>
      <c r="AC1867" s="11">
        <v>1615405125339</v>
      </c>
      <c r="AD1867">
        <f t="shared" si="88"/>
        <v>1</v>
      </c>
      <c r="AG1867">
        <v>932</v>
      </c>
      <c r="AH1867">
        <v>1615405212184</v>
      </c>
      <c r="AJ1867" s="11">
        <v>1615405212381</v>
      </c>
      <c r="AK1867">
        <f t="shared" si="89"/>
        <v>197</v>
      </c>
    </row>
    <row r="1868" spans="18:37" x14ac:dyDescent="0.25">
      <c r="R1868">
        <v>933</v>
      </c>
      <c r="S1868">
        <v>1615405125343</v>
      </c>
      <c r="U1868" s="12">
        <v>1615405125345</v>
      </c>
      <c r="V1868">
        <f t="shared" si="87"/>
        <v>2</v>
      </c>
      <c r="W1868" t="s">
        <v>144</v>
      </c>
      <c r="Z1868">
        <v>933</v>
      </c>
      <c r="AA1868">
        <v>1615405125339</v>
      </c>
      <c r="AC1868" s="12">
        <v>1615405125343</v>
      </c>
      <c r="AD1868">
        <f t="shared" si="88"/>
        <v>4</v>
      </c>
      <c r="AG1868">
        <v>933</v>
      </c>
      <c r="AH1868">
        <v>1615405212381</v>
      </c>
      <c r="AJ1868" s="12">
        <v>1615405212383</v>
      </c>
      <c r="AK1868">
        <f t="shared" si="89"/>
        <v>2</v>
      </c>
    </row>
    <row r="1869" spans="18:37" x14ac:dyDescent="0.25">
      <c r="R1869">
        <v>933</v>
      </c>
      <c r="S1869">
        <v>1615405125345</v>
      </c>
      <c r="U1869" s="11">
        <v>1615405125347</v>
      </c>
      <c r="V1869">
        <f t="shared" si="87"/>
        <v>2</v>
      </c>
      <c r="W1869" t="s">
        <v>145</v>
      </c>
      <c r="Z1869">
        <v>933</v>
      </c>
      <c r="AA1869">
        <v>1615405125343</v>
      </c>
      <c r="AC1869" s="11">
        <v>1615405125344</v>
      </c>
      <c r="AD1869">
        <f t="shared" si="88"/>
        <v>1</v>
      </c>
      <c r="AG1869">
        <v>933</v>
      </c>
      <c r="AH1869">
        <v>1615405212383</v>
      </c>
      <c r="AJ1869" s="11">
        <v>1615405212172</v>
      </c>
      <c r="AK1869">
        <f t="shared" si="89"/>
        <v>-211</v>
      </c>
    </row>
    <row r="1870" spans="18:37" x14ac:dyDescent="0.25">
      <c r="R1870">
        <v>934</v>
      </c>
      <c r="S1870">
        <v>1615405125347</v>
      </c>
      <c r="U1870" s="12">
        <v>1615405125349</v>
      </c>
      <c r="V1870">
        <f t="shared" si="87"/>
        <v>2</v>
      </c>
      <c r="W1870" t="s">
        <v>144</v>
      </c>
      <c r="Z1870">
        <v>934</v>
      </c>
      <c r="AA1870">
        <v>1615405125344</v>
      </c>
      <c r="AC1870" s="12">
        <v>1615405125347</v>
      </c>
      <c r="AD1870">
        <f t="shared" si="88"/>
        <v>3</v>
      </c>
      <c r="AG1870">
        <v>934</v>
      </c>
      <c r="AH1870">
        <v>1615405212172</v>
      </c>
      <c r="AJ1870" s="12">
        <v>1615405212177</v>
      </c>
      <c r="AK1870">
        <f t="shared" si="89"/>
        <v>5</v>
      </c>
    </row>
    <row r="1871" spans="18:37" x14ac:dyDescent="0.25">
      <c r="R1871">
        <v>934</v>
      </c>
      <c r="S1871">
        <v>1615405125349</v>
      </c>
      <c r="U1871" s="11">
        <v>1615405125351</v>
      </c>
      <c r="V1871">
        <f t="shared" si="87"/>
        <v>2</v>
      </c>
      <c r="W1871" t="s">
        <v>145</v>
      </c>
      <c r="Z1871">
        <v>934</v>
      </c>
      <c r="AA1871">
        <v>1615405125347</v>
      </c>
      <c r="AC1871" s="11">
        <v>1615405125348</v>
      </c>
      <c r="AD1871">
        <f t="shared" si="88"/>
        <v>1</v>
      </c>
      <c r="AG1871">
        <v>934</v>
      </c>
      <c r="AH1871">
        <v>1615405212177</v>
      </c>
      <c r="AJ1871" s="11">
        <v>1615405212580</v>
      </c>
      <c r="AK1871">
        <f t="shared" si="89"/>
        <v>403</v>
      </c>
    </row>
    <row r="1872" spans="18:37" x14ac:dyDescent="0.25">
      <c r="R1872">
        <v>935</v>
      </c>
      <c r="S1872">
        <v>1615405125351</v>
      </c>
      <c r="U1872" s="12">
        <v>1615405125353</v>
      </c>
      <c r="V1872">
        <f t="shared" si="87"/>
        <v>2</v>
      </c>
      <c r="W1872" t="s">
        <v>144</v>
      </c>
      <c r="Z1872">
        <v>935</v>
      </c>
      <c r="AA1872">
        <v>1615405125348</v>
      </c>
      <c r="AC1872" s="12">
        <v>1615405125351</v>
      </c>
      <c r="AD1872">
        <f t="shared" si="88"/>
        <v>3</v>
      </c>
      <c r="AG1872">
        <v>935</v>
      </c>
      <c r="AH1872">
        <v>1615405212580</v>
      </c>
      <c r="AJ1872" s="12">
        <v>1615405212583</v>
      </c>
      <c r="AK1872">
        <f t="shared" si="89"/>
        <v>3</v>
      </c>
    </row>
    <row r="1873" spans="18:37" x14ac:dyDescent="0.25">
      <c r="R1873">
        <v>935</v>
      </c>
      <c r="S1873">
        <v>1615405125353</v>
      </c>
      <c r="U1873" s="11">
        <v>1615405125355</v>
      </c>
      <c r="V1873">
        <f t="shared" si="87"/>
        <v>2</v>
      </c>
      <c r="W1873" t="s">
        <v>145</v>
      </c>
      <c r="Z1873">
        <v>935</v>
      </c>
      <c r="AA1873">
        <v>1615405125351</v>
      </c>
      <c r="AC1873" s="11">
        <v>1615405125352</v>
      </c>
      <c r="AD1873">
        <f t="shared" si="88"/>
        <v>1</v>
      </c>
      <c r="AG1873">
        <v>935</v>
      </c>
      <c r="AH1873">
        <v>1615405212583</v>
      </c>
      <c r="AJ1873" s="11">
        <v>1615405212373</v>
      </c>
      <c r="AK1873">
        <f t="shared" si="89"/>
        <v>-210</v>
      </c>
    </row>
    <row r="1874" spans="18:37" x14ac:dyDescent="0.25">
      <c r="R1874">
        <v>936</v>
      </c>
      <c r="S1874">
        <v>1615405125355</v>
      </c>
      <c r="U1874" s="12">
        <v>1615405125357</v>
      </c>
      <c r="V1874">
        <f t="shared" si="87"/>
        <v>2</v>
      </c>
      <c r="W1874" t="s">
        <v>144</v>
      </c>
      <c r="Z1874">
        <v>936</v>
      </c>
      <c r="AA1874">
        <v>1615405125352</v>
      </c>
      <c r="AC1874" s="12">
        <v>1615405125355</v>
      </c>
      <c r="AD1874">
        <f t="shared" si="88"/>
        <v>3</v>
      </c>
      <c r="AG1874">
        <v>936</v>
      </c>
      <c r="AH1874">
        <v>1615405212373</v>
      </c>
      <c r="AJ1874" s="12">
        <v>1615405212376</v>
      </c>
      <c r="AK1874">
        <f t="shared" si="89"/>
        <v>3</v>
      </c>
    </row>
    <row r="1875" spans="18:37" x14ac:dyDescent="0.25">
      <c r="R1875">
        <v>936</v>
      </c>
      <c r="S1875">
        <v>1615405125357</v>
      </c>
      <c r="U1875" s="11">
        <v>1615405125363</v>
      </c>
      <c r="V1875">
        <f t="shared" si="87"/>
        <v>6</v>
      </c>
      <c r="W1875" t="s">
        <v>145</v>
      </c>
      <c r="Z1875">
        <v>936</v>
      </c>
      <c r="AA1875">
        <v>1615405125355</v>
      </c>
      <c r="AC1875" s="11">
        <v>1615405125356</v>
      </c>
      <c r="AD1875">
        <f t="shared" si="88"/>
        <v>1</v>
      </c>
      <c r="AG1875">
        <v>936</v>
      </c>
      <c r="AH1875">
        <v>1615405212376</v>
      </c>
      <c r="AJ1875" s="11">
        <v>1615405212780</v>
      </c>
      <c r="AK1875">
        <f t="shared" si="89"/>
        <v>404</v>
      </c>
    </row>
    <row r="1876" spans="18:37" x14ac:dyDescent="0.25">
      <c r="R1876">
        <v>937</v>
      </c>
      <c r="S1876">
        <v>1615405125363</v>
      </c>
      <c r="U1876" s="12">
        <v>1615405125366</v>
      </c>
      <c r="V1876">
        <f t="shared" si="87"/>
        <v>3</v>
      </c>
      <c r="W1876" t="s">
        <v>144</v>
      </c>
      <c r="Z1876">
        <v>937</v>
      </c>
      <c r="AA1876">
        <v>1615405125356</v>
      </c>
      <c r="AC1876" s="12">
        <v>1615405125363</v>
      </c>
      <c r="AD1876">
        <f t="shared" si="88"/>
        <v>7</v>
      </c>
      <c r="AG1876">
        <v>937</v>
      </c>
      <c r="AH1876">
        <v>1615405212780</v>
      </c>
      <c r="AJ1876" s="12">
        <v>1615405212783</v>
      </c>
      <c r="AK1876">
        <f t="shared" si="89"/>
        <v>3</v>
      </c>
    </row>
    <row r="1877" spans="18:37" x14ac:dyDescent="0.25">
      <c r="R1877">
        <v>937</v>
      </c>
      <c r="S1877">
        <v>1615405125366</v>
      </c>
      <c r="U1877" s="11">
        <v>1615405125368</v>
      </c>
      <c r="V1877">
        <f t="shared" si="87"/>
        <v>2</v>
      </c>
      <c r="W1877" t="s">
        <v>145</v>
      </c>
      <c r="Z1877">
        <v>937</v>
      </c>
      <c r="AA1877">
        <v>1615405125363</v>
      </c>
      <c r="AC1877" s="11">
        <v>1615405125364</v>
      </c>
      <c r="AD1877">
        <f t="shared" si="88"/>
        <v>1</v>
      </c>
      <c r="AG1877">
        <v>937</v>
      </c>
      <c r="AH1877">
        <v>1615405212783</v>
      </c>
      <c r="AJ1877" s="11">
        <v>1615405212572</v>
      </c>
      <c r="AK1877">
        <f t="shared" si="89"/>
        <v>-211</v>
      </c>
    </row>
    <row r="1878" spans="18:37" x14ac:dyDescent="0.25">
      <c r="R1878">
        <v>938</v>
      </c>
      <c r="S1878">
        <v>1615405125368</v>
      </c>
      <c r="U1878" s="12">
        <v>1615405125370</v>
      </c>
      <c r="V1878">
        <f t="shared" si="87"/>
        <v>2</v>
      </c>
      <c r="W1878" t="s">
        <v>144</v>
      </c>
      <c r="Z1878">
        <v>938</v>
      </c>
      <c r="AA1878">
        <v>1615405125364</v>
      </c>
      <c r="AC1878" s="12">
        <v>1615405125368</v>
      </c>
      <c r="AD1878">
        <f t="shared" si="88"/>
        <v>4</v>
      </c>
      <c r="AG1878">
        <v>938</v>
      </c>
      <c r="AH1878">
        <v>1615405212572</v>
      </c>
      <c r="AJ1878" s="12">
        <v>1615405212576</v>
      </c>
      <c r="AK1878">
        <f t="shared" si="89"/>
        <v>4</v>
      </c>
    </row>
    <row r="1879" spans="18:37" x14ac:dyDescent="0.25">
      <c r="R1879">
        <v>938</v>
      </c>
      <c r="S1879">
        <v>1615405125370</v>
      </c>
      <c r="U1879" s="11">
        <v>1615405125377</v>
      </c>
      <c r="V1879">
        <f t="shared" si="87"/>
        <v>7</v>
      </c>
      <c r="W1879" t="s">
        <v>145</v>
      </c>
      <c r="Z1879">
        <v>938</v>
      </c>
      <c r="AA1879">
        <v>1615405125368</v>
      </c>
      <c r="AC1879" s="11">
        <v>1615405125369</v>
      </c>
      <c r="AD1879">
        <f t="shared" si="88"/>
        <v>1</v>
      </c>
      <c r="AG1879">
        <v>938</v>
      </c>
      <c r="AH1879">
        <v>1615405212576</v>
      </c>
      <c r="AJ1879" s="11">
        <v>1615405212772</v>
      </c>
      <c r="AK1879">
        <f t="shared" si="89"/>
        <v>196</v>
      </c>
    </row>
    <row r="1880" spans="18:37" x14ac:dyDescent="0.25">
      <c r="R1880">
        <v>939</v>
      </c>
      <c r="S1880">
        <v>1615405125377</v>
      </c>
      <c r="U1880" s="12">
        <v>1615405125383</v>
      </c>
      <c r="V1880">
        <f t="shared" si="87"/>
        <v>6</v>
      </c>
      <c r="W1880" t="s">
        <v>144</v>
      </c>
      <c r="Z1880">
        <v>939</v>
      </c>
      <c r="AA1880">
        <v>1615405125369</v>
      </c>
      <c r="AC1880" s="12">
        <v>1615405125377</v>
      </c>
      <c r="AD1880">
        <f t="shared" si="88"/>
        <v>8</v>
      </c>
      <c r="AG1880">
        <v>939</v>
      </c>
      <c r="AH1880">
        <v>1615405212772</v>
      </c>
      <c r="AJ1880" s="12">
        <v>1615405212775</v>
      </c>
      <c r="AK1880">
        <f t="shared" si="89"/>
        <v>3</v>
      </c>
    </row>
    <row r="1881" spans="18:37" x14ac:dyDescent="0.25">
      <c r="R1881">
        <v>939</v>
      </c>
      <c r="S1881">
        <v>1615405125383</v>
      </c>
      <c r="U1881" s="11">
        <v>1615405125388</v>
      </c>
      <c r="V1881">
        <f t="shared" si="87"/>
        <v>5</v>
      </c>
      <c r="W1881" t="s">
        <v>145</v>
      </c>
      <c r="Z1881">
        <v>939</v>
      </c>
      <c r="AA1881">
        <v>1615405125377</v>
      </c>
      <c r="AC1881" s="11">
        <v>1615405125384</v>
      </c>
      <c r="AD1881">
        <f t="shared" si="88"/>
        <v>7</v>
      </c>
      <c r="AG1881">
        <v>939</v>
      </c>
      <c r="AH1881">
        <v>1615405212775</v>
      </c>
      <c r="AJ1881" s="11">
        <v>1615405212972</v>
      </c>
      <c r="AK1881">
        <f t="shared" si="89"/>
        <v>197</v>
      </c>
    </row>
    <row r="1882" spans="18:37" x14ac:dyDescent="0.25">
      <c r="R1882">
        <v>940</v>
      </c>
      <c r="S1882">
        <v>1615405125388</v>
      </c>
      <c r="U1882" s="12">
        <v>1615405125390</v>
      </c>
      <c r="V1882">
        <f t="shared" si="87"/>
        <v>2</v>
      </c>
      <c r="W1882" t="s">
        <v>144</v>
      </c>
      <c r="Z1882">
        <v>940</v>
      </c>
      <c r="AA1882">
        <v>1615405125384</v>
      </c>
      <c r="AC1882" s="12">
        <v>1615405125388</v>
      </c>
      <c r="AD1882">
        <f t="shared" si="88"/>
        <v>4</v>
      </c>
      <c r="AG1882">
        <v>940</v>
      </c>
      <c r="AH1882">
        <v>1615405212972</v>
      </c>
      <c r="AJ1882" s="12">
        <v>1615405212975</v>
      </c>
      <c r="AK1882">
        <f t="shared" si="89"/>
        <v>3</v>
      </c>
    </row>
    <row r="1883" spans="18:37" x14ac:dyDescent="0.25">
      <c r="R1883">
        <v>940</v>
      </c>
      <c r="S1883">
        <v>1615405125390</v>
      </c>
      <c r="U1883" s="11">
        <v>1615405125393</v>
      </c>
      <c r="V1883">
        <f t="shared" si="87"/>
        <v>3</v>
      </c>
      <c r="W1883" t="s">
        <v>145</v>
      </c>
      <c r="Z1883">
        <v>940</v>
      </c>
      <c r="AA1883">
        <v>1615405125388</v>
      </c>
      <c r="AC1883" s="11">
        <v>1615405125389</v>
      </c>
      <c r="AD1883">
        <f t="shared" si="88"/>
        <v>1</v>
      </c>
      <c r="AG1883">
        <v>940</v>
      </c>
      <c r="AH1883">
        <v>1615405212975</v>
      </c>
      <c r="AJ1883" s="11">
        <v>1615405212980</v>
      </c>
      <c r="AK1883">
        <f t="shared" si="89"/>
        <v>5</v>
      </c>
    </row>
    <row r="1884" spans="18:37" x14ac:dyDescent="0.25">
      <c r="R1884">
        <v>941</v>
      </c>
      <c r="S1884">
        <v>1615405125393</v>
      </c>
      <c r="U1884" s="12">
        <v>1615405125395</v>
      </c>
      <c r="V1884">
        <f t="shared" si="87"/>
        <v>2</v>
      </c>
      <c r="W1884" t="s">
        <v>144</v>
      </c>
      <c r="Z1884">
        <v>941</v>
      </c>
      <c r="AA1884">
        <v>1615405125389</v>
      </c>
      <c r="AC1884" s="12">
        <v>1615405125393</v>
      </c>
      <c r="AD1884">
        <f t="shared" si="88"/>
        <v>4</v>
      </c>
      <c r="AG1884">
        <v>941</v>
      </c>
      <c r="AH1884">
        <v>1615405212980</v>
      </c>
      <c r="AJ1884" s="12">
        <v>1615405212983</v>
      </c>
      <c r="AK1884">
        <f t="shared" si="89"/>
        <v>3</v>
      </c>
    </row>
    <row r="1885" spans="18:37" x14ac:dyDescent="0.25">
      <c r="R1885">
        <v>941</v>
      </c>
      <c r="S1885">
        <v>1615405125395</v>
      </c>
      <c r="U1885" s="11">
        <v>1615405125398</v>
      </c>
      <c r="V1885">
        <f t="shared" si="87"/>
        <v>3</v>
      </c>
      <c r="W1885" t="s">
        <v>145</v>
      </c>
      <c r="Z1885">
        <v>941</v>
      </c>
      <c r="AA1885">
        <v>1615405125393</v>
      </c>
      <c r="AC1885" s="11">
        <v>1615405125394</v>
      </c>
      <c r="AD1885">
        <f t="shared" si="88"/>
        <v>1</v>
      </c>
      <c r="AG1885">
        <v>941</v>
      </c>
      <c r="AH1885">
        <v>1615405212983</v>
      </c>
      <c r="AJ1885" s="11">
        <v>1615405213180</v>
      </c>
      <c r="AK1885">
        <f t="shared" si="89"/>
        <v>197</v>
      </c>
    </row>
    <row r="1886" spans="18:37" x14ac:dyDescent="0.25">
      <c r="R1886">
        <v>942</v>
      </c>
      <c r="S1886">
        <v>1615405125398</v>
      </c>
      <c r="U1886" s="12">
        <v>1615405125400</v>
      </c>
      <c r="V1886">
        <f t="shared" si="87"/>
        <v>2</v>
      </c>
      <c r="W1886" t="s">
        <v>144</v>
      </c>
      <c r="Z1886">
        <v>942</v>
      </c>
      <c r="AA1886">
        <v>1615405125394</v>
      </c>
      <c r="AC1886" s="12">
        <v>1615405125398</v>
      </c>
      <c r="AD1886">
        <f t="shared" si="88"/>
        <v>4</v>
      </c>
      <c r="AG1886">
        <v>942</v>
      </c>
      <c r="AH1886">
        <v>1615405213180</v>
      </c>
      <c r="AJ1886" s="12">
        <v>1615405213183</v>
      </c>
      <c r="AK1886">
        <f t="shared" si="89"/>
        <v>3</v>
      </c>
    </row>
    <row r="1887" spans="18:37" x14ac:dyDescent="0.25">
      <c r="R1887">
        <v>942</v>
      </c>
      <c r="S1887">
        <v>1615405125400</v>
      </c>
      <c r="U1887" s="11">
        <v>1615405125406</v>
      </c>
      <c r="V1887">
        <f t="shared" si="87"/>
        <v>6</v>
      </c>
      <c r="W1887" t="s">
        <v>145</v>
      </c>
      <c r="Z1887">
        <v>942</v>
      </c>
      <c r="AA1887">
        <v>1615405125398</v>
      </c>
      <c r="AC1887" s="11">
        <v>1615405125402</v>
      </c>
      <c r="AD1887">
        <f t="shared" si="88"/>
        <v>4</v>
      </c>
      <c r="AG1887">
        <v>942</v>
      </c>
      <c r="AH1887">
        <v>1615405213183</v>
      </c>
      <c r="AJ1887" s="11">
        <v>1615405213380</v>
      </c>
      <c r="AK1887">
        <f t="shared" si="89"/>
        <v>197</v>
      </c>
    </row>
    <row r="1888" spans="18:37" x14ac:dyDescent="0.25">
      <c r="R1888">
        <v>943</v>
      </c>
      <c r="S1888">
        <v>1615405125406</v>
      </c>
      <c r="U1888" s="12">
        <v>1615405125409</v>
      </c>
      <c r="V1888">
        <f t="shared" si="87"/>
        <v>3</v>
      </c>
      <c r="W1888" t="s">
        <v>144</v>
      </c>
      <c r="Z1888">
        <v>943</v>
      </c>
      <c r="AA1888">
        <v>1615405125402</v>
      </c>
      <c r="AC1888" s="12">
        <v>1615405125405</v>
      </c>
      <c r="AD1888">
        <f t="shared" si="88"/>
        <v>3</v>
      </c>
      <c r="AG1888">
        <v>943</v>
      </c>
      <c r="AH1888">
        <v>1615405213380</v>
      </c>
      <c r="AJ1888" s="12">
        <v>1615405213383</v>
      </c>
      <c r="AK1888">
        <f t="shared" si="89"/>
        <v>3</v>
      </c>
    </row>
    <row r="1889" spans="18:37" x14ac:dyDescent="0.25">
      <c r="R1889">
        <v>943</v>
      </c>
      <c r="S1889">
        <v>1615405125409</v>
      </c>
      <c r="U1889" s="11">
        <v>1615405125410</v>
      </c>
      <c r="V1889">
        <f t="shared" si="87"/>
        <v>1</v>
      </c>
      <c r="W1889" t="s">
        <v>145</v>
      </c>
      <c r="Z1889">
        <v>943</v>
      </c>
      <c r="AA1889">
        <v>1615405125405</v>
      </c>
      <c r="AC1889" s="11">
        <v>1615405125407</v>
      </c>
      <c r="AD1889">
        <f t="shared" si="88"/>
        <v>2</v>
      </c>
      <c r="AG1889">
        <v>943</v>
      </c>
      <c r="AH1889">
        <v>1615405213383</v>
      </c>
      <c r="AJ1889" s="11">
        <v>1615405213173</v>
      </c>
      <c r="AK1889">
        <f t="shared" si="89"/>
        <v>-210</v>
      </c>
    </row>
    <row r="1890" spans="18:37" x14ac:dyDescent="0.25">
      <c r="R1890">
        <v>944</v>
      </c>
      <c r="S1890">
        <v>1615405125410</v>
      </c>
      <c r="U1890" s="12">
        <v>1615405125413</v>
      </c>
      <c r="V1890">
        <f t="shared" si="87"/>
        <v>3</v>
      </c>
      <c r="W1890" t="s">
        <v>144</v>
      </c>
      <c r="Z1890">
        <v>944</v>
      </c>
      <c r="AA1890">
        <v>1615405125407</v>
      </c>
      <c r="AC1890" s="12">
        <v>1615405125410</v>
      </c>
      <c r="AD1890">
        <f t="shared" si="88"/>
        <v>3</v>
      </c>
      <c r="AG1890">
        <v>944</v>
      </c>
      <c r="AH1890">
        <v>1615405213173</v>
      </c>
      <c r="AJ1890" s="12">
        <v>1615405213175</v>
      </c>
      <c r="AK1890">
        <f t="shared" si="89"/>
        <v>2</v>
      </c>
    </row>
    <row r="1891" spans="18:37" x14ac:dyDescent="0.25">
      <c r="R1891">
        <v>944</v>
      </c>
      <c r="S1891">
        <v>1615405125413</v>
      </c>
      <c r="U1891" s="11">
        <v>1615405125415</v>
      </c>
      <c r="V1891">
        <f t="shared" si="87"/>
        <v>2</v>
      </c>
      <c r="W1891" t="s">
        <v>145</v>
      </c>
      <c r="Z1891">
        <v>944</v>
      </c>
      <c r="AA1891">
        <v>1615405125410</v>
      </c>
      <c r="AC1891" s="11">
        <v>1615405125411</v>
      </c>
      <c r="AD1891">
        <f t="shared" si="88"/>
        <v>1</v>
      </c>
      <c r="AG1891">
        <v>944</v>
      </c>
      <c r="AH1891">
        <v>1615405213175</v>
      </c>
      <c r="AJ1891" s="11">
        <v>1615405213580</v>
      </c>
      <c r="AK1891">
        <f t="shared" si="89"/>
        <v>405</v>
      </c>
    </row>
    <row r="1892" spans="18:37" x14ac:dyDescent="0.25">
      <c r="R1892">
        <v>945</v>
      </c>
      <c r="S1892">
        <v>1615405125415</v>
      </c>
      <c r="U1892" s="12">
        <v>1615405125417</v>
      </c>
      <c r="V1892">
        <f t="shared" si="87"/>
        <v>2</v>
      </c>
      <c r="W1892" t="s">
        <v>144</v>
      </c>
      <c r="Z1892">
        <v>945</v>
      </c>
      <c r="AA1892">
        <v>1615405125411</v>
      </c>
      <c r="AC1892" s="12">
        <v>1615405125415</v>
      </c>
      <c r="AD1892">
        <f t="shared" si="88"/>
        <v>4</v>
      </c>
      <c r="AG1892">
        <v>945</v>
      </c>
      <c r="AH1892">
        <v>1615405213580</v>
      </c>
      <c r="AJ1892" s="12">
        <v>1615405213583</v>
      </c>
      <c r="AK1892">
        <f t="shared" si="89"/>
        <v>3</v>
      </c>
    </row>
    <row r="1893" spans="18:37" x14ac:dyDescent="0.25">
      <c r="R1893">
        <v>945</v>
      </c>
      <c r="S1893">
        <v>1615405125417</v>
      </c>
      <c r="U1893" s="11">
        <v>1615405125420</v>
      </c>
      <c r="V1893">
        <f t="shared" si="87"/>
        <v>3</v>
      </c>
      <c r="W1893" t="s">
        <v>145</v>
      </c>
      <c r="Z1893">
        <v>945</v>
      </c>
      <c r="AA1893">
        <v>1615405125415</v>
      </c>
      <c r="AC1893" s="11">
        <v>1615405125416</v>
      </c>
      <c r="AD1893">
        <f t="shared" si="88"/>
        <v>1</v>
      </c>
      <c r="AG1893">
        <v>945</v>
      </c>
      <c r="AH1893">
        <v>1615405213583</v>
      </c>
      <c r="AJ1893" s="11">
        <v>1615405213373</v>
      </c>
      <c r="AK1893">
        <f t="shared" si="89"/>
        <v>-210</v>
      </c>
    </row>
    <row r="1894" spans="18:37" x14ac:dyDescent="0.25">
      <c r="R1894">
        <v>946</v>
      </c>
      <c r="S1894">
        <v>1615405125420</v>
      </c>
      <c r="U1894" s="12">
        <v>1615405125423</v>
      </c>
      <c r="V1894">
        <f t="shared" si="87"/>
        <v>3</v>
      </c>
      <c r="W1894" t="s">
        <v>144</v>
      </c>
      <c r="Z1894">
        <v>946</v>
      </c>
      <c r="AA1894">
        <v>1615405125416</v>
      </c>
      <c r="AC1894" s="12">
        <v>1615405125420</v>
      </c>
      <c r="AD1894">
        <f t="shared" si="88"/>
        <v>4</v>
      </c>
      <c r="AG1894">
        <v>946</v>
      </c>
      <c r="AH1894">
        <v>1615405213373</v>
      </c>
      <c r="AJ1894" s="12">
        <v>1615405213376</v>
      </c>
      <c r="AK1894">
        <f t="shared" si="89"/>
        <v>3</v>
      </c>
    </row>
    <row r="1895" spans="18:37" x14ac:dyDescent="0.25">
      <c r="R1895">
        <v>946</v>
      </c>
      <c r="S1895">
        <v>1615405125423</v>
      </c>
      <c r="U1895" s="11">
        <v>1615405125425</v>
      </c>
      <c r="V1895">
        <f t="shared" si="87"/>
        <v>2</v>
      </c>
      <c r="W1895" t="s">
        <v>145</v>
      </c>
      <c r="Z1895">
        <v>946</v>
      </c>
      <c r="AA1895">
        <v>1615405125420</v>
      </c>
      <c r="AC1895" s="11">
        <v>1615405125421</v>
      </c>
      <c r="AD1895">
        <f t="shared" si="88"/>
        <v>1</v>
      </c>
      <c r="AG1895">
        <v>946</v>
      </c>
      <c r="AH1895">
        <v>1615405213376</v>
      </c>
      <c r="AJ1895" s="11">
        <v>1615405213780</v>
      </c>
      <c r="AK1895">
        <f t="shared" si="89"/>
        <v>404</v>
      </c>
    </row>
    <row r="1896" spans="18:37" x14ac:dyDescent="0.25">
      <c r="R1896">
        <v>947</v>
      </c>
      <c r="S1896">
        <v>1615405125425</v>
      </c>
      <c r="U1896" s="12">
        <v>1615405125427</v>
      </c>
      <c r="V1896">
        <f t="shared" si="87"/>
        <v>2</v>
      </c>
      <c r="W1896" t="s">
        <v>144</v>
      </c>
      <c r="Z1896">
        <v>947</v>
      </c>
      <c r="AA1896">
        <v>1615405125421</v>
      </c>
      <c r="AC1896" s="12">
        <v>1615405125425</v>
      </c>
      <c r="AD1896">
        <f t="shared" si="88"/>
        <v>4</v>
      </c>
      <c r="AG1896">
        <v>947</v>
      </c>
      <c r="AH1896">
        <v>1615405213780</v>
      </c>
      <c r="AJ1896" s="12">
        <v>1615405213783</v>
      </c>
      <c r="AK1896">
        <f t="shared" si="89"/>
        <v>3</v>
      </c>
    </row>
    <row r="1897" spans="18:37" x14ac:dyDescent="0.25">
      <c r="R1897">
        <v>947</v>
      </c>
      <c r="S1897">
        <v>1615405125427</v>
      </c>
      <c r="U1897" s="11">
        <v>1615405125430</v>
      </c>
      <c r="V1897">
        <f t="shared" si="87"/>
        <v>3</v>
      </c>
      <c r="W1897" t="s">
        <v>145</v>
      </c>
      <c r="Z1897">
        <v>947</v>
      </c>
      <c r="AA1897">
        <v>1615405125425</v>
      </c>
      <c r="AC1897" s="11">
        <v>1615405125426</v>
      </c>
      <c r="AD1897">
        <f t="shared" si="88"/>
        <v>1</v>
      </c>
      <c r="AG1897">
        <v>947</v>
      </c>
      <c r="AH1897">
        <v>1615405213783</v>
      </c>
      <c r="AJ1897" s="11">
        <v>1615405213573</v>
      </c>
      <c r="AK1897">
        <f t="shared" si="89"/>
        <v>-210</v>
      </c>
    </row>
    <row r="1898" spans="18:37" x14ac:dyDescent="0.25">
      <c r="R1898">
        <v>948</v>
      </c>
      <c r="S1898">
        <v>1615405125430</v>
      </c>
      <c r="U1898" s="12">
        <v>1615405125432</v>
      </c>
      <c r="V1898">
        <f t="shared" si="87"/>
        <v>2</v>
      </c>
      <c r="W1898" t="s">
        <v>144</v>
      </c>
      <c r="Z1898">
        <v>948</v>
      </c>
      <c r="AA1898">
        <v>1615405125426</v>
      </c>
      <c r="AC1898" s="12">
        <v>1615405125430</v>
      </c>
      <c r="AD1898">
        <f t="shared" si="88"/>
        <v>4</v>
      </c>
      <c r="AG1898">
        <v>948</v>
      </c>
      <c r="AH1898">
        <v>1615405213573</v>
      </c>
      <c r="AJ1898" s="12">
        <v>1615405213575</v>
      </c>
      <c r="AK1898">
        <f t="shared" si="89"/>
        <v>2</v>
      </c>
    </row>
    <row r="1899" spans="18:37" x14ac:dyDescent="0.25">
      <c r="R1899">
        <v>948</v>
      </c>
      <c r="S1899">
        <v>1615405125432</v>
      </c>
      <c r="U1899" s="11">
        <v>1615405125434</v>
      </c>
      <c r="V1899">
        <f t="shared" si="87"/>
        <v>2</v>
      </c>
      <c r="W1899" t="s">
        <v>145</v>
      </c>
      <c r="Z1899">
        <v>948</v>
      </c>
      <c r="AA1899">
        <v>1615405125430</v>
      </c>
      <c r="AC1899" s="11">
        <v>1615405125431</v>
      </c>
      <c r="AD1899">
        <f t="shared" si="88"/>
        <v>1</v>
      </c>
      <c r="AG1899">
        <v>948</v>
      </c>
      <c r="AH1899">
        <v>1615405213575</v>
      </c>
      <c r="AJ1899" s="11">
        <v>1615405213773</v>
      </c>
      <c r="AK1899">
        <f t="shared" si="89"/>
        <v>198</v>
      </c>
    </row>
    <row r="1900" spans="18:37" x14ac:dyDescent="0.25">
      <c r="R1900">
        <v>949</v>
      </c>
      <c r="S1900">
        <v>1615405125434</v>
      </c>
      <c r="U1900" s="12">
        <v>1615405125436</v>
      </c>
      <c r="V1900">
        <f t="shared" si="87"/>
        <v>2</v>
      </c>
      <c r="W1900" t="s">
        <v>144</v>
      </c>
      <c r="Z1900">
        <v>949</v>
      </c>
      <c r="AA1900">
        <v>1615405125431</v>
      </c>
      <c r="AC1900" s="12">
        <v>1615405125434</v>
      </c>
      <c r="AD1900">
        <f t="shared" si="88"/>
        <v>3</v>
      </c>
      <c r="AG1900">
        <v>949</v>
      </c>
      <c r="AH1900">
        <v>1615405213773</v>
      </c>
      <c r="AJ1900" s="12">
        <v>1615405213775</v>
      </c>
      <c r="AK1900">
        <f t="shared" si="89"/>
        <v>2</v>
      </c>
    </row>
    <row r="1901" spans="18:37" x14ac:dyDescent="0.25">
      <c r="R1901">
        <v>949</v>
      </c>
      <c r="S1901">
        <v>1615405125436</v>
      </c>
      <c r="U1901" s="11">
        <v>1615405125438</v>
      </c>
      <c r="V1901">
        <f t="shared" si="87"/>
        <v>2</v>
      </c>
      <c r="W1901" t="s">
        <v>145</v>
      </c>
      <c r="Z1901">
        <v>949</v>
      </c>
      <c r="AA1901">
        <v>1615405125434</v>
      </c>
      <c r="AC1901" s="11">
        <v>1615405125436</v>
      </c>
      <c r="AD1901">
        <f t="shared" si="88"/>
        <v>2</v>
      </c>
      <c r="AG1901">
        <v>949</v>
      </c>
      <c r="AH1901">
        <v>1615405213775</v>
      </c>
      <c r="AJ1901" s="11">
        <v>1615405213973</v>
      </c>
      <c r="AK1901">
        <f t="shared" si="89"/>
        <v>198</v>
      </c>
    </row>
    <row r="1902" spans="18:37" x14ac:dyDescent="0.25">
      <c r="R1902">
        <v>950</v>
      </c>
      <c r="S1902">
        <v>1615405125438</v>
      </c>
      <c r="U1902" s="12">
        <v>1615405125441</v>
      </c>
      <c r="V1902">
        <f t="shared" si="87"/>
        <v>3</v>
      </c>
      <c r="W1902" t="s">
        <v>144</v>
      </c>
      <c r="Z1902">
        <v>950</v>
      </c>
      <c r="AA1902">
        <v>1615405125436</v>
      </c>
      <c r="AC1902" s="12">
        <v>1615405125438</v>
      </c>
      <c r="AD1902">
        <f t="shared" si="88"/>
        <v>2</v>
      </c>
      <c r="AG1902">
        <v>950</v>
      </c>
      <c r="AH1902">
        <v>1615405213973</v>
      </c>
      <c r="AJ1902" s="12">
        <v>1615405213976</v>
      </c>
      <c r="AK1902">
        <f t="shared" si="89"/>
        <v>3</v>
      </c>
    </row>
    <row r="1903" spans="18:37" x14ac:dyDescent="0.25">
      <c r="R1903">
        <v>950</v>
      </c>
      <c r="S1903">
        <v>1615405125441</v>
      </c>
      <c r="U1903" s="11">
        <v>1615405125444</v>
      </c>
      <c r="V1903">
        <f t="shared" si="87"/>
        <v>3</v>
      </c>
      <c r="W1903" t="s">
        <v>145</v>
      </c>
      <c r="Z1903">
        <v>950</v>
      </c>
      <c r="AA1903">
        <v>1615405125438</v>
      </c>
      <c r="AC1903" s="11">
        <v>1615405125440</v>
      </c>
      <c r="AD1903">
        <f t="shared" si="88"/>
        <v>2</v>
      </c>
      <c r="AG1903">
        <v>950</v>
      </c>
      <c r="AH1903">
        <v>1615405213976</v>
      </c>
      <c r="AJ1903" s="11">
        <v>1615405213981</v>
      </c>
      <c r="AK1903">
        <f t="shared" si="89"/>
        <v>5</v>
      </c>
    </row>
    <row r="1904" spans="18:37" x14ac:dyDescent="0.25">
      <c r="R1904">
        <v>951</v>
      </c>
      <c r="S1904">
        <v>1615405125444</v>
      </c>
      <c r="U1904" s="12">
        <v>1615405125446</v>
      </c>
      <c r="V1904">
        <f t="shared" si="87"/>
        <v>2</v>
      </c>
      <c r="W1904" t="s">
        <v>144</v>
      </c>
      <c r="Z1904">
        <v>951</v>
      </c>
      <c r="AA1904">
        <v>1615405125440</v>
      </c>
      <c r="AC1904" s="12">
        <v>1615405125444</v>
      </c>
      <c r="AD1904">
        <f t="shared" si="88"/>
        <v>4</v>
      </c>
      <c r="AG1904">
        <v>951</v>
      </c>
      <c r="AH1904">
        <v>1615405213981</v>
      </c>
      <c r="AJ1904" s="12">
        <v>1615405213983</v>
      </c>
      <c r="AK1904">
        <f t="shared" si="89"/>
        <v>2</v>
      </c>
    </row>
    <row r="1905" spans="18:37" x14ac:dyDescent="0.25">
      <c r="R1905">
        <v>951</v>
      </c>
      <c r="S1905">
        <v>1615405125446</v>
      </c>
      <c r="U1905" s="11">
        <v>1615405125451</v>
      </c>
      <c r="V1905">
        <f t="shared" si="87"/>
        <v>5</v>
      </c>
      <c r="W1905" t="s">
        <v>145</v>
      </c>
      <c r="Z1905">
        <v>951</v>
      </c>
      <c r="AA1905">
        <v>1615405125444</v>
      </c>
      <c r="AC1905" s="11">
        <v>1615405125445</v>
      </c>
      <c r="AD1905">
        <f t="shared" si="88"/>
        <v>1</v>
      </c>
      <c r="AG1905">
        <v>951</v>
      </c>
      <c r="AH1905">
        <v>1615405213983</v>
      </c>
      <c r="AJ1905" s="11">
        <v>1615405214181</v>
      </c>
      <c r="AK1905">
        <f t="shared" si="89"/>
        <v>198</v>
      </c>
    </row>
    <row r="1906" spans="18:37" x14ac:dyDescent="0.25">
      <c r="R1906">
        <v>952</v>
      </c>
      <c r="S1906">
        <v>1615405125451</v>
      </c>
      <c r="U1906" s="12">
        <v>1615405125453</v>
      </c>
      <c r="V1906">
        <f t="shared" si="87"/>
        <v>2</v>
      </c>
      <c r="W1906" t="s">
        <v>144</v>
      </c>
      <c r="Z1906">
        <v>952</v>
      </c>
      <c r="AA1906">
        <v>1615405125445</v>
      </c>
      <c r="AC1906" s="12">
        <v>1615405125451</v>
      </c>
      <c r="AD1906">
        <f t="shared" si="88"/>
        <v>6</v>
      </c>
      <c r="AG1906">
        <v>952</v>
      </c>
      <c r="AH1906">
        <v>1615405214181</v>
      </c>
      <c r="AJ1906" s="12">
        <v>1615405214184</v>
      </c>
      <c r="AK1906">
        <f t="shared" si="89"/>
        <v>3</v>
      </c>
    </row>
    <row r="1907" spans="18:37" x14ac:dyDescent="0.25">
      <c r="R1907">
        <v>952</v>
      </c>
      <c r="S1907">
        <v>1615405125453</v>
      </c>
      <c r="U1907" s="11">
        <v>1615405125456</v>
      </c>
      <c r="V1907">
        <f t="shared" si="87"/>
        <v>3</v>
      </c>
      <c r="W1907" t="s">
        <v>145</v>
      </c>
      <c r="Z1907">
        <v>952</v>
      </c>
      <c r="AA1907">
        <v>1615405125451</v>
      </c>
      <c r="AC1907" s="11">
        <v>1615405125452</v>
      </c>
      <c r="AD1907">
        <f t="shared" si="88"/>
        <v>1</v>
      </c>
      <c r="AG1907">
        <v>952</v>
      </c>
      <c r="AH1907">
        <v>1615405214184</v>
      </c>
      <c r="AJ1907" s="11">
        <v>1615405214380</v>
      </c>
      <c r="AK1907">
        <f t="shared" si="89"/>
        <v>196</v>
      </c>
    </row>
    <row r="1908" spans="18:37" x14ac:dyDescent="0.25">
      <c r="R1908">
        <v>953</v>
      </c>
      <c r="S1908">
        <v>1615405125456</v>
      </c>
      <c r="U1908" s="12">
        <v>1615405125458</v>
      </c>
      <c r="V1908">
        <f t="shared" si="87"/>
        <v>2</v>
      </c>
      <c r="W1908" t="s">
        <v>144</v>
      </c>
      <c r="Z1908">
        <v>953</v>
      </c>
      <c r="AA1908">
        <v>1615405125452</v>
      </c>
      <c r="AC1908" s="12">
        <v>1615405125456</v>
      </c>
      <c r="AD1908">
        <f t="shared" si="88"/>
        <v>4</v>
      </c>
      <c r="AG1908">
        <v>953</v>
      </c>
      <c r="AH1908">
        <v>1615405214380</v>
      </c>
      <c r="AJ1908" s="12">
        <v>1615405214383</v>
      </c>
      <c r="AK1908">
        <f t="shared" si="89"/>
        <v>3</v>
      </c>
    </row>
    <row r="1909" spans="18:37" x14ac:dyDescent="0.25">
      <c r="R1909">
        <v>953</v>
      </c>
      <c r="S1909">
        <v>1615405125458</v>
      </c>
      <c r="U1909" s="11">
        <v>1615405125461</v>
      </c>
      <c r="V1909">
        <f t="shared" si="87"/>
        <v>3</v>
      </c>
      <c r="W1909" t="s">
        <v>145</v>
      </c>
      <c r="Z1909">
        <v>953</v>
      </c>
      <c r="AA1909">
        <v>1615405125456</v>
      </c>
      <c r="AC1909" s="11">
        <v>1615405125457</v>
      </c>
      <c r="AD1909">
        <f t="shared" si="88"/>
        <v>1</v>
      </c>
      <c r="AG1909">
        <v>953</v>
      </c>
      <c r="AH1909">
        <v>1615405214383</v>
      </c>
      <c r="AJ1909" s="11">
        <v>1615405214173</v>
      </c>
      <c r="AK1909">
        <f t="shared" si="89"/>
        <v>-210</v>
      </c>
    </row>
    <row r="1910" spans="18:37" x14ac:dyDescent="0.25">
      <c r="R1910">
        <v>954</v>
      </c>
      <c r="S1910">
        <v>1615405125461</v>
      </c>
      <c r="U1910" s="12">
        <v>1615405125463</v>
      </c>
      <c r="V1910">
        <f t="shared" si="87"/>
        <v>2</v>
      </c>
      <c r="W1910" t="s">
        <v>144</v>
      </c>
      <c r="Z1910">
        <v>954</v>
      </c>
      <c r="AA1910">
        <v>1615405125457</v>
      </c>
      <c r="AC1910" s="12">
        <v>1615405125461</v>
      </c>
      <c r="AD1910">
        <f t="shared" si="88"/>
        <v>4</v>
      </c>
      <c r="AG1910">
        <v>954</v>
      </c>
      <c r="AH1910">
        <v>1615405214173</v>
      </c>
      <c r="AJ1910" s="12">
        <v>1615405214176</v>
      </c>
      <c r="AK1910">
        <f t="shared" si="89"/>
        <v>3</v>
      </c>
    </row>
    <row r="1911" spans="18:37" x14ac:dyDescent="0.25">
      <c r="R1911">
        <v>954</v>
      </c>
      <c r="S1911">
        <v>1615405125463</v>
      </c>
      <c r="U1911" s="11">
        <v>1615405125468</v>
      </c>
      <c r="V1911">
        <f t="shared" si="87"/>
        <v>5</v>
      </c>
      <c r="W1911" t="s">
        <v>145</v>
      </c>
      <c r="Z1911">
        <v>954</v>
      </c>
      <c r="AA1911">
        <v>1615405125461</v>
      </c>
      <c r="AC1911" s="11">
        <v>1615405125462</v>
      </c>
      <c r="AD1911">
        <f t="shared" si="88"/>
        <v>1</v>
      </c>
      <c r="AG1911">
        <v>954</v>
      </c>
      <c r="AH1911">
        <v>1615405214176</v>
      </c>
      <c r="AJ1911" s="11">
        <v>1615405214580</v>
      </c>
      <c r="AK1911">
        <f t="shared" si="89"/>
        <v>404</v>
      </c>
    </row>
    <row r="1912" spans="18:37" x14ac:dyDescent="0.25">
      <c r="R1912">
        <v>955</v>
      </c>
      <c r="S1912">
        <v>1615405125468</v>
      </c>
      <c r="U1912" s="12">
        <v>1615405125469</v>
      </c>
      <c r="V1912">
        <f t="shared" si="87"/>
        <v>1</v>
      </c>
      <c r="W1912" t="s">
        <v>144</v>
      </c>
      <c r="Z1912">
        <v>955</v>
      </c>
      <c r="AA1912">
        <v>1615405125462</v>
      </c>
      <c r="AC1912" s="12">
        <v>1615405125467</v>
      </c>
      <c r="AD1912">
        <f t="shared" si="88"/>
        <v>5</v>
      </c>
      <c r="AG1912">
        <v>955</v>
      </c>
      <c r="AH1912">
        <v>1615405214580</v>
      </c>
      <c r="AJ1912" s="12">
        <v>1615405214583</v>
      </c>
      <c r="AK1912">
        <f t="shared" si="89"/>
        <v>3</v>
      </c>
    </row>
    <row r="1913" spans="18:37" x14ac:dyDescent="0.25">
      <c r="R1913">
        <v>955</v>
      </c>
      <c r="S1913">
        <v>1615405125469</v>
      </c>
      <c r="U1913" s="11">
        <v>1615405125471</v>
      </c>
      <c r="V1913">
        <f t="shared" si="87"/>
        <v>2</v>
      </c>
      <c r="W1913" t="s">
        <v>145</v>
      </c>
      <c r="Z1913">
        <v>955</v>
      </c>
      <c r="AA1913">
        <v>1615405125467</v>
      </c>
      <c r="AC1913" s="11">
        <v>1615405125469</v>
      </c>
      <c r="AD1913">
        <f t="shared" si="88"/>
        <v>2</v>
      </c>
      <c r="AG1913">
        <v>955</v>
      </c>
      <c r="AH1913">
        <v>1615405214583</v>
      </c>
      <c r="AJ1913" s="11">
        <v>1615405214373</v>
      </c>
      <c r="AK1913">
        <f t="shared" si="89"/>
        <v>-210</v>
      </c>
    </row>
    <row r="1914" spans="18:37" x14ac:dyDescent="0.25">
      <c r="R1914">
        <v>956</v>
      </c>
      <c r="S1914">
        <v>1615405125471</v>
      </c>
      <c r="U1914" s="12">
        <v>1615405125474</v>
      </c>
      <c r="V1914">
        <f t="shared" si="87"/>
        <v>3</v>
      </c>
      <c r="W1914" t="s">
        <v>144</v>
      </c>
      <c r="Z1914">
        <v>956</v>
      </c>
      <c r="AA1914">
        <v>1615405125469</v>
      </c>
      <c r="AC1914" s="12">
        <v>1615405125471</v>
      </c>
      <c r="AD1914">
        <f t="shared" si="88"/>
        <v>2</v>
      </c>
      <c r="AG1914">
        <v>956</v>
      </c>
      <c r="AH1914">
        <v>1615405214373</v>
      </c>
      <c r="AJ1914" s="12">
        <v>1615405214376</v>
      </c>
      <c r="AK1914">
        <f t="shared" si="89"/>
        <v>3</v>
      </c>
    </row>
    <row r="1915" spans="18:37" x14ac:dyDescent="0.25">
      <c r="R1915">
        <v>956</v>
      </c>
      <c r="S1915">
        <v>1615405125474</v>
      </c>
      <c r="U1915" s="11">
        <v>1615405125476</v>
      </c>
      <c r="V1915">
        <f t="shared" si="87"/>
        <v>2</v>
      </c>
      <c r="W1915" t="s">
        <v>145</v>
      </c>
      <c r="Z1915">
        <v>956</v>
      </c>
      <c r="AA1915">
        <v>1615405125471</v>
      </c>
      <c r="AC1915" s="11">
        <v>1615405125472</v>
      </c>
      <c r="AD1915">
        <f t="shared" si="88"/>
        <v>1</v>
      </c>
      <c r="AG1915">
        <v>956</v>
      </c>
      <c r="AH1915">
        <v>1615405214376</v>
      </c>
      <c r="AJ1915" s="11">
        <v>1615405214780</v>
      </c>
      <c r="AK1915">
        <f t="shared" si="89"/>
        <v>404</v>
      </c>
    </row>
    <row r="1916" spans="18:37" x14ac:dyDescent="0.25">
      <c r="R1916">
        <v>957</v>
      </c>
      <c r="S1916">
        <v>1615405125476</v>
      </c>
      <c r="U1916" s="12">
        <v>1615405125479</v>
      </c>
      <c r="V1916">
        <f t="shared" si="87"/>
        <v>3</v>
      </c>
      <c r="W1916" t="s">
        <v>144</v>
      </c>
      <c r="Z1916">
        <v>957</v>
      </c>
      <c r="AA1916">
        <v>1615405125472</v>
      </c>
      <c r="AC1916" s="12">
        <v>1615405125476</v>
      </c>
      <c r="AD1916">
        <f t="shared" si="88"/>
        <v>4</v>
      </c>
      <c r="AG1916">
        <v>957</v>
      </c>
      <c r="AH1916">
        <v>1615405214780</v>
      </c>
      <c r="AJ1916" s="12">
        <v>1615405214783</v>
      </c>
      <c r="AK1916">
        <f t="shared" si="89"/>
        <v>3</v>
      </c>
    </row>
    <row r="1917" spans="18:37" x14ac:dyDescent="0.25">
      <c r="R1917">
        <v>957</v>
      </c>
      <c r="S1917">
        <v>1615405125479</v>
      </c>
      <c r="U1917" s="11">
        <v>1615405125481</v>
      </c>
      <c r="V1917">
        <f t="shared" si="87"/>
        <v>2</v>
      </c>
      <c r="W1917" t="s">
        <v>145</v>
      </c>
      <c r="Z1917">
        <v>957</v>
      </c>
      <c r="AA1917">
        <v>1615405125476</v>
      </c>
      <c r="AC1917" s="11">
        <v>1615405125477</v>
      </c>
      <c r="AD1917">
        <f t="shared" si="88"/>
        <v>1</v>
      </c>
      <c r="AG1917">
        <v>957</v>
      </c>
      <c r="AH1917">
        <v>1615405214783</v>
      </c>
      <c r="AJ1917" s="11">
        <v>1615405214572</v>
      </c>
      <c r="AK1917">
        <f t="shared" si="89"/>
        <v>-211</v>
      </c>
    </row>
    <row r="1918" spans="18:37" x14ac:dyDescent="0.25">
      <c r="R1918">
        <v>958</v>
      </c>
      <c r="S1918">
        <v>1615405125481</v>
      </c>
      <c r="U1918" s="12">
        <v>1615405125483</v>
      </c>
      <c r="V1918">
        <f t="shared" si="87"/>
        <v>2</v>
      </c>
      <c r="W1918" t="s">
        <v>144</v>
      </c>
      <c r="Z1918">
        <v>958</v>
      </c>
      <c r="AA1918">
        <v>1615405125477</v>
      </c>
      <c r="AC1918" s="12">
        <v>1615405125481</v>
      </c>
      <c r="AD1918">
        <f t="shared" si="88"/>
        <v>4</v>
      </c>
      <c r="AG1918">
        <v>958</v>
      </c>
      <c r="AH1918">
        <v>1615405214572</v>
      </c>
      <c r="AJ1918" s="12">
        <v>1615405214575</v>
      </c>
      <c r="AK1918">
        <f t="shared" si="89"/>
        <v>3</v>
      </c>
    </row>
    <row r="1919" spans="18:37" x14ac:dyDescent="0.25">
      <c r="R1919">
        <v>958</v>
      </c>
      <c r="S1919">
        <v>1615405125483</v>
      </c>
      <c r="U1919" s="11">
        <v>1615405125487</v>
      </c>
      <c r="V1919">
        <f t="shared" si="87"/>
        <v>4</v>
      </c>
      <c r="W1919" t="s">
        <v>145</v>
      </c>
      <c r="Z1919">
        <v>958</v>
      </c>
      <c r="AA1919">
        <v>1615405125481</v>
      </c>
      <c r="AC1919" s="11">
        <v>1615405125482</v>
      </c>
      <c r="AD1919">
        <f t="shared" si="88"/>
        <v>1</v>
      </c>
      <c r="AG1919">
        <v>958</v>
      </c>
      <c r="AH1919">
        <v>1615405214575</v>
      </c>
      <c r="AJ1919" s="11">
        <v>1615405214772</v>
      </c>
      <c r="AK1919">
        <f t="shared" si="89"/>
        <v>197</v>
      </c>
    </row>
    <row r="1920" spans="18:37" x14ac:dyDescent="0.25">
      <c r="R1920">
        <v>959</v>
      </c>
      <c r="S1920">
        <v>1615405125487</v>
      </c>
      <c r="U1920" s="12">
        <v>1615405125488</v>
      </c>
      <c r="V1920">
        <f t="shared" si="87"/>
        <v>1</v>
      </c>
      <c r="W1920" t="s">
        <v>144</v>
      </c>
      <c r="Z1920">
        <v>959</v>
      </c>
      <c r="AA1920">
        <v>1615405125482</v>
      </c>
      <c r="AC1920" s="12">
        <v>1615405125486</v>
      </c>
      <c r="AD1920">
        <f t="shared" si="88"/>
        <v>4</v>
      </c>
      <c r="AG1920">
        <v>959</v>
      </c>
      <c r="AH1920">
        <v>1615405214772</v>
      </c>
      <c r="AJ1920" s="12">
        <v>1615405214775</v>
      </c>
      <c r="AK1920">
        <f t="shared" si="89"/>
        <v>3</v>
      </c>
    </row>
    <row r="1921" spans="18:37" x14ac:dyDescent="0.25">
      <c r="R1921">
        <v>959</v>
      </c>
      <c r="S1921">
        <v>1615405125488</v>
      </c>
      <c r="U1921" s="11">
        <v>1615405125490</v>
      </c>
      <c r="V1921">
        <f t="shared" si="87"/>
        <v>2</v>
      </c>
      <c r="W1921" t="s">
        <v>145</v>
      </c>
      <c r="Z1921">
        <v>959</v>
      </c>
      <c r="AA1921">
        <v>1615405125486</v>
      </c>
      <c r="AC1921" s="11">
        <v>1615405125487</v>
      </c>
      <c r="AD1921">
        <f t="shared" si="88"/>
        <v>1</v>
      </c>
      <c r="AG1921">
        <v>959</v>
      </c>
      <c r="AH1921">
        <v>1615405214775</v>
      </c>
      <c r="AJ1921" s="11">
        <v>1615405214972</v>
      </c>
      <c r="AK1921">
        <f t="shared" si="89"/>
        <v>197</v>
      </c>
    </row>
    <row r="1922" spans="18:37" x14ac:dyDescent="0.25">
      <c r="R1922">
        <v>960</v>
      </c>
      <c r="S1922">
        <v>1615405125490</v>
      </c>
      <c r="U1922" s="12">
        <v>1615405125492</v>
      </c>
      <c r="V1922">
        <f t="shared" si="87"/>
        <v>2</v>
      </c>
      <c r="W1922" t="s">
        <v>144</v>
      </c>
      <c r="Z1922">
        <v>960</v>
      </c>
      <c r="AA1922">
        <v>1615405125487</v>
      </c>
      <c r="AC1922" s="12">
        <v>1615405125490</v>
      </c>
      <c r="AD1922">
        <f t="shared" si="88"/>
        <v>3</v>
      </c>
      <c r="AG1922">
        <v>960</v>
      </c>
      <c r="AH1922">
        <v>1615405214972</v>
      </c>
      <c r="AJ1922" s="12">
        <v>1615405214975</v>
      </c>
      <c r="AK1922">
        <f t="shared" si="89"/>
        <v>3</v>
      </c>
    </row>
    <row r="1923" spans="18:37" x14ac:dyDescent="0.25">
      <c r="R1923">
        <v>960</v>
      </c>
      <c r="S1923">
        <v>1615405125492</v>
      </c>
      <c r="U1923" s="11">
        <v>1615405125494</v>
      </c>
      <c r="V1923">
        <f t="shared" ref="V1923:V1986" si="90">U1923-U1922</f>
        <v>2</v>
      </c>
      <c r="W1923" t="s">
        <v>145</v>
      </c>
      <c r="Z1923">
        <v>960</v>
      </c>
      <c r="AA1923">
        <v>1615405125490</v>
      </c>
      <c r="AC1923" s="11">
        <v>1615405125491</v>
      </c>
      <c r="AD1923">
        <f t="shared" ref="AD1923:AD1986" si="91">AC1923-AC1922</f>
        <v>1</v>
      </c>
      <c r="AG1923">
        <v>960</v>
      </c>
      <c r="AH1923">
        <v>1615405214975</v>
      </c>
      <c r="AJ1923" s="11">
        <v>1615405214980</v>
      </c>
      <c r="AK1923">
        <f t="shared" ref="AK1923:AK1986" si="92">AJ1923-AJ1922</f>
        <v>5</v>
      </c>
    </row>
    <row r="1924" spans="18:37" x14ac:dyDescent="0.25">
      <c r="R1924">
        <v>961</v>
      </c>
      <c r="S1924">
        <v>1615405125494</v>
      </c>
      <c r="U1924" s="12">
        <v>1615405125496</v>
      </c>
      <c r="V1924">
        <f t="shared" si="90"/>
        <v>2</v>
      </c>
      <c r="W1924" t="s">
        <v>144</v>
      </c>
      <c r="Z1924">
        <v>961</v>
      </c>
      <c r="AA1924">
        <v>1615405125491</v>
      </c>
      <c r="AC1924" s="12">
        <v>1615405125494</v>
      </c>
      <c r="AD1924">
        <f t="shared" si="91"/>
        <v>3</v>
      </c>
      <c r="AG1924">
        <v>961</v>
      </c>
      <c r="AH1924">
        <v>1615405214980</v>
      </c>
      <c r="AJ1924" s="12">
        <v>1615405214983</v>
      </c>
      <c r="AK1924">
        <f t="shared" si="92"/>
        <v>3</v>
      </c>
    </row>
    <row r="1925" spans="18:37" x14ac:dyDescent="0.25">
      <c r="R1925">
        <v>961</v>
      </c>
      <c r="S1925">
        <v>1615405125496</v>
      </c>
      <c r="U1925" s="11">
        <v>1615405125498</v>
      </c>
      <c r="V1925">
        <f t="shared" si="90"/>
        <v>2</v>
      </c>
      <c r="W1925" t="s">
        <v>145</v>
      </c>
      <c r="Z1925">
        <v>961</v>
      </c>
      <c r="AA1925">
        <v>1615405125494</v>
      </c>
      <c r="AC1925" s="11">
        <v>1615405125495</v>
      </c>
      <c r="AD1925">
        <f t="shared" si="91"/>
        <v>1</v>
      </c>
      <c r="AG1925">
        <v>961</v>
      </c>
      <c r="AH1925">
        <v>1615405214983</v>
      </c>
      <c r="AJ1925" s="11">
        <v>1615405215184</v>
      </c>
      <c r="AK1925">
        <f t="shared" si="92"/>
        <v>201</v>
      </c>
    </row>
    <row r="1926" spans="18:37" x14ac:dyDescent="0.25">
      <c r="R1926">
        <v>962</v>
      </c>
      <c r="S1926">
        <v>1615405125498</v>
      </c>
      <c r="U1926" s="12">
        <v>1615405125500</v>
      </c>
      <c r="V1926">
        <f t="shared" si="90"/>
        <v>2</v>
      </c>
      <c r="W1926" t="s">
        <v>144</v>
      </c>
      <c r="Z1926">
        <v>962</v>
      </c>
      <c r="AA1926">
        <v>1615405125495</v>
      </c>
      <c r="AC1926" s="12">
        <v>1615405125498</v>
      </c>
      <c r="AD1926">
        <f t="shared" si="91"/>
        <v>3</v>
      </c>
      <c r="AG1926">
        <v>962</v>
      </c>
      <c r="AH1926">
        <v>1615405215184</v>
      </c>
      <c r="AJ1926" s="12">
        <v>1615405215186</v>
      </c>
      <c r="AK1926">
        <f t="shared" si="92"/>
        <v>2</v>
      </c>
    </row>
    <row r="1927" spans="18:37" x14ac:dyDescent="0.25">
      <c r="R1927">
        <v>962</v>
      </c>
      <c r="S1927">
        <v>1615405125500</v>
      </c>
      <c r="U1927" s="11">
        <v>1615405125503</v>
      </c>
      <c r="V1927">
        <f t="shared" si="90"/>
        <v>3</v>
      </c>
      <c r="W1927" t="s">
        <v>145</v>
      </c>
      <c r="Z1927">
        <v>962</v>
      </c>
      <c r="AA1927">
        <v>1615405125498</v>
      </c>
      <c r="AC1927" s="11">
        <v>1615405125499</v>
      </c>
      <c r="AD1927">
        <f t="shared" si="91"/>
        <v>1</v>
      </c>
      <c r="AG1927">
        <v>962</v>
      </c>
      <c r="AH1927">
        <v>1615405215186</v>
      </c>
      <c r="AJ1927" s="11">
        <v>1615405215380</v>
      </c>
      <c r="AK1927">
        <f t="shared" si="92"/>
        <v>194</v>
      </c>
    </row>
    <row r="1928" spans="18:37" x14ac:dyDescent="0.25">
      <c r="R1928">
        <v>963</v>
      </c>
      <c r="S1928">
        <v>1615405125503</v>
      </c>
      <c r="U1928" s="12">
        <v>1615405125505</v>
      </c>
      <c r="V1928">
        <f t="shared" si="90"/>
        <v>2</v>
      </c>
      <c r="W1928" t="s">
        <v>144</v>
      </c>
      <c r="Z1928">
        <v>963</v>
      </c>
      <c r="AA1928">
        <v>1615405125499</v>
      </c>
      <c r="AC1928" s="12">
        <v>1615405125503</v>
      </c>
      <c r="AD1928">
        <f t="shared" si="91"/>
        <v>4</v>
      </c>
      <c r="AG1928">
        <v>963</v>
      </c>
      <c r="AH1928">
        <v>1615405215380</v>
      </c>
      <c r="AJ1928" s="12">
        <v>1615405215383</v>
      </c>
      <c r="AK1928">
        <f t="shared" si="92"/>
        <v>3</v>
      </c>
    </row>
    <row r="1929" spans="18:37" x14ac:dyDescent="0.25">
      <c r="R1929">
        <v>963</v>
      </c>
      <c r="S1929">
        <v>1615405125505</v>
      </c>
      <c r="U1929" s="11">
        <v>1615405125508</v>
      </c>
      <c r="V1929">
        <f t="shared" si="90"/>
        <v>3</v>
      </c>
      <c r="W1929" t="s">
        <v>145</v>
      </c>
      <c r="Z1929">
        <v>963</v>
      </c>
      <c r="AA1929">
        <v>1615405125503</v>
      </c>
      <c r="AC1929" s="11">
        <v>1615405125504</v>
      </c>
      <c r="AD1929">
        <f t="shared" si="91"/>
        <v>1</v>
      </c>
      <c r="AG1929">
        <v>963</v>
      </c>
      <c r="AH1929">
        <v>1615405215383</v>
      </c>
      <c r="AJ1929" s="11">
        <v>1615405215173</v>
      </c>
      <c r="AK1929">
        <f t="shared" si="92"/>
        <v>-210</v>
      </c>
    </row>
    <row r="1930" spans="18:37" x14ac:dyDescent="0.25">
      <c r="R1930">
        <v>964</v>
      </c>
      <c r="S1930">
        <v>1615405125508</v>
      </c>
      <c r="U1930" s="12">
        <v>1615405125510</v>
      </c>
      <c r="V1930">
        <f t="shared" si="90"/>
        <v>2</v>
      </c>
      <c r="W1930" t="s">
        <v>144</v>
      </c>
      <c r="Z1930">
        <v>964</v>
      </c>
      <c r="AA1930">
        <v>1615405125504</v>
      </c>
      <c r="AC1930" s="12">
        <v>1615405125508</v>
      </c>
      <c r="AD1930">
        <f t="shared" si="91"/>
        <v>4</v>
      </c>
      <c r="AG1930">
        <v>964</v>
      </c>
      <c r="AH1930">
        <v>1615405215173</v>
      </c>
      <c r="AJ1930" s="12">
        <v>1615405215175</v>
      </c>
      <c r="AK1930">
        <f t="shared" si="92"/>
        <v>2</v>
      </c>
    </row>
    <row r="1931" spans="18:37" x14ac:dyDescent="0.25">
      <c r="R1931">
        <v>964</v>
      </c>
      <c r="S1931">
        <v>1615405125510</v>
      </c>
      <c r="U1931" s="11">
        <v>1615405125513</v>
      </c>
      <c r="V1931">
        <f t="shared" si="90"/>
        <v>3</v>
      </c>
      <c r="W1931" t="s">
        <v>145</v>
      </c>
      <c r="Z1931">
        <v>964</v>
      </c>
      <c r="AA1931">
        <v>1615405125508</v>
      </c>
      <c r="AC1931" s="11">
        <v>1615405125509</v>
      </c>
      <c r="AD1931">
        <f t="shared" si="91"/>
        <v>1</v>
      </c>
      <c r="AG1931">
        <v>964</v>
      </c>
      <c r="AH1931">
        <v>1615405215175</v>
      </c>
      <c r="AJ1931" s="11">
        <v>1615405215583</v>
      </c>
      <c r="AK1931">
        <f t="shared" si="92"/>
        <v>408</v>
      </c>
    </row>
    <row r="1932" spans="18:37" x14ac:dyDescent="0.25">
      <c r="R1932">
        <v>965</v>
      </c>
      <c r="S1932">
        <v>1615405125513</v>
      </c>
      <c r="U1932" s="12">
        <v>1615405125515</v>
      </c>
      <c r="V1932">
        <f t="shared" si="90"/>
        <v>2</v>
      </c>
      <c r="W1932" t="s">
        <v>144</v>
      </c>
      <c r="Z1932">
        <v>965</v>
      </c>
      <c r="AA1932">
        <v>1615405125509</v>
      </c>
      <c r="AC1932" s="12">
        <v>1615405125513</v>
      </c>
      <c r="AD1932">
        <f t="shared" si="91"/>
        <v>4</v>
      </c>
      <c r="AG1932">
        <v>965</v>
      </c>
      <c r="AH1932">
        <v>1615405215583</v>
      </c>
      <c r="AJ1932" s="12">
        <v>1615405215590</v>
      </c>
      <c r="AK1932">
        <f t="shared" si="92"/>
        <v>7</v>
      </c>
    </row>
    <row r="1933" spans="18:37" x14ac:dyDescent="0.25">
      <c r="R1933">
        <v>965</v>
      </c>
      <c r="S1933">
        <v>1615405125515</v>
      </c>
      <c r="U1933" s="11">
        <v>1615405125518</v>
      </c>
      <c r="V1933">
        <f t="shared" si="90"/>
        <v>3</v>
      </c>
      <c r="W1933" t="s">
        <v>145</v>
      </c>
      <c r="Z1933">
        <v>965</v>
      </c>
      <c r="AA1933">
        <v>1615405125513</v>
      </c>
      <c r="AC1933" s="11">
        <v>1615405125514</v>
      </c>
      <c r="AD1933">
        <f t="shared" si="91"/>
        <v>1</v>
      </c>
      <c r="AG1933">
        <v>965</v>
      </c>
      <c r="AH1933">
        <v>1615405215590</v>
      </c>
      <c r="AJ1933" s="11">
        <v>1615405215372</v>
      </c>
      <c r="AK1933">
        <f t="shared" si="92"/>
        <v>-218</v>
      </c>
    </row>
    <row r="1934" spans="18:37" x14ac:dyDescent="0.25">
      <c r="R1934">
        <v>966</v>
      </c>
      <c r="S1934">
        <v>1615405125518</v>
      </c>
      <c r="U1934" s="12">
        <v>1615405125520</v>
      </c>
      <c r="V1934">
        <f t="shared" si="90"/>
        <v>2</v>
      </c>
      <c r="W1934" t="s">
        <v>144</v>
      </c>
      <c r="Z1934">
        <v>966</v>
      </c>
      <c r="AA1934">
        <v>1615405125514</v>
      </c>
      <c r="AC1934" s="12">
        <v>1615405125518</v>
      </c>
      <c r="AD1934">
        <f t="shared" si="91"/>
        <v>4</v>
      </c>
      <c r="AG1934">
        <v>966</v>
      </c>
      <c r="AH1934">
        <v>1615405215372</v>
      </c>
      <c r="AJ1934" s="12">
        <v>1615405215375</v>
      </c>
      <c r="AK1934">
        <f t="shared" si="92"/>
        <v>3</v>
      </c>
    </row>
    <row r="1935" spans="18:37" x14ac:dyDescent="0.25">
      <c r="R1935">
        <v>966</v>
      </c>
      <c r="S1935">
        <v>1615405125520</v>
      </c>
      <c r="U1935" s="11">
        <v>1615405125522</v>
      </c>
      <c r="V1935">
        <f t="shared" si="90"/>
        <v>2</v>
      </c>
      <c r="W1935" t="s">
        <v>145</v>
      </c>
      <c r="Z1935">
        <v>966</v>
      </c>
      <c r="AA1935">
        <v>1615405125518</v>
      </c>
      <c r="AC1935" s="11">
        <v>1615405125519</v>
      </c>
      <c r="AD1935">
        <f t="shared" si="91"/>
        <v>1</v>
      </c>
      <c r="AG1935">
        <v>966</v>
      </c>
      <c r="AH1935">
        <v>1615405215375</v>
      </c>
      <c r="AJ1935" s="11">
        <v>1615405215785</v>
      </c>
      <c r="AK1935">
        <f t="shared" si="92"/>
        <v>410</v>
      </c>
    </row>
    <row r="1936" spans="18:37" x14ac:dyDescent="0.25">
      <c r="R1936">
        <v>967</v>
      </c>
      <c r="S1936">
        <v>1615405125522</v>
      </c>
      <c r="U1936" s="12">
        <v>1615405125524</v>
      </c>
      <c r="V1936">
        <f t="shared" si="90"/>
        <v>2</v>
      </c>
      <c r="W1936" t="s">
        <v>144</v>
      </c>
      <c r="Z1936">
        <v>967</v>
      </c>
      <c r="AA1936">
        <v>1615405125519</v>
      </c>
      <c r="AC1936" s="12">
        <v>1615405125522</v>
      </c>
      <c r="AD1936">
        <f t="shared" si="91"/>
        <v>3</v>
      </c>
      <c r="AG1936">
        <v>967</v>
      </c>
      <c r="AH1936">
        <v>1615405215785</v>
      </c>
      <c r="AJ1936" s="12">
        <v>1615405215787</v>
      </c>
      <c r="AK1936">
        <f t="shared" si="92"/>
        <v>2</v>
      </c>
    </row>
    <row r="1937" spans="18:37" x14ac:dyDescent="0.25">
      <c r="R1937">
        <v>967</v>
      </c>
      <c r="S1937">
        <v>1615405125524</v>
      </c>
      <c r="U1937" s="11">
        <v>1615405125526</v>
      </c>
      <c r="V1937">
        <f t="shared" si="90"/>
        <v>2</v>
      </c>
      <c r="W1937" t="s">
        <v>145</v>
      </c>
      <c r="Z1937">
        <v>967</v>
      </c>
      <c r="AA1937">
        <v>1615405125522</v>
      </c>
      <c r="AC1937" s="11">
        <v>1615405125523</v>
      </c>
      <c r="AD1937">
        <f t="shared" si="91"/>
        <v>1</v>
      </c>
      <c r="AG1937">
        <v>967</v>
      </c>
      <c r="AH1937">
        <v>1615405215787</v>
      </c>
      <c r="AJ1937" s="11">
        <v>1615405215573</v>
      </c>
      <c r="AK1937">
        <f t="shared" si="92"/>
        <v>-214</v>
      </c>
    </row>
    <row r="1938" spans="18:37" x14ac:dyDescent="0.25">
      <c r="R1938">
        <v>968</v>
      </c>
      <c r="S1938">
        <v>1615405125526</v>
      </c>
      <c r="U1938" s="12">
        <v>1615405125528</v>
      </c>
      <c r="V1938">
        <f t="shared" si="90"/>
        <v>2</v>
      </c>
      <c r="W1938" t="s">
        <v>144</v>
      </c>
      <c r="Z1938">
        <v>968</v>
      </c>
      <c r="AA1938">
        <v>1615405125523</v>
      </c>
      <c r="AC1938" s="12">
        <v>1615405125526</v>
      </c>
      <c r="AD1938">
        <f t="shared" si="91"/>
        <v>3</v>
      </c>
      <c r="AG1938">
        <v>968</v>
      </c>
      <c r="AH1938">
        <v>1615405215573</v>
      </c>
      <c r="AJ1938" s="12">
        <v>1615405215577</v>
      </c>
      <c r="AK1938">
        <f t="shared" si="92"/>
        <v>4</v>
      </c>
    </row>
    <row r="1939" spans="18:37" x14ac:dyDescent="0.25">
      <c r="R1939">
        <v>968</v>
      </c>
      <c r="S1939">
        <v>1615405125528</v>
      </c>
      <c r="U1939" s="11">
        <v>1615405125531</v>
      </c>
      <c r="V1939">
        <f t="shared" si="90"/>
        <v>3</v>
      </c>
      <c r="W1939" t="s">
        <v>145</v>
      </c>
      <c r="Z1939">
        <v>968</v>
      </c>
      <c r="AA1939">
        <v>1615405125526</v>
      </c>
      <c r="AC1939" s="11">
        <v>1615405125527</v>
      </c>
      <c r="AD1939">
        <f t="shared" si="91"/>
        <v>1</v>
      </c>
      <c r="AG1939">
        <v>968</v>
      </c>
      <c r="AH1939">
        <v>1615405215577</v>
      </c>
      <c r="AJ1939" s="11">
        <v>1615405215773</v>
      </c>
      <c r="AK1939">
        <f t="shared" si="92"/>
        <v>196</v>
      </c>
    </row>
    <row r="1940" spans="18:37" x14ac:dyDescent="0.25">
      <c r="R1940">
        <v>969</v>
      </c>
      <c r="S1940">
        <v>1615405125531</v>
      </c>
      <c r="U1940" s="12">
        <v>1615405125533</v>
      </c>
      <c r="V1940">
        <f t="shared" si="90"/>
        <v>2</v>
      </c>
      <c r="W1940" t="s">
        <v>144</v>
      </c>
      <c r="Z1940">
        <v>969</v>
      </c>
      <c r="AA1940">
        <v>1615405125527</v>
      </c>
      <c r="AC1940" s="12">
        <v>1615405125531</v>
      </c>
      <c r="AD1940">
        <f t="shared" si="91"/>
        <v>4</v>
      </c>
      <c r="AG1940">
        <v>969</v>
      </c>
      <c r="AH1940">
        <v>1615405215773</v>
      </c>
      <c r="AJ1940" s="12">
        <v>1615405215775</v>
      </c>
      <c r="AK1940">
        <f t="shared" si="92"/>
        <v>2</v>
      </c>
    </row>
    <row r="1941" spans="18:37" x14ac:dyDescent="0.25">
      <c r="R1941">
        <v>969</v>
      </c>
      <c r="S1941">
        <v>1615405125533</v>
      </c>
      <c r="U1941" s="11">
        <v>1615405125537</v>
      </c>
      <c r="V1941">
        <f t="shared" si="90"/>
        <v>4</v>
      </c>
      <c r="W1941" t="s">
        <v>145</v>
      </c>
      <c r="Z1941">
        <v>969</v>
      </c>
      <c r="AA1941">
        <v>1615405125531</v>
      </c>
      <c r="AC1941" s="11">
        <v>1615405125532</v>
      </c>
      <c r="AD1941">
        <f t="shared" si="91"/>
        <v>1</v>
      </c>
      <c r="AG1941">
        <v>969</v>
      </c>
      <c r="AH1941">
        <v>1615405215775</v>
      </c>
      <c r="AJ1941" s="11">
        <v>1615405215973</v>
      </c>
      <c r="AK1941">
        <f t="shared" si="92"/>
        <v>198</v>
      </c>
    </row>
    <row r="1942" spans="18:37" x14ac:dyDescent="0.25">
      <c r="R1942">
        <v>970</v>
      </c>
      <c r="S1942">
        <v>1615405125537</v>
      </c>
      <c r="U1942" s="12">
        <v>1615405125538</v>
      </c>
      <c r="V1942">
        <f t="shared" si="90"/>
        <v>1</v>
      </c>
      <c r="W1942" t="s">
        <v>144</v>
      </c>
      <c r="Z1942">
        <v>970</v>
      </c>
      <c r="AA1942">
        <v>1615405125532</v>
      </c>
      <c r="AC1942" s="12">
        <v>1615405125536</v>
      </c>
      <c r="AD1942">
        <f t="shared" si="91"/>
        <v>4</v>
      </c>
      <c r="AG1942">
        <v>970</v>
      </c>
      <c r="AH1942">
        <v>1615405215973</v>
      </c>
      <c r="AJ1942" s="12">
        <v>1615405215976</v>
      </c>
      <c r="AK1942">
        <f t="shared" si="92"/>
        <v>3</v>
      </c>
    </row>
    <row r="1943" spans="18:37" x14ac:dyDescent="0.25">
      <c r="R1943">
        <v>970</v>
      </c>
      <c r="S1943">
        <v>1615405125538</v>
      </c>
      <c r="U1943" s="11">
        <v>1615405125542</v>
      </c>
      <c r="V1943">
        <f t="shared" si="90"/>
        <v>4</v>
      </c>
      <c r="W1943" t="s">
        <v>145</v>
      </c>
      <c r="Z1943">
        <v>970</v>
      </c>
      <c r="AA1943">
        <v>1615405125536</v>
      </c>
      <c r="AC1943" s="11">
        <v>1615405125537</v>
      </c>
      <c r="AD1943">
        <f t="shared" si="91"/>
        <v>1</v>
      </c>
      <c r="AG1943">
        <v>970</v>
      </c>
      <c r="AH1943">
        <v>1615405215976</v>
      </c>
      <c r="AJ1943" s="11">
        <v>1615405215980</v>
      </c>
      <c r="AK1943">
        <f t="shared" si="92"/>
        <v>4</v>
      </c>
    </row>
    <row r="1944" spans="18:37" x14ac:dyDescent="0.25">
      <c r="R1944">
        <v>971</v>
      </c>
      <c r="S1944">
        <v>1615405125542</v>
      </c>
      <c r="U1944" s="12">
        <v>1615405125543</v>
      </c>
      <c r="V1944">
        <f t="shared" si="90"/>
        <v>1</v>
      </c>
      <c r="W1944" t="s">
        <v>144</v>
      </c>
      <c r="Z1944">
        <v>971</v>
      </c>
      <c r="AA1944">
        <v>1615405125537</v>
      </c>
      <c r="AC1944" s="12">
        <v>1615405125541</v>
      </c>
      <c r="AD1944">
        <f t="shared" si="91"/>
        <v>4</v>
      </c>
      <c r="AG1944">
        <v>971</v>
      </c>
      <c r="AH1944">
        <v>1615405215980</v>
      </c>
      <c r="AJ1944" s="12">
        <v>1615405215983</v>
      </c>
      <c r="AK1944">
        <f t="shared" si="92"/>
        <v>3</v>
      </c>
    </row>
    <row r="1945" spans="18:37" x14ac:dyDescent="0.25">
      <c r="R1945">
        <v>971</v>
      </c>
      <c r="S1945">
        <v>1615405125543</v>
      </c>
      <c r="U1945" s="11">
        <v>1615405125547</v>
      </c>
      <c r="V1945">
        <f t="shared" si="90"/>
        <v>4</v>
      </c>
      <c r="W1945" t="s">
        <v>145</v>
      </c>
      <c r="Z1945">
        <v>971</v>
      </c>
      <c r="AA1945">
        <v>1615405125541</v>
      </c>
      <c r="AC1945" s="11">
        <v>1615405125543</v>
      </c>
      <c r="AD1945">
        <f t="shared" si="91"/>
        <v>2</v>
      </c>
      <c r="AG1945">
        <v>971</v>
      </c>
      <c r="AH1945">
        <v>1615405215983</v>
      </c>
      <c r="AJ1945" s="11">
        <v>1615405216180</v>
      </c>
      <c r="AK1945">
        <f t="shared" si="92"/>
        <v>197</v>
      </c>
    </row>
    <row r="1946" spans="18:37" x14ac:dyDescent="0.25">
      <c r="R1946">
        <v>972</v>
      </c>
      <c r="S1946">
        <v>1615405125547</v>
      </c>
      <c r="U1946" s="12">
        <v>1615405125549</v>
      </c>
      <c r="V1946">
        <f t="shared" si="90"/>
        <v>2</v>
      </c>
      <c r="W1946" t="s">
        <v>144</v>
      </c>
      <c r="Z1946">
        <v>972</v>
      </c>
      <c r="AA1946">
        <v>1615405125543</v>
      </c>
      <c r="AC1946" s="12">
        <v>1615405125547</v>
      </c>
      <c r="AD1946">
        <f t="shared" si="91"/>
        <v>4</v>
      </c>
      <c r="AG1946">
        <v>972</v>
      </c>
      <c r="AH1946">
        <v>1615405216180</v>
      </c>
      <c r="AJ1946" s="12">
        <v>1615405216183</v>
      </c>
      <c r="AK1946">
        <f t="shared" si="92"/>
        <v>3</v>
      </c>
    </row>
    <row r="1947" spans="18:37" x14ac:dyDescent="0.25">
      <c r="R1947">
        <v>972</v>
      </c>
      <c r="S1947">
        <v>1615405125549</v>
      </c>
      <c r="U1947" s="11">
        <v>1615405125550</v>
      </c>
      <c r="V1947">
        <f t="shared" si="90"/>
        <v>1</v>
      </c>
      <c r="W1947" t="s">
        <v>145</v>
      </c>
      <c r="Z1947">
        <v>972</v>
      </c>
      <c r="AA1947">
        <v>1615405125547</v>
      </c>
      <c r="AC1947" s="11">
        <v>1615405125548</v>
      </c>
      <c r="AD1947">
        <f t="shared" si="91"/>
        <v>1</v>
      </c>
      <c r="AG1947">
        <v>972</v>
      </c>
      <c r="AH1947">
        <v>1615405216183</v>
      </c>
      <c r="AJ1947" s="11">
        <v>1615405216380</v>
      </c>
      <c r="AK1947">
        <f t="shared" si="92"/>
        <v>197</v>
      </c>
    </row>
    <row r="1948" spans="18:37" x14ac:dyDescent="0.25">
      <c r="R1948">
        <v>973</v>
      </c>
      <c r="S1948">
        <v>1615405125550</v>
      </c>
      <c r="U1948" s="12">
        <v>1615405125553</v>
      </c>
      <c r="V1948">
        <f t="shared" si="90"/>
        <v>3</v>
      </c>
      <c r="W1948" t="s">
        <v>144</v>
      </c>
      <c r="Z1948">
        <v>973</v>
      </c>
      <c r="AA1948">
        <v>1615405125548</v>
      </c>
      <c r="AC1948" s="12">
        <v>1615405125550</v>
      </c>
      <c r="AD1948">
        <f t="shared" si="91"/>
        <v>2</v>
      </c>
      <c r="AG1948">
        <v>973</v>
      </c>
      <c r="AH1948">
        <v>1615405216380</v>
      </c>
      <c r="AJ1948" s="12">
        <v>1615405216383</v>
      </c>
      <c r="AK1948">
        <f t="shared" si="92"/>
        <v>3</v>
      </c>
    </row>
    <row r="1949" spans="18:37" x14ac:dyDescent="0.25">
      <c r="R1949">
        <v>973</v>
      </c>
      <c r="S1949">
        <v>1615405125553</v>
      </c>
      <c r="U1949" s="11">
        <v>1615405125554</v>
      </c>
      <c r="V1949">
        <f t="shared" si="90"/>
        <v>1</v>
      </c>
      <c r="W1949" t="s">
        <v>145</v>
      </c>
      <c r="Z1949">
        <v>973</v>
      </c>
      <c r="AA1949">
        <v>1615405125550</v>
      </c>
      <c r="AC1949" s="11">
        <v>1615405125551</v>
      </c>
      <c r="AD1949">
        <f t="shared" si="91"/>
        <v>1</v>
      </c>
      <c r="AG1949">
        <v>973</v>
      </c>
      <c r="AH1949">
        <v>1615405216383</v>
      </c>
      <c r="AJ1949" s="11">
        <v>1615405216173</v>
      </c>
      <c r="AK1949">
        <f t="shared" si="92"/>
        <v>-210</v>
      </c>
    </row>
    <row r="1950" spans="18:37" x14ac:dyDescent="0.25">
      <c r="R1950">
        <v>974</v>
      </c>
      <c r="S1950">
        <v>1615405125554</v>
      </c>
      <c r="U1950" s="12">
        <v>1615405125557</v>
      </c>
      <c r="V1950">
        <f t="shared" si="90"/>
        <v>3</v>
      </c>
      <c r="W1950" t="s">
        <v>144</v>
      </c>
      <c r="Z1950">
        <v>974</v>
      </c>
      <c r="AA1950">
        <v>1615405125551</v>
      </c>
      <c r="AC1950" s="12">
        <v>1615405125554</v>
      </c>
      <c r="AD1950">
        <f t="shared" si="91"/>
        <v>3</v>
      </c>
      <c r="AG1950">
        <v>974</v>
      </c>
      <c r="AH1950">
        <v>1615405216173</v>
      </c>
      <c r="AJ1950" s="12">
        <v>1615405216175</v>
      </c>
      <c r="AK1950">
        <f t="shared" si="92"/>
        <v>2</v>
      </c>
    </row>
    <row r="1951" spans="18:37" x14ac:dyDescent="0.25">
      <c r="R1951">
        <v>974</v>
      </c>
      <c r="S1951">
        <v>1615405125557</v>
      </c>
      <c r="U1951" s="11">
        <v>1615405125559</v>
      </c>
      <c r="V1951">
        <f t="shared" si="90"/>
        <v>2</v>
      </c>
      <c r="W1951" t="s">
        <v>145</v>
      </c>
      <c r="Z1951">
        <v>974</v>
      </c>
      <c r="AA1951">
        <v>1615405125554</v>
      </c>
      <c r="AC1951" s="11">
        <v>1615405125555</v>
      </c>
      <c r="AD1951">
        <f t="shared" si="91"/>
        <v>1</v>
      </c>
      <c r="AG1951">
        <v>974</v>
      </c>
      <c r="AH1951">
        <v>1615405216175</v>
      </c>
      <c r="AJ1951" s="11">
        <v>1615405216580</v>
      </c>
      <c r="AK1951">
        <f t="shared" si="92"/>
        <v>405</v>
      </c>
    </row>
    <row r="1952" spans="18:37" x14ac:dyDescent="0.25">
      <c r="R1952">
        <v>975</v>
      </c>
      <c r="S1952">
        <v>1615405125559</v>
      </c>
      <c r="U1952" s="12">
        <v>1615405125560</v>
      </c>
      <c r="V1952">
        <f t="shared" si="90"/>
        <v>1</v>
      </c>
      <c r="W1952" t="s">
        <v>144</v>
      </c>
      <c r="Z1952">
        <v>975</v>
      </c>
      <c r="AA1952">
        <v>1615405125555</v>
      </c>
      <c r="AC1952" s="12">
        <v>1615405125558</v>
      </c>
      <c r="AD1952">
        <f t="shared" si="91"/>
        <v>3</v>
      </c>
      <c r="AG1952">
        <v>975</v>
      </c>
      <c r="AH1952">
        <v>1615405216580</v>
      </c>
      <c r="AJ1952" s="12">
        <v>1615405216584</v>
      </c>
      <c r="AK1952">
        <f t="shared" si="92"/>
        <v>4</v>
      </c>
    </row>
    <row r="1953" spans="18:37" x14ac:dyDescent="0.25">
      <c r="R1953">
        <v>975</v>
      </c>
      <c r="S1953">
        <v>1615405125560</v>
      </c>
      <c r="U1953" s="11">
        <v>1615405125564</v>
      </c>
      <c r="V1953">
        <f t="shared" si="90"/>
        <v>4</v>
      </c>
      <c r="W1953" t="s">
        <v>145</v>
      </c>
      <c r="Z1953">
        <v>975</v>
      </c>
      <c r="AA1953">
        <v>1615405125558</v>
      </c>
      <c r="AC1953" s="11">
        <v>1615405125559</v>
      </c>
      <c r="AD1953">
        <f t="shared" si="91"/>
        <v>1</v>
      </c>
      <c r="AG1953">
        <v>975</v>
      </c>
      <c r="AH1953">
        <v>1615405216584</v>
      </c>
      <c r="AJ1953" s="11">
        <v>1615405216373</v>
      </c>
      <c r="AK1953">
        <f t="shared" si="92"/>
        <v>-211</v>
      </c>
    </row>
    <row r="1954" spans="18:37" x14ac:dyDescent="0.25">
      <c r="R1954">
        <v>976</v>
      </c>
      <c r="S1954">
        <v>1615405125564</v>
      </c>
      <c r="U1954" s="12">
        <v>1615405125565</v>
      </c>
      <c r="V1954">
        <f t="shared" si="90"/>
        <v>1</v>
      </c>
      <c r="W1954" t="s">
        <v>144</v>
      </c>
      <c r="Z1954">
        <v>976</v>
      </c>
      <c r="AA1954">
        <v>1615405125559</v>
      </c>
      <c r="AC1954" s="12">
        <v>1615405125563</v>
      </c>
      <c r="AD1954">
        <f t="shared" si="91"/>
        <v>4</v>
      </c>
      <c r="AG1954">
        <v>976</v>
      </c>
      <c r="AH1954">
        <v>1615405216373</v>
      </c>
      <c r="AJ1954" s="12">
        <v>1615405216375</v>
      </c>
      <c r="AK1954">
        <f t="shared" si="92"/>
        <v>2</v>
      </c>
    </row>
    <row r="1955" spans="18:37" x14ac:dyDescent="0.25">
      <c r="R1955">
        <v>976</v>
      </c>
      <c r="S1955">
        <v>1615405125565</v>
      </c>
      <c r="U1955" s="11">
        <v>1615405125574</v>
      </c>
      <c r="V1955">
        <f t="shared" si="90"/>
        <v>9</v>
      </c>
      <c r="W1955" t="s">
        <v>145</v>
      </c>
      <c r="Z1955">
        <v>976</v>
      </c>
      <c r="AA1955">
        <v>1615405125563</v>
      </c>
      <c r="AC1955" s="11">
        <v>1615405125564</v>
      </c>
      <c r="AD1955">
        <f t="shared" si="91"/>
        <v>1</v>
      </c>
      <c r="AG1955">
        <v>976</v>
      </c>
      <c r="AH1955">
        <v>1615405216375</v>
      </c>
      <c r="AJ1955" s="11">
        <v>1615405216780</v>
      </c>
      <c r="AK1955">
        <f t="shared" si="92"/>
        <v>405</v>
      </c>
    </row>
    <row r="1956" spans="18:37" x14ac:dyDescent="0.25">
      <c r="R1956">
        <v>977</v>
      </c>
      <c r="S1956">
        <v>1615405125574</v>
      </c>
      <c r="U1956" s="12">
        <v>1615405125578</v>
      </c>
      <c r="V1956">
        <f t="shared" si="90"/>
        <v>4</v>
      </c>
      <c r="W1956" t="s">
        <v>144</v>
      </c>
      <c r="Z1956">
        <v>977</v>
      </c>
      <c r="AA1956">
        <v>1615405125564</v>
      </c>
      <c r="AC1956" s="12">
        <v>1615405125574</v>
      </c>
      <c r="AD1956">
        <f t="shared" si="91"/>
        <v>10</v>
      </c>
      <c r="AG1956">
        <v>977</v>
      </c>
      <c r="AH1956">
        <v>1615405216780</v>
      </c>
      <c r="AJ1956" s="12">
        <v>1615405216783</v>
      </c>
      <c r="AK1956">
        <f t="shared" si="92"/>
        <v>3</v>
      </c>
    </row>
    <row r="1957" spans="18:37" x14ac:dyDescent="0.25">
      <c r="R1957">
        <v>977</v>
      </c>
      <c r="S1957">
        <v>1615405125578</v>
      </c>
      <c r="U1957" s="11">
        <v>1615405125580</v>
      </c>
      <c r="V1957">
        <f t="shared" si="90"/>
        <v>2</v>
      </c>
      <c r="W1957" t="s">
        <v>145</v>
      </c>
      <c r="Z1957">
        <v>977</v>
      </c>
      <c r="AA1957">
        <v>1615405125574</v>
      </c>
      <c r="AC1957" s="11">
        <v>1615405125576</v>
      </c>
      <c r="AD1957">
        <f t="shared" si="91"/>
        <v>2</v>
      </c>
      <c r="AG1957">
        <v>977</v>
      </c>
      <c r="AH1957">
        <v>1615405216783</v>
      </c>
      <c r="AJ1957" s="11">
        <v>1615405216573</v>
      </c>
      <c r="AK1957">
        <f t="shared" si="92"/>
        <v>-210</v>
      </c>
    </row>
    <row r="1958" spans="18:37" x14ac:dyDescent="0.25">
      <c r="R1958">
        <v>978</v>
      </c>
      <c r="S1958">
        <v>1615405125580</v>
      </c>
      <c r="U1958" s="12">
        <v>1615405125583</v>
      </c>
      <c r="V1958">
        <f t="shared" si="90"/>
        <v>3</v>
      </c>
      <c r="W1958" t="s">
        <v>144</v>
      </c>
      <c r="Z1958">
        <v>978</v>
      </c>
      <c r="AA1958">
        <v>1615405125576</v>
      </c>
      <c r="AC1958" s="12">
        <v>1615405125580</v>
      </c>
      <c r="AD1958">
        <f t="shared" si="91"/>
        <v>4</v>
      </c>
      <c r="AG1958">
        <v>978</v>
      </c>
      <c r="AH1958">
        <v>1615405216573</v>
      </c>
      <c r="AJ1958" s="12">
        <v>1615405216576</v>
      </c>
      <c r="AK1958">
        <f t="shared" si="92"/>
        <v>3</v>
      </c>
    </row>
    <row r="1959" spans="18:37" x14ac:dyDescent="0.25">
      <c r="R1959">
        <v>978</v>
      </c>
      <c r="S1959">
        <v>1615405125583</v>
      </c>
      <c r="U1959" s="11">
        <v>1615405125585</v>
      </c>
      <c r="V1959">
        <f t="shared" si="90"/>
        <v>2</v>
      </c>
      <c r="W1959" t="s">
        <v>145</v>
      </c>
      <c r="Z1959">
        <v>978</v>
      </c>
      <c r="AA1959">
        <v>1615405125580</v>
      </c>
      <c r="AC1959" s="11">
        <v>1615405125581</v>
      </c>
      <c r="AD1959">
        <f t="shared" si="91"/>
        <v>1</v>
      </c>
      <c r="AG1959">
        <v>978</v>
      </c>
      <c r="AH1959">
        <v>1615405216576</v>
      </c>
      <c r="AJ1959" s="11">
        <v>1615405216773</v>
      </c>
      <c r="AK1959">
        <f t="shared" si="92"/>
        <v>197</v>
      </c>
    </row>
    <row r="1960" spans="18:37" x14ac:dyDescent="0.25">
      <c r="R1960">
        <v>979</v>
      </c>
      <c r="S1960">
        <v>1615405125585</v>
      </c>
      <c r="U1960" s="12">
        <v>1615405125589</v>
      </c>
      <c r="V1960">
        <f t="shared" si="90"/>
        <v>4</v>
      </c>
      <c r="W1960" t="s">
        <v>144</v>
      </c>
      <c r="Z1960">
        <v>979</v>
      </c>
      <c r="AA1960">
        <v>1615405125581</v>
      </c>
      <c r="AC1960" s="12">
        <v>1615405125585</v>
      </c>
      <c r="AD1960">
        <f t="shared" si="91"/>
        <v>4</v>
      </c>
      <c r="AG1960">
        <v>979</v>
      </c>
      <c r="AH1960">
        <v>1615405216773</v>
      </c>
      <c r="AJ1960" s="12">
        <v>1615405216775</v>
      </c>
      <c r="AK1960">
        <f t="shared" si="92"/>
        <v>2</v>
      </c>
    </row>
    <row r="1961" spans="18:37" x14ac:dyDescent="0.25">
      <c r="R1961">
        <v>979</v>
      </c>
      <c r="S1961">
        <v>1615405125589</v>
      </c>
      <c r="U1961" s="11">
        <v>1615405125591</v>
      </c>
      <c r="V1961">
        <f t="shared" si="90"/>
        <v>2</v>
      </c>
      <c r="W1961" t="s">
        <v>145</v>
      </c>
      <c r="Z1961">
        <v>979</v>
      </c>
      <c r="AA1961">
        <v>1615405125585</v>
      </c>
      <c r="AC1961" s="11">
        <v>1615405125586</v>
      </c>
      <c r="AD1961">
        <f t="shared" si="91"/>
        <v>1</v>
      </c>
      <c r="AG1961">
        <v>979</v>
      </c>
      <c r="AH1961">
        <v>1615405216775</v>
      </c>
      <c r="AJ1961" s="11">
        <v>1615405216973</v>
      </c>
      <c r="AK1961">
        <f t="shared" si="92"/>
        <v>198</v>
      </c>
    </row>
    <row r="1962" spans="18:37" x14ac:dyDescent="0.25">
      <c r="R1962">
        <v>980</v>
      </c>
      <c r="S1962">
        <v>1615405125591</v>
      </c>
      <c r="U1962" s="12">
        <v>1615405125593</v>
      </c>
      <c r="V1962">
        <f t="shared" si="90"/>
        <v>2</v>
      </c>
      <c r="W1962" t="s">
        <v>144</v>
      </c>
      <c r="Z1962">
        <v>980</v>
      </c>
      <c r="AA1962">
        <v>1615405125586</v>
      </c>
      <c r="AC1962" s="12">
        <v>1615405125590</v>
      </c>
      <c r="AD1962">
        <f t="shared" si="91"/>
        <v>4</v>
      </c>
      <c r="AG1962">
        <v>980</v>
      </c>
      <c r="AH1962">
        <v>1615405216973</v>
      </c>
      <c r="AJ1962" s="12">
        <v>1615405216975</v>
      </c>
      <c r="AK1962">
        <f t="shared" si="92"/>
        <v>2</v>
      </c>
    </row>
    <row r="1963" spans="18:37" x14ac:dyDescent="0.25">
      <c r="R1963">
        <v>980</v>
      </c>
      <c r="S1963">
        <v>1615405125593</v>
      </c>
      <c r="U1963" s="11">
        <v>1615405125596</v>
      </c>
      <c r="V1963">
        <f t="shared" si="90"/>
        <v>3</v>
      </c>
      <c r="W1963" t="s">
        <v>145</v>
      </c>
      <c r="Z1963">
        <v>980</v>
      </c>
      <c r="AA1963">
        <v>1615405125590</v>
      </c>
      <c r="AC1963" s="11">
        <v>1615405125592</v>
      </c>
      <c r="AD1963">
        <f t="shared" si="91"/>
        <v>2</v>
      </c>
      <c r="AG1963">
        <v>980</v>
      </c>
      <c r="AH1963">
        <v>1615405216975</v>
      </c>
      <c r="AJ1963" s="11">
        <v>1615405216980</v>
      </c>
      <c r="AK1963">
        <f t="shared" si="92"/>
        <v>5</v>
      </c>
    </row>
    <row r="1964" spans="18:37" x14ac:dyDescent="0.25">
      <c r="R1964">
        <v>981</v>
      </c>
      <c r="S1964">
        <v>1615405125596</v>
      </c>
      <c r="U1964" s="12">
        <v>1615405125598</v>
      </c>
      <c r="V1964">
        <f t="shared" si="90"/>
        <v>2</v>
      </c>
      <c r="W1964" t="s">
        <v>144</v>
      </c>
      <c r="Z1964">
        <v>981</v>
      </c>
      <c r="AA1964">
        <v>1615405125592</v>
      </c>
      <c r="AC1964" s="12">
        <v>1615405125596</v>
      </c>
      <c r="AD1964">
        <f t="shared" si="91"/>
        <v>4</v>
      </c>
      <c r="AG1964">
        <v>981</v>
      </c>
      <c r="AH1964">
        <v>1615405216980</v>
      </c>
      <c r="AJ1964" s="12">
        <v>1615405216983</v>
      </c>
      <c r="AK1964">
        <f t="shared" si="92"/>
        <v>3</v>
      </c>
    </row>
    <row r="1965" spans="18:37" x14ac:dyDescent="0.25">
      <c r="R1965">
        <v>981</v>
      </c>
      <c r="S1965">
        <v>1615405125598</v>
      </c>
      <c r="U1965" s="11">
        <v>1615405125600</v>
      </c>
      <c r="V1965">
        <f t="shared" si="90"/>
        <v>2</v>
      </c>
      <c r="W1965" t="s">
        <v>145</v>
      </c>
      <c r="Z1965">
        <v>981</v>
      </c>
      <c r="AA1965">
        <v>1615405125596</v>
      </c>
      <c r="AC1965" s="11">
        <v>1615405125598</v>
      </c>
      <c r="AD1965">
        <f t="shared" si="91"/>
        <v>2</v>
      </c>
      <c r="AG1965">
        <v>981</v>
      </c>
      <c r="AH1965">
        <v>1615405216983</v>
      </c>
      <c r="AJ1965" s="11">
        <v>1615405217180</v>
      </c>
      <c r="AK1965">
        <f t="shared" si="92"/>
        <v>197</v>
      </c>
    </row>
    <row r="1966" spans="18:37" x14ac:dyDescent="0.25">
      <c r="R1966">
        <v>982</v>
      </c>
      <c r="S1966">
        <v>1615405125600</v>
      </c>
      <c r="U1966" s="12">
        <v>1615405125602</v>
      </c>
      <c r="V1966">
        <f t="shared" si="90"/>
        <v>2</v>
      </c>
      <c r="W1966" t="s">
        <v>144</v>
      </c>
      <c r="Z1966">
        <v>982</v>
      </c>
      <c r="AA1966">
        <v>1615405125598</v>
      </c>
      <c r="AC1966" s="12">
        <v>1615405125600</v>
      </c>
      <c r="AD1966">
        <f t="shared" si="91"/>
        <v>2</v>
      </c>
      <c r="AG1966">
        <v>982</v>
      </c>
      <c r="AH1966">
        <v>1615405217180</v>
      </c>
      <c r="AJ1966" s="12">
        <v>1615405217183</v>
      </c>
      <c r="AK1966">
        <f t="shared" si="92"/>
        <v>3</v>
      </c>
    </row>
    <row r="1967" spans="18:37" x14ac:dyDescent="0.25">
      <c r="R1967">
        <v>982</v>
      </c>
      <c r="S1967">
        <v>1615405125602</v>
      </c>
      <c r="U1967" s="11">
        <v>1615405125604</v>
      </c>
      <c r="V1967">
        <f t="shared" si="90"/>
        <v>2</v>
      </c>
      <c r="W1967" t="s">
        <v>145</v>
      </c>
      <c r="Z1967">
        <v>982</v>
      </c>
      <c r="AA1967">
        <v>1615405125600</v>
      </c>
      <c r="AC1967" s="11">
        <v>1615405125601</v>
      </c>
      <c r="AD1967">
        <f t="shared" si="91"/>
        <v>1</v>
      </c>
      <c r="AG1967">
        <v>982</v>
      </c>
      <c r="AH1967">
        <v>1615405217183</v>
      </c>
      <c r="AJ1967" s="11">
        <v>1615405217380</v>
      </c>
      <c r="AK1967">
        <f t="shared" si="92"/>
        <v>197</v>
      </c>
    </row>
    <row r="1968" spans="18:37" x14ac:dyDescent="0.25">
      <c r="R1968">
        <v>983</v>
      </c>
      <c r="S1968">
        <v>1615405125604</v>
      </c>
      <c r="U1968" s="12">
        <v>1615405125606</v>
      </c>
      <c r="V1968">
        <f t="shared" si="90"/>
        <v>2</v>
      </c>
      <c r="W1968" t="s">
        <v>144</v>
      </c>
      <c r="Z1968">
        <v>983</v>
      </c>
      <c r="AA1968">
        <v>1615405125601</v>
      </c>
      <c r="AC1968" s="12">
        <v>1615405125604</v>
      </c>
      <c r="AD1968">
        <f t="shared" si="91"/>
        <v>3</v>
      </c>
      <c r="AG1968">
        <v>983</v>
      </c>
      <c r="AH1968">
        <v>1615405217380</v>
      </c>
      <c r="AJ1968" s="12">
        <v>1615405217384</v>
      </c>
      <c r="AK1968">
        <f t="shared" si="92"/>
        <v>4</v>
      </c>
    </row>
    <row r="1969" spans="18:37" x14ac:dyDescent="0.25">
      <c r="R1969">
        <v>983</v>
      </c>
      <c r="S1969">
        <v>1615405125606</v>
      </c>
      <c r="U1969" s="11">
        <v>1615405125609</v>
      </c>
      <c r="V1969">
        <f t="shared" si="90"/>
        <v>3</v>
      </c>
      <c r="W1969" t="s">
        <v>145</v>
      </c>
      <c r="Z1969">
        <v>983</v>
      </c>
      <c r="AA1969">
        <v>1615405125604</v>
      </c>
      <c r="AC1969" s="11">
        <v>1615405125605</v>
      </c>
      <c r="AD1969">
        <f t="shared" si="91"/>
        <v>1</v>
      </c>
      <c r="AG1969">
        <v>983</v>
      </c>
      <c r="AH1969">
        <v>1615405217384</v>
      </c>
      <c r="AJ1969" s="11">
        <v>1615405217173</v>
      </c>
      <c r="AK1969">
        <f t="shared" si="92"/>
        <v>-211</v>
      </c>
    </row>
    <row r="1970" spans="18:37" x14ac:dyDescent="0.25">
      <c r="R1970">
        <v>984</v>
      </c>
      <c r="S1970">
        <v>1615405125609</v>
      </c>
      <c r="U1970" s="12">
        <v>1615405125611</v>
      </c>
      <c r="V1970">
        <f t="shared" si="90"/>
        <v>2</v>
      </c>
      <c r="W1970" t="s">
        <v>144</v>
      </c>
      <c r="Z1970">
        <v>984</v>
      </c>
      <c r="AA1970">
        <v>1615405125605</v>
      </c>
      <c r="AC1970" s="12">
        <v>1615405125609</v>
      </c>
      <c r="AD1970">
        <f t="shared" si="91"/>
        <v>4</v>
      </c>
      <c r="AG1970">
        <v>984</v>
      </c>
      <c r="AH1970">
        <v>1615405217173</v>
      </c>
      <c r="AJ1970" s="12">
        <v>1615405217176</v>
      </c>
      <c r="AK1970">
        <f t="shared" si="92"/>
        <v>3</v>
      </c>
    </row>
    <row r="1971" spans="18:37" x14ac:dyDescent="0.25">
      <c r="R1971">
        <v>984</v>
      </c>
      <c r="S1971">
        <v>1615405125611</v>
      </c>
      <c r="U1971" s="11">
        <v>1615405125614</v>
      </c>
      <c r="V1971">
        <f t="shared" si="90"/>
        <v>3</v>
      </c>
      <c r="W1971" t="s">
        <v>145</v>
      </c>
      <c r="Z1971">
        <v>984</v>
      </c>
      <c r="AA1971">
        <v>1615405125609</v>
      </c>
      <c r="AC1971" s="11">
        <v>1615405125610</v>
      </c>
      <c r="AD1971">
        <f t="shared" si="91"/>
        <v>1</v>
      </c>
      <c r="AG1971">
        <v>984</v>
      </c>
      <c r="AH1971">
        <v>1615405217176</v>
      </c>
      <c r="AJ1971" s="11">
        <v>1615405217580</v>
      </c>
      <c r="AK1971">
        <f t="shared" si="92"/>
        <v>404</v>
      </c>
    </row>
    <row r="1972" spans="18:37" x14ac:dyDescent="0.25">
      <c r="R1972">
        <v>985</v>
      </c>
      <c r="S1972">
        <v>1615405125614</v>
      </c>
      <c r="U1972" s="12">
        <v>1615405125616</v>
      </c>
      <c r="V1972">
        <f t="shared" si="90"/>
        <v>2</v>
      </c>
      <c r="W1972" t="s">
        <v>144</v>
      </c>
      <c r="Z1972">
        <v>985</v>
      </c>
      <c r="AA1972">
        <v>1615405125610</v>
      </c>
      <c r="AC1972" s="12">
        <v>1615405125614</v>
      </c>
      <c r="AD1972">
        <f t="shared" si="91"/>
        <v>4</v>
      </c>
      <c r="AG1972">
        <v>985</v>
      </c>
      <c r="AH1972">
        <v>1615405217580</v>
      </c>
      <c r="AJ1972" s="12">
        <v>1615405217583</v>
      </c>
      <c r="AK1972">
        <f t="shared" si="92"/>
        <v>3</v>
      </c>
    </row>
    <row r="1973" spans="18:37" x14ac:dyDescent="0.25">
      <c r="R1973">
        <v>985</v>
      </c>
      <c r="S1973">
        <v>1615405125616</v>
      </c>
      <c r="U1973" s="11">
        <v>1615405125619</v>
      </c>
      <c r="V1973">
        <f t="shared" si="90"/>
        <v>3</v>
      </c>
      <c r="W1973" t="s">
        <v>145</v>
      </c>
      <c r="Z1973">
        <v>985</v>
      </c>
      <c r="AA1973">
        <v>1615405125614</v>
      </c>
      <c r="AC1973" s="11">
        <v>1615405125615</v>
      </c>
      <c r="AD1973">
        <f t="shared" si="91"/>
        <v>1</v>
      </c>
      <c r="AG1973">
        <v>985</v>
      </c>
      <c r="AH1973">
        <v>1615405217583</v>
      </c>
      <c r="AJ1973" s="11">
        <v>1615405217373</v>
      </c>
      <c r="AK1973">
        <f t="shared" si="92"/>
        <v>-210</v>
      </c>
    </row>
    <row r="1974" spans="18:37" x14ac:dyDescent="0.25">
      <c r="R1974">
        <v>986</v>
      </c>
      <c r="S1974">
        <v>1615405125619</v>
      </c>
      <c r="U1974" s="12">
        <v>1615405125621</v>
      </c>
      <c r="V1974">
        <f t="shared" si="90"/>
        <v>2</v>
      </c>
      <c r="W1974" t="s">
        <v>144</v>
      </c>
      <c r="Z1974">
        <v>986</v>
      </c>
      <c r="AA1974">
        <v>1615405125615</v>
      </c>
      <c r="AC1974" s="12">
        <v>1615405125619</v>
      </c>
      <c r="AD1974">
        <f t="shared" si="91"/>
        <v>4</v>
      </c>
      <c r="AG1974">
        <v>986</v>
      </c>
      <c r="AH1974">
        <v>1615405217373</v>
      </c>
      <c r="AJ1974" s="12">
        <v>1615405217376</v>
      </c>
      <c r="AK1974">
        <f t="shared" si="92"/>
        <v>3</v>
      </c>
    </row>
    <row r="1975" spans="18:37" x14ac:dyDescent="0.25">
      <c r="R1975">
        <v>986</v>
      </c>
      <c r="S1975">
        <v>1615405125621</v>
      </c>
      <c r="U1975" s="11">
        <v>1615405125623</v>
      </c>
      <c r="V1975">
        <f t="shared" si="90"/>
        <v>2</v>
      </c>
      <c r="W1975" t="s">
        <v>145</v>
      </c>
      <c r="Z1975">
        <v>986</v>
      </c>
      <c r="AA1975">
        <v>1615405125619</v>
      </c>
      <c r="AC1975" s="11">
        <v>1615405125620</v>
      </c>
      <c r="AD1975">
        <f t="shared" si="91"/>
        <v>1</v>
      </c>
      <c r="AG1975">
        <v>986</v>
      </c>
      <c r="AH1975">
        <v>1615405217376</v>
      </c>
      <c r="AJ1975" s="11">
        <v>1615405217781</v>
      </c>
      <c r="AK1975">
        <f t="shared" si="92"/>
        <v>405</v>
      </c>
    </row>
    <row r="1976" spans="18:37" x14ac:dyDescent="0.25">
      <c r="R1976">
        <v>987</v>
      </c>
      <c r="S1976">
        <v>1615405125623</v>
      </c>
      <c r="U1976" s="12">
        <v>1615405125625</v>
      </c>
      <c r="V1976">
        <f t="shared" si="90"/>
        <v>2</v>
      </c>
      <c r="W1976" t="s">
        <v>144</v>
      </c>
      <c r="Z1976">
        <v>987</v>
      </c>
      <c r="AA1976">
        <v>1615405125620</v>
      </c>
      <c r="AC1976" s="12">
        <v>1615405125623</v>
      </c>
      <c r="AD1976">
        <f t="shared" si="91"/>
        <v>3</v>
      </c>
      <c r="AG1976">
        <v>987</v>
      </c>
      <c r="AH1976">
        <v>1615405217781</v>
      </c>
      <c r="AJ1976" s="12">
        <v>1615405217783</v>
      </c>
      <c r="AK1976">
        <f t="shared" si="92"/>
        <v>2</v>
      </c>
    </row>
    <row r="1977" spans="18:37" x14ac:dyDescent="0.25">
      <c r="R1977">
        <v>987</v>
      </c>
      <c r="S1977">
        <v>1615405125625</v>
      </c>
      <c r="U1977" s="11">
        <v>1615405125627</v>
      </c>
      <c r="V1977">
        <f t="shared" si="90"/>
        <v>2</v>
      </c>
      <c r="W1977" t="s">
        <v>145</v>
      </c>
      <c r="Z1977">
        <v>987</v>
      </c>
      <c r="AA1977">
        <v>1615405125623</v>
      </c>
      <c r="AC1977" s="11">
        <v>1615405125624</v>
      </c>
      <c r="AD1977">
        <f t="shared" si="91"/>
        <v>1</v>
      </c>
      <c r="AG1977">
        <v>987</v>
      </c>
      <c r="AH1977">
        <v>1615405217783</v>
      </c>
      <c r="AJ1977" s="11">
        <v>1615405217573</v>
      </c>
      <c r="AK1977">
        <f t="shared" si="92"/>
        <v>-210</v>
      </c>
    </row>
    <row r="1978" spans="18:37" x14ac:dyDescent="0.25">
      <c r="R1978">
        <v>988</v>
      </c>
      <c r="S1978">
        <v>1615405125627</v>
      </c>
      <c r="U1978" s="12">
        <v>1615405125629</v>
      </c>
      <c r="V1978">
        <f t="shared" si="90"/>
        <v>2</v>
      </c>
      <c r="W1978" t="s">
        <v>144</v>
      </c>
      <c r="Z1978">
        <v>988</v>
      </c>
      <c r="AA1978">
        <v>1615405125624</v>
      </c>
      <c r="AC1978" s="12">
        <v>1615405125627</v>
      </c>
      <c r="AD1978">
        <f t="shared" si="91"/>
        <v>3</v>
      </c>
      <c r="AG1978">
        <v>988</v>
      </c>
      <c r="AH1978">
        <v>1615405217573</v>
      </c>
      <c r="AJ1978" s="12">
        <v>1615405217575</v>
      </c>
      <c r="AK1978">
        <f t="shared" si="92"/>
        <v>2</v>
      </c>
    </row>
    <row r="1979" spans="18:37" x14ac:dyDescent="0.25">
      <c r="R1979">
        <v>988</v>
      </c>
      <c r="S1979">
        <v>1615405125629</v>
      </c>
      <c r="U1979" s="11">
        <v>1615405125631</v>
      </c>
      <c r="V1979">
        <f t="shared" si="90"/>
        <v>2</v>
      </c>
      <c r="W1979" t="s">
        <v>145</v>
      </c>
      <c r="Z1979">
        <v>988</v>
      </c>
      <c r="AA1979">
        <v>1615405125627</v>
      </c>
      <c r="AC1979" s="11">
        <v>1615405125628</v>
      </c>
      <c r="AD1979">
        <f t="shared" si="91"/>
        <v>1</v>
      </c>
      <c r="AG1979">
        <v>988</v>
      </c>
      <c r="AH1979">
        <v>1615405217575</v>
      </c>
      <c r="AJ1979" s="11">
        <v>1615405217772</v>
      </c>
      <c r="AK1979">
        <f t="shared" si="92"/>
        <v>197</v>
      </c>
    </row>
    <row r="1980" spans="18:37" x14ac:dyDescent="0.25">
      <c r="R1980">
        <v>989</v>
      </c>
      <c r="S1980">
        <v>1615405125631</v>
      </c>
      <c r="U1980" s="12">
        <v>1615405125633</v>
      </c>
      <c r="V1980">
        <f t="shared" si="90"/>
        <v>2</v>
      </c>
      <c r="W1980" t="s">
        <v>144</v>
      </c>
      <c r="Z1980">
        <v>989</v>
      </c>
      <c r="AA1980">
        <v>1615405125628</v>
      </c>
      <c r="AC1980" s="12">
        <v>1615405125631</v>
      </c>
      <c r="AD1980">
        <f t="shared" si="91"/>
        <v>3</v>
      </c>
      <c r="AG1980">
        <v>989</v>
      </c>
      <c r="AH1980">
        <v>1615405217772</v>
      </c>
      <c r="AJ1980" s="12">
        <v>1615405217775</v>
      </c>
      <c r="AK1980">
        <f t="shared" si="92"/>
        <v>3</v>
      </c>
    </row>
    <row r="1981" spans="18:37" x14ac:dyDescent="0.25">
      <c r="R1981">
        <v>989</v>
      </c>
      <c r="S1981">
        <v>1615405125633</v>
      </c>
      <c r="U1981" s="11">
        <v>1615405125636</v>
      </c>
      <c r="V1981">
        <f t="shared" si="90"/>
        <v>3</v>
      </c>
      <c r="W1981" t="s">
        <v>145</v>
      </c>
      <c r="Z1981">
        <v>989</v>
      </c>
      <c r="AA1981">
        <v>1615405125631</v>
      </c>
      <c r="AC1981" s="11">
        <v>1615405125632</v>
      </c>
      <c r="AD1981">
        <f t="shared" si="91"/>
        <v>1</v>
      </c>
      <c r="AG1981">
        <v>989</v>
      </c>
      <c r="AH1981">
        <v>1615405217775</v>
      </c>
      <c r="AJ1981" s="11">
        <v>1615405217972</v>
      </c>
      <c r="AK1981">
        <f t="shared" si="92"/>
        <v>197</v>
      </c>
    </row>
    <row r="1982" spans="18:37" x14ac:dyDescent="0.25">
      <c r="R1982">
        <v>990</v>
      </c>
      <c r="S1982">
        <v>1615405125636</v>
      </c>
      <c r="U1982" s="12">
        <v>1615405125638</v>
      </c>
      <c r="V1982">
        <f t="shared" si="90"/>
        <v>2</v>
      </c>
      <c r="W1982" t="s">
        <v>144</v>
      </c>
      <c r="Z1982">
        <v>990</v>
      </c>
      <c r="AA1982">
        <v>1615405125632</v>
      </c>
      <c r="AC1982" s="12">
        <v>1615405125636</v>
      </c>
      <c r="AD1982">
        <f t="shared" si="91"/>
        <v>4</v>
      </c>
      <c r="AG1982">
        <v>990</v>
      </c>
      <c r="AH1982">
        <v>1615405217972</v>
      </c>
      <c r="AJ1982" s="12">
        <v>1615405217976</v>
      </c>
      <c r="AK1982">
        <f t="shared" si="92"/>
        <v>4</v>
      </c>
    </row>
    <row r="1983" spans="18:37" x14ac:dyDescent="0.25">
      <c r="R1983">
        <v>990</v>
      </c>
      <c r="S1983">
        <v>1615405125638</v>
      </c>
      <c r="U1983" s="11">
        <v>1615405125641</v>
      </c>
      <c r="V1983">
        <f t="shared" si="90"/>
        <v>3</v>
      </c>
      <c r="W1983" t="s">
        <v>145</v>
      </c>
      <c r="Z1983">
        <v>990</v>
      </c>
      <c r="AA1983">
        <v>1615405125636</v>
      </c>
      <c r="AC1983" s="11">
        <v>1615405125637</v>
      </c>
      <c r="AD1983">
        <f t="shared" si="91"/>
        <v>1</v>
      </c>
      <c r="AG1983">
        <v>990</v>
      </c>
      <c r="AH1983">
        <v>1615405217976</v>
      </c>
      <c r="AJ1983" s="11">
        <v>1615405217981</v>
      </c>
      <c r="AK1983">
        <f t="shared" si="92"/>
        <v>5</v>
      </c>
    </row>
    <row r="1984" spans="18:37" x14ac:dyDescent="0.25">
      <c r="R1984">
        <v>991</v>
      </c>
      <c r="S1984">
        <v>1615405125641</v>
      </c>
      <c r="U1984" s="12">
        <v>1615405125643</v>
      </c>
      <c r="V1984">
        <f t="shared" si="90"/>
        <v>2</v>
      </c>
      <c r="W1984" t="s">
        <v>144</v>
      </c>
      <c r="Z1984">
        <v>991</v>
      </c>
      <c r="AA1984">
        <v>1615405125637</v>
      </c>
      <c r="AC1984" s="12">
        <v>1615405125640</v>
      </c>
      <c r="AD1984">
        <f t="shared" si="91"/>
        <v>3</v>
      </c>
      <c r="AG1984">
        <v>991</v>
      </c>
      <c r="AH1984">
        <v>1615405217981</v>
      </c>
      <c r="AJ1984" s="12">
        <v>1615405217983</v>
      </c>
      <c r="AK1984">
        <f t="shared" si="92"/>
        <v>2</v>
      </c>
    </row>
    <row r="1985" spans="18:37" x14ac:dyDescent="0.25">
      <c r="R1985">
        <v>991</v>
      </c>
      <c r="S1985">
        <v>1615405125643</v>
      </c>
      <c r="U1985" s="11">
        <v>1615405125646</v>
      </c>
      <c r="V1985">
        <f t="shared" si="90"/>
        <v>3</v>
      </c>
      <c r="W1985" t="s">
        <v>145</v>
      </c>
      <c r="Z1985">
        <v>991</v>
      </c>
      <c r="AA1985">
        <v>1615405125640</v>
      </c>
      <c r="AC1985" s="11">
        <v>1615405125642</v>
      </c>
      <c r="AD1985">
        <f t="shared" si="91"/>
        <v>2</v>
      </c>
      <c r="AG1985">
        <v>991</v>
      </c>
      <c r="AH1985">
        <v>1615405217983</v>
      </c>
      <c r="AJ1985" s="11">
        <v>1615405218180</v>
      </c>
      <c r="AK1985">
        <f t="shared" si="92"/>
        <v>197</v>
      </c>
    </row>
    <row r="1986" spans="18:37" x14ac:dyDescent="0.25">
      <c r="R1986">
        <v>992</v>
      </c>
      <c r="S1986">
        <v>1615405125646</v>
      </c>
      <c r="U1986" s="12">
        <v>1615405125648</v>
      </c>
      <c r="V1986">
        <f t="shared" si="90"/>
        <v>2</v>
      </c>
      <c r="W1986" t="s">
        <v>144</v>
      </c>
      <c r="Z1986">
        <v>992</v>
      </c>
      <c r="AA1986">
        <v>1615405125642</v>
      </c>
      <c r="AC1986" s="12">
        <v>1615405125646</v>
      </c>
      <c r="AD1986">
        <f t="shared" si="91"/>
        <v>4</v>
      </c>
      <c r="AG1986">
        <v>992</v>
      </c>
      <c r="AH1986">
        <v>1615405218180</v>
      </c>
      <c r="AJ1986" s="12">
        <v>1615405218183</v>
      </c>
      <c r="AK1986">
        <f t="shared" si="92"/>
        <v>3</v>
      </c>
    </row>
    <row r="1987" spans="18:37" x14ac:dyDescent="0.25">
      <c r="R1987">
        <v>992</v>
      </c>
      <c r="S1987">
        <v>1615405125648</v>
      </c>
      <c r="U1987" s="11">
        <v>1615405125650</v>
      </c>
      <c r="V1987">
        <f t="shared" ref="V1987:V2000" si="93">U1987-U1986</f>
        <v>2</v>
      </c>
      <c r="W1987" t="s">
        <v>145</v>
      </c>
      <c r="Z1987">
        <v>992</v>
      </c>
      <c r="AA1987">
        <v>1615405125646</v>
      </c>
      <c r="AC1987" s="11">
        <v>1615405125647</v>
      </c>
      <c r="AD1987">
        <f t="shared" ref="AD1987:AD2000" si="94">AC1987-AC1986</f>
        <v>1</v>
      </c>
      <c r="AG1987">
        <v>992</v>
      </c>
      <c r="AH1987">
        <v>1615405218183</v>
      </c>
      <c r="AJ1987" s="11">
        <v>1615405218381</v>
      </c>
      <c r="AK1987">
        <f t="shared" ref="AK1987:AK2000" si="95">AJ1987-AJ1986</f>
        <v>198</v>
      </c>
    </row>
    <row r="1988" spans="18:37" x14ac:dyDescent="0.25">
      <c r="R1988">
        <v>993</v>
      </c>
      <c r="S1988">
        <v>1615405125650</v>
      </c>
      <c r="U1988" s="12">
        <v>1615405125652</v>
      </c>
      <c r="V1988">
        <f t="shared" si="93"/>
        <v>2</v>
      </c>
      <c r="W1988" t="s">
        <v>144</v>
      </c>
      <c r="Z1988">
        <v>993</v>
      </c>
      <c r="AA1988">
        <v>1615405125647</v>
      </c>
      <c r="AC1988" s="12">
        <v>1615405125649</v>
      </c>
      <c r="AD1988">
        <f t="shared" si="94"/>
        <v>2</v>
      </c>
      <c r="AG1988">
        <v>993</v>
      </c>
      <c r="AH1988">
        <v>1615405218381</v>
      </c>
      <c r="AJ1988" s="12">
        <v>1615405218383</v>
      </c>
      <c r="AK1988">
        <f t="shared" si="95"/>
        <v>2</v>
      </c>
    </row>
    <row r="1989" spans="18:37" x14ac:dyDescent="0.25">
      <c r="R1989">
        <v>993</v>
      </c>
      <c r="S1989">
        <v>1615405125652</v>
      </c>
      <c r="U1989" s="11">
        <v>1615405125654</v>
      </c>
      <c r="V1989">
        <f t="shared" si="93"/>
        <v>2</v>
      </c>
      <c r="W1989" t="s">
        <v>145</v>
      </c>
      <c r="Z1989">
        <v>993</v>
      </c>
      <c r="AA1989">
        <v>1615405125649</v>
      </c>
      <c r="AC1989" s="11">
        <v>1615405125651</v>
      </c>
      <c r="AD1989">
        <f t="shared" si="94"/>
        <v>2</v>
      </c>
      <c r="AG1989">
        <v>993</v>
      </c>
      <c r="AH1989">
        <v>1615405218383</v>
      </c>
      <c r="AJ1989" s="11">
        <v>1615405218173</v>
      </c>
      <c r="AK1989">
        <f t="shared" si="95"/>
        <v>-210</v>
      </c>
    </row>
    <row r="1990" spans="18:37" x14ac:dyDescent="0.25">
      <c r="R1990">
        <v>994</v>
      </c>
      <c r="S1990">
        <v>1615405125654</v>
      </c>
      <c r="U1990" s="12">
        <v>1615405125656</v>
      </c>
      <c r="V1990">
        <f t="shared" si="93"/>
        <v>2</v>
      </c>
      <c r="W1990" t="s">
        <v>144</v>
      </c>
      <c r="Z1990">
        <v>994</v>
      </c>
      <c r="AA1990">
        <v>1615405125651</v>
      </c>
      <c r="AC1990" s="12">
        <v>1615405125653</v>
      </c>
      <c r="AD1990">
        <f t="shared" si="94"/>
        <v>2</v>
      </c>
      <c r="AG1990">
        <v>994</v>
      </c>
      <c r="AH1990">
        <v>1615405218173</v>
      </c>
      <c r="AJ1990" s="12">
        <v>1615405218175</v>
      </c>
      <c r="AK1990">
        <f t="shared" si="95"/>
        <v>2</v>
      </c>
    </row>
    <row r="1991" spans="18:37" x14ac:dyDescent="0.25">
      <c r="R1991">
        <v>994</v>
      </c>
      <c r="S1991">
        <v>1615405125656</v>
      </c>
      <c r="U1991" s="11">
        <v>1615405125658</v>
      </c>
      <c r="V1991">
        <f t="shared" si="93"/>
        <v>2</v>
      </c>
      <c r="W1991" t="s">
        <v>145</v>
      </c>
      <c r="Z1991">
        <v>994</v>
      </c>
      <c r="AA1991">
        <v>1615405125653</v>
      </c>
      <c r="AC1991" s="11">
        <v>1615405125655</v>
      </c>
      <c r="AD1991">
        <f t="shared" si="94"/>
        <v>2</v>
      </c>
      <c r="AG1991">
        <v>994</v>
      </c>
      <c r="AH1991">
        <v>1615405218175</v>
      </c>
      <c r="AJ1991" s="11">
        <v>1615405218580</v>
      </c>
      <c r="AK1991">
        <f t="shared" si="95"/>
        <v>405</v>
      </c>
    </row>
    <row r="1992" spans="18:37" x14ac:dyDescent="0.25">
      <c r="R1992">
        <v>995</v>
      </c>
      <c r="S1992">
        <v>1615405125658</v>
      </c>
      <c r="U1992" s="12">
        <v>1615405125660</v>
      </c>
      <c r="V1992">
        <f t="shared" si="93"/>
        <v>2</v>
      </c>
      <c r="W1992" t="s">
        <v>144</v>
      </c>
      <c r="Z1992">
        <v>995</v>
      </c>
      <c r="AA1992">
        <v>1615405125655</v>
      </c>
      <c r="AC1992" s="12">
        <v>1615405125657</v>
      </c>
      <c r="AD1992">
        <f t="shared" si="94"/>
        <v>2</v>
      </c>
      <c r="AG1992">
        <v>995</v>
      </c>
      <c r="AH1992">
        <v>1615405218580</v>
      </c>
      <c r="AJ1992" s="12">
        <v>1615405218583</v>
      </c>
      <c r="AK1992">
        <f t="shared" si="95"/>
        <v>3</v>
      </c>
    </row>
    <row r="1993" spans="18:37" x14ac:dyDescent="0.25">
      <c r="R1993">
        <v>995</v>
      </c>
      <c r="S1993">
        <v>1615405125660</v>
      </c>
      <c r="U1993" s="11">
        <v>1615405125662</v>
      </c>
      <c r="V1993">
        <f t="shared" si="93"/>
        <v>2</v>
      </c>
      <c r="W1993" t="s">
        <v>145</v>
      </c>
      <c r="Z1993">
        <v>995</v>
      </c>
      <c r="AA1993">
        <v>1615405125657</v>
      </c>
      <c r="AC1993" s="11">
        <v>1615405125658</v>
      </c>
      <c r="AD1993">
        <f t="shared" si="94"/>
        <v>1</v>
      </c>
      <c r="AG1993">
        <v>995</v>
      </c>
      <c r="AH1993">
        <v>1615405218583</v>
      </c>
      <c r="AJ1993" s="11">
        <v>1615405218373</v>
      </c>
      <c r="AK1993">
        <f t="shared" si="95"/>
        <v>-210</v>
      </c>
    </row>
    <row r="1994" spans="18:37" x14ac:dyDescent="0.25">
      <c r="R1994">
        <v>996</v>
      </c>
      <c r="S1994">
        <v>1615405125662</v>
      </c>
      <c r="U1994" s="12">
        <v>1615405125664</v>
      </c>
      <c r="V1994">
        <f t="shared" si="93"/>
        <v>2</v>
      </c>
      <c r="W1994" t="s">
        <v>144</v>
      </c>
      <c r="Z1994">
        <v>996</v>
      </c>
      <c r="AA1994">
        <v>1615405125658</v>
      </c>
      <c r="AC1994" s="12">
        <v>1615405125662</v>
      </c>
      <c r="AD1994">
        <f t="shared" si="94"/>
        <v>4</v>
      </c>
      <c r="AG1994">
        <v>996</v>
      </c>
      <c r="AH1994">
        <v>1615405218373</v>
      </c>
      <c r="AJ1994" s="12">
        <v>1615405218376</v>
      </c>
      <c r="AK1994">
        <f t="shared" si="95"/>
        <v>3</v>
      </c>
    </row>
    <row r="1995" spans="18:37" x14ac:dyDescent="0.25">
      <c r="R1995">
        <v>996</v>
      </c>
      <c r="S1995">
        <v>1615405125664</v>
      </c>
      <c r="U1995" s="11">
        <v>1615405125667</v>
      </c>
      <c r="V1995">
        <f t="shared" si="93"/>
        <v>3</v>
      </c>
      <c r="W1995" t="s">
        <v>145</v>
      </c>
      <c r="Z1995">
        <v>996</v>
      </c>
      <c r="AA1995">
        <v>1615405125662</v>
      </c>
      <c r="AC1995" s="11">
        <v>1615405125663</v>
      </c>
      <c r="AD1995">
        <f t="shared" si="94"/>
        <v>1</v>
      </c>
      <c r="AG1995">
        <v>996</v>
      </c>
      <c r="AH1995">
        <v>1615405218376</v>
      </c>
      <c r="AJ1995" s="11">
        <v>1615405218780</v>
      </c>
      <c r="AK1995">
        <f t="shared" si="95"/>
        <v>404</v>
      </c>
    </row>
    <row r="1996" spans="18:37" x14ac:dyDescent="0.25">
      <c r="R1996">
        <v>997</v>
      </c>
      <c r="S1996">
        <v>1615405125667</v>
      </c>
      <c r="U1996" s="12">
        <v>1615405125669</v>
      </c>
      <c r="V1996">
        <f t="shared" si="93"/>
        <v>2</v>
      </c>
      <c r="W1996" t="s">
        <v>144</v>
      </c>
      <c r="Z1996">
        <v>997</v>
      </c>
      <c r="AA1996">
        <v>1615405125663</v>
      </c>
      <c r="AC1996" s="12">
        <v>1615405125667</v>
      </c>
      <c r="AD1996">
        <f t="shared" si="94"/>
        <v>4</v>
      </c>
      <c r="AG1996">
        <v>997</v>
      </c>
      <c r="AH1996">
        <v>1615405218780</v>
      </c>
      <c r="AJ1996" s="12">
        <v>1615405218783</v>
      </c>
      <c r="AK1996">
        <f t="shared" si="95"/>
        <v>3</v>
      </c>
    </row>
    <row r="1997" spans="18:37" x14ac:dyDescent="0.25">
      <c r="R1997">
        <v>997</v>
      </c>
      <c r="S1997">
        <v>1615405125669</v>
      </c>
      <c r="U1997" s="11">
        <v>1615405125676</v>
      </c>
      <c r="V1997">
        <f t="shared" si="93"/>
        <v>7</v>
      </c>
      <c r="W1997" t="s">
        <v>145</v>
      </c>
      <c r="Z1997">
        <v>997</v>
      </c>
      <c r="AA1997">
        <v>1615405125667</v>
      </c>
      <c r="AC1997" s="11">
        <v>1615405125668</v>
      </c>
      <c r="AD1997">
        <f t="shared" si="94"/>
        <v>1</v>
      </c>
      <c r="AG1997">
        <v>997</v>
      </c>
      <c r="AH1997">
        <v>1615405218783</v>
      </c>
      <c r="AJ1997" s="11">
        <v>1615405218573</v>
      </c>
      <c r="AK1997">
        <f t="shared" si="95"/>
        <v>-210</v>
      </c>
    </row>
    <row r="1998" spans="18:37" x14ac:dyDescent="0.25">
      <c r="R1998">
        <v>998</v>
      </c>
      <c r="S1998">
        <v>1615405125676</v>
      </c>
      <c r="U1998" s="12">
        <v>1615405125678</v>
      </c>
      <c r="V1998">
        <f t="shared" si="93"/>
        <v>2</v>
      </c>
      <c r="W1998" t="s">
        <v>144</v>
      </c>
      <c r="Z1998">
        <v>998</v>
      </c>
      <c r="AA1998">
        <v>1615405125668</v>
      </c>
      <c r="AC1998" s="12">
        <v>1615405125675</v>
      </c>
      <c r="AD1998">
        <f t="shared" si="94"/>
        <v>7</v>
      </c>
      <c r="AG1998">
        <v>998</v>
      </c>
      <c r="AH1998">
        <v>1615405218573</v>
      </c>
      <c r="AJ1998" s="12">
        <v>1615405218575</v>
      </c>
      <c r="AK1998">
        <f t="shared" si="95"/>
        <v>2</v>
      </c>
    </row>
    <row r="1999" spans="18:37" x14ac:dyDescent="0.25">
      <c r="R1999">
        <v>998</v>
      </c>
      <c r="S1999">
        <v>1615405125678</v>
      </c>
      <c r="U1999" s="11">
        <v>1615405125680</v>
      </c>
      <c r="V1999">
        <f t="shared" si="93"/>
        <v>2</v>
      </c>
      <c r="W1999" t="s">
        <v>145</v>
      </c>
      <c r="Z1999">
        <v>998</v>
      </c>
      <c r="AA1999">
        <v>1615405125675</v>
      </c>
      <c r="AC1999" s="11">
        <v>1615405125677</v>
      </c>
      <c r="AD1999">
        <f t="shared" si="94"/>
        <v>2</v>
      </c>
      <c r="AG1999">
        <v>998</v>
      </c>
      <c r="AH1999">
        <v>1615405218575</v>
      </c>
      <c r="AJ1999" s="11">
        <v>1615405218773</v>
      </c>
      <c r="AK1999">
        <f t="shared" si="95"/>
        <v>198</v>
      </c>
    </row>
    <row r="2000" spans="18:37" x14ac:dyDescent="0.25">
      <c r="R2000">
        <v>999</v>
      </c>
      <c r="S2000">
        <v>1615405125680</v>
      </c>
      <c r="U2000" s="12">
        <v>1615405125682</v>
      </c>
      <c r="V2000">
        <f t="shared" si="93"/>
        <v>2</v>
      </c>
      <c r="W2000" t="s">
        <v>144</v>
      </c>
      <c r="Z2000">
        <v>999</v>
      </c>
      <c r="AA2000">
        <v>1615405125677</v>
      </c>
      <c r="AC2000" s="12">
        <v>1615405125679</v>
      </c>
      <c r="AD2000">
        <f t="shared" si="94"/>
        <v>2</v>
      </c>
      <c r="AG2000">
        <v>999</v>
      </c>
      <c r="AH2000">
        <v>1615405218773</v>
      </c>
      <c r="AJ2000" s="12">
        <v>1615405218775</v>
      </c>
      <c r="AK2000">
        <f t="shared" si="95"/>
        <v>2</v>
      </c>
    </row>
    <row r="2001" spans="18:34" x14ac:dyDescent="0.25">
      <c r="R2001">
        <v>999</v>
      </c>
      <c r="S2001">
        <v>1615405125682</v>
      </c>
      <c r="Z2001">
        <v>999</v>
      </c>
      <c r="AA2001">
        <v>1615405125679</v>
      </c>
      <c r="AG2001">
        <v>999</v>
      </c>
      <c r="AH2001">
        <v>1615405218775</v>
      </c>
    </row>
  </sheetData>
  <autoFilter ref="W2:W2000" xr:uid="{6B23938B-7EDA-47B8-82D9-239D81C88010}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802A-0181-4552-A545-C812A451DE56}">
  <dimension ref="A1:T2000"/>
  <sheetViews>
    <sheetView workbookViewId="0">
      <selection activeCell="F28" sqref="F28"/>
    </sheetView>
  </sheetViews>
  <sheetFormatPr defaultRowHeight="15" x14ac:dyDescent="0.25"/>
  <sheetData>
    <row r="1" spans="1:20" x14ac:dyDescent="0.25">
      <c r="A1">
        <v>16</v>
      </c>
      <c r="O1">
        <v>1615493351910</v>
      </c>
      <c r="S1">
        <v>1615493351921</v>
      </c>
    </row>
    <row r="2" spans="1:20" x14ac:dyDescent="0.25">
      <c r="A2">
        <v>28</v>
      </c>
      <c r="O2">
        <v>1615493351921</v>
      </c>
      <c r="P2">
        <f>O2-O1</f>
        <v>11</v>
      </c>
      <c r="Q2" t="s">
        <v>144</v>
      </c>
      <c r="S2">
        <v>1615493351925</v>
      </c>
      <c r="T2">
        <f>S2-S1</f>
        <v>4</v>
      </c>
    </row>
    <row r="3" spans="1:20" x14ac:dyDescent="0.25">
      <c r="A3">
        <v>39</v>
      </c>
      <c r="O3">
        <v>1615493351922</v>
      </c>
      <c r="P3">
        <f t="shared" ref="P3:P66" si="0">O3-O2</f>
        <v>1</v>
      </c>
      <c r="Q3" t="s">
        <v>145</v>
      </c>
      <c r="S3">
        <v>1615493351927</v>
      </c>
      <c r="T3">
        <f t="shared" ref="T3:T66" si="1">S3-S2</f>
        <v>2</v>
      </c>
    </row>
    <row r="4" spans="1:20" x14ac:dyDescent="0.25">
      <c r="A4">
        <v>47</v>
      </c>
      <c r="O4">
        <v>1615493351927</v>
      </c>
      <c r="P4">
        <f t="shared" si="0"/>
        <v>5</v>
      </c>
      <c r="Q4" t="s">
        <v>144</v>
      </c>
      <c r="S4">
        <v>1615493351929</v>
      </c>
      <c r="T4">
        <f t="shared" si="1"/>
        <v>2</v>
      </c>
    </row>
    <row r="5" spans="1:20" x14ac:dyDescent="0.25">
      <c r="A5">
        <v>58</v>
      </c>
      <c r="O5">
        <v>1615493351928</v>
      </c>
      <c r="P5">
        <f t="shared" si="0"/>
        <v>1</v>
      </c>
      <c r="Q5" t="s">
        <v>145</v>
      </c>
      <c r="S5">
        <v>1615493351933</v>
      </c>
      <c r="T5">
        <f t="shared" si="1"/>
        <v>4</v>
      </c>
    </row>
    <row r="6" spans="1:20" x14ac:dyDescent="0.25">
      <c r="A6">
        <v>39</v>
      </c>
      <c r="O6">
        <v>1615493351933</v>
      </c>
      <c r="P6">
        <f t="shared" si="0"/>
        <v>5</v>
      </c>
      <c r="Q6" t="s">
        <v>144</v>
      </c>
      <c r="S6">
        <v>1615493351935</v>
      </c>
      <c r="T6">
        <f t="shared" si="1"/>
        <v>2</v>
      </c>
    </row>
    <row r="7" spans="1:20" x14ac:dyDescent="0.25">
      <c r="A7">
        <v>43</v>
      </c>
      <c r="O7">
        <v>1615493351934</v>
      </c>
      <c r="P7">
        <f t="shared" si="0"/>
        <v>1</v>
      </c>
      <c r="Q7" t="s">
        <v>145</v>
      </c>
      <c r="S7">
        <v>1615493351937</v>
      </c>
      <c r="T7">
        <f t="shared" si="1"/>
        <v>2</v>
      </c>
    </row>
    <row r="8" spans="1:20" x14ac:dyDescent="0.25">
      <c r="A8">
        <v>46</v>
      </c>
      <c r="O8">
        <v>1615493351937</v>
      </c>
      <c r="P8">
        <f t="shared" si="0"/>
        <v>3</v>
      </c>
      <c r="Q8" t="s">
        <v>144</v>
      </c>
      <c r="S8">
        <v>1615493351940</v>
      </c>
      <c r="T8">
        <f t="shared" si="1"/>
        <v>3</v>
      </c>
    </row>
    <row r="9" spans="1:20" x14ac:dyDescent="0.25">
      <c r="A9">
        <v>57</v>
      </c>
      <c r="O9">
        <v>1615493351940</v>
      </c>
      <c r="P9">
        <f t="shared" si="0"/>
        <v>3</v>
      </c>
      <c r="Q9" t="s">
        <v>145</v>
      </c>
      <c r="S9">
        <v>1615493351943</v>
      </c>
      <c r="T9">
        <f t="shared" si="1"/>
        <v>3</v>
      </c>
    </row>
    <row r="10" spans="1:20" x14ac:dyDescent="0.25">
      <c r="A10">
        <v>61</v>
      </c>
      <c r="O10">
        <v>1615493351942</v>
      </c>
      <c r="P10">
        <f t="shared" si="0"/>
        <v>2</v>
      </c>
      <c r="Q10" t="s">
        <v>144</v>
      </c>
      <c r="S10">
        <v>1615493351944</v>
      </c>
      <c r="T10">
        <f t="shared" si="1"/>
        <v>1</v>
      </c>
    </row>
    <row r="11" spans="1:20" x14ac:dyDescent="0.25">
      <c r="A11">
        <v>103</v>
      </c>
      <c r="O11">
        <v>1615493351943</v>
      </c>
      <c r="P11">
        <f t="shared" si="0"/>
        <v>1</v>
      </c>
      <c r="Q11" t="s">
        <v>145</v>
      </c>
      <c r="S11">
        <v>1615493351946</v>
      </c>
      <c r="T11">
        <f t="shared" si="1"/>
        <v>2</v>
      </c>
    </row>
    <row r="12" spans="1:20" x14ac:dyDescent="0.25">
      <c r="A12">
        <v>296</v>
      </c>
      <c r="O12">
        <v>1615493351946</v>
      </c>
      <c r="P12">
        <f t="shared" si="0"/>
        <v>3</v>
      </c>
      <c r="Q12" t="s">
        <v>144</v>
      </c>
      <c r="S12">
        <v>1615493351949</v>
      </c>
      <c r="T12">
        <f t="shared" si="1"/>
        <v>3</v>
      </c>
    </row>
    <row r="13" spans="1:20" x14ac:dyDescent="0.25">
      <c r="A13">
        <v>490</v>
      </c>
      <c r="O13">
        <v>1615493351947</v>
      </c>
      <c r="P13">
        <f t="shared" si="0"/>
        <v>1</v>
      </c>
      <c r="Q13" t="s">
        <v>145</v>
      </c>
      <c r="S13">
        <v>1615493351952</v>
      </c>
      <c r="T13">
        <f t="shared" si="1"/>
        <v>3</v>
      </c>
    </row>
    <row r="14" spans="1:20" x14ac:dyDescent="0.25">
      <c r="A14">
        <v>688</v>
      </c>
      <c r="O14">
        <v>1615493351951</v>
      </c>
      <c r="P14">
        <f t="shared" si="0"/>
        <v>4</v>
      </c>
      <c r="Q14" t="s">
        <v>144</v>
      </c>
      <c r="S14">
        <v>1615493351954</v>
      </c>
      <c r="T14">
        <f t="shared" si="1"/>
        <v>2</v>
      </c>
    </row>
    <row r="15" spans="1:20" x14ac:dyDescent="0.25">
      <c r="A15">
        <v>872</v>
      </c>
      <c r="O15">
        <v>1615493351953</v>
      </c>
      <c r="P15">
        <f t="shared" si="0"/>
        <v>2</v>
      </c>
      <c r="Q15" t="s">
        <v>145</v>
      </c>
      <c r="S15">
        <v>1615493351963</v>
      </c>
      <c r="T15">
        <f t="shared" si="1"/>
        <v>9</v>
      </c>
    </row>
    <row r="16" spans="1:20" x14ac:dyDescent="0.25">
      <c r="A16">
        <v>1041</v>
      </c>
      <c r="O16">
        <v>1615493351963</v>
      </c>
      <c r="P16">
        <f t="shared" si="0"/>
        <v>10</v>
      </c>
      <c r="Q16" t="s">
        <v>144</v>
      </c>
      <c r="S16">
        <v>1615493351967</v>
      </c>
      <c r="T16">
        <f t="shared" si="1"/>
        <v>4</v>
      </c>
    </row>
    <row r="17" spans="1:20" x14ac:dyDescent="0.25">
      <c r="A17">
        <v>1233</v>
      </c>
      <c r="O17">
        <v>1615493351964</v>
      </c>
      <c r="P17">
        <f t="shared" si="0"/>
        <v>1</v>
      </c>
      <c r="Q17" t="s">
        <v>145</v>
      </c>
      <c r="S17">
        <v>1615493351968</v>
      </c>
      <c r="T17">
        <f t="shared" si="1"/>
        <v>1</v>
      </c>
    </row>
    <row r="18" spans="1:20" x14ac:dyDescent="0.25">
      <c r="A18">
        <v>1430</v>
      </c>
      <c r="O18">
        <v>1615493351968</v>
      </c>
      <c r="P18">
        <f t="shared" si="0"/>
        <v>4</v>
      </c>
      <c r="Q18" t="s">
        <v>144</v>
      </c>
      <c r="S18">
        <v>1615493351970</v>
      </c>
      <c r="T18">
        <f t="shared" si="1"/>
        <v>2</v>
      </c>
    </row>
    <row r="19" spans="1:20" x14ac:dyDescent="0.25">
      <c r="A19">
        <v>1626</v>
      </c>
      <c r="O19">
        <v>1615493351970</v>
      </c>
      <c r="P19">
        <f t="shared" si="0"/>
        <v>2</v>
      </c>
      <c r="Q19" t="s">
        <v>145</v>
      </c>
      <c r="S19">
        <v>1615493351973</v>
      </c>
      <c r="T19">
        <f t="shared" si="1"/>
        <v>3</v>
      </c>
    </row>
    <row r="20" spans="1:20" x14ac:dyDescent="0.25">
      <c r="A20">
        <v>1817</v>
      </c>
      <c r="O20">
        <v>1615493351973</v>
      </c>
      <c r="P20">
        <f t="shared" si="0"/>
        <v>3</v>
      </c>
      <c r="Q20" t="s">
        <v>144</v>
      </c>
      <c r="S20">
        <v>1615493351977</v>
      </c>
      <c r="T20">
        <f t="shared" si="1"/>
        <v>4</v>
      </c>
    </row>
    <row r="21" spans="1:20" x14ac:dyDescent="0.25">
      <c r="A21">
        <v>1991</v>
      </c>
      <c r="O21">
        <v>1615493351975</v>
      </c>
      <c r="P21">
        <f t="shared" si="0"/>
        <v>2</v>
      </c>
      <c r="Q21" t="s">
        <v>145</v>
      </c>
      <c r="S21">
        <v>1615493351978</v>
      </c>
      <c r="T21">
        <f t="shared" si="1"/>
        <v>1</v>
      </c>
    </row>
    <row r="22" spans="1:20" x14ac:dyDescent="0.25">
      <c r="A22">
        <v>2184</v>
      </c>
      <c r="O22">
        <v>1615493351978</v>
      </c>
      <c r="P22">
        <f t="shared" si="0"/>
        <v>3</v>
      </c>
      <c r="Q22" t="s">
        <v>144</v>
      </c>
      <c r="S22">
        <v>1615493351981</v>
      </c>
      <c r="T22">
        <f t="shared" si="1"/>
        <v>3</v>
      </c>
    </row>
    <row r="23" spans="1:20" x14ac:dyDescent="0.25">
      <c r="A23">
        <v>2380</v>
      </c>
      <c r="O23">
        <v>1615493351979</v>
      </c>
      <c r="P23">
        <f t="shared" si="0"/>
        <v>1</v>
      </c>
      <c r="Q23" t="s">
        <v>145</v>
      </c>
      <c r="S23">
        <v>1615493351983</v>
      </c>
      <c r="T23">
        <f t="shared" si="1"/>
        <v>2</v>
      </c>
    </row>
    <row r="24" spans="1:20" x14ac:dyDescent="0.25">
      <c r="A24">
        <v>2575</v>
      </c>
      <c r="O24">
        <v>1615493351983</v>
      </c>
      <c r="P24">
        <f t="shared" si="0"/>
        <v>4</v>
      </c>
      <c r="Q24" t="s">
        <v>144</v>
      </c>
      <c r="S24">
        <v>1615493351985</v>
      </c>
      <c r="T24">
        <f t="shared" si="1"/>
        <v>2</v>
      </c>
    </row>
    <row r="25" spans="1:20" x14ac:dyDescent="0.25">
      <c r="A25">
        <v>2764</v>
      </c>
      <c r="O25">
        <v>1615493351984</v>
      </c>
      <c r="P25">
        <f t="shared" si="0"/>
        <v>1</v>
      </c>
      <c r="Q25" t="s">
        <v>145</v>
      </c>
      <c r="S25">
        <v>1615493351992</v>
      </c>
      <c r="T25">
        <f t="shared" si="1"/>
        <v>7</v>
      </c>
    </row>
    <row r="26" spans="1:20" x14ac:dyDescent="0.25">
      <c r="A26">
        <v>2936</v>
      </c>
      <c r="O26">
        <v>1615493351991</v>
      </c>
      <c r="P26">
        <f t="shared" si="0"/>
        <v>7</v>
      </c>
      <c r="Q26" t="s">
        <v>144</v>
      </c>
      <c r="S26">
        <v>1615493351994</v>
      </c>
      <c r="T26">
        <f t="shared" si="1"/>
        <v>2</v>
      </c>
    </row>
    <row r="27" spans="1:20" x14ac:dyDescent="0.25">
      <c r="A27">
        <v>3129</v>
      </c>
      <c r="O27">
        <v>1615493351993</v>
      </c>
      <c r="P27">
        <f t="shared" si="0"/>
        <v>2</v>
      </c>
      <c r="Q27" t="s">
        <v>145</v>
      </c>
      <c r="S27">
        <v>1615493351997</v>
      </c>
      <c r="T27">
        <f t="shared" si="1"/>
        <v>3</v>
      </c>
    </row>
    <row r="28" spans="1:20" x14ac:dyDescent="0.25">
      <c r="A28">
        <v>3324</v>
      </c>
      <c r="O28">
        <v>1615493351997</v>
      </c>
      <c r="P28">
        <f t="shared" si="0"/>
        <v>4</v>
      </c>
      <c r="Q28" t="s">
        <v>144</v>
      </c>
      <c r="S28">
        <v>1615493352001</v>
      </c>
      <c r="T28">
        <f t="shared" si="1"/>
        <v>4</v>
      </c>
    </row>
    <row r="29" spans="1:20" x14ac:dyDescent="0.25">
      <c r="A29">
        <v>3522</v>
      </c>
      <c r="O29">
        <v>1615493351998</v>
      </c>
      <c r="P29">
        <f t="shared" si="0"/>
        <v>1</v>
      </c>
      <c r="Q29" t="s">
        <v>145</v>
      </c>
      <c r="S29">
        <v>1615493352002</v>
      </c>
      <c r="T29">
        <f t="shared" si="1"/>
        <v>1</v>
      </c>
    </row>
    <row r="30" spans="1:20" x14ac:dyDescent="0.25">
      <c r="A30">
        <v>3710</v>
      </c>
      <c r="O30">
        <v>1615493352002</v>
      </c>
      <c r="P30">
        <f t="shared" si="0"/>
        <v>4</v>
      </c>
      <c r="Q30" t="s">
        <v>144</v>
      </c>
      <c r="S30">
        <v>1615493352005</v>
      </c>
      <c r="T30">
        <f t="shared" si="1"/>
        <v>3</v>
      </c>
    </row>
    <row r="31" spans="1:20" x14ac:dyDescent="0.25">
      <c r="A31">
        <v>3887</v>
      </c>
      <c r="O31">
        <v>1615493352003</v>
      </c>
      <c r="P31">
        <f t="shared" si="0"/>
        <v>1</v>
      </c>
      <c r="Q31" t="s">
        <v>145</v>
      </c>
      <c r="S31">
        <v>1615493352008</v>
      </c>
      <c r="T31">
        <f t="shared" si="1"/>
        <v>3</v>
      </c>
    </row>
    <row r="32" spans="1:20" x14ac:dyDescent="0.25">
      <c r="A32">
        <v>4085</v>
      </c>
      <c r="O32">
        <v>1615493352007</v>
      </c>
      <c r="P32">
        <f t="shared" si="0"/>
        <v>4</v>
      </c>
      <c r="Q32" t="s">
        <v>144</v>
      </c>
      <c r="S32">
        <v>1615493352012</v>
      </c>
      <c r="T32">
        <f t="shared" si="1"/>
        <v>4</v>
      </c>
    </row>
    <row r="33" spans="1:20" x14ac:dyDescent="0.25">
      <c r="A33">
        <v>4291</v>
      </c>
      <c r="O33">
        <v>1615493352008</v>
      </c>
      <c r="P33">
        <f t="shared" si="0"/>
        <v>1</v>
      </c>
      <c r="Q33" t="s">
        <v>145</v>
      </c>
      <c r="S33">
        <v>1615493352015</v>
      </c>
      <c r="T33">
        <f t="shared" si="1"/>
        <v>3</v>
      </c>
    </row>
    <row r="34" spans="1:20" x14ac:dyDescent="0.25">
      <c r="A34">
        <v>4478</v>
      </c>
      <c r="O34">
        <v>1615493352015</v>
      </c>
      <c r="P34">
        <f t="shared" si="0"/>
        <v>7</v>
      </c>
      <c r="Q34" t="s">
        <v>144</v>
      </c>
      <c r="S34">
        <v>1615493352017</v>
      </c>
      <c r="T34">
        <f t="shared" si="1"/>
        <v>2</v>
      </c>
    </row>
    <row r="35" spans="1:20" x14ac:dyDescent="0.25">
      <c r="A35">
        <v>4663</v>
      </c>
      <c r="O35">
        <v>1615493352021</v>
      </c>
      <c r="P35">
        <f t="shared" si="0"/>
        <v>6</v>
      </c>
      <c r="Q35" t="s">
        <v>145</v>
      </c>
      <c r="S35">
        <v>1615493352024</v>
      </c>
      <c r="T35">
        <f t="shared" si="1"/>
        <v>7</v>
      </c>
    </row>
    <row r="36" spans="1:20" x14ac:dyDescent="0.25">
      <c r="A36">
        <v>4834</v>
      </c>
      <c r="O36">
        <v>1615493352024</v>
      </c>
      <c r="P36">
        <f t="shared" si="0"/>
        <v>3</v>
      </c>
      <c r="Q36" t="s">
        <v>144</v>
      </c>
      <c r="S36">
        <v>1615493352026</v>
      </c>
      <c r="T36">
        <f t="shared" si="1"/>
        <v>2</v>
      </c>
    </row>
    <row r="37" spans="1:20" x14ac:dyDescent="0.25">
      <c r="A37">
        <v>5030</v>
      </c>
      <c r="O37">
        <v>1615493352025</v>
      </c>
      <c r="P37">
        <f t="shared" si="0"/>
        <v>1</v>
      </c>
      <c r="Q37" t="s">
        <v>145</v>
      </c>
      <c r="S37">
        <v>1615493352030</v>
      </c>
      <c r="T37">
        <f t="shared" si="1"/>
        <v>4</v>
      </c>
    </row>
    <row r="38" spans="1:20" x14ac:dyDescent="0.25">
      <c r="A38">
        <v>5227</v>
      </c>
      <c r="O38">
        <v>1615493352030</v>
      </c>
      <c r="P38">
        <f t="shared" si="0"/>
        <v>5</v>
      </c>
      <c r="Q38" t="s">
        <v>144</v>
      </c>
      <c r="S38">
        <v>1615493352032</v>
      </c>
      <c r="T38">
        <f t="shared" si="1"/>
        <v>2</v>
      </c>
    </row>
    <row r="39" spans="1:20" x14ac:dyDescent="0.25">
      <c r="A39">
        <v>5423</v>
      </c>
      <c r="O39">
        <v>1615493352031</v>
      </c>
      <c r="P39">
        <f t="shared" si="0"/>
        <v>1</v>
      </c>
      <c r="Q39" t="s">
        <v>145</v>
      </c>
      <c r="S39">
        <v>1615493352035</v>
      </c>
      <c r="T39">
        <f t="shared" si="1"/>
        <v>3</v>
      </c>
    </row>
    <row r="40" spans="1:20" x14ac:dyDescent="0.25">
      <c r="A40">
        <v>5612</v>
      </c>
      <c r="O40">
        <v>1615493352035</v>
      </c>
      <c r="P40">
        <f t="shared" si="0"/>
        <v>4</v>
      </c>
      <c r="Q40" t="s">
        <v>144</v>
      </c>
      <c r="S40">
        <v>1615493352037</v>
      </c>
      <c r="T40">
        <f t="shared" si="1"/>
        <v>2</v>
      </c>
    </row>
    <row r="41" spans="1:20" x14ac:dyDescent="0.25">
      <c r="A41">
        <v>5782</v>
      </c>
      <c r="O41">
        <v>1615493352036</v>
      </c>
      <c r="P41">
        <f t="shared" si="0"/>
        <v>1</v>
      </c>
      <c r="Q41" t="s">
        <v>145</v>
      </c>
      <c r="S41">
        <v>1615493352044</v>
      </c>
      <c r="T41">
        <f t="shared" si="1"/>
        <v>7</v>
      </c>
    </row>
    <row r="42" spans="1:20" x14ac:dyDescent="0.25">
      <c r="A42">
        <v>5978</v>
      </c>
      <c r="O42">
        <v>1615493352043</v>
      </c>
      <c r="P42">
        <f t="shared" si="0"/>
        <v>7</v>
      </c>
      <c r="Q42" t="s">
        <v>144</v>
      </c>
      <c r="S42">
        <v>1615493352046</v>
      </c>
      <c r="T42">
        <f t="shared" si="1"/>
        <v>2</v>
      </c>
    </row>
    <row r="43" spans="1:20" x14ac:dyDescent="0.25">
      <c r="A43">
        <v>6172</v>
      </c>
      <c r="O43">
        <v>1615493352044</v>
      </c>
      <c r="P43">
        <f t="shared" si="0"/>
        <v>1</v>
      </c>
      <c r="Q43" t="s">
        <v>145</v>
      </c>
      <c r="S43">
        <v>1615493352049</v>
      </c>
      <c r="T43">
        <f t="shared" si="1"/>
        <v>3</v>
      </c>
    </row>
    <row r="44" spans="1:20" x14ac:dyDescent="0.25">
      <c r="A44">
        <v>6368</v>
      </c>
      <c r="O44">
        <v>1615493352049</v>
      </c>
      <c r="P44">
        <f t="shared" si="0"/>
        <v>5</v>
      </c>
      <c r="Q44" t="s">
        <v>144</v>
      </c>
      <c r="S44">
        <v>1615493352052</v>
      </c>
      <c r="T44">
        <f t="shared" si="1"/>
        <v>3</v>
      </c>
    </row>
    <row r="45" spans="1:20" x14ac:dyDescent="0.25">
      <c r="A45">
        <v>6560</v>
      </c>
      <c r="O45">
        <v>1615493352050</v>
      </c>
      <c r="P45">
        <f t="shared" si="0"/>
        <v>1</v>
      </c>
      <c r="Q45" t="s">
        <v>145</v>
      </c>
      <c r="S45">
        <v>1615493352053</v>
      </c>
      <c r="T45">
        <f t="shared" si="1"/>
        <v>1</v>
      </c>
    </row>
    <row r="46" spans="1:20" x14ac:dyDescent="0.25">
      <c r="A46">
        <v>6731</v>
      </c>
      <c r="O46">
        <v>1615493352053</v>
      </c>
      <c r="P46">
        <f t="shared" si="0"/>
        <v>3</v>
      </c>
      <c r="Q46" t="s">
        <v>144</v>
      </c>
      <c r="S46">
        <v>1615493352056</v>
      </c>
      <c r="T46">
        <f t="shared" si="1"/>
        <v>3</v>
      </c>
    </row>
    <row r="47" spans="1:20" x14ac:dyDescent="0.25">
      <c r="A47">
        <v>6926</v>
      </c>
      <c r="O47">
        <v>1615493352055</v>
      </c>
      <c r="P47">
        <f t="shared" si="0"/>
        <v>2</v>
      </c>
      <c r="Q47" t="s">
        <v>145</v>
      </c>
      <c r="S47">
        <v>1615493352059</v>
      </c>
      <c r="T47">
        <f t="shared" si="1"/>
        <v>3</v>
      </c>
    </row>
    <row r="48" spans="1:20" x14ac:dyDescent="0.25">
      <c r="A48">
        <v>7121</v>
      </c>
      <c r="O48">
        <v>1615493352059</v>
      </c>
      <c r="P48">
        <f t="shared" si="0"/>
        <v>4</v>
      </c>
      <c r="Q48" t="s">
        <v>144</v>
      </c>
      <c r="S48">
        <v>1615493352061</v>
      </c>
      <c r="T48">
        <f t="shared" si="1"/>
        <v>2</v>
      </c>
    </row>
    <row r="49" spans="1:20" x14ac:dyDescent="0.25">
      <c r="A49">
        <v>7317</v>
      </c>
      <c r="O49">
        <v>1615493352060</v>
      </c>
      <c r="P49">
        <f t="shared" si="0"/>
        <v>1</v>
      </c>
      <c r="Q49" t="s">
        <v>145</v>
      </c>
      <c r="S49">
        <v>1615493352069</v>
      </c>
      <c r="T49">
        <f t="shared" si="1"/>
        <v>8</v>
      </c>
    </row>
    <row r="50" spans="1:20" x14ac:dyDescent="0.25">
      <c r="A50">
        <v>7507</v>
      </c>
      <c r="O50">
        <v>1615493352065</v>
      </c>
      <c r="P50">
        <f t="shared" si="0"/>
        <v>5</v>
      </c>
      <c r="Q50" t="s">
        <v>144</v>
      </c>
      <c r="S50">
        <v>1615493352071</v>
      </c>
      <c r="T50">
        <f t="shared" si="1"/>
        <v>2</v>
      </c>
    </row>
    <row r="51" spans="1:20" x14ac:dyDescent="0.25">
      <c r="A51">
        <v>7684</v>
      </c>
      <c r="O51">
        <v>1615493352066</v>
      </c>
      <c r="P51">
        <f t="shared" si="0"/>
        <v>1</v>
      </c>
      <c r="Q51" t="s">
        <v>145</v>
      </c>
      <c r="S51">
        <v>1615493352071</v>
      </c>
      <c r="T51">
        <f t="shared" si="1"/>
        <v>0</v>
      </c>
    </row>
    <row r="52" spans="1:20" x14ac:dyDescent="0.25">
      <c r="A52">
        <v>7878</v>
      </c>
      <c r="O52">
        <v>1615493352070</v>
      </c>
      <c r="P52">
        <f t="shared" si="0"/>
        <v>4</v>
      </c>
      <c r="Q52" t="s">
        <v>144</v>
      </c>
      <c r="S52">
        <v>1615493352074</v>
      </c>
      <c r="T52">
        <f t="shared" si="1"/>
        <v>3</v>
      </c>
    </row>
    <row r="53" spans="1:20" x14ac:dyDescent="0.25">
      <c r="A53">
        <v>8074</v>
      </c>
      <c r="O53">
        <v>1615493352072</v>
      </c>
      <c r="P53">
        <f t="shared" si="0"/>
        <v>2</v>
      </c>
      <c r="Q53" t="s">
        <v>145</v>
      </c>
      <c r="S53">
        <v>1615493352077</v>
      </c>
      <c r="T53">
        <f t="shared" si="1"/>
        <v>3</v>
      </c>
    </row>
    <row r="54" spans="1:20" x14ac:dyDescent="0.25">
      <c r="A54">
        <v>8268</v>
      </c>
      <c r="O54">
        <v>1615493352077</v>
      </c>
      <c r="P54">
        <f t="shared" si="0"/>
        <v>5</v>
      </c>
      <c r="Q54" t="s">
        <v>144</v>
      </c>
      <c r="S54">
        <v>1615493352080</v>
      </c>
      <c r="T54">
        <f t="shared" si="1"/>
        <v>3</v>
      </c>
    </row>
    <row r="55" spans="1:20" x14ac:dyDescent="0.25">
      <c r="A55">
        <v>8461</v>
      </c>
      <c r="O55">
        <v>1615493352079</v>
      </c>
      <c r="P55">
        <f t="shared" si="0"/>
        <v>2</v>
      </c>
      <c r="Q55" t="s">
        <v>145</v>
      </c>
      <c r="S55">
        <v>1615493352083</v>
      </c>
      <c r="T55">
        <f t="shared" si="1"/>
        <v>3</v>
      </c>
    </row>
    <row r="56" spans="1:20" x14ac:dyDescent="0.25">
      <c r="A56">
        <v>8633</v>
      </c>
      <c r="O56">
        <v>1615493352083</v>
      </c>
      <c r="P56">
        <f t="shared" si="0"/>
        <v>4</v>
      </c>
      <c r="Q56" t="s">
        <v>144</v>
      </c>
      <c r="S56">
        <v>1615493352086</v>
      </c>
      <c r="T56">
        <f t="shared" si="1"/>
        <v>3</v>
      </c>
    </row>
    <row r="57" spans="1:20" x14ac:dyDescent="0.25">
      <c r="A57">
        <v>8830</v>
      </c>
      <c r="O57">
        <v>1615493352084</v>
      </c>
      <c r="P57">
        <f t="shared" si="0"/>
        <v>1</v>
      </c>
      <c r="Q57" t="s">
        <v>145</v>
      </c>
      <c r="S57">
        <v>1615493352089</v>
      </c>
      <c r="T57">
        <f t="shared" si="1"/>
        <v>3</v>
      </c>
    </row>
    <row r="58" spans="1:20" x14ac:dyDescent="0.25">
      <c r="A58">
        <v>9025</v>
      </c>
      <c r="O58">
        <v>1615493352088</v>
      </c>
      <c r="P58">
        <f t="shared" si="0"/>
        <v>4</v>
      </c>
      <c r="Q58" t="s">
        <v>144</v>
      </c>
      <c r="S58">
        <v>1615493352090</v>
      </c>
      <c r="T58">
        <f t="shared" si="1"/>
        <v>1</v>
      </c>
    </row>
    <row r="59" spans="1:20" x14ac:dyDescent="0.25">
      <c r="A59">
        <v>9221</v>
      </c>
      <c r="O59">
        <v>1615493352090</v>
      </c>
      <c r="P59">
        <f t="shared" si="0"/>
        <v>2</v>
      </c>
      <c r="Q59" t="s">
        <v>145</v>
      </c>
      <c r="S59">
        <v>1615493352094</v>
      </c>
      <c r="T59">
        <f t="shared" si="1"/>
        <v>4</v>
      </c>
    </row>
    <row r="60" spans="1:20" x14ac:dyDescent="0.25">
      <c r="A60">
        <v>9409</v>
      </c>
      <c r="O60">
        <v>1615493352094</v>
      </c>
      <c r="P60">
        <f t="shared" si="0"/>
        <v>4</v>
      </c>
      <c r="Q60" t="s">
        <v>144</v>
      </c>
      <c r="S60">
        <v>1615493352098</v>
      </c>
      <c r="T60">
        <f t="shared" si="1"/>
        <v>4</v>
      </c>
    </row>
    <row r="61" spans="1:20" x14ac:dyDescent="0.25">
      <c r="A61">
        <v>9585</v>
      </c>
      <c r="O61">
        <v>1615493352095</v>
      </c>
      <c r="P61">
        <f t="shared" si="0"/>
        <v>1</v>
      </c>
      <c r="Q61" t="s">
        <v>145</v>
      </c>
      <c r="S61">
        <v>1615493352099</v>
      </c>
      <c r="T61">
        <f t="shared" si="1"/>
        <v>1</v>
      </c>
    </row>
    <row r="62" spans="1:20" x14ac:dyDescent="0.25">
      <c r="A62">
        <v>9779</v>
      </c>
      <c r="O62">
        <v>1615493352099</v>
      </c>
      <c r="P62">
        <f t="shared" si="0"/>
        <v>4</v>
      </c>
      <c r="Q62" t="s">
        <v>144</v>
      </c>
      <c r="S62">
        <v>1615493352103</v>
      </c>
      <c r="T62">
        <f t="shared" si="1"/>
        <v>4</v>
      </c>
    </row>
    <row r="63" spans="1:20" x14ac:dyDescent="0.25">
      <c r="A63">
        <v>9974</v>
      </c>
      <c r="O63">
        <v>1615493352101</v>
      </c>
      <c r="P63">
        <f t="shared" si="0"/>
        <v>2</v>
      </c>
      <c r="Q63" t="s">
        <v>145</v>
      </c>
      <c r="S63">
        <v>1615493352106</v>
      </c>
      <c r="T63">
        <f t="shared" si="1"/>
        <v>3</v>
      </c>
    </row>
    <row r="64" spans="1:20" x14ac:dyDescent="0.25">
      <c r="A64">
        <v>10169</v>
      </c>
      <c r="O64">
        <v>1615493352105</v>
      </c>
      <c r="P64">
        <f t="shared" si="0"/>
        <v>4</v>
      </c>
      <c r="Q64" t="s">
        <v>144</v>
      </c>
      <c r="S64">
        <v>1615493352108</v>
      </c>
      <c r="T64">
        <f t="shared" si="1"/>
        <v>2</v>
      </c>
    </row>
    <row r="65" spans="1:20" x14ac:dyDescent="0.25">
      <c r="A65">
        <v>10360</v>
      </c>
      <c r="O65">
        <v>1615493352106</v>
      </c>
      <c r="P65">
        <f t="shared" si="0"/>
        <v>1</v>
      </c>
      <c r="Q65" t="s">
        <v>145</v>
      </c>
      <c r="S65">
        <v>1615493352111</v>
      </c>
      <c r="T65">
        <f t="shared" si="1"/>
        <v>3</v>
      </c>
    </row>
    <row r="66" spans="1:20" x14ac:dyDescent="0.25">
      <c r="A66">
        <v>10535</v>
      </c>
      <c r="O66">
        <v>1615493352111</v>
      </c>
      <c r="P66">
        <f t="shared" si="0"/>
        <v>5</v>
      </c>
      <c r="Q66" t="s">
        <v>144</v>
      </c>
      <c r="S66">
        <v>1615493352112</v>
      </c>
      <c r="T66">
        <f t="shared" si="1"/>
        <v>1</v>
      </c>
    </row>
    <row r="67" spans="1:20" x14ac:dyDescent="0.25">
      <c r="A67">
        <v>10729</v>
      </c>
      <c r="O67">
        <v>1615493352112</v>
      </c>
      <c r="P67">
        <f t="shared" ref="P67:P130" si="2">O67-O66</f>
        <v>1</v>
      </c>
      <c r="Q67" t="s">
        <v>145</v>
      </c>
      <c r="S67">
        <v>1615493352115</v>
      </c>
      <c r="T67">
        <f t="shared" ref="T67:T130" si="3">S67-S66</f>
        <v>3</v>
      </c>
    </row>
    <row r="68" spans="1:20" x14ac:dyDescent="0.25">
      <c r="A68">
        <v>10926</v>
      </c>
      <c r="O68">
        <v>1615493352114</v>
      </c>
      <c r="P68">
        <f t="shared" si="2"/>
        <v>2</v>
      </c>
      <c r="Q68" t="s">
        <v>144</v>
      </c>
      <c r="S68">
        <v>1615493352118</v>
      </c>
      <c r="T68">
        <f t="shared" si="3"/>
        <v>3</v>
      </c>
    </row>
    <row r="69" spans="1:20" x14ac:dyDescent="0.25">
      <c r="A69">
        <v>11122</v>
      </c>
      <c r="O69">
        <v>1615493352116</v>
      </c>
      <c r="P69">
        <f t="shared" si="2"/>
        <v>2</v>
      </c>
      <c r="Q69" t="s">
        <v>145</v>
      </c>
      <c r="S69">
        <v>1615493352121</v>
      </c>
      <c r="T69">
        <f t="shared" si="3"/>
        <v>3</v>
      </c>
    </row>
    <row r="70" spans="1:20" x14ac:dyDescent="0.25">
      <c r="A70">
        <v>11313</v>
      </c>
      <c r="O70">
        <v>1615493352120</v>
      </c>
      <c r="P70">
        <f t="shared" si="2"/>
        <v>4</v>
      </c>
      <c r="Q70" t="s">
        <v>144</v>
      </c>
      <c r="S70">
        <v>1615493352128</v>
      </c>
      <c r="T70">
        <f t="shared" si="3"/>
        <v>7</v>
      </c>
    </row>
    <row r="71" spans="1:20" x14ac:dyDescent="0.25">
      <c r="A71">
        <v>11487</v>
      </c>
      <c r="O71">
        <v>1615493352121</v>
      </c>
      <c r="P71">
        <f t="shared" si="2"/>
        <v>1</v>
      </c>
      <c r="Q71" t="s">
        <v>145</v>
      </c>
      <c r="S71">
        <v>1615493352130</v>
      </c>
      <c r="T71">
        <f t="shared" si="3"/>
        <v>2</v>
      </c>
    </row>
    <row r="72" spans="1:20" x14ac:dyDescent="0.25">
      <c r="A72">
        <v>11686</v>
      </c>
      <c r="O72">
        <v>1615493352130</v>
      </c>
      <c r="P72">
        <f t="shared" si="2"/>
        <v>9</v>
      </c>
      <c r="Q72" t="s">
        <v>144</v>
      </c>
      <c r="S72">
        <v>1615493352134</v>
      </c>
      <c r="T72">
        <f t="shared" si="3"/>
        <v>4</v>
      </c>
    </row>
    <row r="73" spans="1:20" x14ac:dyDescent="0.25">
      <c r="A73">
        <v>11882</v>
      </c>
      <c r="O73">
        <v>1615493352133</v>
      </c>
      <c r="P73">
        <f t="shared" si="2"/>
        <v>3</v>
      </c>
      <c r="Q73" t="s">
        <v>145</v>
      </c>
      <c r="S73">
        <v>1615493352137</v>
      </c>
      <c r="T73">
        <f t="shared" si="3"/>
        <v>3</v>
      </c>
    </row>
    <row r="74" spans="1:20" x14ac:dyDescent="0.25">
      <c r="A74">
        <v>12075</v>
      </c>
      <c r="O74">
        <v>1615493352136</v>
      </c>
      <c r="P74">
        <f t="shared" si="2"/>
        <v>3</v>
      </c>
      <c r="Q74" t="s">
        <v>144</v>
      </c>
      <c r="S74">
        <v>1615493352142</v>
      </c>
      <c r="T74">
        <f t="shared" si="3"/>
        <v>5</v>
      </c>
    </row>
    <row r="75" spans="1:20" x14ac:dyDescent="0.25">
      <c r="A75">
        <v>12266</v>
      </c>
      <c r="O75">
        <v>1615493352137</v>
      </c>
      <c r="P75">
        <f t="shared" si="2"/>
        <v>1</v>
      </c>
      <c r="Q75" t="s">
        <v>145</v>
      </c>
      <c r="S75">
        <v>1615493352143</v>
      </c>
      <c r="T75">
        <f t="shared" si="3"/>
        <v>1</v>
      </c>
    </row>
    <row r="76" spans="1:20" x14ac:dyDescent="0.25">
      <c r="A76">
        <v>12439</v>
      </c>
      <c r="O76">
        <v>1615493352143</v>
      </c>
      <c r="P76">
        <f t="shared" si="2"/>
        <v>6</v>
      </c>
      <c r="Q76" t="s">
        <v>144</v>
      </c>
      <c r="S76">
        <v>1615493352148</v>
      </c>
      <c r="T76">
        <f t="shared" si="3"/>
        <v>5</v>
      </c>
    </row>
    <row r="77" spans="1:20" x14ac:dyDescent="0.25">
      <c r="A77">
        <v>12636</v>
      </c>
      <c r="O77">
        <v>1615493352145</v>
      </c>
      <c r="P77">
        <f t="shared" si="2"/>
        <v>2</v>
      </c>
      <c r="Q77" t="s">
        <v>145</v>
      </c>
      <c r="S77">
        <v>1615493352150</v>
      </c>
      <c r="T77">
        <f t="shared" si="3"/>
        <v>2</v>
      </c>
    </row>
    <row r="78" spans="1:20" x14ac:dyDescent="0.25">
      <c r="A78">
        <v>12828</v>
      </c>
      <c r="O78">
        <v>1615493352149</v>
      </c>
      <c r="P78">
        <f t="shared" si="2"/>
        <v>4</v>
      </c>
      <c r="Q78" t="s">
        <v>144</v>
      </c>
      <c r="S78">
        <v>1615493352154</v>
      </c>
      <c r="T78">
        <f t="shared" si="3"/>
        <v>4</v>
      </c>
    </row>
    <row r="79" spans="1:20" x14ac:dyDescent="0.25">
      <c r="A79">
        <v>13022</v>
      </c>
      <c r="O79">
        <v>1615493352151</v>
      </c>
      <c r="P79">
        <f t="shared" si="2"/>
        <v>2</v>
      </c>
      <c r="Q79" t="s">
        <v>145</v>
      </c>
      <c r="S79">
        <v>1615493352156</v>
      </c>
      <c r="T79">
        <f t="shared" si="3"/>
        <v>2</v>
      </c>
    </row>
    <row r="80" spans="1:20" x14ac:dyDescent="0.25">
      <c r="A80">
        <v>13212</v>
      </c>
      <c r="O80">
        <v>1615493352156</v>
      </c>
      <c r="P80">
        <f t="shared" si="2"/>
        <v>5</v>
      </c>
      <c r="Q80" t="s">
        <v>144</v>
      </c>
      <c r="S80">
        <v>1615493352159</v>
      </c>
      <c r="T80">
        <f t="shared" si="3"/>
        <v>3</v>
      </c>
    </row>
    <row r="81" spans="1:20" x14ac:dyDescent="0.25">
      <c r="A81">
        <v>13381</v>
      </c>
      <c r="O81">
        <v>1615493352157</v>
      </c>
      <c r="P81">
        <f t="shared" si="2"/>
        <v>1</v>
      </c>
      <c r="Q81" t="s">
        <v>145</v>
      </c>
      <c r="S81">
        <v>1615493352162</v>
      </c>
      <c r="T81">
        <f t="shared" si="3"/>
        <v>3</v>
      </c>
    </row>
    <row r="82" spans="1:20" x14ac:dyDescent="0.25">
      <c r="A82">
        <v>13575</v>
      </c>
      <c r="O82">
        <v>1615493352161</v>
      </c>
      <c r="P82">
        <f t="shared" si="2"/>
        <v>4</v>
      </c>
      <c r="Q82" t="s">
        <v>144</v>
      </c>
      <c r="S82">
        <v>1615493352164</v>
      </c>
      <c r="T82">
        <f t="shared" si="3"/>
        <v>2</v>
      </c>
    </row>
    <row r="83" spans="1:20" x14ac:dyDescent="0.25">
      <c r="A83">
        <v>13774</v>
      </c>
      <c r="O83">
        <v>1615493352162</v>
      </c>
      <c r="P83">
        <f t="shared" si="2"/>
        <v>1</v>
      </c>
      <c r="Q83" t="s">
        <v>145</v>
      </c>
      <c r="S83">
        <v>1615493352167</v>
      </c>
      <c r="T83">
        <f t="shared" si="3"/>
        <v>3</v>
      </c>
    </row>
    <row r="84" spans="1:20" x14ac:dyDescent="0.25">
      <c r="A84">
        <v>13965</v>
      </c>
      <c r="O84">
        <v>1615493352167</v>
      </c>
      <c r="P84">
        <f t="shared" si="2"/>
        <v>5</v>
      </c>
      <c r="Q84" t="s">
        <v>144</v>
      </c>
      <c r="S84">
        <v>1615493352170</v>
      </c>
      <c r="T84">
        <f t="shared" si="3"/>
        <v>3</v>
      </c>
    </row>
    <row r="85" spans="1:20" x14ac:dyDescent="0.25">
      <c r="A85">
        <v>14158</v>
      </c>
      <c r="O85">
        <v>1615493352169</v>
      </c>
      <c r="P85">
        <f t="shared" si="2"/>
        <v>2</v>
      </c>
      <c r="Q85" t="s">
        <v>145</v>
      </c>
      <c r="S85">
        <v>1615493352173</v>
      </c>
      <c r="T85">
        <f t="shared" si="3"/>
        <v>3</v>
      </c>
    </row>
    <row r="86" spans="1:20" x14ac:dyDescent="0.25">
      <c r="A86">
        <v>14335</v>
      </c>
      <c r="O86">
        <v>1615493352172</v>
      </c>
      <c r="P86">
        <f t="shared" si="2"/>
        <v>3</v>
      </c>
      <c r="Q86" t="s">
        <v>144</v>
      </c>
      <c r="S86">
        <v>1615493352174</v>
      </c>
      <c r="T86">
        <f t="shared" si="3"/>
        <v>1</v>
      </c>
    </row>
    <row r="87" spans="1:20" x14ac:dyDescent="0.25">
      <c r="A87">
        <v>14531</v>
      </c>
      <c r="O87">
        <v>1615493352174</v>
      </c>
      <c r="P87">
        <f t="shared" si="2"/>
        <v>2</v>
      </c>
      <c r="Q87" t="s">
        <v>145</v>
      </c>
      <c r="S87">
        <v>1615493352178</v>
      </c>
      <c r="T87">
        <f t="shared" si="3"/>
        <v>4</v>
      </c>
    </row>
    <row r="88" spans="1:20" x14ac:dyDescent="0.25">
      <c r="A88">
        <v>14723</v>
      </c>
      <c r="O88">
        <v>1615493352178</v>
      </c>
      <c r="P88">
        <f t="shared" si="2"/>
        <v>4</v>
      </c>
      <c r="Q88" t="s">
        <v>144</v>
      </c>
      <c r="S88">
        <v>1615493352182</v>
      </c>
      <c r="T88">
        <f t="shared" si="3"/>
        <v>4</v>
      </c>
    </row>
    <row r="89" spans="1:20" x14ac:dyDescent="0.25">
      <c r="A89">
        <v>14917</v>
      </c>
      <c r="O89">
        <v>1615493352179</v>
      </c>
      <c r="P89">
        <f t="shared" si="2"/>
        <v>1</v>
      </c>
      <c r="Q89" t="s">
        <v>145</v>
      </c>
      <c r="S89">
        <v>1615493352183</v>
      </c>
      <c r="T89">
        <f t="shared" si="3"/>
        <v>1</v>
      </c>
    </row>
    <row r="90" spans="1:20" x14ac:dyDescent="0.25">
      <c r="A90">
        <v>15109</v>
      </c>
      <c r="O90">
        <v>1615493352183</v>
      </c>
      <c r="P90">
        <f t="shared" si="2"/>
        <v>4</v>
      </c>
      <c r="Q90" t="s">
        <v>144</v>
      </c>
      <c r="S90">
        <v>1615493352185</v>
      </c>
      <c r="T90">
        <f t="shared" si="3"/>
        <v>2</v>
      </c>
    </row>
    <row r="91" spans="1:20" x14ac:dyDescent="0.25">
      <c r="A91">
        <v>15282</v>
      </c>
      <c r="O91">
        <v>1615493352185</v>
      </c>
      <c r="P91">
        <f t="shared" si="2"/>
        <v>2</v>
      </c>
      <c r="Q91" t="s">
        <v>145</v>
      </c>
      <c r="S91">
        <v>1615493352188</v>
      </c>
      <c r="T91">
        <f t="shared" si="3"/>
        <v>3</v>
      </c>
    </row>
    <row r="92" spans="1:20" x14ac:dyDescent="0.25">
      <c r="A92">
        <v>15480</v>
      </c>
      <c r="O92">
        <v>1615493352188</v>
      </c>
      <c r="P92">
        <f t="shared" si="2"/>
        <v>3</v>
      </c>
      <c r="Q92" t="s">
        <v>144</v>
      </c>
      <c r="S92">
        <v>1615493352191</v>
      </c>
      <c r="T92">
        <f t="shared" si="3"/>
        <v>3</v>
      </c>
    </row>
    <row r="93" spans="1:20" x14ac:dyDescent="0.25">
      <c r="A93">
        <v>15674</v>
      </c>
      <c r="O93">
        <v>1615493352189</v>
      </c>
      <c r="P93">
        <f t="shared" si="2"/>
        <v>1</v>
      </c>
      <c r="Q93" t="s">
        <v>145</v>
      </c>
      <c r="S93">
        <v>1615493352194</v>
      </c>
      <c r="T93">
        <f t="shared" si="3"/>
        <v>3</v>
      </c>
    </row>
    <row r="94" spans="1:20" x14ac:dyDescent="0.25">
      <c r="A94">
        <v>15868</v>
      </c>
      <c r="O94">
        <v>1615493352193</v>
      </c>
      <c r="P94">
        <f t="shared" si="2"/>
        <v>4</v>
      </c>
      <c r="Q94" t="s">
        <v>144</v>
      </c>
      <c r="S94">
        <v>1615493352197</v>
      </c>
      <c r="T94">
        <f t="shared" si="3"/>
        <v>3</v>
      </c>
    </row>
    <row r="95" spans="1:20" x14ac:dyDescent="0.25">
      <c r="A95">
        <v>16057</v>
      </c>
      <c r="O95">
        <v>1615493352195</v>
      </c>
      <c r="P95">
        <f t="shared" si="2"/>
        <v>2</v>
      </c>
      <c r="Q95" t="s">
        <v>145</v>
      </c>
      <c r="S95">
        <v>1615493352200</v>
      </c>
      <c r="T95">
        <f t="shared" si="3"/>
        <v>3</v>
      </c>
    </row>
    <row r="96" spans="1:20" x14ac:dyDescent="0.25">
      <c r="A96">
        <v>16231</v>
      </c>
      <c r="O96">
        <v>1615493352199</v>
      </c>
      <c r="P96">
        <f t="shared" si="2"/>
        <v>4</v>
      </c>
      <c r="Q96" t="s">
        <v>144</v>
      </c>
      <c r="S96">
        <v>1615493352202</v>
      </c>
      <c r="T96">
        <f t="shared" si="3"/>
        <v>2</v>
      </c>
    </row>
    <row r="97" spans="1:20" x14ac:dyDescent="0.25">
      <c r="A97">
        <v>16426</v>
      </c>
      <c r="O97">
        <v>1615493352202</v>
      </c>
      <c r="P97">
        <f t="shared" si="2"/>
        <v>3</v>
      </c>
      <c r="Q97" t="s">
        <v>145</v>
      </c>
      <c r="S97">
        <v>1615493352205</v>
      </c>
      <c r="T97">
        <f t="shared" si="3"/>
        <v>3</v>
      </c>
    </row>
    <row r="98" spans="1:20" x14ac:dyDescent="0.25">
      <c r="A98">
        <v>16617</v>
      </c>
      <c r="O98">
        <v>1615493352205</v>
      </c>
      <c r="P98">
        <f t="shared" si="2"/>
        <v>3</v>
      </c>
      <c r="Q98" t="s">
        <v>144</v>
      </c>
      <c r="S98">
        <v>1615493352209</v>
      </c>
      <c r="T98">
        <f t="shared" si="3"/>
        <v>4</v>
      </c>
    </row>
    <row r="99" spans="1:20" x14ac:dyDescent="0.25">
      <c r="A99">
        <v>16813</v>
      </c>
      <c r="O99">
        <v>1615493352206</v>
      </c>
      <c r="P99">
        <f t="shared" si="2"/>
        <v>1</v>
      </c>
      <c r="Q99" t="s">
        <v>145</v>
      </c>
      <c r="S99">
        <v>1615493352210</v>
      </c>
      <c r="T99">
        <f t="shared" si="3"/>
        <v>1</v>
      </c>
    </row>
    <row r="100" spans="1:20" x14ac:dyDescent="0.25">
      <c r="A100">
        <v>17003</v>
      </c>
      <c r="O100">
        <v>1615493352209</v>
      </c>
      <c r="P100">
        <f t="shared" si="2"/>
        <v>3</v>
      </c>
      <c r="Q100" t="s">
        <v>144</v>
      </c>
      <c r="S100">
        <v>1615493352213</v>
      </c>
      <c r="T100">
        <f t="shared" si="3"/>
        <v>3</v>
      </c>
    </row>
    <row r="101" spans="1:20" x14ac:dyDescent="0.25">
      <c r="A101">
        <v>17127</v>
      </c>
      <c r="O101">
        <v>1615493352211</v>
      </c>
      <c r="P101">
        <f t="shared" si="2"/>
        <v>2</v>
      </c>
      <c r="Q101" t="s">
        <v>145</v>
      </c>
      <c r="S101">
        <v>1615493352215</v>
      </c>
      <c r="T101">
        <f t="shared" si="3"/>
        <v>2</v>
      </c>
    </row>
    <row r="102" spans="1:20" x14ac:dyDescent="0.25">
      <c r="A102">
        <v>17318</v>
      </c>
      <c r="O102">
        <v>1615493352215</v>
      </c>
      <c r="P102">
        <f t="shared" si="2"/>
        <v>4</v>
      </c>
      <c r="Q102" t="s">
        <v>144</v>
      </c>
      <c r="S102">
        <v>1615493352217</v>
      </c>
      <c r="T102">
        <f t="shared" si="3"/>
        <v>2</v>
      </c>
    </row>
    <row r="103" spans="1:20" x14ac:dyDescent="0.25">
      <c r="A103">
        <v>17513</v>
      </c>
      <c r="O103">
        <v>1615493352217</v>
      </c>
      <c r="P103">
        <f t="shared" si="2"/>
        <v>2</v>
      </c>
      <c r="Q103" t="s">
        <v>145</v>
      </c>
      <c r="S103">
        <v>1615493352220</v>
      </c>
      <c r="T103">
        <f t="shared" si="3"/>
        <v>3</v>
      </c>
    </row>
    <row r="104" spans="1:20" x14ac:dyDescent="0.25">
      <c r="A104">
        <v>17710</v>
      </c>
      <c r="O104">
        <v>1615493352219</v>
      </c>
      <c r="P104">
        <f t="shared" si="2"/>
        <v>2</v>
      </c>
      <c r="Q104" t="s">
        <v>144</v>
      </c>
      <c r="S104">
        <v>1615493352222</v>
      </c>
      <c r="T104">
        <f t="shared" si="3"/>
        <v>2</v>
      </c>
    </row>
    <row r="105" spans="1:20" x14ac:dyDescent="0.25">
      <c r="A105">
        <v>17901</v>
      </c>
      <c r="O105">
        <v>1615493352221</v>
      </c>
      <c r="P105">
        <f t="shared" si="2"/>
        <v>2</v>
      </c>
      <c r="Q105" t="s">
        <v>145</v>
      </c>
      <c r="S105">
        <v>1615493352224</v>
      </c>
      <c r="T105">
        <f t="shared" si="3"/>
        <v>2</v>
      </c>
    </row>
    <row r="106" spans="1:20" x14ac:dyDescent="0.25">
      <c r="A106">
        <v>18075</v>
      </c>
      <c r="O106">
        <v>1615493352223</v>
      </c>
      <c r="P106">
        <f t="shared" si="2"/>
        <v>2</v>
      </c>
      <c r="Q106" t="s">
        <v>144</v>
      </c>
      <c r="S106">
        <v>1615493352226</v>
      </c>
      <c r="T106">
        <f t="shared" si="3"/>
        <v>2</v>
      </c>
    </row>
    <row r="107" spans="1:20" x14ac:dyDescent="0.25">
      <c r="A107">
        <v>18270</v>
      </c>
      <c r="O107">
        <v>1615493352225</v>
      </c>
      <c r="P107">
        <f t="shared" si="2"/>
        <v>2</v>
      </c>
      <c r="Q107" t="s">
        <v>145</v>
      </c>
      <c r="S107">
        <v>1615493352229</v>
      </c>
      <c r="T107">
        <f t="shared" si="3"/>
        <v>3</v>
      </c>
    </row>
    <row r="108" spans="1:20" x14ac:dyDescent="0.25">
      <c r="A108">
        <v>18465</v>
      </c>
      <c r="O108">
        <v>1615493352229</v>
      </c>
      <c r="P108">
        <f t="shared" si="2"/>
        <v>4</v>
      </c>
      <c r="Q108" t="s">
        <v>144</v>
      </c>
      <c r="S108">
        <v>1615493352231</v>
      </c>
      <c r="T108">
        <f t="shared" si="3"/>
        <v>2</v>
      </c>
    </row>
    <row r="109" spans="1:20" x14ac:dyDescent="0.25">
      <c r="A109">
        <v>18658</v>
      </c>
      <c r="O109">
        <v>1615493352230</v>
      </c>
      <c r="P109">
        <f t="shared" si="2"/>
        <v>1</v>
      </c>
      <c r="Q109" t="s">
        <v>145</v>
      </c>
      <c r="S109">
        <v>1615493352234</v>
      </c>
      <c r="T109">
        <f t="shared" si="3"/>
        <v>3</v>
      </c>
    </row>
    <row r="110" spans="1:20" x14ac:dyDescent="0.25">
      <c r="A110">
        <v>18851</v>
      </c>
      <c r="O110">
        <v>1615493352234</v>
      </c>
      <c r="P110">
        <f t="shared" si="2"/>
        <v>4</v>
      </c>
      <c r="Q110" t="s">
        <v>144</v>
      </c>
      <c r="S110">
        <v>1615493352236</v>
      </c>
      <c r="T110">
        <f t="shared" si="3"/>
        <v>2</v>
      </c>
    </row>
    <row r="111" spans="1:20" x14ac:dyDescent="0.25">
      <c r="A111">
        <v>19022</v>
      </c>
      <c r="O111">
        <v>1615493352235</v>
      </c>
      <c r="P111">
        <f t="shared" si="2"/>
        <v>1</v>
      </c>
      <c r="Q111" t="s">
        <v>145</v>
      </c>
      <c r="S111">
        <v>1615493352239</v>
      </c>
      <c r="T111">
        <f t="shared" si="3"/>
        <v>3</v>
      </c>
    </row>
    <row r="112" spans="1:20" x14ac:dyDescent="0.25">
      <c r="A112">
        <v>19219</v>
      </c>
      <c r="O112">
        <v>1615493352239</v>
      </c>
      <c r="P112">
        <f t="shared" si="2"/>
        <v>4</v>
      </c>
      <c r="Q112" t="s">
        <v>144</v>
      </c>
      <c r="S112">
        <v>1615493352241</v>
      </c>
      <c r="T112">
        <f t="shared" si="3"/>
        <v>2</v>
      </c>
    </row>
    <row r="113" spans="1:20" x14ac:dyDescent="0.25">
      <c r="A113">
        <v>19411</v>
      </c>
      <c r="O113">
        <v>1615493352240</v>
      </c>
      <c r="P113">
        <f t="shared" si="2"/>
        <v>1</v>
      </c>
      <c r="Q113" t="s">
        <v>145</v>
      </c>
      <c r="S113">
        <v>1615493352244</v>
      </c>
      <c r="T113">
        <f t="shared" si="3"/>
        <v>3</v>
      </c>
    </row>
    <row r="114" spans="1:20" x14ac:dyDescent="0.25">
      <c r="A114">
        <v>19603</v>
      </c>
      <c r="O114">
        <v>1615493352244</v>
      </c>
      <c r="P114">
        <f t="shared" si="2"/>
        <v>4</v>
      </c>
      <c r="Q114" t="s">
        <v>144</v>
      </c>
      <c r="S114">
        <v>1615493352247</v>
      </c>
      <c r="T114">
        <f t="shared" si="3"/>
        <v>3</v>
      </c>
    </row>
    <row r="115" spans="1:20" x14ac:dyDescent="0.25">
      <c r="A115">
        <v>19797</v>
      </c>
      <c r="O115">
        <v>1615493352247</v>
      </c>
      <c r="P115">
        <f t="shared" si="2"/>
        <v>3</v>
      </c>
      <c r="Q115" t="s">
        <v>145</v>
      </c>
      <c r="S115">
        <v>1615493352253</v>
      </c>
      <c r="T115">
        <f t="shared" si="3"/>
        <v>6</v>
      </c>
    </row>
    <row r="116" spans="1:20" x14ac:dyDescent="0.25">
      <c r="A116">
        <v>19976</v>
      </c>
      <c r="O116">
        <v>1615493352252</v>
      </c>
      <c r="P116">
        <f t="shared" si="2"/>
        <v>5</v>
      </c>
      <c r="Q116" t="s">
        <v>144</v>
      </c>
      <c r="S116">
        <v>1615493352255</v>
      </c>
      <c r="T116">
        <f t="shared" si="3"/>
        <v>2</v>
      </c>
    </row>
    <row r="117" spans="1:20" x14ac:dyDescent="0.25">
      <c r="A117">
        <v>20170</v>
      </c>
      <c r="O117">
        <v>1615493352254</v>
      </c>
      <c r="P117">
        <f t="shared" si="2"/>
        <v>2</v>
      </c>
      <c r="Q117" t="s">
        <v>145</v>
      </c>
      <c r="S117">
        <v>1615493352257</v>
      </c>
      <c r="T117">
        <f t="shared" si="3"/>
        <v>2</v>
      </c>
    </row>
    <row r="118" spans="1:20" x14ac:dyDescent="0.25">
      <c r="A118">
        <v>20365</v>
      </c>
      <c r="O118">
        <v>1615493352256</v>
      </c>
      <c r="P118">
        <f t="shared" si="2"/>
        <v>2</v>
      </c>
      <c r="Q118" t="s">
        <v>144</v>
      </c>
      <c r="S118">
        <v>1615493352259</v>
      </c>
      <c r="T118">
        <f t="shared" si="3"/>
        <v>2</v>
      </c>
    </row>
    <row r="119" spans="1:20" x14ac:dyDescent="0.25">
      <c r="A119">
        <v>20560</v>
      </c>
      <c r="O119">
        <v>1615493352258</v>
      </c>
      <c r="P119">
        <f t="shared" si="2"/>
        <v>2</v>
      </c>
      <c r="Q119" t="s">
        <v>145</v>
      </c>
      <c r="S119">
        <v>1615493352262</v>
      </c>
      <c r="T119">
        <f t="shared" si="3"/>
        <v>3</v>
      </c>
    </row>
    <row r="120" spans="1:20" x14ac:dyDescent="0.25">
      <c r="A120">
        <v>20750</v>
      </c>
      <c r="O120">
        <v>1615493352262</v>
      </c>
      <c r="P120">
        <f t="shared" si="2"/>
        <v>4</v>
      </c>
      <c r="Q120" t="s">
        <v>144</v>
      </c>
      <c r="S120">
        <v>1615493352265</v>
      </c>
      <c r="T120">
        <f t="shared" si="3"/>
        <v>3</v>
      </c>
    </row>
    <row r="121" spans="1:20" x14ac:dyDescent="0.25">
      <c r="A121">
        <v>20925</v>
      </c>
      <c r="O121">
        <v>1615493352263</v>
      </c>
      <c r="P121">
        <f t="shared" si="2"/>
        <v>1</v>
      </c>
      <c r="Q121" t="s">
        <v>145</v>
      </c>
      <c r="S121">
        <v>1615493352267</v>
      </c>
      <c r="T121">
        <f t="shared" si="3"/>
        <v>2</v>
      </c>
    </row>
    <row r="122" spans="1:20" x14ac:dyDescent="0.25">
      <c r="A122">
        <v>21121</v>
      </c>
      <c r="O122">
        <v>1615493352267</v>
      </c>
      <c r="P122">
        <f t="shared" si="2"/>
        <v>4</v>
      </c>
      <c r="Q122" t="s">
        <v>144</v>
      </c>
      <c r="S122">
        <v>1615493352269</v>
      </c>
      <c r="T122">
        <f t="shared" si="3"/>
        <v>2</v>
      </c>
    </row>
    <row r="123" spans="1:20" x14ac:dyDescent="0.25">
      <c r="A123">
        <v>21317</v>
      </c>
      <c r="O123">
        <v>1615493352268</v>
      </c>
      <c r="P123">
        <f t="shared" si="2"/>
        <v>1</v>
      </c>
      <c r="Q123" t="s">
        <v>145</v>
      </c>
      <c r="S123">
        <v>1615493352274</v>
      </c>
      <c r="T123">
        <f t="shared" si="3"/>
        <v>5</v>
      </c>
    </row>
    <row r="124" spans="1:20" x14ac:dyDescent="0.25">
      <c r="A124">
        <v>21509</v>
      </c>
      <c r="O124">
        <v>1615493352274</v>
      </c>
      <c r="P124">
        <f t="shared" si="2"/>
        <v>6</v>
      </c>
      <c r="Q124" t="s">
        <v>144</v>
      </c>
      <c r="S124">
        <v>1615493352276</v>
      </c>
      <c r="T124">
        <f t="shared" si="3"/>
        <v>2</v>
      </c>
    </row>
    <row r="125" spans="1:20" x14ac:dyDescent="0.25">
      <c r="A125">
        <v>21700</v>
      </c>
      <c r="O125">
        <v>1615493352275</v>
      </c>
      <c r="P125">
        <f t="shared" si="2"/>
        <v>1</v>
      </c>
      <c r="Q125" t="s">
        <v>145</v>
      </c>
      <c r="S125">
        <v>1615493352280</v>
      </c>
      <c r="T125">
        <f t="shared" si="3"/>
        <v>4</v>
      </c>
    </row>
    <row r="126" spans="1:20" x14ac:dyDescent="0.25">
      <c r="A126">
        <v>21878</v>
      </c>
      <c r="O126">
        <v>1615493352279</v>
      </c>
      <c r="P126">
        <f t="shared" si="2"/>
        <v>4</v>
      </c>
      <c r="Q126" t="s">
        <v>144</v>
      </c>
      <c r="S126">
        <v>1615493352282</v>
      </c>
      <c r="T126">
        <f t="shared" si="3"/>
        <v>2</v>
      </c>
    </row>
    <row r="127" spans="1:20" x14ac:dyDescent="0.25">
      <c r="A127">
        <v>22071</v>
      </c>
      <c r="O127">
        <v>1615493352281</v>
      </c>
      <c r="P127">
        <f t="shared" si="2"/>
        <v>2</v>
      </c>
      <c r="Q127" t="s">
        <v>145</v>
      </c>
      <c r="S127">
        <v>1615493352284</v>
      </c>
      <c r="T127">
        <f t="shared" si="3"/>
        <v>2</v>
      </c>
    </row>
    <row r="128" spans="1:20" x14ac:dyDescent="0.25">
      <c r="A128">
        <v>22268</v>
      </c>
      <c r="O128">
        <v>1615493352284</v>
      </c>
      <c r="P128">
        <f t="shared" si="2"/>
        <v>3</v>
      </c>
      <c r="Q128" t="s">
        <v>144</v>
      </c>
      <c r="S128">
        <v>1615493352286</v>
      </c>
      <c r="T128">
        <f t="shared" si="3"/>
        <v>2</v>
      </c>
    </row>
    <row r="129" spans="1:20" x14ac:dyDescent="0.25">
      <c r="A129">
        <v>22464</v>
      </c>
      <c r="O129">
        <v>1615493352285</v>
      </c>
      <c r="P129">
        <f t="shared" si="2"/>
        <v>1</v>
      </c>
      <c r="Q129" t="s">
        <v>145</v>
      </c>
      <c r="S129">
        <v>1615493352288</v>
      </c>
      <c r="T129">
        <f t="shared" si="3"/>
        <v>2</v>
      </c>
    </row>
    <row r="130" spans="1:20" x14ac:dyDescent="0.25">
      <c r="A130">
        <v>22656</v>
      </c>
      <c r="O130">
        <v>1615493352288</v>
      </c>
      <c r="P130">
        <f t="shared" si="2"/>
        <v>3</v>
      </c>
      <c r="Q130" t="s">
        <v>144</v>
      </c>
      <c r="S130">
        <v>1615493352290</v>
      </c>
      <c r="T130">
        <f t="shared" si="3"/>
        <v>2</v>
      </c>
    </row>
    <row r="131" spans="1:20" x14ac:dyDescent="0.25">
      <c r="A131">
        <v>22834</v>
      </c>
      <c r="O131">
        <v>1615493352289</v>
      </c>
      <c r="P131">
        <f t="shared" ref="P131:P194" si="4">O131-O130</f>
        <v>1</v>
      </c>
      <c r="Q131" t="s">
        <v>145</v>
      </c>
      <c r="S131">
        <v>1615493352294</v>
      </c>
      <c r="T131">
        <f t="shared" ref="T131:T194" si="5">S131-S130</f>
        <v>4</v>
      </c>
    </row>
    <row r="132" spans="1:20" x14ac:dyDescent="0.25">
      <c r="A132">
        <v>23029</v>
      </c>
      <c r="O132">
        <v>1615493352293</v>
      </c>
      <c r="P132">
        <f t="shared" si="4"/>
        <v>4</v>
      </c>
      <c r="Q132" t="s">
        <v>144</v>
      </c>
      <c r="S132">
        <v>1615493352295</v>
      </c>
      <c r="T132">
        <f t="shared" si="5"/>
        <v>1</v>
      </c>
    </row>
    <row r="133" spans="1:20" x14ac:dyDescent="0.25">
      <c r="A133">
        <v>23223</v>
      </c>
      <c r="O133">
        <v>1615493352294</v>
      </c>
      <c r="P133">
        <f t="shared" si="4"/>
        <v>1</v>
      </c>
      <c r="Q133" t="s">
        <v>145</v>
      </c>
      <c r="S133">
        <v>1615493352299</v>
      </c>
      <c r="T133">
        <f t="shared" si="5"/>
        <v>4</v>
      </c>
    </row>
    <row r="134" spans="1:20" x14ac:dyDescent="0.25">
      <c r="A134">
        <v>23418</v>
      </c>
      <c r="O134">
        <v>1615493352298</v>
      </c>
      <c r="P134">
        <f t="shared" si="4"/>
        <v>4</v>
      </c>
      <c r="Q134" t="s">
        <v>144</v>
      </c>
      <c r="S134">
        <v>1615493352301</v>
      </c>
      <c r="T134">
        <f t="shared" si="5"/>
        <v>2</v>
      </c>
    </row>
    <row r="135" spans="1:20" x14ac:dyDescent="0.25">
      <c r="A135">
        <v>23606</v>
      </c>
      <c r="O135">
        <v>1615493352300</v>
      </c>
      <c r="P135">
        <f t="shared" si="4"/>
        <v>2</v>
      </c>
      <c r="Q135" t="s">
        <v>145</v>
      </c>
      <c r="S135">
        <v>1615493352304</v>
      </c>
      <c r="T135">
        <f t="shared" si="5"/>
        <v>3</v>
      </c>
    </row>
    <row r="136" spans="1:20" x14ac:dyDescent="0.25">
      <c r="A136">
        <v>23782</v>
      </c>
      <c r="O136">
        <v>1615493352304</v>
      </c>
      <c r="P136">
        <f t="shared" si="4"/>
        <v>4</v>
      </c>
      <c r="Q136" t="s">
        <v>144</v>
      </c>
      <c r="S136">
        <v>1615493352306</v>
      </c>
      <c r="T136">
        <f t="shared" si="5"/>
        <v>2</v>
      </c>
    </row>
    <row r="137" spans="1:20" x14ac:dyDescent="0.25">
      <c r="A137">
        <v>23977</v>
      </c>
      <c r="O137">
        <v>1615493352305</v>
      </c>
      <c r="P137">
        <f t="shared" si="4"/>
        <v>1</v>
      </c>
      <c r="Q137" t="s">
        <v>145</v>
      </c>
      <c r="S137">
        <v>1615493352311</v>
      </c>
      <c r="T137">
        <f t="shared" si="5"/>
        <v>5</v>
      </c>
    </row>
    <row r="138" spans="1:20" x14ac:dyDescent="0.25">
      <c r="A138">
        <v>24172</v>
      </c>
      <c r="O138">
        <v>1615493352311</v>
      </c>
      <c r="P138">
        <f t="shared" si="4"/>
        <v>6</v>
      </c>
      <c r="Q138" t="s">
        <v>144</v>
      </c>
      <c r="S138">
        <v>1615493352313</v>
      </c>
      <c r="T138">
        <f t="shared" si="5"/>
        <v>2</v>
      </c>
    </row>
    <row r="139" spans="1:20" x14ac:dyDescent="0.25">
      <c r="A139">
        <v>24367</v>
      </c>
      <c r="O139">
        <v>1615493352312</v>
      </c>
      <c r="P139">
        <f t="shared" si="4"/>
        <v>1</v>
      </c>
      <c r="Q139" t="s">
        <v>145</v>
      </c>
      <c r="S139">
        <v>1615493352315</v>
      </c>
      <c r="T139">
        <f t="shared" si="5"/>
        <v>2</v>
      </c>
    </row>
    <row r="140" spans="1:20" x14ac:dyDescent="0.25">
      <c r="A140">
        <v>24559</v>
      </c>
      <c r="O140">
        <v>1615493352315</v>
      </c>
      <c r="P140">
        <f t="shared" si="4"/>
        <v>3</v>
      </c>
      <c r="Q140" t="s">
        <v>144</v>
      </c>
      <c r="S140">
        <v>1615493352317</v>
      </c>
      <c r="T140">
        <f t="shared" si="5"/>
        <v>2</v>
      </c>
    </row>
    <row r="141" spans="1:20" x14ac:dyDescent="0.25">
      <c r="A141">
        <v>24736</v>
      </c>
      <c r="O141">
        <v>1615493352316</v>
      </c>
      <c r="P141">
        <f t="shared" si="4"/>
        <v>1</v>
      </c>
      <c r="Q141" t="s">
        <v>145</v>
      </c>
      <c r="S141">
        <v>1615493352319</v>
      </c>
      <c r="T141">
        <f t="shared" si="5"/>
        <v>2</v>
      </c>
    </row>
    <row r="142" spans="1:20" x14ac:dyDescent="0.25">
      <c r="A142">
        <v>24932</v>
      </c>
      <c r="O142">
        <v>1615493352318</v>
      </c>
      <c r="P142">
        <f t="shared" si="4"/>
        <v>2</v>
      </c>
      <c r="Q142" t="s">
        <v>144</v>
      </c>
      <c r="S142">
        <v>1615493352321</v>
      </c>
      <c r="T142">
        <f t="shared" si="5"/>
        <v>2</v>
      </c>
    </row>
    <row r="143" spans="1:20" x14ac:dyDescent="0.25">
      <c r="A143">
        <v>25128</v>
      </c>
      <c r="O143">
        <v>1615493352320</v>
      </c>
      <c r="P143">
        <f t="shared" si="4"/>
        <v>2</v>
      </c>
      <c r="Q143" t="s">
        <v>145</v>
      </c>
      <c r="S143">
        <v>1615493352322</v>
      </c>
      <c r="T143">
        <f t="shared" si="5"/>
        <v>1</v>
      </c>
    </row>
    <row r="144" spans="1:20" x14ac:dyDescent="0.25">
      <c r="A144">
        <v>25320</v>
      </c>
      <c r="O144">
        <v>1615493352322</v>
      </c>
      <c r="P144">
        <f t="shared" si="4"/>
        <v>2</v>
      </c>
      <c r="Q144" t="s">
        <v>144</v>
      </c>
      <c r="S144">
        <v>1615493352324</v>
      </c>
      <c r="T144">
        <f t="shared" si="5"/>
        <v>2</v>
      </c>
    </row>
    <row r="145" spans="1:20" x14ac:dyDescent="0.25">
      <c r="A145">
        <v>25512</v>
      </c>
      <c r="O145">
        <v>1615493352323</v>
      </c>
      <c r="P145">
        <f t="shared" si="4"/>
        <v>1</v>
      </c>
      <c r="Q145" t="s">
        <v>145</v>
      </c>
      <c r="S145">
        <v>1615493352328</v>
      </c>
      <c r="T145">
        <f t="shared" si="5"/>
        <v>4</v>
      </c>
    </row>
    <row r="146" spans="1:20" x14ac:dyDescent="0.25">
      <c r="A146">
        <v>25683</v>
      </c>
      <c r="O146">
        <v>1615493352328</v>
      </c>
      <c r="P146">
        <f t="shared" si="4"/>
        <v>5</v>
      </c>
      <c r="Q146" t="s">
        <v>144</v>
      </c>
      <c r="S146">
        <v>1615493352330</v>
      </c>
      <c r="T146">
        <f t="shared" si="5"/>
        <v>2</v>
      </c>
    </row>
    <row r="147" spans="1:20" x14ac:dyDescent="0.25">
      <c r="A147">
        <v>25879</v>
      </c>
      <c r="O147">
        <v>1615493352329</v>
      </c>
      <c r="P147">
        <f t="shared" si="4"/>
        <v>1</v>
      </c>
      <c r="Q147" t="s">
        <v>145</v>
      </c>
      <c r="S147">
        <v>1615493352333</v>
      </c>
      <c r="T147">
        <f t="shared" si="5"/>
        <v>3</v>
      </c>
    </row>
    <row r="148" spans="1:20" x14ac:dyDescent="0.25">
      <c r="A148">
        <v>26074</v>
      </c>
      <c r="O148">
        <v>1615493352333</v>
      </c>
      <c r="P148">
        <f t="shared" si="4"/>
        <v>4</v>
      </c>
      <c r="Q148" t="s">
        <v>144</v>
      </c>
      <c r="S148">
        <v>1615493352335</v>
      </c>
      <c r="T148">
        <f t="shared" si="5"/>
        <v>2</v>
      </c>
    </row>
    <row r="149" spans="1:20" x14ac:dyDescent="0.25">
      <c r="A149">
        <v>26269</v>
      </c>
      <c r="O149">
        <v>1615493352334</v>
      </c>
      <c r="P149">
        <f t="shared" si="4"/>
        <v>1</v>
      </c>
      <c r="Q149" t="s">
        <v>145</v>
      </c>
      <c r="S149">
        <v>1615493352339</v>
      </c>
      <c r="T149">
        <f t="shared" si="5"/>
        <v>4</v>
      </c>
    </row>
    <row r="150" spans="1:20" x14ac:dyDescent="0.25">
      <c r="A150">
        <v>26458</v>
      </c>
      <c r="O150">
        <v>1615493352338</v>
      </c>
      <c r="P150">
        <f t="shared" si="4"/>
        <v>4</v>
      </c>
      <c r="Q150" t="s">
        <v>144</v>
      </c>
      <c r="S150">
        <v>1615493352341</v>
      </c>
      <c r="T150">
        <f t="shared" si="5"/>
        <v>2</v>
      </c>
    </row>
    <row r="151" spans="1:20" x14ac:dyDescent="0.25">
      <c r="A151">
        <v>26637</v>
      </c>
      <c r="O151">
        <v>1615493352340</v>
      </c>
      <c r="P151">
        <f t="shared" si="4"/>
        <v>2</v>
      </c>
      <c r="Q151" t="s">
        <v>145</v>
      </c>
      <c r="S151">
        <v>1615493352342</v>
      </c>
      <c r="T151">
        <f t="shared" si="5"/>
        <v>1</v>
      </c>
    </row>
    <row r="152" spans="1:20" x14ac:dyDescent="0.25">
      <c r="A152">
        <v>26831</v>
      </c>
      <c r="O152">
        <v>1615493352342</v>
      </c>
      <c r="P152">
        <f t="shared" si="4"/>
        <v>2</v>
      </c>
      <c r="Q152" t="s">
        <v>144</v>
      </c>
      <c r="S152">
        <v>1615493352344</v>
      </c>
      <c r="T152">
        <f t="shared" si="5"/>
        <v>2</v>
      </c>
    </row>
    <row r="153" spans="1:20" x14ac:dyDescent="0.25">
      <c r="A153">
        <v>27027</v>
      </c>
      <c r="O153">
        <v>1615493352343</v>
      </c>
      <c r="P153">
        <f t="shared" si="4"/>
        <v>1</v>
      </c>
      <c r="Q153" t="s">
        <v>145</v>
      </c>
      <c r="S153">
        <v>1615493352347</v>
      </c>
      <c r="T153">
        <f t="shared" si="5"/>
        <v>3</v>
      </c>
    </row>
    <row r="154" spans="1:20" x14ac:dyDescent="0.25">
      <c r="A154">
        <v>27223</v>
      </c>
      <c r="O154">
        <v>1615493352346</v>
      </c>
      <c r="P154">
        <f t="shared" si="4"/>
        <v>3</v>
      </c>
      <c r="Q154" t="s">
        <v>144</v>
      </c>
      <c r="S154">
        <v>1615493352349</v>
      </c>
      <c r="T154">
        <f t="shared" si="5"/>
        <v>2</v>
      </c>
    </row>
    <row r="155" spans="1:20" x14ac:dyDescent="0.25">
      <c r="A155">
        <v>27414</v>
      </c>
      <c r="O155">
        <v>1615493352347</v>
      </c>
      <c r="P155">
        <f t="shared" si="4"/>
        <v>1</v>
      </c>
      <c r="Q155" t="s">
        <v>145</v>
      </c>
      <c r="S155">
        <v>1615493352355</v>
      </c>
      <c r="T155">
        <f t="shared" si="5"/>
        <v>6</v>
      </c>
    </row>
    <row r="156" spans="1:20" x14ac:dyDescent="0.25">
      <c r="A156">
        <v>27579</v>
      </c>
      <c r="O156">
        <v>1615493352355</v>
      </c>
      <c r="P156">
        <f t="shared" si="4"/>
        <v>8</v>
      </c>
      <c r="Q156" t="s">
        <v>144</v>
      </c>
      <c r="S156">
        <v>1615493352357</v>
      </c>
      <c r="T156">
        <f t="shared" si="5"/>
        <v>2</v>
      </c>
    </row>
    <row r="157" spans="1:20" x14ac:dyDescent="0.25">
      <c r="A157">
        <v>27775</v>
      </c>
      <c r="O157">
        <v>1615493352356</v>
      </c>
      <c r="P157">
        <f t="shared" si="4"/>
        <v>1</v>
      </c>
      <c r="Q157" t="s">
        <v>145</v>
      </c>
      <c r="S157">
        <v>1615493352360</v>
      </c>
      <c r="T157">
        <f t="shared" si="5"/>
        <v>3</v>
      </c>
    </row>
    <row r="158" spans="1:20" x14ac:dyDescent="0.25">
      <c r="A158">
        <v>27970</v>
      </c>
      <c r="O158">
        <v>1615493352360</v>
      </c>
      <c r="P158">
        <f t="shared" si="4"/>
        <v>4</v>
      </c>
      <c r="Q158" t="s">
        <v>144</v>
      </c>
      <c r="S158">
        <v>1615493352363</v>
      </c>
      <c r="T158">
        <f t="shared" si="5"/>
        <v>3</v>
      </c>
    </row>
    <row r="159" spans="1:20" x14ac:dyDescent="0.25">
      <c r="A159">
        <v>28166</v>
      </c>
      <c r="O159">
        <v>1615493352361</v>
      </c>
      <c r="P159">
        <f t="shared" si="4"/>
        <v>1</v>
      </c>
      <c r="Q159" t="s">
        <v>145</v>
      </c>
      <c r="S159">
        <v>1615493352365</v>
      </c>
      <c r="T159">
        <f t="shared" si="5"/>
        <v>2</v>
      </c>
    </row>
    <row r="160" spans="1:20" x14ac:dyDescent="0.25">
      <c r="A160">
        <v>28356</v>
      </c>
      <c r="O160">
        <v>1615493352365</v>
      </c>
      <c r="P160">
        <f t="shared" si="4"/>
        <v>4</v>
      </c>
      <c r="Q160" t="s">
        <v>144</v>
      </c>
      <c r="S160">
        <v>1615493352369</v>
      </c>
      <c r="T160">
        <f t="shared" si="5"/>
        <v>4</v>
      </c>
    </row>
    <row r="161" spans="1:20" x14ac:dyDescent="0.25">
      <c r="A161">
        <v>28532</v>
      </c>
      <c r="O161">
        <v>1615493352372</v>
      </c>
      <c r="P161">
        <f t="shared" si="4"/>
        <v>7</v>
      </c>
      <c r="Q161" t="s">
        <v>145</v>
      </c>
      <c r="S161">
        <v>1615493352377</v>
      </c>
      <c r="T161">
        <f t="shared" si="5"/>
        <v>8</v>
      </c>
    </row>
    <row r="162" spans="1:20" x14ac:dyDescent="0.25">
      <c r="A162">
        <v>28726</v>
      </c>
      <c r="O162">
        <v>1615493352376</v>
      </c>
      <c r="P162">
        <f t="shared" si="4"/>
        <v>4</v>
      </c>
      <c r="Q162" t="s">
        <v>144</v>
      </c>
      <c r="S162">
        <v>1615493352379</v>
      </c>
      <c r="T162">
        <f t="shared" si="5"/>
        <v>2</v>
      </c>
    </row>
    <row r="163" spans="1:20" x14ac:dyDescent="0.25">
      <c r="A163">
        <v>28921</v>
      </c>
      <c r="O163">
        <v>1615493352378</v>
      </c>
      <c r="P163">
        <f t="shared" si="4"/>
        <v>2</v>
      </c>
      <c r="Q163" t="s">
        <v>145</v>
      </c>
      <c r="S163">
        <v>1615493352382</v>
      </c>
      <c r="T163">
        <f t="shared" si="5"/>
        <v>3</v>
      </c>
    </row>
    <row r="164" spans="1:20" x14ac:dyDescent="0.25">
      <c r="A164">
        <v>29116</v>
      </c>
      <c r="O164">
        <v>1615493352382</v>
      </c>
      <c r="P164">
        <f t="shared" si="4"/>
        <v>4</v>
      </c>
      <c r="Q164" t="s">
        <v>144</v>
      </c>
      <c r="S164">
        <v>1615493352384</v>
      </c>
      <c r="T164">
        <f t="shared" si="5"/>
        <v>2</v>
      </c>
    </row>
    <row r="165" spans="1:20" x14ac:dyDescent="0.25">
      <c r="A165">
        <v>29303</v>
      </c>
      <c r="O165">
        <v>1615493352383</v>
      </c>
      <c r="P165">
        <f t="shared" si="4"/>
        <v>1</v>
      </c>
      <c r="Q165" t="s">
        <v>145</v>
      </c>
      <c r="S165">
        <v>1615493352386</v>
      </c>
      <c r="T165">
        <f t="shared" si="5"/>
        <v>2</v>
      </c>
    </row>
    <row r="166" spans="1:20" x14ac:dyDescent="0.25">
      <c r="A166">
        <v>29478</v>
      </c>
      <c r="O166">
        <v>1615493352386</v>
      </c>
      <c r="P166">
        <f t="shared" si="4"/>
        <v>3</v>
      </c>
      <c r="Q166" t="s">
        <v>144</v>
      </c>
      <c r="S166">
        <v>1615493352388</v>
      </c>
      <c r="T166">
        <f t="shared" si="5"/>
        <v>2</v>
      </c>
    </row>
    <row r="167" spans="1:20" x14ac:dyDescent="0.25">
      <c r="A167">
        <v>29675</v>
      </c>
      <c r="O167">
        <v>1615493352387</v>
      </c>
      <c r="P167">
        <f t="shared" si="4"/>
        <v>1</v>
      </c>
      <c r="Q167" t="s">
        <v>145</v>
      </c>
      <c r="S167">
        <v>1615493352392</v>
      </c>
      <c r="T167">
        <f t="shared" si="5"/>
        <v>4</v>
      </c>
    </row>
    <row r="168" spans="1:20" x14ac:dyDescent="0.25">
      <c r="A168">
        <v>29869</v>
      </c>
      <c r="O168">
        <v>1615493352391</v>
      </c>
      <c r="P168">
        <f t="shared" si="4"/>
        <v>4</v>
      </c>
      <c r="Q168" t="s">
        <v>144</v>
      </c>
      <c r="S168">
        <v>1615493352393</v>
      </c>
      <c r="T168">
        <f t="shared" si="5"/>
        <v>1</v>
      </c>
    </row>
    <row r="169" spans="1:20" x14ac:dyDescent="0.25">
      <c r="A169">
        <v>30065</v>
      </c>
      <c r="O169">
        <v>1615493352392</v>
      </c>
      <c r="P169">
        <f t="shared" si="4"/>
        <v>1</v>
      </c>
      <c r="Q169" t="s">
        <v>145</v>
      </c>
      <c r="S169">
        <v>1615493352395</v>
      </c>
      <c r="T169">
        <f t="shared" si="5"/>
        <v>2</v>
      </c>
    </row>
    <row r="170" spans="1:20" x14ac:dyDescent="0.25">
      <c r="A170">
        <v>30255</v>
      </c>
      <c r="O170">
        <v>1615493352395</v>
      </c>
      <c r="P170">
        <f t="shared" si="4"/>
        <v>3</v>
      </c>
      <c r="Q170" t="s">
        <v>144</v>
      </c>
      <c r="S170">
        <v>1615493352399</v>
      </c>
      <c r="T170">
        <f t="shared" si="5"/>
        <v>4</v>
      </c>
    </row>
    <row r="171" spans="1:20" x14ac:dyDescent="0.25">
      <c r="A171">
        <v>30434</v>
      </c>
      <c r="O171">
        <v>1615493352398</v>
      </c>
      <c r="P171">
        <f t="shared" si="4"/>
        <v>3</v>
      </c>
      <c r="Q171" t="s">
        <v>145</v>
      </c>
      <c r="S171">
        <v>1615493352401</v>
      </c>
      <c r="T171">
        <f t="shared" si="5"/>
        <v>2</v>
      </c>
    </row>
    <row r="172" spans="1:20" x14ac:dyDescent="0.25">
      <c r="A172">
        <v>30629</v>
      </c>
      <c r="O172">
        <v>1615493352401</v>
      </c>
      <c r="P172">
        <f t="shared" si="4"/>
        <v>3</v>
      </c>
      <c r="Q172" t="s">
        <v>144</v>
      </c>
      <c r="S172">
        <v>1615493352403</v>
      </c>
      <c r="T172">
        <f t="shared" si="5"/>
        <v>2</v>
      </c>
    </row>
    <row r="173" spans="1:20" x14ac:dyDescent="0.25">
      <c r="A173">
        <v>30825</v>
      </c>
      <c r="O173">
        <v>1615493352402</v>
      </c>
      <c r="P173">
        <f t="shared" si="4"/>
        <v>1</v>
      </c>
      <c r="Q173" t="s">
        <v>145</v>
      </c>
      <c r="S173">
        <v>1615493352407</v>
      </c>
      <c r="T173">
        <f t="shared" si="5"/>
        <v>4</v>
      </c>
    </row>
    <row r="174" spans="1:20" x14ac:dyDescent="0.25">
      <c r="A174">
        <v>31019</v>
      </c>
      <c r="O174">
        <v>1615493352407</v>
      </c>
      <c r="P174">
        <f t="shared" si="4"/>
        <v>5</v>
      </c>
      <c r="Q174" t="s">
        <v>144</v>
      </c>
      <c r="S174">
        <v>1615493352409</v>
      </c>
      <c r="T174">
        <f t="shared" si="5"/>
        <v>2</v>
      </c>
    </row>
    <row r="175" spans="1:20" x14ac:dyDescent="0.25">
      <c r="A175">
        <v>31208</v>
      </c>
      <c r="O175">
        <v>1615493352408</v>
      </c>
      <c r="P175">
        <f t="shared" si="4"/>
        <v>1</v>
      </c>
      <c r="Q175" t="s">
        <v>145</v>
      </c>
      <c r="S175">
        <v>1615493352412</v>
      </c>
      <c r="T175">
        <f t="shared" si="5"/>
        <v>3</v>
      </c>
    </row>
    <row r="176" spans="1:20" x14ac:dyDescent="0.25">
      <c r="A176">
        <v>31384</v>
      </c>
      <c r="O176">
        <v>1615493352412</v>
      </c>
      <c r="P176">
        <f t="shared" si="4"/>
        <v>4</v>
      </c>
      <c r="Q176" t="s">
        <v>144</v>
      </c>
      <c r="S176">
        <v>1615493352415</v>
      </c>
      <c r="T176">
        <f t="shared" si="5"/>
        <v>3</v>
      </c>
    </row>
    <row r="177" spans="1:20" x14ac:dyDescent="0.25">
      <c r="A177">
        <v>31581</v>
      </c>
      <c r="O177">
        <v>1615493352413</v>
      </c>
      <c r="P177">
        <f t="shared" si="4"/>
        <v>1</v>
      </c>
      <c r="Q177" t="s">
        <v>145</v>
      </c>
      <c r="S177">
        <v>1615493352416</v>
      </c>
      <c r="T177">
        <f t="shared" si="5"/>
        <v>1</v>
      </c>
    </row>
    <row r="178" spans="1:20" x14ac:dyDescent="0.25">
      <c r="A178">
        <v>31777</v>
      </c>
      <c r="O178">
        <v>1615493352416</v>
      </c>
      <c r="P178">
        <f t="shared" si="4"/>
        <v>3</v>
      </c>
      <c r="Q178" t="s">
        <v>144</v>
      </c>
      <c r="S178">
        <v>1615493352418</v>
      </c>
      <c r="T178">
        <f t="shared" si="5"/>
        <v>2</v>
      </c>
    </row>
    <row r="179" spans="1:20" x14ac:dyDescent="0.25">
      <c r="A179">
        <v>31971</v>
      </c>
      <c r="O179">
        <v>1615493352417</v>
      </c>
      <c r="P179">
        <f t="shared" si="4"/>
        <v>1</v>
      </c>
      <c r="Q179" t="s">
        <v>145</v>
      </c>
      <c r="S179">
        <v>1615493352421</v>
      </c>
      <c r="T179">
        <f t="shared" si="5"/>
        <v>3</v>
      </c>
    </row>
    <row r="180" spans="1:20" x14ac:dyDescent="0.25">
      <c r="A180">
        <v>32162</v>
      </c>
      <c r="O180">
        <v>1615493352421</v>
      </c>
      <c r="P180">
        <f t="shared" si="4"/>
        <v>4</v>
      </c>
      <c r="Q180" t="s">
        <v>144</v>
      </c>
      <c r="S180">
        <v>1615493352423</v>
      </c>
      <c r="T180">
        <f t="shared" si="5"/>
        <v>2</v>
      </c>
    </row>
    <row r="181" spans="1:20" x14ac:dyDescent="0.25">
      <c r="A181">
        <v>32339</v>
      </c>
      <c r="O181">
        <v>1615493352422</v>
      </c>
      <c r="P181">
        <f t="shared" si="4"/>
        <v>1</v>
      </c>
      <c r="Q181" t="s">
        <v>145</v>
      </c>
      <c r="S181">
        <v>1615493352425</v>
      </c>
      <c r="T181">
        <f t="shared" si="5"/>
        <v>2</v>
      </c>
    </row>
    <row r="182" spans="1:20" x14ac:dyDescent="0.25">
      <c r="A182">
        <v>32534</v>
      </c>
      <c r="O182">
        <v>1615493352425</v>
      </c>
      <c r="P182">
        <f t="shared" si="4"/>
        <v>3</v>
      </c>
      <c r="Q182" t="s">
        <v>144</v>
      </c>
      <c r="S182">
        <v>1615493352427</v>
      </c>
      <c r="T182">
        <f t="shared" si="5"/>
        <v>2</v>
      </c>
    </row>
    <row r="183" spans="1:20" x14ac:dyDescent="0.25">
      <c r="A183">
        <v>32730</v>
      </c>
      <c r="O183">
        <v>1615493352426</v>
      </c>
      <c r="P183">
        <f t="shared" si="4"/>
        <v>1</v>
      </c>
      <c r="Q183" t="s">
        <v>145</v>
      </c>
      <c r="S183">
        <v>1615493352429</v>
      </c>
      <c r="T183">
        <f t="shared" si="5"/>
        <v>2</v>
      </c>
    </row>
    <row r="184" spans="1:20" x14ac:dyDescent="0.25">
      <c r="A184">
        <v>32922</v>
      </c>
      <c r="O184">
        <v>1615493352429</v>
      </c>
      <c r="P184">
        <f t="shared" si="4"/>
        <v>3</v>
      </c>
      <c r="Q184" t="s">
        <v>144</v>
      </c>
      <c r="S184">
        <v>1615493352431</v>
      </c>
      <c r="T184">
        <f t="shared" si="5"/>
        <v>2</v>
      </c>
    </row>
    <row r="185" spans="1:20" x14ac:dyDescent="0.25">
      <c r="A185">
        <v>33113</v>
      </c>
      <c r="O185">
        <v>1615493352430</v>
      </c>
      <c r="P185">
        <f t="shared" si="4"/>
        <v>1</v>
      </c>
      <c r="Q185" t="s">
        <v>145</v>
      </c>
      <c r="S185">
        <v>1615493352434</v>
      </c>
      <c r="T185">
        <f t="shared" si="5"/>
        <v>3</v>
      </c>
    </row>
    <row r="186" spans="1:20" x14ac:dyDescent="0.25">
      <c r="A186">
        <v>33287</v>
      </c>
      <c r="O186">
        <v>1615493352434</v>
      </c>
      <c r="P186">
        <f t="shared" si="4"/>
        <v>4</v>
      </c>
      <c r="Q186" t="s">
        <v>144</v>
      </c>
      <c r="S186">
        <v>1615493352436</v>
      </c>
      <c r="T186">
        <f t="shared" si="5"/>
        <v>2</v>
      </c>
    </row>
    <row r="187" spans="1:20" x14ac:dyDescent="0.25">
      <c r="A187">
        <v>33484</v>
      </c>
      <c r="O187">
        <v>1615493352435</v>
      </c>
      <c r="P187">
        <f t="shared" si="4"/>
        <v>1</v>
      </c>
      <c r="Q187" t="s">
        <v>145</v>
      </c>
      <c r="S187">
        <v>1615493352439</v>
      </c>
      <c r="T187">
        <f t="shared" si="5"/>
        <v>3</v>
      </c>
    </row>
    <row r="188" spans="1:20" x14ac:dyDescent="0.25">
      <c r="A188">
        <v>33678</v>
      </c>
      <c r="O188">
        <v>1615493352439</v>
      </c>
      <c r="P188">
        <f t="shared" si="4"/>
        <v>4</v>
      </c>
      <c r="Q188" t="s">
        <v>144</v>
      </c>
      <c r="S188">
        <v>1615493352441</v>
      </c>
      <c r="T188">
        <f t="shared" si="5"/>
        <v>2</v>
      </c>
    </row>
    <row r="189" spans="1:20" x14ac:dyDescent="0.25">
      <c r="A189">
        <v>33875</v>
      </c>
      <c r="O189">
        <v>1615493352440</v>
      </c>
      <c r="P189">
        <f t="shared" si="4"/>
        <v>1</v>
      </c>
      <c r="Q189" t="s">
        <v>145</v>
      </c>
      <c r="S189">
        <v>1615493352445</v>
      </c>
      <c r="T189">
        <f t="shared" si="5"/>
        <v>4</v>
      </c>
    </row>
    <row r="190" spans="1:20" x14ac:dyDescent="0.25">
      <c r="A190">
        <v>34068</v>
      </c>
      <c r="O190">
        <v>1615493352444</v>
      </c>
      <c r="P190">
        <f t="shared" si="4"/>
        <v>4</v>
      </c>
      <c r="Q190" t="s">
        <v>144</v>
      </c>
      <c r="S190">
        <v>1615493352447</v>
      </c>
      <c r="T190">
        <f t="shared" si="5"/>
        <v>2</v>
      </c>
    </row>
    <row r="191" spans="1:20" x14ac:dyDescent="0.25">
      <c r="A191">
        <v>34245</v>
      </c>
      <c r="O191">
        <v>1615493352446</v>
      </c>
      <c r="P191">
        <f t="shared" si="4"/>
        <v>2</v>
      </c>
      <c r="Q191" t="s">
        <v>145</v>
      </c>
      <c r="S191">
        <v>1615493352450</v>
      </c>
      <c r="T191">
        <f t="shared" si="5"/>
        <v>3</v>
      </c>
    </row>
    <row r="192" spans="1:20" x14ac:dyDescent="0.25">
      <c r="A192">
        <v>34440</v>
      </c>
      <c r="O192">
        <v>1615493352450</v>
      </c>
      <c r="P192">
        <f t="shared" si="4"/>
        <v>4</v>
      </c>
      <c r="Q192" t="s">
        <v>144</v>
      </c>
      <c r="S192">
        <v>1615493352452</v>
      </c>
      <c r="T192">
        <f t="shared" si="5"/>
        <v>2</v>
      </c>
    </row>
    <row r="193" spans="1:20" x14ac:dyDescent="0.25">
      <c r="A193">
        <v>34637</v>
      </c>
      <c r="O193">
        <v>1615493352451</v>
      </c>
      <c r="P193">
        <f t="shared" si="4"/>
        <v>1</v>
      </c>
      <c r="Q193" t="s">
        <v>145</v>
      </c>
      <c r="S193">
        <v>1615493352454</v>
      </c>
      <c r="T193">
        <f t="shared" si="5"/>
        <v>2</v>
      </c>
    </row>
    <row r="194" spans="1:20" x14ac:dyDescent="0.25">
      <c r="A194">
        <v>34831</v>
      </c>
      <c r="O194">
        <v>1615493352454</v>
      </c>
      <c r="P194">
        <f t="shared" si="4"/>
        <v>3</v>
      </c>
      <c r="Q194" t="s">
        <v>144</v>
      </c>
      <c r="S194">
        <v>1615493352459</v>
      </c>
      <c r="T194">
        <f t="shared" si="5"/>
        <v>5</v>
      </c>
    </row>
    <row r="195" spans="1:20" x14ac:dyDescent="0.25">
      <c r="A195">
        <v>35022</v>
      </c>
      <c r="O195">
        <v>1615493352456</v>
      </c>
      <c r="P195">
        <f t="shared" ref="P195:P258" si="6">O195-O194</f>
        <v>2</v>
      </c>
      <c r="Q195" t="s">
        <v>145</v>
      </c>
      <c r="S195">
        <v>1615493352460</v>
      </c>
      <c r="T195">
        <f t="shared" ref="T195:T258" si="7">S195-S194</f>
        <v>1</v>
      </c>
    </row>
    <row r="196" spans="1:20" x14ac:dyDescent="0.25">
      <c r="A196">
        <v>35197</v>
      </c>
      <c r="O196">
        <v>1615493352460</v>
      </c>
      <c r="P196">
        <f t="shared" si="6"/>
        <v>4</v>
      </c>
      <c r="Q196" t="s">
        <v>144</v>
      </c>
      <c r="S196">
        <v>1615493352462</v>
      </c>
      <c r="T196">
        <f t="shared" si="7"/>
        <v>2</v>
      </c>
    </row>
    <row r="197" spans="1:20" x14ac:dyDescent="0.25">
      <c r="A197">
        <v>35388</v>
      </c>
      <c r="O197">
        <v>1615493352461</v>
      </c>
      <c r="P197">
        <f t="shared" si="6"/>
        <v>1</v>
      </c>
      <c r="Q197" t="s">
        <v>145</v>
      </c>
      <c r="S197">
        <v>1615493352466</v>
      </c>
      <c r="T197">
        <f t="shared" si="7"/>
        <v>4</v>
      </c>
    </row>
    <row r="198" spans="1:20" x14ac:dyDescent="0.25">
      <c r="A198">
        <v>35588</v>
      </c>
      <c r="O198">
        <v>1615493352465</v>
      </c>
      <c r="P198">
        <f t="shared" si="6"/>
        <v>4</v>
      </c>
      <c r="Q198" t="s">
        <v>144</v>
      </c>
      <c r="S198">
        <v>1615493352468</v>
      </c>
      <c r="T198">
        <f t="shared" si="7"/>
        <v>2</v>
      </c>
    </row>
    <row r="199" spans="1:20" x14ac:dyDescent="0.25">
      <c r="A199">
        <v>35780</v>
      </c>
      <c r="O199">
        <v>1615493352467</v>
      </c>
      <c r="P199">
        <f t="shared" si="6"/>
        <v>2</v>
      </c>
      <c r="Q199" t="s">
        <v>145</v>
      </c>
      <c r="S199">
        <v>1615493352471</v>
      </c>
      <c r="T199">
        <f t="shared" si="7"/>
        <v>3</v>
      </c>
    </row>
    <row r="200" spans="1:20" x14ac:dyDescent="0.25">
      <c r="A200">
        <v>35972</v>
      </c>
      <c r="O200">
        <v>1615493352471</v>
      </c>
      <c r="P200">
        <f t="shared" si="6"/>
        <v>4</v>
      </c>
      <c r="Q200" t="s">
        <v>144</v>
      </c>
      <c r="S200">
        <v>1615493352473</v>
      </c>
      <c r="T200">
        <f t="shared" si="7"/>
        <v>2</v>
      </c>
    </row>
    <row r="201" spans="1:20" x14ac:dyDescent="0.25">
      <c r="A201">
        <v>36149</v>
      </c>
      <c r="O201">
        <v>1615493352472</v>
      </c>
      <c r="P201">
        <f t="shared" si="6"/>
        <v>1</v>
      </c>
      <c r="Q201" t="s">
        <v>145</v>
      </c>
      <c r="S201">
        <v>1615493352477</v>
      </c>
      <c r="T201">
        <f t="shared" si="7"/>
        <v>4</v>
      </c>
    </row>
    <row r="202" spans="1:20" x14ac:dyDescent="0.25">
      <c r="A202">
        <v>36345</v>
      </c>
      <c r="O202">
        <v>1615493352476</v>
      </c>
      <c r="P202">
        <f t="shared" si="6"/>
        <v>4</v>
      </c>
      <c r="Q202" t="s">
        <v>144</v>
      </c>
      <c r="S202">
        <v>1615493352479</v>
      </c>
      <c r="T202">
        <f t="shared" si="7"/>
        <v>2</v>
      </c>
    </row>
    <row r="203" spans="1:20" x14ac:dyDescent="0.25">
      <c r="A203">
        <v>36541</v>
      </c>
      <c r="O203">
        <v>1615493352477</v>
      </c>
      <c r="P203">
        <f t="shared" si="6"/>
        <v>1</v>
      </c>
      <c r="Q203" t="s">
        <v>145</v>
      </c>
      <c r="S203">
        <v>1615493352482</v>
      </c>
      <c r="T203">
        <f t="shared" si="7"/>
        <v>3</v>
      </c>
    </row>
    <row r="204" spans="1:20" x14ac:dyDescent="0.25">
      <c r="A204">
        <v>36733</v>
      </c>
      <c r="O204">
        <v>1615493352482</v>
      </c>
      <c r="P204">
        <f t="shared" si="6"/>
        <v>5</v>
      </c>
      <c r="Q204" t="s">
        <v>144</v>
      </c>
      <c r="S204">
        <v>1615493352484</v>
      </c>
      <c r="T204">
        <f t="shared" si="7"/>
        <v>2</v>
      </c>
    </row>
    <row r="205" spans="1:20" x14ac:dyDescent="0.25">
      <c r="A205">
        <v>36924</v>
      </c>
      <c r="O205">
        <v>1615493352483</v>
      </c>
      <c r="P205">
        <f t="shared" si="6"/>
        <v>1</v>
      </c>
      <c r="Q205" t="s">
        <v>145</v>
      </c>
      <c r="S205">
        <v>1615493352486</v>
      </c>
      <c r="T205">
        <f t="shared" si="7"/>
        <v>2</v>
      </c>
    </row>
    <row r="206" spans="1:20" x14ac:dyDescent="0.25">
      <c r="A206">
        <v>37101</v>
      </c>
      <c r="O206">
        <v>1615493352486</v>
      </c>
      <c r="P206">
        <f t="shared" si="6"/>
        <v>3</v>
      </c>
      <c r="Q206" t="s">
        <v>144</v>
      </c>
      <c r="S206">
        <v>1615493352488</v>
      </c>
      <c r="T206">
        <f t="shared" si="7"/>
        <v>2</v>
      </c>
    </row>
    <row r="207" spans="1:20" x14ac:dyDescent="0.25">
      <c r="A207">
        <v>37296</v>
      </c>
      <c r="O207">
        <v>1615493352488</v>
      </c>
      <c r="P207">
        <f t="shared" si="6"/>
        <v>2</v>
      </c>
      <c r="Q207" t="s">
        <v>145</v>
      </c>
      <c r="S207">
        <v>1615493352490</v>
      </c>
      <c r="T207">
        <f t="shared" si="7"/>
        <v>2</v>
      </c>
    </row>
    <row r="208" spans="1:20" x14ac:dyDescent="0.25">
      <c r="A208">
        <v>37492</v>
      </c>
      <c r="O208">
        <v>1615493352490</v>
      </c>
      <c r="P208">
        <f t="shared" si="6"/>
        <v>2</v>
      </c>
      <c r="Q208" t="s">
        <v>144</v>
      </c>
      <c r="S208">
        <v>1615493352494</v>
      </c>
      <c r="T208">
        <f t="shared" si="7"/>
        <v>4</v>
      </c>
    </row>
    <row r="209" spans="1:20" x14ac:dyDescent="0.25">
      <c r="A209">
        <v>37689</v>
      </c>
      <c r="O209">
        <v>1615493352491</v>
      </c>
      <c r="P209">
        <f t="shared" si="6"/>
        <v>1</v>
      </c>
      <c r="Q209" t="s">
        <v>145</v>
      </c>
      <c r="S209">
        <v>1615493352495</v>
      </c>
      <c r="T209">
        <f t="shared" si="7"/>
        <v>1</v>
      </c>
    </row>
    <row r="210" spans="1:20" x14ac:dyDescent="0.25">
      <c r="A210">
        <v>37877</v>
      </c>
      <c r="O210">
        <v>1615493352495</v>
      </c>
      <c r="P210">
        <f t="shared" si="6"/>
        <v>4</v>
      </c>
      <c r="Q210" t="s">
        <v>144</v>
      </c>
      <c r="S210">
        <v>1615493352497</v>
      </c>
      <c r="T210">
        <f t="shared" si="7"/>
        <v>2</v>
      </c>
    </row>
    <row r="211" spans="1:20" x14ac:dyDescent="0.25">
      <c r="A211">
        <v>38055</v>
      </c>
      <c r="O211">
        <v>1615493352496</v>
      </c>
      <c r="P211">
        <f t="shared" si="6"/>
        <v>1</v>
      </c>
      <c r="Q211" t="s">
        <v>145</v>
      </c>
      <c r="S211">
        <v>1615493352500</v>
      </c>
      <c r="T211">
        <f t="shared" si="7"/>
        <v>3</v>
      </c>
    </row>
    <row r="212" spans="1:20" x14ac:dyDescent="0.25">
      <c r="A212">
        <v>38246</v>
      </c>
      <c r="O212">
        <v>1615493352500</v>
      </c>
      <c r="P212">
        <f t="shared" si="6"/>
        <v>4</v>
      </c>
      <c r="Q212" t="s">
        <v>144</v>
      </c>
      <c r="S212">
        <v>1615493352502</v>
      </c>
      <c r="T212">
        <f t="shared" si="7"/>
        <v>2</v>
      </c>
    </row>
    <row r="213" spans="1:20" x14ac:dyDescent="0.25">
      <c r="A213">
        <v>38444</v>
      </c>
      <c r="O213">
        <v>1615493352501</v>
      </c>
      <c r="P213">
        <f t="shared" si="6"/>
        <v>1</v>
      </c>
      <c r="Q213" t="s">
        <v>145</v>
      </c>
      <c r="S213">
        <v>1615493352506</v>
      </c>
      <c r="T213">
        <f t="shared" si="7"/>
        <v>4</v>
      </c>
    </row>
    <row r="214" spans="1:20" x14ac:dyDescent="0.25">
      <c r="A214">
        <v>38637</v>
      </c>
      <c r="O214">
        <v>1615493352506</v>
      </c>
      <c r="P214">
        <f t="shared" si="6"/>
        <v>5</v>
      </c>
      <c r="Q214" t="s">
        <v>144</v>
      </c>
      <c r="S214">
        <v>1615493352508</v>
      </c>
      <c r="T214">
        <f t="shared" si="7"/>
        <v>2</v>
      </c>
    </row>
    <row r="215" spans="1:20" x14ac:dyDescent="0.25">
      <c r="A215">
        <v>38828</v>
      </c>
      <c r="O215">
        <v>1615493352507</v>
      </c>
      <c r="P215">
        <f t="shared" si="6"/>
        <v>1</v>
      </c>
      <c r="Q215" t="s">
        <v>145</v>
      </c>
      <c r="S215">
        <v>1615493352511</v>
      </c>
      <c r="T215">
        <f t="shared" si="7"/>
        <v>3</v>
      </c>
    </row>
    <row r="216" spans="1:20" x14ac:dyDescent="0.25">
      <c r="A216">
        <v>38983</v>
      </c>
      <c r="O216">
        <v>1615493352511</v>
      </c>
      <c r="P216">
        <f t="shared" si="6"/>
        <v>4</v>
      </c>
      <c r="Q216" t="s">
        <v>144</v>
      </c>
      <c r="S216">
        <v>1615493352514</v>
      </c>
      <c r="T216">
        <f t="shared" si="7"/>
        <v>3</v>
      </c>
    </row>
    <row r="217" spans="1:20" x14ac:dyDescent="0.25">
      <c r="A217">
        <v>39175</v>
      </c>
      <c r="O217">
        <v>1615493352512</v>
      </c>
      <c r="P217">
        <f t="shared" si="6"/>
        <v>1</v>
      </c>
      <c r="Q217" t="s">
        <v>145</v>
      </c>
      <c r="S217">
        <v>1615493352517</v>
      </c>
      <c r="T217">
        <f t="shared" si="7"/>
        <v>3</v>
      </c>
    </row>
    <row r="218" spans="1:20" x14ac:dyDescent="0.25">
      <c r="A218">
        <v>39369</v>
      </c>
      <c r="O218">
        <v>1615493352517</v>
      </c>
      <c r="P218">
        <f t="shared" si="6"/>
        <v>5</v>
      </c>
      <c r="Q218" t="s">
        <v>144</v>
      </c>
      <c r="S218">
        <v>1615493352520</v>
      </c>
      <c r="T218">
        <f t="shared" si="7"/>
        <v>3</v>
      </c>
    </row>
    <row r="219" spans="1:20" x14ac:dyDescent="0.25">
      <c r="A219">
        <v>39566</v>
      </c>
      <c r="O219">
        <v>1615493352518</v>
      </c>
      <c r="P219">
        <f t="shared" si="6"/>
        <v>1</v>
      </c>
      <c r="Q219" t="s">
        <v>145</v>
      </c>
      <c r="S219">
        <v>1615493352522</v>
      </c>
      <c r="T219">
        <f t="shared" si="7"/>
        <v>2</v>
      </c>
    </row>
    <row r="220" spans="1:20" x14ac:dyDescent="0.25">
      <c r="A220">
        <v>39757</v>
      </c>
      <c r="O220">
        <v>1615493352521</v>
      </c>
      <c r="P220">
        <f t="shared" si="6"/>
        <v>3</v>
      </c>
      <c r="Q220" t="s">
        <v>144</v>
      </c>
      <c r="S220">
        <v>1615493352524</v>
      </c>
      <c r="T220">
        <f t="shared" si="7"/>
        <v>2</v>
      </c>
    </row>
    <row r="221" spans="1:20" x14ac:dyDescent="0.25">
      <c r="A221">
        <v>39935</v>
      </c>
      <c r="O221">
        <v>1615493352522</v>
      </c>
      <c r="P221">
        <f t="shared" si="6"/>
        <v>1</v>
      </c>
      <c r="Q221" t="s">
        <v>145</v>
      </c>
      <c r="S221">
        <v>1615493352525</v>
      </c>
      <c r="T221">
        <f t="shared" si="7"/>
        <v>1</v>
      </c>
    </row>
    <row r="222" spans="1:20" x14ac:dyDescent="0.25">
      <c r="A222">
        <v>40129</v>
      </c>
      <c r="O222">
        <v>1615493352525</v>
      </c>
      <c r="P222">
        <f t="shared" si="6"/>
        <v>3</v>
      </c>
      <c r="Q222" t="s">
        <v>144</v>
      </c>
      <c r="S222">
        <v>1615493352527</v>
      </c>
      <c r="T222">
        <f t="shared" si="7"/>
        <v>2</v>
      </c>
    </row>
    <row r="223" spans="1:20" x14ac:dyDescent="0.25">
      <c r="A223">
        <v>40324</v>
      </c>
      <c r="O223">
        <v>1615493352526</v>
      </c>
      <c r="P223">
        <f t="shared" si="6"/>
        <v>1</v>
      </c>
      <c r="Q223" t="s">
        <v>145</v>
      </c>
      <c r="S223">
        <v>1615493352531</v>
      </c>
      <c r="T223">
        <f t="shared" si="7"/>
        <v>4</v>
      </c>
    </row>
    <row r="224" spans="1:20" x14ac:dyDescent="0.25">
      <c r="A224">
        <v>40519</v>
      </c>
      <c r="O224">
        <v>1615493352530</v>
      </c>
      <c r="P224">
        <f t="shared" si="6"/>
        <v>4</v>
      </c>
      <c r="Q224" t="s">
        <v>144</v>
      </c>
      <c r="S224">
        <v>1615493352533</v>
      </c>
      <c r="T224">
        <f t="shared" si="7"/>
        <v>2</v>
      </c>
    </row>
    <row r="225" spans="1:20" x14ac:dyDescent="0.25">
      <c r="A225">
        <v>40707</v>
      </c>
      <c r="O225">
        <v>1615493352532</v>
      </c>
      <c r="P225">
        <f t="shared" si="6"/>
        <v>2</v>
      </c>
      <c r="Q225" t="s">
        <v>145</v>
      </c>
      <c r="S225">
        <v>1615493352536</v>
      </c>
      <c r="T225">
        <f t="shared" si="7"/>
        <v>3</v>
      </c>
    </row>
    <row r="226" spans="1:20" x14ac:dyDescent="0.25">
      <c r="A226">
        <v>40884</v>
      </c>
      <c r="O226">
        <v>1615493352536</v>
      </c>
      <c r="P226">
        <f t="shared" si="6"/>
        <v>4</v>
      </c>
      <c r="Q226" t="s">
        <v>144</v>
      </c>
      <c r="S226">
        <v>1615493352538</v>
      </c>
      <c r="T226">
        <f t="shared" si="7"/>
        <v>2</v>
      </c>
    </row>
    <row r="227" spans="1:20" x14ac:dyDescent="0.25">
      <c r="A227">
        <v>41081</v>
      </c>
      <c r="O227">
        <v>1615493352537</v>
      </c>
      <c r="P227">
        <f t="shared" si="6"/>
        <v>1</v>
      </c>
      <c r="Q227" t="s">
        <v>145</v>
      </c>
      <c r="S227">
        <v>1615493352540</v>
      </c>
      <c r="T227">
        <f t="shared" si="7"/>
        <v>2</v>
      </c>
    </row>
    <row r="228" spans="1:20" x14ac:dyDescent="0.25">
      <c r="A228">
        <v>41278</v>
      </c>
      <c r="O228">
        <v>1615493352539</v>
      </c>
      <c r="P228">
        <f t="shared" si="6"/>
        <v>2</v>
      </c>
      <c r="Q228" t="s">
        <v>144</v>
      </c>
      <c r="S228">
        <v>1615493352542</v>
      </c>
      <c r="T228">
        <f t="shared" si="7"/>
        <v>2</v>
      </c>
    </row>
    <row r="229" spans="1:20" x14ac:dyDescent="0.25">
      <c r="A229">
        <v>41469</v>
      </c>
      <c r="O229">
        <v>1615493352541</v>
      </c>
      <c r="P229">
        <f t="shared" si="6"/>
        <v>2</v>
      </c>
      <c r="Q229" t="s">
        <v>145</v>
      </c>
      <c r="S229">
        <v>1615493352544</v>
      </c>
      <c r="T229">
        <f t="shared" si="7"/>
        <v>2</v>
      </c>
    </row>
    <row r="230" spans="1:20" x14ac:dyDescent="0.25">
      <c r="A230">
        <v>41658</v>
      </c>
      <c r="O230">
        <v>1615493352543</v>
      </c>
      <c r="P230">
        <f t="shared" si="6"/>
        <v>2</v>
      </c>
      <c r="Q230" t="s">
        <v>144</v>
      </c>
      <c r="S230">
        <v>1615493352547</v>
      </c>
      <c r="T230">
        <f t="shared" si="7"/>
        <v>3</v>
      </c>
    </row>
    <row r="231" spans="1:20" x14ac:dyDescent="0.25">
      <c r="A231">
        <v>41837</v>
      </c>
      <c r="O231">
        <v>1615493352545</v>
      </c>
      <c r="P231">
        <f t="shared" si="6"/>
        <v>2</v>
      </c>
      <c r="Q231" t="s">
        <v>145</v>
      </c>
      <c r="S231">
        <v>1615493352548</v>
      </c>
      <c r="T231">
        <f t="shared" si="7"/>
        <v>1</v>
      </c>
    </row>
    <row r="232" spans="1:20" x14ac:dyDescent="0.25">
      <c r="A232">
        <v>42032</v>
      </c>
      <c r="O232">
        <v>1615493352548</v>
      </c>
      <c r="P232">
        <f t="shared" si="6"/>
        <v>3</v>
      </c>
      <c r="Q232" t="s">
        <v>144</v>
      </c>
      <c r="S232">
        <v>1615493352551</v>
      </c>
      <c r="T232">
        <f t="shared" si="7"/>
        <v>3</v>
      </c>
    </row>
    <row r="233" spans="1:20" x14ac:dyDescent="0.25">
      <c r="A233">
        <v>42229</v>
      </c>
      <c r="O233">
        <v>1615493352549</v>
      </c>
      <c r="P233">
        <f t="shared" si="6"/>
        <v>1</v>
      </c>
      <c r="Q233" t="s">
        <v>145</v>
      </c>
      <c r="S233">
        <v>1615493352552</v>
      </c>
      <c r="T233">
        <f t="shared" si="7"/>
        <v>1</v>
      </c>
    </row>
    <row r="234" spans="1:20" x14ac:dyDescent="0.25">
      <c r="A234">
        <v>42425</v>
      </c>
      <c r="O234">
        <v>1615493352552</v>
      </c>
      <c r="P234">
        <f t="shared" si="6"/>
        <v>3</v>
      </c>
      <c r="Q234" t="s">
        <v>144</v>
      </c>
      <c r="S234">
        <v>1615493352555</v>
      </c>
      <c r="T234">
        <f t="shared" si="7"/>
        <v>3</v>
      </c>
    </row>
    <row r="235" spans="1:20" x14ac:dyDescent="0.25">
      <c r="A235">
        <v>42616</v>
      </c>
      <c r="O235">
        <v>1615493352553</v>
      </c>
      <c r="P235">
        <f t="shared" si="6"/>
        <v>1</v>
      </c>
      <c r="Q235" t="s">
        <v>145</v>
      </c>
      <c r="S235">
        <v>1615493352557</v>
      </c>
      <c r="T235">
        <f t="shared" si="7"/>
        <v>2</v>
      </c>
    </row>
    <row r="236" spans="1:20" x14ac:dyDescent="0.25">
      <c r="A236">
        <v>42788</v>
      </c>
      <c r="O236">
        <v>1615493352557</v>
      </c>
      <c r="P236">
        <f t="shared" si="6"/>
        <v>4</v>
      </c>
      <c r="Q236" t="s">
        <v>144</v>
      </c>
      <c r="S236">
        <v>1615493352562</v>
      </c>
      <c r="T236">
        <f t="shared" si="7"/>
        <v>5</v>
      </c>
    </row>
    <row r="237" spans="1:20" x14ac:dyDescent="0.25">
      <c r="A237">
        <v>42987</v>
      </c>
      <c r="O237">
        <v>1615493352558</v>
      </c>
      <c r="P237">
        <f t="shared" si="6"/>
        <v>1</v>
      </c>
      <c r="Q237" t="s">
        <v>145</v>
      </c>
      <c r="S237">
        <v>1615493352563</v>
      </c>
      <c r="T237">
        <f t="shared" si="7"/>
        <v>1</v>
      </c>
    </row>
    <row r="238" spans="1:20" x14ac:dyDescent="0.25">
      <c r="A238">
        <v>43181</v>
      </c>
      <c r="O238">
        <v>1615493352563</v>
      </c>
      <c r="P238">
        <f t="shared" si="6"/>
        <v>5</v>
      </c>
      <c r="Q238" t="s">
        <v>144</v>
      </c>
      <c r="S238">
        <v>1615493352567</v>
      </c>
      <c r="T238">
        <f t="shared" si="7"/>
        <v>4</v>
      </c>
    </row>
    <row r="239" spans="1:20" x14ac:dyDescent="0.25">
      <c r="A239">
        <v>43377</v>
      </c>
      <c r="O239">
        <v>1615493352564</v>
      </c>
      <c r="P239">
        <f t="shared" si="6"/>
        <v>1</v>
      </c>
      <c r="Q239" t="s">
        <v>145</v>
      </c>
      <c r="S239">
        <v>1615493352568</v>
      </c>
      <c r="T239">
        <f t="shared" si="7"/>
        <v>1</v>
      </c>
    </row>
    <row r="240" spans="1:20" x14ac:dyDescent="0.25">
      <c r="A240">
        <v>43568</v>
      </c>
      <c r="O240">
        <v>1615493352568</v>
      </c>
      <c r="P240">
        <f t="shared" si="6"/>
        <v>4</v>
      </c>
      <c r="Q240" t="s">
        <v>144</v>
      </c>
      <c r="S240">
        <v>1615493352570</v>
      </c>
      <c r="T240">
        <f t="shared" si="7"/>
        <v>2</v>
      </c>
    </row>
    <row r="241" spans="1:20" x14ac:dyDescent="0.25">
      <c r="A241">
        <v>43743</v>
      </c>
      <c r="O241">
        <v>1615493352570</v>
      </c>
      <c r="P241">
        <f t="shared" si="6"/>
        <v>2</v>
      </c>
      <c r="Q241" t="s">
        <v>145</v>
      </c>
      <c r="S241">
        <v>1615493352580</v>
      </c>
      <c r="T241">
        <f t="shared" si="7"/>
        <v>10</v>
      </c>
    </row>
    <row r="242" spans="1:20" x14ac:dyDescent="0.25">
      <c r="A242">
        <v>43938</v>
      </c>
      <c r="O242">
        <v>1615493352580</v>
      </c>
      <c r="P242">
        <f t="shared" si="6"/>
        <v>10</v>
      </c>
      <c r="Q242" t="s">
        <v>144</v>
      </c>
      <c r="S242">
        <v>1615493352583</v>
      </c>
      <c r="T242">
        <f t="shared" si="7"/>
        <v>3</v>
      </c>
    </row>
    <row r="243" spans="1:20" x14ac:dyDescent="0.25">
      <c r="A243">
        <v>44133</v>
      </c>
      <c r="O243">
        <v>1615493352581</v>
      </c>
      <c r="P243">
        <f t="shared" si="6"/>
        <v>1</v>
      </c>
      <c r="Q243" t="s">
        <v>145</v>
      </c>
      <c r="S243">
        <v>1615493352585</v>
      </c>
      <c r="T243">
        <f t="shared" si="7"/>
        <v>2</v>
      </c>
    </row>
    <row r="244" spans="1:20" x14ac:dyDescent="0.25">
      <c r="A244">
        <v>44328</v>
      </c>
      <c r="O244">
        <v>1615493352585</v>
      </c>
      <c r="P244">
        <f t="shared" si="6"/>
        <v>4</v>
      </c>
      <c r="Q244" t="s">
        <v>144</v>
      </c>
      <c r="S244">
        <v>1615493352588</v>
      </c>
      <c r="T244">
        <f t="shared" si="7"/>
        <v>3</v>
      </c>
    </row>
    <row r="245" spans="1:20" x14ac:dyDescent="0.25">
      <c r="A245">
        <v>44521</v>
      </c>
      <c r="O245">
        <v>1615493352586</v>
      </c>
      <c r="P245">
        <f t="shared" si="6"/>
        <v>1</v>
      </c>
      <c r="Q245" t="s">
        <v>145</v>
      </c>
      <c r="S245">
        <v>1615493352590</v>
      </c>
      <c r="T245">
        <f t="shared" si="7"/>
        <v>2</v>
      </c>
    </row>
    <row r="246" spans="1:20" x14ac:dyDescent="0.25">
      <c r="A246">
        <v>44695</v>
      </c>
      <c r="O246">
        <v>1615493352589</v>
      </c>
      <c r="P246">
        <f t="shared" si="6"/>
        <v>3</v>
      </c>
      <c r="Q246" t="s">
        <v>144</v>
      </c>
      <c r="S246">
        <v>1615493352592</v>
      </c>
      <c r="T246">
        <f t="shared" si="7"/>
        <v>2</v>
      </c>
    </row>
    <row r="247" spans="1:20" x14ac:dyDescent="0.25">
      <c r="A247">
        <v>44891</v>
      </c>
      <c r="O247">
        <v>1615493352591</v>
      </c>
      <c r="P247">
        <f t="shared" si="6"/>
        <v>2</v>
      </c>
      <c r="Q247" t="s">
        <v>145</v>
      </c>
      <c r="S247">
        <v>1615493352594</v>
      </c>
      <c r="T247">
        <f t="shared" si="7"/>
        <v>2</v>
      </c>
    </row>
    <row r="248" spans="1:20" x14ac:dyDescent="0.25">
      <c r="A248">
        <v>45086</v>
      </c>
      <c r="O248">
        <v>1615493352593</v>
      </c>
      <c r="P248">
        <f t="shared" si="6"/>
        <v>2</v>
      </c>
      <c r="Q248" t="s">
        <v>144</v>
      </c>
      <c r="S248">
        <v>1615493352596</v>
      </c>
      <c r="T248">
        <f t="shared" si="7"/>
        <v>2</v>
      </c>
    </row>
    <row r="249" spans="1:20" x14ac:dyDescent="0.25">
      <c r="A249">
        <v>45281</v>
      </c>
      <c r="O249">
        <v>1615493352594</v>
      </c>
      <c r="P249">
        <f t="shared" si="6"/>
        <v>1</v>
      </c>
      <c r="Q249" t="s">
        <v>145</v>
      </c>
      <c r="S249">
        <v>1615493352598</v>
      </c>
      <c r="T249">
        <f t="shared" si="7"/>
        <v>2</v>
      </c>
    </row>
    <row r="250" spans="1:20" x14ac:dyDescent="0.25">
      <c r="A250">
        <v>45473</v>
      </c>
      <c r="O250">
        <v>1615493352597</v>
      </c>
      <c r="P250">
        <f t="shared" si="6"/>
        <v>3</v>
      </c>
      <c r="Q250" t="s">
        <v>144</v>
      </c>
      <c r="S250">
        <v>1615493352600</v>
      </c>
      <c r="T250">
        <f t="shared" si="7"/>
        <v>2</v>
      </c>
    </row>
    <row r="251" spans="1:20" x14ac:dyDescent="0.25">
      <c r="A251">
        <v>45649</v>
      </c>
      <c r="O251">
        <v>1615493352598</v>
      </c>
      <c r="P251">
        <f t="shared" si="6"/>
        <v>1</v>
      </c>
      <c r="Q251" t="s">
        <v>145</v>
      </c>
      <c r="S251">
        <v>1615493352601</v>
      </c>
      <c r="T251">
        <f t="shared" si="7"/>
        <v>1</v>
      </c>
    </row>
    <row r="252" spans="1:20" x14ac:dyDescent="0.25">
      <c r="A252">
        <v>45845</v>
      </c>
      <c r="O252">
        <v>1615493352601</v>
      </c>
      <c r="P252">
        <f t="shared" si="6"/>
        <v>3</v>
      </c>
      <c r="Q252" t="s">
        <v>144</v>
      </c>
      <c r="S252">
        <v>1615493352603</v>
      </c>
      <c r="T252">
        <f t="shared" si="7"/>
        <v>2</v>
      </c>
    </row>
    <row r="253" spans="1:20" x14ac:dyDescent="0.25">
      <c r="A253">
        <v>46041</v>
      </c>
      <c r="O253">
        <v>1615493352602</v>
      </c>
      <c r="P253">
        <f t="shared" si="6"/>
        <v>1</v>
      </c>
      <c r="Q253" t="s">
        <v>145</v>
      </c>
      <c r="S253">
        <v>1615493352607</v>
      </c>
      <c r="T253">
        <f t="shared" si="7"/>
        <v>4</v>
      </c>
    </row>
    <row r="254" spans="1:20" x14ac:dyDescent="0.25">
      <c r="A254">
        <v>46236</v>
      </c>
      <c r="O254">
        <v>1615493352606</v>
      </c>
      <c r="P254">
        <f t="shared" si="6"/>
        <v>4</v>
      </c>
      <c r="Q254" t="s">
        <v>144</v>
      </c>
      <c r="S254">
        <v>1615493352609</v>
      </c>
      <c r="T254">
        <f t="shared" si="7"/>
        <v>2</v>
      </c>
    </row>
    <row r="255" spans="1:20" x14ac:dyDescent="0.25">
      <c r="A255">
        <v>46425</v>
      </c>
      <c r="O255">
        <v>1615493352608</v>
      </c>
      <c r="P255">
        <f t="shared" si="6"/>
        <v>2</v>
      </c>
      <c r="Q255" t="s">
        <v>145</v>
      </c>
      <c r="S255">
        <v>1615493352612</v>
      </c>
      <c r="T255">
        <f t="shared" si="7"/>
        <v>3</v>
      </c>
    </row>
    <row r="256" spans="1:20" x14ac:dyDescent="0.25">
      <c r="A256">
        <v>46601</v>
      </c>
      <c r="O256">
        <v>1615493352612</v>
      </c>
      <c r="P256">
        <f t="shared" si="6"/>
        <v>4</v>
      </c>
      <c r="Q256" t="s">
        <v>144</v>
      </c>
      <c r="S256">
        <v>1615493352614</v>
      </c>
      <c r="T256">
        <f t="shared" si="7"/>
        <v>2</v>
      </c>
    </row>
    <row r="257" spans="1:20" x14ac:dyDescent="0.25">
      <c r="A257">
        <v>46796</v>
      </c>
      <c r="O257">
        <v>1615493352613</v>
      </c>
      <c r="P257">
        <f t="shared" si="6"/>
        <v>1</v>
      </c>
      <c r="Q257" t="s">
        <v>145</v>
      </c>
      <c r="S257">
        <v>1615493352618</v>
      </c>
      <c r="T257">
        <f t="shared" si="7"/>
        <v>4</v>
      </c>
    </row>
    <row r="258" spans="1:20" x14ac:dyDescent="0.25">
      <c r="A258">
        <v>46992</v>
      </c>
      <c r="O258">
        <v>1615493352617</v>
      </c>
      <c r="P258">
        <f t="shared" si="6"/>
        <v>4</v>
      </c>
      <c r="Q258" t="s">
        <v>144</v>
      </c>
      <c r="S258">
        <v>1615493352620</v>
      </c>
      <c r="T258">
        <f t="shared" si="7"/>
        <v>2</v>
      </c>
    </row>
    <row r="259" spans="1:20" x14ac:dyDescent="0.25">
      <c r="A259">
        <v>47187</v>
      </c>
      <c r="O259">
        <v>1615493352619</v>
      </c>
      <c r="P259">
        <f t="shared" ref="P259:P322" si="8">O259-O258</f>
        <v>2</v>
      </c>
      <c r="Q259" t="s">
        <v>145</v>
      </c>
      <c r="S259">
        <v>1615493352622</v>
      </c>
      <c r="T259">
        <f t="shared" ref="T259:T322" si="9">S259-S258</f>
        <v>2</v>
      </c>
    </row>
    <row r="260" spans="1:20" x14ac:dyDescent="0.25">
      <c r="A260">
        <v>47377</v>
      </c>
      <c r="O260">
        <v>1615493352621</v>
      </c>
      <c r="P260">
        <f t="shared" si="8"/>
        <v>2</v>
      </c>
      <c r="Q260" t="s">
        <v>144</v>
      </c>
      <c r="S260">
        <v>1615493352624</v>
      </c>
      <c r="T260">
        <f t="shared" si="9"/>
        <v>2</v>
      </c>
    </row>
    <row r="261" spans="1:20" x14ac:dyDescent="0.25">
      <c r="A261">
        <v>47553</v>
      </c>
      <c r="O261">
        <v>1615493352623</v>
      </c>
      <c r="P261">
        <f t="shared" si="8"/>
        <v>2</v>
      </c>
      <c r="Q261" t="s">
        <v>145</v>
      </c>
      <c r="S261">
        <v>1615493352626</v>
      </c>
      <c r="T261">
        <f t="shared" si="9"/>
        <v>2</v>
      </c>
    </row>
    <row r="262" spans="1:20" x14ac:dyDescent="0.25">
      <c r="A262">
        <v>47747</v>
      </c>
      <c r="O262">
        <v>1615493352625</v>
      </c>
      <c r="P262">
        <f t="shared" si="8"/>
        <v>2</v>
      </c>
      <c r="Q262" t="s">
        <v>144</v>
      </c>
      <c r="S262">
        <v>1615493352628</v>
      </c>
      <c r="T262">
        <f t="shared" si="9"/>
        <v>2</v>
      </c>
    </row>
    <row r="263" spans="1:20" x14ac:dyDescent="0.25">
      <c r="A263">
        <v>47943</v>
      </c>
      <c r="O263">
        <v>1615493352627</v>
      </c>
      <c r="P263">
        <f t="shared" si="8"/>
        <v>2</v>
      </c>
      <c r="Q263" t="s">
        <v>145</v>
      </c>
      <c r="S263">
        <v>1615493352631</v>
      </c>
      <c r="T263">
        <f t="shared" si="9"/>
        <v>3</v>
      </c>
    </row>
    <row r="264" spans="1:20" x14ac:dyDescent="0.25">
      <c r="A264">
        <v>48139</v>
      </c>
      <c r="O264">
        <v>1615493352631</v>
      </c>
      <c r="P264">
        <f t="shared" si="8"/>
        <v>4</v>
      </c>
      <c r="Q264" t="s">
        <v>144</v>
      </c>
      <c r="S264">
        <v>1615493352633</v>
      </c>
      <c r="T264">
        <f t="shared" si="9"/>
        <v>2</v>
      </c>
    </row>
    <row r="265" spans="1:20" x14ac:dyDescent="0.25">
      <c r="A265">
        <v>48327</v>
      </c>
      <c r="O265">
        <v>1615493352632</v>
      </c>
      <c r="P265">
        <f t="shared" si="8"/>
        <v>1</v>
      </c>
      <c r="Q265" t="s">
        <v>145</v>
      </c>
      <c r="S265">
        <v>1615493352637</v>
      </c>
      <c r="T265">
        <f t="shared" si="9"/>
        <v>4</v>
      </c>
    </row>
    <row r="266" spans="1:20" x14ac:dyDescent="0.25">
      <c r="A266">
        <v>48504</v>
      </c>
      <c r="O266">
        <v>1615493352636</v>
      </c>
      <c r="P266">
        <f t="shared" si="8"/>
        <v>4</v>
      </c>
      <c r="Q266" t="s">
        <v>144</v>
      </c>
      <c r="S266">
        <v>1615493352638</v>
      </c>
      <c r="T266">
        <f t="shared" si="9"/>
        <v>1</v>
      </c>
    </row>
    <row r="267" spans="1:20" x14ac:dyDescent="0.25">
      <c r="A267">
        <v>48699</v>
      </c>
      <c r="O267">
        <v>1615493352637</v>
      </c>
      <c r="P267">
        <f t="shared" si="8"/>
        <v>1</v>
      </c>
      <c r="Q267" t="s">
        <v>145</v>
      </c>
      <c r="S267">
        <v>1615493352642</v>
      </c>
      <c r="T267">
        <f t="shared" si="9"/>
        <v>4</v>
      </c>
    </row>
    <row r="268" spans="1:20" x14ac:dyDescent="0.25">
      <c r="A268">
        <v>48889</v>
      </c>
      <c r="O268">
        <v>1615493352642</v>
      </c>
      <c r="P268">
        <f t="shared" si="8"/>
        <v>5</v>
      </c>
      <c r="Q268" t="s">
        <v>144</v>
      </c>
      <c r="S268">
        <v>1615493352644</v>
      </c>
      <c r="T268">
        <f t="shared" si="9"/>
        <v>2</v>
      </c>
    </row>
    <row r="269" spans="1:20" x14ac:dyDescent="0.25">
      <c r="A269">
        <v>49083</v>
      </c>
      <c r="O269">
        <v>1615493352643</v>
      </c>
      <c r="P269">
        <f t="shared" si="8"/>
        <v>1</v>
      </c>
      <c r="Q269" t="s">
        <v>145</v>
      </c>
      <c r="S269">
        <v>1615493352646</v>
      </c>
      <c r="T269">
        <f t="shared" si="9"/>
        <v>2</v>
      </c>
    </row>
    <row r="270" spans="1:20" x14ac:dyDescent="0.25">
      <c r="A270">
        <v>49277</v>
      </c>
      <c r="O270">
        <v>1615493352646</v>
      </c>
      <c r="P270">
        <f t="shared" si="8"/>
        <v>3</v>
      </c>
      <c r="Q270" t="s">
        <v>144</v>
      </c>
      <c r="S270">
        <v>1615493352649</v>
      </c>
      <c r="T270">
        <f t="shared" si="9"/>
        <v>3</v>
      </c>
    </row>
    <row r="271" spans="1:20" x14ac:dyDescent="0.25">
      <c r="A271">
        <v>49451</v>
      </c>
      <c r="O271">
        <v>1615493352647</v>
      </c>
      <c r="P271">
        <f t="shared" si="8"/>
        <v>1</v>
      </c>
      <c r="Q271" t="s">
        <v>145</v>
      </c>
      <c r="S271">
        <v>1615493352650</v>
      </c>
      <c r="T271">
        <f t="shared" si="9"/>
        <v>1</v>
      </c>
    </row>
    <row r="272" spans="1:20" x14ac:dyDescent="0.25">
      <c r="A272">
        <v>49647</v>
      </c>
      <c r="O272">
        <v>1615493352650</v>
      </c>
      <c r="P272">
        <f t="shared" si="8"/>
        <v>3</v>
      </c>
      <c r="Q272" t="s">
        <v>144</v>
      </c>
      <c r="S272">
        <v>1615493352652</v>
      </c>
      <c r="T272">
        <f t="shared" si="9"/>
        <v>2</v>
      </c>
    </row>
    <row r="273" spans="1:20" x14ac:dyDescent="0.25">
      <c r="A273">
        <v>49841</v>
      </c>
      <c r="O273">
        <v>1615493352651</v>
      </c>
      <c r="P273">
        <f t="shared" si="8"/>
        <v>1</v>
      </c>
      <c r="Q273" t="s">
        <v>145</v>
      </c>
      <c r="S273">
        <v>1615493352654</v>
      </c>
      <c r="T273">
        <f t="shared" si="9"/>
        <v>2</v>
      </c>
    </row>
    <row r="274" spans="1:20" x14ac:dyDescent="0.25">
      <c r="A274">
        <v>50037</v>
      </c>
      <c r="O274">
        <v>1615493352654</v>
      </c>
      <c r="P274">
        <f t="shared" si="8"/>
        <v>3</v>
      </c>
      <c r="Q274" t="s">
        <v>144</v>
      </c>
      <c r="S274">
        <v>1615493352656</v>
      </c>
      <c r="T274">
        <f t="shared" si="9"/>
        <v>2</v>
      </c>
    </row>
    <row r="275" spans="1:20" x14ac:dyDescent="0.25">
      <c r="A275">
        <v>50229</v>
      </c>
      <c r="O275">
        <v>1615493352655</v>
      </c>
      <c r="P275">
        <f t="shared" si="8"/>
        <v>1</v>
      </c>
      <c r="Q275" t="s">
        <v>145</v>
      </c>
      <c r="S275">
        <v>1615493352658</v>
      </c>
      <c r="T275">
        <f t="shared" si="9"/>
        <v>2</v>
      </c>
    </row>
    <row r="276" spans="1:20" x14ac:dyDescent="0.25">
      <c r="A276">
        <v>50405</v>
      </c>
      <c r="O276">
        <v>1615493352658</v>
      </c>
      <c r="P276">
        <f t="shared" si="8"/>
        <v>3</v>
      </c>
      <c r="Q276" t="s">
        <v>144</v>
      </c>
      <c r="S276">
        <v>1615493352660</v>
      </c>
      <c r="T276">
        <f t="shared" si="9"/>
        <v>2</v>
      </c>
    </row>
    <row r="277" spans="1:20" x14ac:dyDescent="0.25">
      <c r="A277">
        <v>50600</v>
      </c>
      <c r="O277">
        <v>1615493352659</v>
      </c>
      <c r="P277">
        <f t="shared" si="8"/>
        <v>1</v>
      </c>
      <c r="Q277" t="s">
        <v>145</v>
      </c>
      <c r="S277">
        <v>1615493352665</v>
      </c>
      <c r="T277">
        <f t="shared" si="9"/>
        <v>5</v>
      </c>
    </row>
    <row r="278" spans="1:20" x14ac:dyDescent="0.25">
      <c r="A278">
        <v>50794</v>
      </c>
      <c r="O278">
        <v>1615493352665</v>
      </c>
      <c r="P278">
        <f t="shared" si="8"/>
        <v>6</v>
      </c>
      <c r="Q278" t="s">
        <v>144</v>
      </c>
      <c r="S278">
        <v>1615493352667</v>
      </c>
      <c r="T278">
        <f t="shared" si="9"/>
        <v>2</v>
      </c>
    </row>
    <row r="279" spans="1:20" x14ac:dyDescent="0.25">
      <c r="A279">
        <v>50993</v>
      </c>
      <c r="O279">
        <v>1615493352666</v>
      </c>
      <c r="P279">
        <f t="shared" si="8"/>
        <v>1</v>
      </c>
      <c r="Q279" t="s">
        <v>145</v>
      </c>
      <c r="S279">
        <v>1615493352671</v>
      </c>
      <c r="T279">
        <f t="shared" si="9"/>
        <v>4</v>
      </c>
    </row>
    <row r="280" spans="1:20" x14ac:dyDescent="0.25">
      <c r="A280">
        <v>51182</v>
      </c>
      <c r="O280">
        <v>1615493352671</v>
      </c>
      <c r="P280">
        <f t="shared" si="8"/>
        <v>5</v>
      </c>
      <c r="Q280" t="s">
        <v>144</v>
      </c>
      <c r="S280">
        <v>1615493352673</v>
      </c>
      <c r="T280">
        <f t="shared" si="9"/>
        <v>2</v>
      </c>
    </row>
    <row r="281" spans="1:20" x14ac:dyDescent="0.25">
      <c r="A281">
        <v>51358</v>
      </c>
      <c r="O281">
        <v>1615493352672</v>
      </c>
      <c r="P281">
        <f t="shared" si="8"/>
        <v>1</v>
      </c>
      <c r="Q281" t="s">
        <v>145</v>
      </c>
      <c r="S281">
        <v>1615493352676</v>
      </c>
      <c r="T281">
        <f t="shared" si="9"/>
        <v>3</v>
      </c>
    </row>
    <row r="282" spans="1:20" x14ac:dyDescent="0.25">
      <c r="A282">
        <v>51551</v>
      </c>
      <c r="O282">
        <v>1615493352676</v>
      </c>
      <c r="P282">
        <f t="shared" si="8"/>
        <v>4</v>
      </c>
      <c r="Q282" t="s">
        <v>144</v>
      </c>
      <c r="S282">
        <v>1615493352678</v>
      </c>
      <c r="T282">
        <f t="shared" si="9"/>
        <v>2</v>
      </c>
    </row>
    <row r="283" spans="1:20" x14ac:dyDescent="0.25">
      <c r="A283">
        <v>51746</v>
      </c>
      <c r="O283">
        <v>1615493352677</v>
      </c>
      <c r="P283">
        <f t="shared" si="8"/>
        <v>1</v>
      </c>
      <c r="Q283" t="s">
        <v>145</v>
      </c>
      <c r="S283">
        <v>1615493352680</v>
      </c>
      <c r="T283">
        <f t="shared" si="9"/>
        <v>2</v>
      </c>
    </row>
    <row r="284" spans="1:20" x14ac:dyDescent="0.25">
      <c r="A284">
        <v>51941</v>
      </c>
      <c r="O284">
        <v>1615493352680</v>
      </c>
      <c r="P284">
        <f t="shared" si="8"/>
        <v>3</v>
      </c>
      <c r="Q284" t="s">
        <v>144</v>
      </c>
      <c r="S284">
        <v>1615493352682</v>
      </c>
      <c r="T284">
        <f t="shared" si="9"/>
        <v>2</v>
      </c>
    </row>
    <row r="285" spans="1:20" x14ac:dyDescent="0.25">
      <c r="A285">
        <v>52131</v>
      </c>
      <c r="O285">
        <v>1615493352681</v>
      </c>
      <c r="P285">
        <f t="shared" si="8"/>
        <v>1</v>
      </c>
      <c r="Q285" t="s">
        <v>145</v>
      </c>
      <c r="S285">
        <v>1615493352683</v>
      </c>
      <c r="T285">
        <f t="shared" si="9"/>
        <v>1</v>
      </c>
    </row>
    <row r="286" spans="1:20" x14ac:dyDescent="0.25">
      <c r="A286">
        <v>52311</v>
      </c>
      <c r="O286">
        <v>1615493352683</v>
      </c>
      <c r="P286">
        <f t="shared" si="8"/>
        <v>2</v>
      </c>
      <c r="Q286" t="s">
        <v>144</v>
      </c>
      <c r="S286">
        <v>1615493352686</v>
      </c>
      <c r="T286">
        <f t="shared" si="9"/>
        <v>3</v>
      </c>
    </row>
    <row r="287" spans="1:20" x14ac:dyDescent="0.25">
      <c r="A287">
        <v>52505</v>
      </c>
      <c r="O287">
        <v>1615493352684</v>
      </c>
      <c r="P287">
        <f t="shared" si="8"/>
        <v>1</v>
      </c>
      <c r="Q287" t="s">
        <v>145</v>
      </c>
      <c r="S287">
        <v>1615493352688</v>
      </c>
      <c r="T287">
        <f t="shared" si="9"/>
        <v>2</v>
      </c>
    </row>
    <row r="288" spans="1:20" x14ac:dyDescent="0.25">
      <c r="A288">
        <v>52701</v>
      </c>
      <c r="O288">
        <v>1615493352688</v>
      </c>
      <c r="P288">
        <f t="shared" si="8"/>
        <v>4</v>
      </c>
      <c r="Q288" t="s">
        <v>144</v>
      </c>
      <c r="S288">
        <v>1615493352691</v>
      </c>
      <c r="T288">
        <f t="shared" si="9"/>
        <v>3</v>
      </c>
    </row>
    <row r="289" spans="1:20" x14ac:dyDescent="0.25">
      <c r="A289">
        <v>52897</v>
      </c>
      <c r="O289">
        <v>1615493352689</v>
      </c>
      <c r="P289">
        <f t="shared" si="8"/>
        <v>1</v>
      </c>
      <c r="Q289" t="s">
        <v>145</v>
      </c>
      <c r="S289">
        <v>1615493352693</v>
      </c>
      <c r="T289">
        <f t="shared" si="9"/>
        <v>2</v>
      </c>
    </row>
    <row r="290" spans="1:20" x14ac:dyDescent="0.25">
      <c r="A290">
        <v>53089</v>
      </c>
      <c r="O290">
        <v>1615493352693</v>
      </c>
      <c r="P290">
        <f t="shared" si="8"/>
        <v>4</v>
      </c>
      <c r="Q290" t="s">
        <v>144</v>
      </c>
      <c r="S290">
        <v>1615493352696</v>
      </c>
      <c r="T290">
        <f t="shared" si="9"/>
        <v>3</v>
      </c>
    </row>
    <row r="291" spans="1:20" x14ac:dyDescent="0.25">
      <c r="A291">
        <v>53259</v>
      </c>
      <c r="O291">
        <v>1615493352694</v>
      </c>
      <c r="P291">
        <f t="shared" si="8"/>
        <v>1</v>
      </c>
      <c r="Q291" t="s">
        <v>145</v>
      </c>
      <c r="S291">
        <v>1615493352698</v>
      </c>
      <c r="T291">
        <f t="shared" si="9"/>
        <v>2</v>
      </c>
    </row>
    <row r="292" spans="1:20" x14ac:dyDescent="0.25">
      <c r="A292">
        <v>53454</v>
      </c>
      <c r="O292">
        <v>1615493352698</v>
      </c>
      <c r="P292">
        <f t="shared" si="8"/>
        <v>4</v>
      </c>
      <c r="Q292" t="s">
        <v>144</v>
      </c>
      <c r="S292">
        <v>1615493352700</v>
      </c>
      <c r="T292">
        <f t="shared" si="9"/>
        <v>2</v>
      </c>
    </row>
    <row r="293" spans="1:20" x14ac:dyDescent="0.25">
      <c r="A293">
        <v>53646</v>
      </c>
      <c r="O293">
        <v>1615493352699</v>
      </c>
      <c r="P293">
        <f t="shared" si="8"/>
        <v>1</v>
      </c>
      <c r="Q293" t="s">
        <v>145</v>
      </c>
      <c r="S293">
        <v>1615493352704</v>
      </c>
      <c r="T293">
        <f t="shared" si="9"/>
        <v>4</v>
      </c>
    </row>
    <row r="294" spans="1:20" x14ac:dyDescent="0.25">
      <c r="A294">
        <v>53841</v>
      </c>
      <c r="O294">
        <v>1615493352704</v>
      </c>
      <c r="P294">
        <f t="shared" si="8"/>
        <v>5</v>
      </c>
      <c r="Q294" t="s">
        <v>144</v>
      </c>
      <c r="S294">
        <v>1615493352706</v>
      </c>
      <c r="T294">
        <f t="shared" si="9"/>
        <v>2</v>
      </c>
    </row>
    <row r="295" spans="1:20" x14ac:dyDescent="0.25">
      <c r="A295">
        <v>54032</v>
      </c>
      <c r="O295">
        <v>1615493352705</v>
      </c>
      <c r="P295">
        <f t="shared" si="8"/>
        <v>1</v>
      </c>
      <c r="Q295" t="s">
        <v>145</v>
      </c>
      <c r="S295">
        <v>1615493352708</v>
      </c>
      <c r="T295">
        <f t="shared" si="9"/>
        <v>2</v>
      </c>
    </row>
    <row r="296" spans="1:20" x14ac:dyDescent="0.25">
      <c r="A296">
        <v>54206</v>
      </c>
      <c r="O296">
        <v>1615493352708</v>
      </c>
      <c r="P296">
        <f t="shared" si="8"/>
        <v>3</v>
      </c>
      <c r="Q296" t="s">
        <v>144</v>
      </c>
      <c r="S296">
        <v>1615493352710</v>
      </c>
      <c r="T296">
        <f t="shared" si="9"/>
        <v>2</v>
      </c>
    </row>
    <row r="297" spans="1:20" x14ac:dyDescent="0.25">
      <c r="A297">
        <v>54403</v>
      </c>
      <c r="O297">
        <v>1615493352709</v>
      </c>
      <c r="P297">
        <f t="shared" si="8"/>
        <v>1</v>
      </c>
      <c r="Q297" t="s">
        <v>145</v>
      </c>
      <c r="S297">
        <v>1615493352712</v>
      </c>
      <c r="T297">
        <f t="shared" si="9"/>
        <v>2</v>
      </c>
    </row>
    <row r="298" spans="1:20" x14ac:dyDescent="0.25">
      <c r="A298">
        <v>54598</v>
      </c>
      <c r="O298">
        <v>1615493352712</v>
      </c>
      <c r="P298">
        <f t="shared" si="8"/>
        <v>3</v>
      </c>
      <c r="Q298" t="s">
        <v>144</v>
      </c>
      <c r="S298">
        <v>1615493352714</v>
      </c>
      <c r="T298">
        <f t="shared" si="9"/>
        <v>2</v>
      </c>
    </row>
    <row r="299" spans="1:20" x14ac:dyDescent="0.25">
      <c r="A299">
        <v>54793</v>
      </c>
      <c r="O299">
        <v>1615493352713</v>
      </c>
      <c r="P299">
        <f t="shared" si="8"/>
        <v>1</v>
      </c>
      <c r="Q299" t="s">
        <v>145</v>
      </c>
      <c r="S299">
        <v>1615493352716</v>
      </c>
      <c r="T299">
        <f t="shared" si="9"/>
        <v>2</v>
      </c>
    </row>
    <row r="300" spans="1:20" x14ac:dyDescent="0.25">
      <c r="A300">
        <v>54985</v>
      </c>
      <c r="O300">
        <v>1615493352716</v>
      </c>
      <c r="P300">
        <f t="shared" si="8"/>
        <v>3</v>
      </c>
      <c r="Q300" t="s">
        <v>144</v>
      </c>
      <c r="S300">
        <v>1615493352718</v>
      </c>
      <c r="T300">
        <f t="shared" si="9"/>
        <v>2</v>
      </c>
    </row>
    <row r="301" spans="1:20" x14ac:dyDescent="0.25">
      <c r="A301">
        <v>55161</v>
      </c>
      <c r="O301">
        <v>1615493352717</v>
      </c>
      <c r="P301">
        <f t="shared" si="8"/>
        <v>1</v>
      </c>
      <c r="Q301" t="s">
        <v>145</v>
      </c>
      <c r="S301">
        <v>1615493352721</v>
      </c>
      <c r="T301">
        <f t="shared" si="9"/>
        <v>3</v>
      </c>
    </row>
    <row r="302" spans="1:20" x14ac:dyDescent="0.25">
      <c r="A302">
        <v>55357</v>
      </c>
      <c r="O302">
        <v>1615493352721</v>
      </c>
      <c r="P302">
        <f t="shared" si="8"/>
        <v>4</v>
      </c>
      <c r="Q302" t="s">
        <v>144</v>
      </c>
      <c r="S302">
        <v>1615493352723</v>
      </c>
      <c r="T302">
        <f t="shared" si="9"/>
        <v>2</v>
      </c>
    </row>
    <row r="303" spans="1:20" x14ac:dyDescent="0.25">
      <c r="A303">
        <v>55554</v>
      </c>
      <c r="O303">
        <v>1615493352722</v>
      </c>
      <c r="P303">
        <f t="shared" si="8"/>
        <v>1</v>
      </c>
      <c r="Q303" t="s">
        <v>145</v>
      </c>
      <c r="S303">
        <v>1615493352726</v>
      </c>
      <c r="T303">
        <f t="shared" si="9"/>
        <v>3</v>
      </c>
    </row>
    <row r="304" spans="1:20" x14ac:dyDescent="0.25">
      <c r="A304">
        <v>55745</v>
      </c>
      <c r="O304">
        <v>1615493352726</v>
      </c>
      <c r="P304">
        <f t="shared" si="8"/>
        <v>4</v>
      </c>
      <c r="Q304" t="s">
        <v>144</v>
      </c>
      <c r="S304">
        <v>1615493352728</v>
      </c>
      <c r="T304">
        <f t="shared" si="9"/>
        <v>2</v>
      </c>
    </row>
    <row r="305" spans="1:20" x14ac:dyDescent="0.25">
      <c r="A305">
        <v>55935</v>
      </c>
      <c r="O305">
        <v>1615493352727</v>
      </c>
      <c r="P305">
        <f t="shared" si="8"/>
        <v>1</v>
      </c>
      <c r="Q305" t="s">
        <v>145</v>
      </c>
      <c r="S305">
        <v>1615493352730</v>
      </c>
      <c r="T305">
        <f t="shared" si="9"/>
        <v>2</v>
      </c>
    </row>
    <row r="306" spans="1:20" x14ac:dyDescent="0.25">
      <c r="A306">
        <v>56111</v>
      </c>
      <c r="O306">
        <v>1615493352730</v>
      </c>
      <c r="P306">
        <f t="shared" si="8"/>
        <v>3</v>
      </c>
      <c r="Q306" t="s">
        <v>144</v>
      </c>
      <c r="S306">
        <v>1615493352732</v>
      </c>
      <c r="T306">
        <f t="shared" si="9"/>
        <v>2</v>
      </c>
    </row>
    <row r="307" spans="1:20" x14ac:dyDescent="0.25">
      <c r="A307">
        <v>56308</v>
      </c>
      <c r="O307">
        <v>1615493352732</v>
      </c>
      <c r="P307">
        <f t="shared" si="8"/>
        <v>2</v>
      </c>
      <c r="Q307" t="s">
        <v>145</v>
      </c>
      <c r="S307">
        <v>1615493352734</v>
      </c>
      <c r="T307">
        <f t="shared" si="9"/>
        <v>2</v>
      </c>
    </row>
    <row r="308" spans="1:20" x14ac:dyDescent="0.25">
      <c r="A308">
        <v>56504</v>
      </c>
      <c r="O308">
        <v>1615493352734</v>
      </c>
      <c r="P308">
        <f t="shared" si="8"/>
        <v>2</v>
      </c>
      <c r="Q308" t="s">
        <v>144</v>
      </c>
      <c r="S308">
        <v>1615493352737</v>
      </c>
      <c r="T308">
        <f t="shared" si="9"/>
        <v>3</v>
      </c>
    </row>
    <row r="309" spans="1:20" x14ac:dyDescent="0.25">
      <c r="A309">
        <v>56699</v>
      </c>
      <c r="O309">
        <v>1615493352735</v>
      </c>
      <c r="P309">
        <f t="shared" si="8"/>
        <v>1</v>
      </c>
      <c r="Q309" t="s">
        <v>145</v>
      </c>
      <c r="S309">
        <v>1615493352738</v>
      </c>
      <c r="T309">
        <f t="shared" si="9"/>
        <v>1</v>
      </c>
    </row>
    <row r="310" spans="1:20" x14ac:dyDescent="0.25">
      <c r="A310">
        <v>56889</v>
      </c>
      <c r="O310">
        <v>1615493352738</v>
      </c>
      <c r="P310">
        <f t="shared" si="8"/>
        <v>3</v>
      </c>
      <c r="Q310" t="s">
        <v>144</v>
      </c>
      <c r="S310">
        <v>1615493352741</v>
      </c>
      <c r="T310">
        <f t="shared" si="9"/>
        <v>3</v>
      </c>
    </row>
    <row r="311" spans="1:20" x14ac:dyDescent="0.25">
      <c r="A311">
        <v>57065</v>
      </c>
      <c r="O311">
        <v>1615493352740</v>
      </c>
      <c r="P311">
        <f t="shared" si="8"/>
        <v>2</v>
      </c>
      <c r="Q311" t="s">
        <v>145</v>
      </c>
      <c r="S311">
        <v>1615493352744</v>
      </c>
      <c r="T311">
        <f t="shared" si="9"/>
        <v>3</v>
      </c>
    </row>
    <row r="312" spans="1:20" x14ac:dyDescent="0.25">
      <c r="A312">
        <v>57259</v>
      </c>
      <c r="O312">
        <v>1615493352744</v>
      </c>
      <c r="P312">
        <f t="shared" si="8"/>
        <v>4</v>
      </c>
      <c r="Q312" t="s">
        <v>144</v>
      </c>
      <c r="S312">
        <v>1615493352746</v>
      </c>
      <c r="T312">
        <f t="shared" si="9"/>
        <v>2</v>
      </c>
    </row>
    <row r="313" spans="1:20" x14ac:dyDescent="0.25">
      <c r="A313">
        <v>57454</v>
      </c>
      <c r="O313">
        <v>1615493352745</v>
      </c>
      <c r="P313">
        <f t="shared" si="8"/>
        <v>1</v>
      </c>
      <c r="Q313" t="s">
        <v>145</v>
      </c>
      <c r="S313">
        <v>1615493352748</v>
      </c>
      <c r="T313">
        <f t="shared" si="9"/>
        <v>2</v>
      </c>
    </row>
    <row r="314" spans="1:20" x14ac:dyDescent="0.25">
      <c r="A314">
        <v>57650</v>
      </c>
      <c r="O314">
        <v>1615493352748</v>
      </c>
      <c r="P314">
        <f t="shared" si="8"/>
        <v>3</v>
      </c>
      <c r="Q314" t="s">
        <v>144</v>
      </c>
      <c r="S314">
        <v>1615493352750</v>
      </c>
      <c r="T314">
        <f t="shared" si="9"/>
        <v>2</v>
      </c>
    </row>
    <row r="315" spans="1:20" x14ac:dyDescent="0.25">
      <c r="A315">
        <v>57839</v>
      </c>
      <c r="O315">
        <v>1615493352749</v>
      </c>
      <c r="P315">
        <f t="shared" si="8"/>
        <v>1</v>
      </c>
      <c r="Q315" t="s">
        <v>145</v>
      </c>
      <c r="S315">
        <v>1615493352753</v>
      </c>
      <c r="T315">
        <f t="shared" si="9"/>
        <v>3</v>
      </c>
    </row>
    <row r="316" spans="1:20" x14ac:dyDescent="0.25">
      <c r="A316">
        <v>58011</v>
      </c>
      <c r="O316">
        <v>1615493352753</v>
      </c>
      <c r="P316">
        <f t="shared" si="8"/>
        <v>4</v>
      </c>
      <c r="Q316" t="s">
        <v>144</v>
      </c>
      <c r="S316">
        <v>1615493352755</v>
      </c>
      <c r="T316">
        <f t="shared" si="9"/>
        <v>2</v>
      </c>
    </row>
    <row r="317" spans="1:20" x14ac:dyDescent="0.25">
      <c r="A317">
        <v>58206</v>
      </c>
      <c r="O317">
        <v>1615493352754</v>
      </c>
      <c r="P317">
        <f t="shared" si="8"/>
        <v>1</v>
      </c>
      <c r="Q317" t="s">
        <v>145</v>
      </c>
      <c r="S317">
        <v>1615493352757</v>
      </c>
      <c r="T317">
        <f t="shared" si="9"/>
        <v>2</v>
      </c>
    </row>
    <row r="318" spans="1:20" x14ac:dyDescent="0.25">
      <c r="A318">
        <v>58400</v>
      </c>
      <c r="O318">
        <v>1615493352757</v>
      </c>
      <c r="P318">
        <f t="shared" si="8"/>
        <v>3</v>
      </c>
      <c r="Q318" t="s">
        <v>144</v>
      </c>
      <c r="S318">
        <v>1615493352760</v>
      </c>
      <c r="T318">
        <f t="shared" si="9"/>
        <v>3</v>
      </c>
    </row>
    <row r="319" spans="1:20" x14ac:dyDescent="0.25">
      <c r="A319">
        <v>58595</v>
      </c>
      <c r="O319">
        <v>1615493352758</v>
      </c>
      <c r="P319">
        <f t="shared" si="8"/>
        <v>1</v>
      </c>
      <c r="Q319" t="s">
        <v>145</v>
      </c>
      <c r="S319">
        <v>1615493352761</v>
      </c>
      <c r="T319">
        <f t="shared" si="9"/>
        <v>1</v>
      </c>
    </row>
    <row r="320" spans="1:20" x14ac:dyDescent="0.25">
      <c r="A320">
        <v>58785</v>
      </c>
      <c r="O320">
        <v>1615493352761</v>
      </c>
      <c r="P320">
        <f t="shared" si="8"/>
        <v>3</v>
      </c>
      <c r="Q320" t="s">
        <v>144</v>
      </c>
      <c r="S320">
        <v>1615493352763</v>
      </c>
      <c r="T320">
        <f t="shared" si="9"/>
        <v>2</v>
      </c>
    </row>
    <row r="321" spans="1:20" x14ac:dyDescent="0.25">
      <c r="A321">
        <v>58963</v>
      </c>
      <c r="O321">
        <v>1615493352762</v>
      </c>
      <c r="P321">
        <f t="shared" si="8"/>
        <v>1</v>
      </c>
      <c r="Q321" t="s">
        <v>145</v>
      </c>
      <c r="S321">
        <v>1615493352769</v>
      </c>
      <c r="T321">
        <f t="shared" si="9"/>
        <v>6</v>
      </c>
    </row>
    <row r="322" spans="1:20" x14ac:dyDescent="0.25">
      <c r="A322">
        <v>59158</v>
      </c>
      <c r="O322">
        <v>1615493352768</v>
      </c>
      <c r="P322">
        <f t="shared" si="8"/>
        <v>6</v>
      </c>
      <c r="Q322" t="s">
        <v>144</v>
      </c>
      <c r="S322">
        <v>1615493352771</v>
      </c>
      <c r="T322">
        <f t="shared" si="9"/>
        <v>2</v>
      </c>
    </row>
    <row r="323" spans="1:20" x14ac:dyDescent="0.25">
      <c r="A323">
        <v>59354</v>
      </c>
      <c r="O323">
        <v>1615493352769</v>
      </c>
      <c r="P323">
        <f t="shared" ref="P323:P386" si="10">O323-O322</f>
        <v>1</v>
      </c>
      <c r="Q323" t="s">
        <v>145</v>
      </c>
      <c r="S323">
        <v>1615493352775</v>
      </c>
      <c r="T323">
        <f t="shared" ref="T323:T386" si="11">S323-S322</f>
        <v>4</v>
      </c>
    </row>
    <row r="324" spans="1:20" x14ac:dyDescent="0.25">
      <c r="A324">
        <v>59547</v>
      </c>
      <c r="O324">
        <v>1615493352775</v>
      </c>
      <c r="P324">
        <f t="shared" si="10"/>
        <v>6</v>
      </c>
      <c r="Q324" t="s">
        <v>144</v>
      </c>
      <c r="S324">
        <v>1615493352778</v>
      </c>
      <c r="T324">
        <f t="shared" si="11"/>
        <v>3</v>
      </c>
    </row>
    <row r="325" spans="1:20" x14ac:dyDescent="0.25">
      <c r="A325">
        <v>59736</v>
      </c>
      <c r="O325">
        <v>1615493352776</v>
      </c>
      <c r="P325">
        <f t="shared" si="10"/>
        <v>1</v>
      </c>
      <c r="Q325" t="s">
        <v>145</v>
      </c>
      <c r="S325">
        <v>1615493352780</v>
      </c>
      <c r="T325">
        <f t="shared" si="11"/>
        <v>2</v>
      </c>
    </row>
    <row r="326" spans="1:20" x14ac:dyDescent="0.25">
      <c r="A326">
        <v>59912</v>
      </c>
      <c r="O326">
        <v>1615493352780</v>
      </c>
      <c r="P326">
        <f t="shared" si="10"/>
        <v>4</v>
      </c>
      <c r="Q326" t="s">
        <v>144</v>
      </c>
      <c r="S326">
        <v>1615493352782</v>
      </c>
      <c r="T326">
        <f t="shared" si="11"/>
        <v>2</v>
      </c>
    </row>
    <row r="327" spans="1:20" x14ac:dyDescent="0.25">
      <c r="A327">
        <v>60108</v>
      </c>
      <c r="O327">
        <v>1615493352781</v>
      </c>
      <c r="P327">
        <f t="shared" si="10"/>
        <v>1</v>
      </c>
      <c r="Q327" t="s">
        <v>145</v>
      </c>
      <c r="S327">
        <v>1615493352784</v>
      </c>
      <c r="T327">
        <f t="shared" si="11"/>
        <v>2</v>
      </c>
    </row>
    <row r="328" spans="1:20" x14ac:dyDescent="0.25">
      <c r="A328">
        <v>60304</v>
      </c>
      <c r="O328">
        <v>1615493352784</v>
      </c>
      <c r="P328">
        <f t="shared" si="10"/>
        <v>3</v>
      </c>
      <c r="Q328" t="s">
        <v>144</v>
      </c>
      <c r="S328">
        <v>1615493352787</v>
      </c>
      <c r="T328">
        <f t="shared" si="11"/>
        <v>3</v>
      </c>
    </row>
    <row r="329" spans="1:20" x14ac:dyDescent="0.25">
      <c r="A329">
        <v>60498</v>
      </c>
      <c r="O329">
        <v>1615493352785</v>
      </c>
      <c r="P329">
        <f t="shared" si="10"/>
        <v>1</v>
      </c>
      <c r="Q329" t="s">
        <v>145</v>
      </c>
      <c r="S329">
        <v>1615493352788</v>
      </c>
      <c r="T329">
        <f t="shared" si="11"/>
        <v>1</v>
      </c>
    </row>
    <row r="330" spans="1:20" x14ac:dyDescent="0.25">
      <c r="A330">
        <v>60688</v>
      </c>
      <c r="O330">
        <v>1615493352788</v>
      </c>
      <c r="P330">
        <f t="shared" si="10"/>
        <v>3</v>
      </c>
      <c r="Q330" t="s">
        <v>144</v>
      </c>
      <c r="S330">
        <v>1615493352790</v>
      </c>
      <c r="T330">
        <f t="shared" si="11"/>
        <v>2</v>
      </c>
    </row>
    <row r="331" spans="1:20" x14ac:dyDescent="0.25">
      <c r="A331">
        <v>60866</v>
      </c>
      <c r="O331">
        <v>1615493352789</v>
      </c>
      <c r="P331">
        <f t="shared" si="10"/>
        <v>1</v>
      </c>
      <c r="Q331" t="s">
        <v>145</v>
      </c>
      <c r="S331">
        <v>1615493352793</v>
      </c>
      <c r="T331">
        <f t="shared" si="11"/>
        <v>3</v>
      </c>
    </row>
    <row r="332" spans="1:20" x14ac:dyDescent="0.25">
      <c r="A332">
        <v>61062</v>
      </c>
      <c r="O332">
        <v>1615493352793</v>
      </c>
      <c r="P332">
        <f t="shared" si="10"/>
        <v>4</v>
      </c>
      <c r="Q332" t="s">
        <v>144</v>
      </c>
      <c r="S332">
        <v>1615493352795</v>
      </c>
      <c r="T332">
        <f t="shared" si="11"/>
        <v>2</v>
      </c>
    </row>
    <row r="333" spans="1:20" x14ac:dyDescent="0.25">
      <c r="A333">
        <v>61258</v>
      </c>
      <c r="O333">
        <v>1615493352794</v>
      </c>
      <c r="P333">
        <f t="shared" si="10"/>
        <v>1</v>
      </c>
      <c r="Q333" t="s">
        <v>145</v>
      </c>
      <c r="S333">
        <v>1615493352798</v>
      </c>
      <c r="T333">
        <f t="shared" si="11"/>
        <v>3</v>
      </c>
    </row>
    <row r="334" spans="1:20" x14ac:dyDescent="0.25">
      <c r="A334">
        <v>61454</v>
      </c>
      <c r="O334">
        <v>1615493352798</v>
      </c>
      <c r="P334">
        <f t="shared" si="10"/>
        <v>4</v>
      </c>
      <c r="Q334" t="s">
        <v>144</v>
      </c>
      <c r="S334">
        <v>1615493352800</v>
      </c>
      <c r="T334">
        <f t="shared" si="11"/>
        <v>2</v>
      </c>
    </row>
    <row r="335" spans="1:20" x14ac:dyDescent="0.25">
      <c r="A335">
        <v>61644</v>
      </c>
      <c r="O335">
        <v>1615493352799</v>
      </c>
      <c r="P335">
        <f t="shared" si="10"/>
        <v>1</v>
      </c>
      <c r="Q335" t="s">
        <v>145</v>
      </c>
      <c r="S335">
        <v>1615493352802</v>
      </c>
      <c r="T335">
        <f t="shared" si="11"/>
        <v>2</v>
      </c>
    </row>
    <row r="336" spans="1:20" x14ac:dyDescent="0.25">
      <c r="A336">
        <v>61819</v>
      </c>
      <c r="O336">
        <v>1615493352802</v>
      </c>
      <c r="P336">
        <f t="shared" si="10"/>
        <v>3</v>
      </c>
      <c r="Q336" t="s">
        <v>144</v>
      </c>
      <c r="S336">
        <v>1615493352804</v>
      </c>
      <c r="T336">
        <f t="shared" si="11"/>
        <v>2</v>
      </c>
    </row>
    <row r="337" spans="1:20" x14ac:dyDescent="0.25">
      <c r="A337">
        <v>62015</v>
      </c>
      <c r="O337">
        <v>1615493352803</v>
      </c>
      <c r="P337">
        <f t="shared" si="10"/>
        <v>1</v>
      </c>
      <c r="Q337" t="s">
        <v>145</v>
      </c>
      <c r="S337">
        <v>1615493352806</v>
      </c>
      <c r="T337">
        <f t="shared" si="11"/>
        <v>2</v>
      </c>
    </row>
    <row r="338" spans="1:20" x14ac:dyDescent="0.25">
      <c r="A338">
        <v>62208</v>
      </c>
      <c r="O338">
        <v>1615493352806</v>
      </c>
      <c r="P338">
        <f t="shared" si="10"/>
        <v>3</v>
      </c>
      <c r="Q338" t="s">
        <v>144</v>
      </c>
      <c r="S338">
        <v>1615493352808</v>
      </c>
      <c r="T338">
        <f t="shared" si="11"/>
        <v>2</v>
      </c>
    </row>
    <row r="339" spans="1:20" x14ac:dyDescent="0.25">
      <c r="A339">
        <v>62399</v>
      </c>
      <c r="O339">
        <v>1615493352807</v>
      </c>
      <c r="P339">
        <f t="shared" si="10"/>
        <v>1</v>
      </c>
      <c r="Q339" t="s">
        <v>145</v>
      </c>
      <c r="S339">
        <v>1615493352810</v>
      </c>
      <c r="T339">
        <f t="shared" si="11"/>
        <v>2</v>
      </c>
    </row>
    <row r="340" spans="1:20" x14ac:dyDescent="0.25">
      <c r="A340">
        <v>62583</v>
      </c>
      <c r="O340">
        <v>1615493352810</v>
      </c>
      <c r="P340">
        <f t="shared" si="10"/>
        <v>3</v>
      </c>
      <c r="Q340" t="s">
        <v>144</v>
      </c>
      <c r="S340">
        <v>1615493352813</v>
      </c>
      <c r="T340">
        <f t="shared" si="11"/>
        <v>3</v>
      </c>
    </row>
    <row r="341" spans="1:20" x14ac:dyDescent="0.25">
      <c r="A341">
        <v>62762</v>
      </c>
      <c r="O341">
        <v>1615493352811</v>
      </c>
      <c r="P341">
        <f t="shared" si="10"/>
        <v>1</v>
      </c>
      <c r="Q341" t="s">
        <v>145</v>
      </c>
      <c r="S341">
        <v>1615493352814</v>
      </c>
      <c r="T341">
        <f t="shared" si="11"/>
        <v>1</v>
      </c>
    </row>
    <row r="342" spans="1:20" x14ac:dyDescent="0.25">
      <c r="A342">
        <v>62957</v>
      </c>
      <c r="O342">
        <v>1615493352814</v>
      </c>
      <c r="P342">
        <f t="shared" si="10"/>
        <v>3</v>
      </c>
      <c r="Q342" t="s">
        <v>144</v>
      </c>
      <c r="S342">
        <v>1615493352816</v>
      </c>
      <c r="T342">
        <f t="shared" si="11"/>
        <v>2</v>
      </c>
    </row>
    <row r="343" spans="1:20" x14ac:dyDescent="0.25">
      <c r="A343">
        <v>63154</v>
      </c>
      <c r="O343">
        <v>1615493352815</v>
      </c>
      <c r="P343">
        <f t="shared" si="10"/>
        <v>1</v>
      </c>
      <c r="Q343" t="s">
        <v>145</v>
      </c>
      <c r="S343">
        <v>1615493352820</v>
      </c>
      <c r="T343">
        <f t="shared" si="11"/>
        <v>4</v>
      </c>
    </row>
    <row r="344" spans="1:20" x14ac:dyDescent="0.25">
      <c r="A344">
        <v>63349</v>
      </c>
      <c r="O344">
        <v>1615493352820</v>
      </c>
      <c r="P344">
        <f t="shared" si="10"/>
        <v>5</v>
      </c>
      <c r="Q344" t="s">
        <v>144</v>
      </c>
      <c r="S344">
        <v>1615493352822</v>
      </c>
      <c r="T344">
        <f t="shared" si="11"/>
        <v>2</v>
      </c>
    </row>
    <row r="345" spans="1:20" x14ac:dyDescent="0.25">
      <c r="A345">
        <v>63539</v>
      </c>
      <c r="O345">
        <v>1615493352821</v>
      </c>
      <c r="P345">
        <f t="shared" si="10"/>
        <v>1</v>
      </c>
      <c r="Q345" t="s">
        <v>145</v>
      </c>
      <c r="S345">
        <v>1615493352825</v>
      </c>
      <c r="T345">
        <f t="shared" si="11"/>
        <v>3</v>
      </c>
    </row>
    <row r="346" spans="1:20" x14ac:dyDescent="0.25">
      <c r="A346">
        <v>63711</v>
      </c>
      <c r="O346">
        <v>1615493352825</v>
      </c>
      <c r="P346">
        <f t="shared" si="10"/>
        <v>4</v>
      </c>
      <c r="Q346" t="s">
        <v>144</v>
      </c>
      <c r="S346">
        <v>1615493352827</v>
      </c>
      <c r="T346">
        <f t="shared" si="11"/>
        <v>2</v>
      </c>
    </row>
    <row r="347" spans="1:20" x14ac:dyDescent="0.25">
      <c r="A347">
        <v>63902</v>
      </c>
      <c r="O347">
        <v>1615493352826</v>
      </c>
      <c r="P347">
        <f t="shared" si="10"/>
        <v>1</v>
      </c>
      <c r="Q347" t="s">
        <v>145</v>
      </c>
      <c r="S347">
        <v>1615493352829</v>
      </c>
      <c r="T347">
        <f t="shared" si="11"/>
        <v>2</v>
      </c>
    </row>
    <row r="348" spans="1:20" x14ac:dyDescent="0.25">
      <c r="A348">
        <v>64096</v>
      </c>
      <c r="O348">
        <v>1615493352828</v>
      </c>
      <c r="P348">
        <f t="shared" si="10"/>
        <v>2</v>
      </c>
      <c r="Q348" t="s">
        <v>144</v>
      </c>
      <c r="S348">
        <v>1615493352831</v>
      </c>
      <c r="T348">
        <f t="shared" si="11"/>
        <v>2</v>
      </c>
    </row>
    <row r="349" spans="1:20" x14ac:dyDescent="0.25">
      <c r="A349">
        <v>64291</v>
      </c>
      <c r="O349">
        <v>1615493352829</v>
      </c>
      <c r="P349">
        <f t="shared" si="10"/>
        <v>1</v>
      </c>
      <c r="Q349" t="s">
        <v>145</v>
      </c>
      <c r="S349">
        <v>1615493352832</v>
      </c>
      <c r="T349">
        <f t="shared" si="11"/>
        <v>1</v>
      </c>
    </row>
    <row r="350" spans="1:20" x14ac:dyDescent="0.25">
      <c r="A350">
        <v>64483</v>
      </c>
      <c r="O350">
        <v>1615493352832</v>
      </c>
      <c r="P350">
        <f t="shared" si="10"/>
        <v>3</v>
      </c>
      <c r="Q350" t="s">
        <v>144</v>
      </c>
      <c r="S350">
        <v>1615493352834</v>
      </c>
      <c r="T350">
        <f t="shared" si="11"/>
        <v>2</v>
      </c>
    </row>
    <row r="351" spans="1:20" x14ac:dyDescent="0.25">
      <c r="A351">
        <v>64661</v>
      </c>
      <c r="O351">
        <v>1615493352833</v>
      </c>
      <c r="P351">
        <f t="shared" si="10"/>
        <v>1</v>
      </c>
      <c r="Q351" t="s">
        <v>145</v>
      </c>
      <c r="S351">
        <v>1615493352836</v>
      </c>
      <c r="T351">
        <f t="shared" si="11"/>
        <v>2</v>
      </c>
    </row>
    <row r="352" spans="1:20" x14ac:dyDescent="0.25">
      <c r="A352">
        <v>64857</v>
      </c>
      <c r="O352">
        <v>1615493352836</v>
      </c>
      <c r="P352">
        <f t="shared" si="10"/>
        <v>3</v>
      </c>
      <c r="Q352" t="s">
        <v>144</v>
      </c>
      <c r="S352">
        <v>1615493352838</v>
      </c>
      <c r="T352">
        <f t="shared" si="11"/>
        <v>2</v>
      </c>
    </row>
    <row r="353" spans="1:20" x14ac:dyDescent="0.25">
      <c r="A353">
        <v>65052</v>
      </c>
      <c r="O353">
        <v>1615493352837</v>
      </c>
      <c r="P353">
        <f t="shared" si="10"/>
        <v>1</v>
      </c>
      <c r="Q353" t="s">
        <v>145</v>
      </c>
      <c r="S353">
        <v>1615493352840</v>
      </c>
      <c r="T353">
        <f t="shared" si="11"/>
        <v>2</v>
      </c>
    </row>
    <row r="354" spans="1:20" x14ac:dyDescent="0.25">
      <c r="A354">
        <v>65247</v>
      </c>
      <c r="O354">
        <v>1615493352840</v>
      </c>
      <c r="P354">
        <f t="shared" si="10"/>
        <v>3</v>
      </c>
      <c r="Q354" t="s">
        <v>144</v>
      </c>
      <c r="S354">
        <v>1615493352842</v>
      </c>
      <c r="T354">
        <f t="shared" si="11"/>
        <v>2</v>
      </c>
    </row>
    <row r="355" spans="1:20" x14ac:dyDescent="0.25">
      <c r="A355">
        <v>65438</v>
      </c>
      <c r="O355">
        <v>1615493352841</v>
      </c>
      <c r="P355">
        <f t="shared" si="10"/>
        <v>1</v>
      </c>
      <c r="Q355" t="s">
        <v>145</v>
      </c>
      <c r="S355">
        <v>1615493352845</v>
      </c>
      <c r="T355">
        <f t="shared" si="11"/>
        <v>3</v>
      </c>
    </row>
    <row r="356" spans="1:20" x14ac:dyDescent="0.25">
      <c r="A356">
        <v>65615</v>
      </c>
      <c r="O356">
        <v>1615493352845</v>
      </c>
      <c r="P356">
        <f t="shared" si="10"/>
        <v>4</v>
      </c>
      <c r="Q356" t="s">
        <v>144</v>
      </c>
      <c r="S356">
        <v>1615493352852</v>
      </c>
      <c r="T356">
        <f t="shared" si="11"/>
        <v>7</v>
      </c>
    </row>
    <row r="357" spans="1:20" x14ac:dyDescent="0.25">
      <c r="A357">
        <v>65808</v>
      </c>
      <c r="O357">
        <v>1615493352847</v>
      </c>
      <c r="P357">
        <f t="shared" si="10"/>
        <v>2</v>
      </c>
      <c r="Q357" t="s">
        <v>145</v>
      </c>
      <c r="S357">
        <v>1615493352852</v>
      </c>
      <c r="T357">
        <f t="shared" si="11"/>
        <v>0</v>
      </c>
    </row>
    <row r="358" spans="1:20" x14ac:dyDescent="0.25">
      <c r="A358">
        <v>66004</v>
      </c>
      <c r="O358">
        <v>1615493352852</v>
      </c>
      <c r="P358">
        <f t="shared" si="10"/>
        <v>5</v>
      </c>
      <c r="Q358" t="s">
        <v>144</v>
      </c>
      <c r="S358">
        <v>1615493352854</v>
      </c>
      <c r="T358">
        <f t="shared" si="11"/>
        <v>2</v>
      </c>
    </row>
    <row r="359" spans="1:20" x14ac:dyDescent="0.25">
      <c r="A359">
        <v>66198</v>
      </c>
      <c r="O359">
        <v>1615493352853</v>
      </c>
      <c r="P359">
        <f t="shared" si="10"/>
        <v>1</v>
      </c>
      <c r="Q359" t="s">
        <v>145</v>
      </c>
      <c r="S359">
        <v>1615493352856</v>
      </c>
      <c r="T359">
        <f t="shared" si="11"/>
        <v>2</v>
      </c>
    </row>
    <row r="360" spans="1:20" x14ac:dyDescent="0.25">
      <c r="A360">
        <v>66390</v>
      </c>
      <c r="O360">
        <v>1615493352855</v>
      </c>
      <c r="P360">
        <f t="shared" si="10"/>
        <v>2</v>
      </c>
      <c r="Q360" t="s">
        <v>144</v>
      </c>
      <c r="S360">
        <v>1615493352858</v>
      </c>
      <c r="T360">
        <f t="shared" si="11"/>
        <v>2</v>
      </c>
    </row>
    <row r="361" spans="1:20" x14ac:dyDescent="0.25">
      <c r="A361">
        <v>66566</v>
      </c>
      <c r="O361">
        <v>1615493352856</v>
      </c>
      <c r="P361">
        <f t="shared" si="10"/>
        <v>1</v>
      </c>
      <c r="Q361" t="s">
        <v>145</v>
      </c>
      <c r="S361">
        <v>1615493352860</v>
      </c>
      <c r="T361">
        <f t="shared" si="11"/>
        <v>2</v>
      </c>
    </row>
    <row r="362" spans="1:20" x14ac:dyDescent="0.25">
      <c r="A362">
        <v>66763</v>
      </c>
      <c r="O362">
        <v>1615493352859</v>
      </c>
      <c r="P362">
        <f t="shared" si="10"/>
        <v>3</v>
      </c>
      <c r="Q362" t="s">
        <v>144</v>
      </c>
      <c r="S362">
        <v>1615493352861</v>
      </c>
      <c r="T362">
        <f t="shared" si="11"/>
        <v>1</v>
      </c>
    </row>
    <row r="363" spans="1:20" x14ac:dyDescent="0.25">
      <c r="A363">
        <v>66958</v>
      </c>
      <c r="O363">
        <v>1615493352861</v>
      </c>
      <c r="P363">
        <f t="shared" si="10"/>
        <v>2</v>
      </c>
      <c r="Q363" t="s">
        <v>145</v>
      </c>
      <c r="S363">
        <v>1615493352865</v>
      </c>
      <c r="T363">
        <f t="shared" si="11"/>
        <v>4</v>
      </c>
    </row>
    <row r="364" spans="1:20" x14ac:dyDescent="0.25">
      <c r="A364">
        <v>67155</v>
      </c>
      <c r="O364">
        <v>1615493352865</v>
      </c>
      <c r="P364">
        <f t="shared" si="10"/>
        <v>4</v>
      </c>
      <c r="Q364" t="s">
        <v>144</v>
      </c>
      <c r="S364">
        <v>1615493352867</v>
      </c>
      <c r="T364">
        <f t="shared" si="11"/>
        <v>2</v>
      </c>
    </row>
    <row r="365" spans="1:20" x14ac:dyDescent="0.25">
      <c r="A365">
        <v>67345</v>
      </c>
      <c r="O365">
        <v>1615493352866</v>
      </c>
      <c r="P365">
        <f t="shared" si="10"/>
        <v>1</v>
      </c>
      <c r="Q365" t="s">
        <v>145</v>
      </c>
      <c r="S365">
        <v>1615493352872</v>
      </c>
      <c r="T365">
        <f t="shared" si="11"/>
        <v>5</v>
      </c>
    </row>
    <row r="366" spans="1:20" x14ac:dyDescent="0.25">
      <c r="A366">
        <v>67517</v>
      </c>
      <c r="O366">
        <v>1615493352872</v>
      </c>
      <c r="P366">
        <f t="shared" si="10"/>
        <v>6</v>
      </c>
      <c r="Q366" t="s">
        <v>144</v>
      </c>
      <c r="S366">
        <v>1615493352874</v>
      </c>
      <c r="T366">
        <f t="shared" si="11"/>
        <v>2</v>
      </c>
    </row>
    <row r="367" spans="1:20" x14ac:dyDescent="0.25">
      <c r="A367">
        <v>67711</v>
      </c>
      <c r="O367">
        <v>1615493352873</v>
      </c>
      <c r="P367">
        <f t="shared" si="10"/>
        <v>1</v>
      </c>
      <c r="Q367" t="s">
        <v>145</v>
      </c>
      <c r="S367">
        <v>1615493352877</v>
      </c>
      <c r="T367">
        <f t="shared" si="11"/>
        <v>3</v>
      </c>
    </row>
    <row r="368" spans="1:20" x14ac:dyDescent="0.25">
      <c r="A368">
        <v>67906</v>
      </c>
      <c r="O368">
        <v>1615493352877</v>
      </c>
      <c r="P368">
        <f t="shared" si="10"/>
        <v>4</v>
      </c>
      <c r="Q368" t="s">
        <v>144</v>
      </c>
      <c r="S368">
        <v>1615493352879</v>
      </c>
      <c r="T368">
        <f t="shared" si="11"/>
        <v>2</v>
      </c>
    </row>
    <row r="369" spans="1:20" x14ac:dyDescent="0.25">
      <c r="A369">
        <v>68102</v>
      </c>
      <c r="O369">
        <v>1615493352878</v>
      </c>
      <c r="P369">
        <f t="shared" si="10"/>
        <v>1</v>
      </c>
      <c r="Q369" t="s">
        <v>145</v>
      </c>
      <c r="S369">
        <v>1615493352882</v>
      </c>
      <c r="T369">
        <f t="shared" si="11"/>
        <v>3</v>
      </c>
    </row>
    <row r="370" spans="1:20" x14ac:dyDescent="0.25">
      <c r="A370">
        <v>68294</v>
      </c>
      <c r="O370">
        <v>1615493352882</v>
      </c>
      <c r="P370">
        <f t="shared" si="10"/>
        <v>4</v>
      </c>
      <c r="Q370" t="s">
        <v>144</v>
      </c>
      <c r="S370">
        <v>1615493352884</v>
      </c>
      <c r="T370">
        <f t="shared" si="11"/>
        <v>2</v>
      </c>
    </row>
    <row r="371" spans="1:20" x14ac:dyDescent="0.25">
      <c r="A371">
        <v>68472</v>
      </c>
      <c r="O371">
        <v>1615493352883</v>
      </c>
      <c r="P371">
        <f t="shared" si="10"/>
        <v>1</v>
      </c>
      <c r="Q371" t="s">
        <v>145</v>
      </c>
      <c r="S371">
        <v>1615493352886</v>
      </c>
      <c r="T371">
        <f t="shared" si="11"/>
        <v>2</v>
      </c>
    </row>
    <row r="372" spans="1:20" x14ac:dyDescent="0.25">
      <c r="A372">
        <v>68667</v>
      </c>
      <c r="O372">
        <v>1615493352886</v>
      </c>
      <c r="P372">
        <f t="shared" si="10"/>
        <v>3</v>
      </c>
      <c r="Q372" t="s">
        <v>144</v>
      </c>
      <c r="S372">
        <v>1615493352888</v>
      </c>
      <c r="T372">
        <f t="shared" si="11"/>
        <v>2</v>
      </c>
    </row>
    <row r="373" spans="1:20" x14ac:dyDescent="0.25">
      <c r="A373">
        <v>68863</v>
      </c>
      <c r="O373">
        <v>1615493352887</v>
      </c>
      <c r="P373">
        <f t="shared" si="10"/>
        <v>1</v>
      </c>
      <c r="Q373" t="s">
        <v>145</v>
      </c>
      <c r="S373">
        <v>1615493352891</v>
      </c>
      <c r="T373">
        <f t="shared" si="11"/>
        <v>3</v>
      </c>
    </row>
    <row r="374" spans="1:20" x14ac:dyDescent="0.25">
      <c r="A374">
        <v>69056</v>
      </c>
      <c r="O374">
        <v>1615493352890</v>
      </c>
      <c r="P374">
        <f t="shared" si="10"/>
        <v>3</v>
      </c>
      <c r="Q374" t="s">
        <v>144</v>
      </c>
      <c r="S374">
        <v>1615493352893</v>
      </c>
      <c r="T374">
        <f t="shared" si="11"/>
        <v>2</v>
      </c>
    </row>
    <row r="375" spans="1:20" x14ac:dyDescent="0.25">
      <c r="A375">
        <v>69249</v>
      </c>
      <c r="O375">
        <v>1615493352892</v>
      </c>
      <c r="P375">
        <f t="shared" si="10"/>
        <v>2</v>
      </c>
      <c r="Q375" t="s">
        <v>145</v>
      </c>
      <c r="S375">
        <v>1615493352895</v>
      </c>
      <c r="T375">
        <f t="shared" si="11"/>
        <v>2</v>
      </c>
    </row>
    <row r="376" spans="1:20" x14ac:dyDescent="0.25">
      <c r="A376">
        <v>69427</v>
      </c>
      <c r="O376">
        <v>1615493352894</v>
      </c>
      <c r="P376">
        <f t="shared" si="10"/>
        <v>2</v>
      </c>
      <c r="Q376" t="s">
        <v>144</v>
      </c>
      <c r="S376">
        <v>1615493352896</v>
      </c>
      <c r="T376">
        <f t="shared" si="11"/>
        <v>1</v>
      </c>
    </row>
    <row r="377" spans="1:20" x14ac:dyDescent="0.25">
      <c r="A377">
        <v>69619</v>
      </c>
      <c r="O377">
        <v>1615493352895</v>
      </c>
      <c r="P377">
        <f t="shared" si="10"/>
        <v>1</v>
      </c>
      <c r="Q377" t="s">
        <v>145</v>
      </c>
      <c r="S377">
        <v>1615493352900</v>
      </c>
      <c r="T377">
        <f t="shared" si="11"/>
        <v>4</v>
      </c>
    </row>
    <row r="378" spans="1:20" x14ac:dyDescent="0.25">
      <c r="A378">
        <v>69817</v>
      </c>
      <c r="O378">
        <v>1615493352900</v>
      </c>
      <c r="P378">
        <f t="shared" si="10"/>
        <v>5</v>
      </c>
      <c r="Q378" t="s">
        <v>144</v>
      </c>
      <c r="S378">
        <v>1615493352902</v>
      </c>
      <c r="T378">
        <f t="shared" si="11"/>
        <v>2</v>
      </c>
    </row>
    <row r="379" spans="1:20" x14ac:dyDescent="0.25">
      <c r="A379">
        <v>70010</v>
      </c>
      <c r="O379">
        <v>1615493352901</v>
      </c>
      <c r="P379">
        <f t="shared" si="10"/>
        <v>1</v>
      </c>
      <c r="Q379" t="s">
        <v>145</v>
      </c>
      <c r="S379">
        <v>1615493352905</v>
      </c>
      <c r="T379">
        <f t="shared" si="11"/>
        <v>3</v>
      </c>
    </row>
    <row r="380" spans="1:20" x14ac:dyDescent="0.25">
      <c r="A380">
        <v>70203</v>
      </c>
      <c r="O380">
        <v>1615493352905</v>
      </c>
      <c r="P380">
        <f t="shared" si="10"/>
        <v>4</v>
      </c>
      <c r="Q380" t="s">
        <v>144</v>
      </c>
      <c r="S380">
        <v>1615493352907</v>
      </c>
      <c r="T380">
        <f t="shared" si="11"/>
        <v>2</v>
      </c>
    </row>
    <row r="381" spans="1:20" x14ac:dyDescent="0.25">
      <c r="A381">
        <v>70377</v>
      </c>
      <c r="O381">
        <v>1615493352906</v>
      </c>
      <c r="P381">
        <f t="shared" si="10"/>
        <v>1</v>
      </c>
      <c r="Q381" t="s">
        <v>145</v>
      </c>
      <c r="S381">
        <v>1615493352910</v>
      </c>
      <c r="T381">
        <f t="shared" si="11"/>
        <v>3</v>
      </c>
    </row>
    <row r="382" spans="1:20" x14ac:dyDescent="0.25">
      <c r="A382">
        <v>70574</v>
      </c>
      <c r="O382">
        <v>1615493352910</v>
      </c>
      <c r="P382">
        <f t="shared" si="10"/>
        <v>4</v>
      </c>
      <c r="Q382" t="s">
        <v>144</v>
      </c>
      <c r="S382">
        <v>1615493352912</v>
      </c>
      <c r="T382">
        <f t="shared" si="11"/>
        <v>2</v>
      </c>
    </row>
    <row r="383" spans="1:20" x14ac:dyDescent="0.25">
      <c r="A383">
        <v>70768</v>
      </c>
      <c r="O383">
        <v>1615493352911</v>
      </c>
      <c r="P383">
        <f t="shared" si="10"/>
        <v>1</v>
      </c>
      <c r="Q383" t="s">
        <v>145</v>
      </c>
      <c r="S383">
        <v>1615493352914</v>
      </c>
      <c r="T383">
        <f t="shared" si="11"/>
        <v>2</v>
      </c>
    </row>
    <row r="384" spans="1:20" x14ac:dyDescent="0.25">
      <c r="A384">
        <v>70964</v>
      </c>
      <c r="O384">
        <v>1615493352914</v>
      </c>
      <c r="P384">
        <f t="shared" si="10"/>
        <v>3</v>
      </c>
      <c r="Q384" t="s">
        <v>144</v>
      </c>
      <c r="S384">
        <v>1615493352916</v>
      </c>
      <c r="T384">
        <f t="shared" si="11"/>
        <v>2</v>
      </c>
    </row>
    <row r="385" spans="1:20" x14ac:dyDescent="0.25">
      <c r="A385">
        <v>71154</v>
      </c>
      <c r="O385">
        <v>1615493352915</v>
      </c>
      <c r="P385">
        <f t="shared" si="10"/>
        <v>1</v>
      </c>
      <c r="Q385" t="s">
        <v>145</v>
      </c>
      <c r="S385">
        <v>1615493352918</v>
      </c>
      <c r="T385">
        <f t="shared" si="11"/>
        <v>2</v>
      </c>
    </row>
    <row r="386" spans="1:20" x14ac:dyDescent="0.25">
      <c r="A386">
        <v>71332</v>
      </c>
      <c r="O386">
        <v>1615493352918</v>
      </c>
      <c r="P386">
        <f t="shared" si="10"/>
        <v>3</v>
      </c>
      <c r="Q386" t="s">
        <v>144</v>
      </c>
      <c r="S386">
        <v>1615493352920</v>
      </c>
      <c r="T386">
        <f t="shared" si="11"/>
        <v>2</v>
      </c>
    </row>
    <row r="387" spans="1:20" x14ac:dyDescent="0.25">
      <c r="A387">
        <v>71527</v>
      </c>
      <c r="O387">
        <v>1615493352919</v>
      </c>
      <c r="P387">
        <f t="shared" ref="P387:P450" si="12">O387-O386</f>
        <v>1</v>
      </c>
      <c r="Q387" t="s">
        <v>145</v>
      </c>
      <c r="S387">
        <v>1615493352923</v>
      </c>
      <c r="T387">
        <f t="shared" ref="T387:T450" si="13">S387-S386</f>
        <v>3</v>
      </c>
    </row>
    <row r="388" spans="1:20" x14ac:dyDescent="0.25">
      <c r="A388">
        <v>71724</v>
      </c>
      <c r="O388">
        <v>1615493352923</v>
      </c>
      <c r="P388">
        <f t="shared" si="12"/>
        <v>4</v>
      </c>
      <c r="Q388" t="s">
        <v>144</v>
      </c>
      <c r="S388">
        <v>1615493352925</v>
      </c>
      <c r="T388">
        <f t="shared" si="13"/>
        <v>2</v>
      </c>
    </row>
    <row r="389" spans="1:20" x14ac:dyDescent="0.25">
      <c r="A389">
        <v>71920</v>
      </c>
      <c r="O389">
        <v>1615493352924</v>
      </c>
      <c r="P389">
        <f t="shared" si="12"/>
        <v>1</v>
      </c>
      <c r="Q389" t="s">
        <v>145</v>
      </c>
      <c r="S389">
        <v>1615493352927</v>
      </c>
      <c r="T389">
        <f t="shared" si="13"/>
        <v>2</v>
      </c>
    </row>
    <row r="390" spans="1:20" x14ac:dyDescent="0.25">
      <c r="A390">
        <v>72107</v>
      </c>
      <c r="O390">
        <v>1615493352926</v>
      </c>
      <c r="P390">
        <f t="shared" si="12"/>
        <v>2</v>
      </c>
      <c r="Q390" t="s">
        <v>144</v>
      </c>
      <c r="S390">
        <v>1615493352928</v>
      </c>
      <c r="T390">
        <f t="shared" si="13"/>
        <v>1</v>
      </c>
    </row>
    <row r="391" spans="1:20" x14ac:dyDescent="0.25">
      <c r="A391">
        <v>72283</v>
      </c>
      <c r="O391">
        <v>1615493352927</v>
      </c>
      <c r="P391">
        <f t="shared" si="12"/>
        <v>1</v>
      </c>
      <c r="Q391" t="s">
        <v>145</v>
      </c>
      <c r="S391">
        <v>1615493352932</v>
      </c>
      <c r="T391">
        <f t="shared" si="13"/>
        <v>4</v>
      </c>
    </row>
    <row r="392" spans="1:20" x14ac:dyDescent="0.25">
      <c r="A392">
        <v>72474</v>
      </c>
      <c r="O392">
        <v>1615493352931</v>
      </c>
      <c r="P392">
        <f t="shared" si="12"/>
        <v>4</v>
      </c>
      <c r="Q392" t="s">
        <v>144</v>
      </c>
      <c r="S392">
        <v>1615493352934</v>
      </c>
      <c r="T392">
        <f t="shared" si="13"/>
        <v>2</v>
      </c>
    </row>
    <row r="393" spans="1:20" x14ac:dyDescent="0.25">
      <c r="A393">
        <v>72669</v>
      </c>
      <c r="O393">
        <v>1615493352933</v>
      </c>
      <c r="P393">
        <f t="shared" si="12"/>
        <v>2</v>
      </c>
      <c r="Q393" t="s">
        <v>145</v>
      </c>
      <c r="S393">
        <v>1615493352937</v>
      </c>
      <c r="T393">
        <f t="shared" si="13"/>
        <v>3</v>
      </c>
    </row>
    <row r="394" spans="1:20" x14ac:dyDescent="0.25">
      <c r="A394">
        <v>72865</v>
      </c>
      <c r="O394">
        <v>1615493352937</v>
      </c>
      <c r="P394">
        <f t="shared" si="12"/>
        <v>4</v>
      </c>
      <c r="Q394" t="s">
        <v>144</v>
      </c>
      <c r="S394">
        <v>1615493352939</v>
      </c>
      <c r="T394">
        <f t="shared" si="13"/>
        <v>2</v>
      </c>
    </row>
    <row r="395" spans="1:20" x14ac:dyDescent="0.25">
      <c r="A395">
        <v>73057</v>
      </c>
      <c r="O395">
        <v>1615493352938</v>
      </c>
      <c r="P395">
        <f t="shared" si="12"/>
        <v>1</v>
      </c>
      <c r="Q395" t="s">
        <v>145</v>
      </c>
      <c r="S395">
        <v>1615493352941</v>
      </c>
      <c r="T395">
        <f t="shared" si="13"/>
        <v>2</v>
      </c>
    </row>
    <row r="396" spans="1:20" x14ac:dyDescent="0.25">
      <c r="A396">
        <v>73233</v>
      </c>
      <c r="O396">
        <v>1615493352941</v>
      </c>
      <c r="P396">
        <f t="shared" si="12"/>
        <v>3</v>
      </c>
      <c r="Q396" t="s">
        <v>144</v>
      </c>
      <c r="S396">
        <v>1615493352943</v>
      </c>
      <c r="T396">
        <f t="shared" si="13"/>
        <v>2</v>
      </c>
    </row>
    <row r="397" spans="1:20" x14ac:dyDescent="0.25">
      <c r="A397">
        <v>73428</v>
      </c>
      <c r="O397">
        <v>1615493352942</v>
      </c>
      <c r="P397">
        <f t="shared" si="12"/>
        <v>1</v>
      </c>
      <c r="Q397" t="s">
        <v>145</v>
      </c>
      <c r="S397">
        <v>1615493352945</v>
      </c>
      <c r="T397">
        <f t="shared" si="13"/>
        <v>2</v>
      </c>
    </row>
    <row r="398" spans="1:20" x14ac:dyDescent="0.25">
      <c r="A398">
        <v>73624</v>
      </c>
      <c r="O398">
        <v>1615493352945</v>
      </c>
      <c r="P398">
        <f t="shared" si="12"/>
        <v>3</v>
      </c>
      <c r="Q398" t="s">
        <v>144</v>
      </c>
      <c r="S398">
        <v>1615493352947</v>
      </c>
      <c r="T398">
        <f t="shared" si="13"/>
        <v>2</v>
      </c>
    </row>
    <row r="399" spans="1:20" x14ac:dyDescent="0.25">
      <c r="A399">
        <v>73818</v>
      </c>
      <c r="O399">
        <v>1615493352946</v>
      </c>
      <c r="P399">
        <f t="shared" si="12"/>
        <v>1</v>
      </c>
      <c r="Q399" t="s">
        <v>145</v>
      </c>
      <c r="S399">
        <v>1615493352950</v>
      </c>
      <c r="T399">
        <f t="shared" si="13"/>
        <v>3</v>
      </c>
    </row>
    <row r="400" spans="1:20" x14ac:dyDescent="0.25">
      <c r="A400">
        <v>74007</v>
      </c>
      <c r="O400">
        <v>1615493352950</v>
      </c>
      <c r="P400">
        <f t="shared" si="12"/>
        <v>4</v>
      </c>
      <c r="Q400" t="s">
        <v>144</v>
      </c>
      <c r="S400">
        <v>1615493352952</v>
      </c>
      <c r="T400">
        <f t="shared" si="13"/>
        <v>2</v>
      </c>
    </row>
    <row r="401" spans="1:20" x14ac:dyDescent="0.25">
      <c r="A401">
        <v>74181</v>
      </c>
      <c r="O401">
        <v>1615493352951</v>
      </c>
      <c r="P401">
        <f t="shared" si="12"/>
        <v>1</v>
      </c>
      <c r="Q401" t="s">
        <v>145</v>
      </c>
      <c r="S401">
        <v>1615493352956</v>
      </c>
      <c r="T401">
        <f t="shared" si="13"/>
        <v>4</v>
      </c>
    </row>
    <row r="402" spans="1:20" x14ac:dyDescent="0.25">
      <c r="A402">
        <v>74376</v>
      </c>
      <c r="O402">
        <v>1615493352956</v>
      </c>
      <c r="P402">
        <f t="shared" si="12"/>
        <v>5</v>
      </c>
      <c r="Q402" t="s">
        <v>144</v>
      </c>
      <c r="S402">
        <v>1615493352958</v>
      </c>
      <c r="T402">
        <f t="shared" si="13"/>
        <v>2</v>
      </c>
    </row>
    <row r="403" spans="1:20" x14ac:dyDescent="0.25">
      <c r="A403">
        <v>74571</v>
      </c>
      <c r="O403">
        <v>1615493352957</v>
      </c>
      <c r="P403">
        <f t="shared" si="12"/>
        <v>1</v>
      </c>
      <c r="Q403" t="s">
        <v>145</v>
      </c>
      <c r="S403">
        <v>1615493352961</v>
      </c>
      <c r="T403">
        <f t="shared" si="13"/>
        <v>3</v>
      </c>
    </row>
    <row r="404" spans="1:20" x14ac:dyDescent="0.25">
      <c r="A404">
        <v>74766</v>
      </c>
      <c r="O404">
        <v>1615493352961</v>
      </c>
      <c r="P404">
        <f t="shared" si="12"/>
        <v>4</v>
      </c>
      <c r="Q404" t="s">
        <v>144</v>
      </c>
      <c r="S404">
        <v>1615493352965</v>
      </c>
      <c r="T404">
        <f t="shared" si="13"/>
        <v>4</v>
      </c>
    </row>
    <row r="405" spans="1:20" x14ac:dyDescent="0.25">
      <c r="A405">
        <v>74957</v>
      </c>
      <c r="O405">
        <v>1615493352962</v>
      </c>
      <c r="P405">
        <f t="shared" si="12"/>
        <v>1</v>
      </c>
      <c r="Q405" t="s">
        <v>145</v>
      </c>
      <c r="S405">
        <v>1615493352968</v>
      </c>
      <c r="T405">
        <f t="shared" si="13"/>
        <v>3</v>
      </c>
    </row>
    <row r="406" spans="1:20" x14ac:dyDescent="0.25">
      <c r="A406">
        <v>75133</v>
      </c>
      <c r="O406">
        <v>1615493352968</v>
      </c>
      <c r="P406">
        <f t="shared" si="12"/>
        <v>6</v>
      </c>
      <c r="Q406" t="s">
        <v>144</v>
      </c>
      <c r="S406">
        <v>1615493352970</v>
      </c>
      <c r="T406">
        <f t="shared" si="13"/>
        <v>2</v>
      </c>
    </row>
    <row r="407" spans="1:20" x14ac:dyDescent="0.25">
      <c r="A407">
        <v>75329</v>
      </c>
      <c r="O407">
        <v>1615493352969</v>
      </c>
      <c r="P407">
        <f t="shared" si="12"/>
        <v>1</v>
      </c>
      <c r="Q407" t="s">
        <v>145</v>
      </c>
      <c r="S407">
        <v>1615493352976</v>
      </c>
      <c r="T407">
        <f t="shared" si="13"/>
        <v>6</v>
      </c>
    </row>
    <row r="408" spans="1:20" x14ac:dyDescent="0.25">
      <c r="A408">
        <v>75525</v>
      </c>
      <c r="O408">
        <v>1615493352976</v>
      </c>
      <c r="P408">
        <f t="shared" si="12"/>
        <v>7</v>
      </c>
      <c r="Q408" t="s">
        <v>144</v>
      </c>
      <c r="S408">
        <v>1615493352978</v>
      </c>
      <c r="T408">
        <f t="shared" si="13"/>
        <v>2</v>
      </c>
    </row>
    <row r="409" spans="1:20" x14ac:dyDescent="0.25">
      <c r="A409">
        <v>75720</v>
      </c>
      <c r="O409">
        <v>1615493352977</v>
      </c>
      <c r="P409">
        <f t="shared" si="12"/>
        <v>1</v>
      </c>
      <c r="Q409" t="s">
        <v>145</v>
      </c>
      <c r="S409">
        <v>1615493352981</v>
      </c>
      <c r="T409">
        <f t="shared" si="13"/>
        <v>3</v>
      </c>
    </row>
    <row r="410" spans="1:20" x14ac:dyDescent="0.25">
      <c r="A410">
        <v>75906</v>
      </c>
      <c r="O410">
        <v>1615493352981</v>
      </c>
      <c r="P410">
        <f t="shared" si="12"/>
        <v>4</v>
      </c>
      <c r="Q410" t="s">
        <v>144</v>
      </c>
      <c r="S410">
        <v>1615493352984</v>
      </c>
      <c r="T410">
        <f t="shared" si="13"/>
        <v>3</v>
      </c>
    </row>
    <row r="411" spans="1:20" x14ac:dyDescent="0.25">
      <c r="A411">
        <v>76084</v>
      </c>
      <c r="O411">
        <v>1615493352982</v>
      </c>
      <c r="P411">
        <f t="shared" si="12"/>
        <v>1</v>
      </c>
      <c r="Q411" t="s">
        <v>145</v>
      </c>
      <c r="S411">
        <v>1615493352986</v>
      </c>
      <c r="T411">
        <f t="shared" si="13"/>
        <v>2</v>
      </c>
    </row>
    <row r="412" spans="1:20" x14ac:dyDescent="0.25">
      <c r="A412">
        <v>76278</v>
      </c>
      <c r="O412">
        <v>1615493352986</v>
      </c>
      <c r="P412">
        <f t="shared" si="12"/>
        <v>4</v>
      </c>
      <c r="Q412" t="s">
        <v>144</v>
      </c>
      <c r="S412">
        <v>1615493352989</v>
      </c>
      <c r="T412">
        <f t="shared" si="13"/>
        <v>3</v>
      </c>
    </row>
    <row r="413" spans="1:20" x14ac:dyDescent="0.25">
      <c r="A413">
        <v>76475</v>
      </c>
      <c r="O413">
        <v>1615493352987</v>
      </c>
      <c r="P413">
        <f t="shared" si="12"/>
        <v>1</v>
      </c>
      <c r="Q413" t="s">
        <v>145</v>
      </c>
      <c r="S413">
        <v>1615493352990</v>
      </c>
      <c r="T413">
        <f t="shared" si="13"/>
        <v>1</v>
      </c>
    </row>
    <row r="414" spans="1:20" x14ac:dyDescent="0.25">
      <c r="A414">
        <v>76670</v>
      </c>
      <c r="O414">
        <v>1615493352990</v>
      </c>
      <c r="P414">
        <f t="shared" si="12"/>
        <v>3</v>
      </c>
      <c r="Q414" t="s">
        <v>144</v>
      </c>
      <c r="S414">
        <v>1615493352992</v>
      </c>
      <c r="T414">
        <f t="shared" si="13"/>
        <v>2</v>
      </c>
    </row>
    <row r="415" spans="1:20" x14ac:dyDescent="0.25">
      <c r="A415">
        <v>76861</v>
      </c>
      <c r="O415">
        <v>1615493352992</v>
      </c>
      <c r="P415">
        <f t="shared" si="12"/>
        <v>2</v>
      </c>
      <c r="Q415" t="s">
        <v>145</v>
      </c>
      <c r="S415">
        <v>1615493352995</v>
      </c>
      <c r="T415">
        <f t="shared" si="13"/>
        <v>3</v>
      </c>
    </row>
    <row r="416" spans="1:20" x14ac:dyDescent="0.25">
      <c r="A416">
        <v>77037</v>
      </c>
      <c r="O416">
        <v>1615493352994</v>
      </c>
      <c r="P416">
        <f t="shared" si="12"/>
        <v>2</v>
      </c>
      <c r="Q416" t="s">
        <v>144</v>
      </c>
      <c r="S416">
        <v>1615493352998</v>
      </c>
      <c r="T416">
        <f t="shared" si="13"/>
        <v>3</v>
      </c>
    </row>
    <row r="417" spans="1:20" x14ac:dyDescent="0.25">
      <c r="A417">
        <v>77233</v>
      </c>
      <c r="O417">
        <v>1615493352996</v>
      </c>
      <c r="P417">
        <f t="shared" si="12"/>
        <v>2</v>
      </c>
      <c r="Q417" t="s">
        <v>145</v>
      </c>
      <c r="S417">
        <v>1615493352999</v>
      </c>
      <c r="T417">
        <f t="shared" si="13"/>
        <v>1</v>
      </c>
    </row>
    <row r="418" spans="1:20" x14ac:dyDescent="0.25">
      <c r="A418">
        <v>77427</v>
      </c>
      <c r="O418">
        <v>1615493352998</v>
      </c>
      <c r="P418">
        <f t="shared" si="12"/>
        <v>2</v>
      </c>
      <c r="Q418" t="s">
        <v>144</v>
      </c>
      <c r="S418">
        <v>1615493353001</v>
      </c>
      <c r="T418">
        <f t="shared" si="13"/>
        <v>2</v>
      </c>
    </row>
    <row r="419" spans="1:20" x14ac:dyDescent="0.25">
      <c r="A419">
        <v>77622</v>
      </c>
      <c r="O419">
        <v>1615493353000</v>
      </c>
      <c r="P419">
        <f t="shared" si="12"/>
        <v>2</v>
      </c>
      <c r="Q419" t="s">
        <v>145</v>
      </c>
      <c r="S419">
        <v>1615493353004</v>
      </c>
      <c r="T419">
        <f t="shared" si="13"/>
        <v>3</v>
      </c>
    </row>
    <row r="420" spans="1:20" x14ac:dyDescent="0.25">
      <c r="A420">
        <v>77808</v>
      </c>
      <c r="O420">
        <v>1615493353004</v>
      </c>
      <c r="P420">
        <f t="shared" si="12"/>
        <v>4</v>
      </c>
      <c r="Q420" t="s">
        <v>144</v>
      </c>
      <c r="S420">
        <v>1615493353006</v>
      </c>
      <c r="T420">
        <f t="shared" si="13"/>
        <v>2</v>
      </c>
    </row>
    <row r="421" spans="1:20" x14ac:dyDescent="0.25">
      <c r="A421">
        <v>77982</v>
      </c>
      <c r="O421">
        <v>1615493353005</v>
      </c>
      <c r="P421">
        <f t="shared" si="12"/>
        <v>1</v>
      </c>
      <c r="Q421" t="s">
        <v>145</v>
      </c>
      <c r="S421">
        <v>1615493353010</v>
      </c>
      <c r="T421">
        <f t="shared" si="13"/>
        <v>4</v>
      </c>
    </row>
    <row r="422" spans="1:20" x14ac:dyDescent="0.25">
      <c r="A422">
        <v>78177</v>
      </c>
      <c r="O422">
        <v>1615493353009</v>
      </c>
      <c r="P422">
        <f t="shared" si="12"/>
        <v>4</v>
      </c>
      <c r="Q422" t="s">
        <v>144</v>
      </c>
      <c r="S422">
        <v>1615493353013</v>
      </c>
      <c r="T422">
        <f t="shared" si="13"/>
        <v>3</v>
      </c>
    </row>
    <row r="423" spans="1:20" x14ac:dyDescent="0.25">
      <c r="A423">
        <v>78372</v>
      </c>
      <c r="O423">
        <v>1615493353012</v>
      </c>
      <c r="P423">
        <f t="shared" si="12"/>
        <v>3</v>
      </c>
      <c r="Q423" t="s">
        <v>145</v>
      </c>
      <c r="S423">
        <v>1615493353015</v>
      </c>
      <c r="T423">
        <f t="shared" si="13"/>
        <v>2</v>
      </c>
    </row>
    <row r="424" spans="1:20" x14ac:dyDescent="0.25">
      <c r="A424">
        <v>78568</v>
      </c>
      <c r="O424">
        <v>1615493353015</v>
      </c>
      <c r="P424">
        <f t="shared" si="12"/>
        <v>3</v>
      </c>
      <c r="Q424" t="s">
        <v>144</v>
      </c>
      <c r="S424">
        <v>1615493353017</v>
      </c>
      <c r="T424">
        <f t="shared" si="13"/>
        <v>2</v>
      </c>
    </row>
    <row r="425" spans="1:20" x14ac:dyDescent="0.25">
      <c r="A425">
        <v>78760</v>
      </c>
      <c r="O425">
        <v>1615493353017</v>
      </c>
      <c r="P425">
        <f t="shared" si="12"/>
        <v>2</v>
      </c>
      <c r="Q425" t="s">
        <v>145</v>
      </c>
      <c r="S425">
        <v>1615493353019</v>
      </c>
      <c r="T425">
        <f t="shared" si="13"/>
        <v>2</v>
      </c>
    </row>
    <row r="426" spans="1:20" x14ac:dyDescent="0.25">
      <c r="A426">
        <v>78938</v>
      </c>
      <c r="O426">
        <v>1615493353019</v>
      </c>
      <c r="P426">
        <f t="shared" si="12"/>
        <v>2</v>
      </c>
      <c r="Q426" t="s">
        <v>144</v>
      </c>
      <c r="S426">
        <v>1615493353021</v>
      </c>
      <c r="T426">
        <f t="shared" si="13"/>
        <v>2</v>
      </c>
    </row>
    <row r="427" spans="1:20" x14ac:dyDescent="0.25">
      <c r="A427">
        <v>79135</v>
      </c>
      <c r="O427">
        <v>1615493353020</v>
      </c>
      <c r="P427">
        <f t="shared" si="12"/>
        <v>1</v>
      </c>
      <c r="Q427" t="s">
        <v>145</v>
      </c>
      <c r="S427">
        <v>1615493353023</v>
      </c>
      <c r="T427">
        <f t="shared" si="13"/>
        <v>2</v>
      </c>
    </row>
    <row r="428" spans="1:20" x14ac:dyDescent="0.25">
      <c r="A428">
        <v>79327</v>
      </c>
      <c r="O428">
        <v>1615493353023</v>
      </c>
      <c r="P428">
        <f t="shared" si="12"/>
        <v>3</v>
      </c>
      <c r="Q428" t="s">
        <v>144</v>
      </c>
      <c r="S428">
        <v>1615493353025</v>
      </c>
      <c r="T428">
        <f t="shared" si="13"/>
        <v>2</v>
      </c>
    </row>
    <row r="429" spans="1:20" x14ac:dyDescent="0.25">
      <c r="A429">
        <v>79522</v>
      </c>
      <c r="O429">
        <v>1615493353024</v>
      </c>
      <c r="P429">
        <f t="shared" si="12"/>
        <v>1</v>
      </c>
      <c r="Q429" t="s">
        <v>145</v>
      </c>
      <c r="S429">
        <v>1615493353029</v>
      </c>
      <c r="T429">
        <f t="shared" si="13"/>
        <v>4</v>
      </c>
    </row>
    <row r="430" spans="1:20" x14ac:dyDescent="0.25">
      <c r="A430">
        <v>79714</v>
      </c>
      <c r="O430">
        <v>1615493353029</v>
      </c>
      <c r="P430">
        <f t="shared" si="12"/>
        <v>5</v>
      </c>
      <c r="Q430" t="s">
        <v>144</v>
      </c>
      <c r="S430">
        <v>1615493353031</v>
      </c>
      <c r="T430">
        <f t="shared" si="13"/>
        <v>2</v>
      </c>
    </row>
    <row r="431" spans="1:20" x14ac:dyDescent="0.25">
      <c r="A431">
        <v>79888</v>
      </c>
      <c r="O431">
        <v>1615493353030</v>
      </c>
      <c r="P431">
        <f t="shared" si="12"/>
        <v>1</v>
      </c>
      <c r="Q431" t="s">
        <v>145</v>
      </c>
      <c r="S431">
        <v>1615493353034</v>
      </c>
      <c r="T431">
        <f t="shared" si="13"/>
        <v>3</v>
      </c>
    </row>
    <row r="432" spans="1:20" x14ac:dyDescent="0.25">
      <c r="A432">
        <v>80083</v>
      </c>
      <c r="O432">
        <v>1615493353034</v>
      </c>
      <c r="P432">
        <f t="shared" si="12"/>
        <v>4</v>
      </c>
      <c r="Q432" t="s">
        <v>144</v>
      </c>
      <c r="S432">
        <v>1615493353036</v>
      </c>
      <c r="T432">
        <f t="shared" si="13"/>
        <v>2</v>
      </c>
    </row>
    <row r="433" spans="1:20" x14ac:dyDescent="0.25">
      <c r="A433">
        <v>80280</v>
      </c>
      <c r="O433">
        <v>1615493353035</v>
      </c>
      <c r="P433">
        <f t="shared" si="12"/>
        <v>1</v>
      </c>
      <c r="Q433" t="s">
        <v>145</v>
      </c>
      <c r="S433">
        <v>1615493353039</v>
      </c>
      <c r="T433">
        <f t="shared" si="13"/>
        <v>3</v>
      </c>
    </row>
    <row r="434" spans="1:20" x14ac:dyDescent="0.25">
      <c r="A434">
        <v>80475</v>
      </c>
      <c r="O434">
        <v>1615493353039</v>
      </c>
      <c r="P434">
        <f t="shared" si="12"/>
        <v>4</v>
      </c>
      <c r="Q434" t="s">
        <v>144</v>
      </c>
      <c r="S434">
        <v>1615493353042</v>
      </c>
      <c r="T434">
        <f t="shared" si="13"/>
        <v>3</v>
      </c>
    </row>
    <row r="435" spans="1:20" x14ac:dyDescent="0.25">
      <c r="A435">
        <v>80667</v>
      </c>
      <c r="O435">
        <v>1615493353040</v>
      </c>
      <c r="P435">
        <f t="shared" si="12"/>
        <v>1</v>
      </c>
      <c r="Q435" t="s">
        <v>145</v>
      </c>
      <c r="S435">
        <v>1615493353044</v>
      </c>
      <c r="T435">
        <f t="shared" si="13"/>
        <v>2</v>
      </c>
    </row>
    <row r="436" spans="1:20" x14ac:dyDescent="0.25">
      <c r="A436">
        <v>80844</v>
      </c>
      <c r="O436">
        <v>1615493353044</v>
      </c>
      <c r="P436">
        <f t="shared" si="12"/>
        <v>4</v>
      </c>
      <c r="Q436" t="s">
        <v>144</v>
      </c>
      <c r="S436">
        <v>1615493353046</v>
      </c>
      <c r="T436">
        <f t="shared" si="13"/>
        <v>2</v>
      </c>
    </row>
    <row r="437" spans="1:20" x14ac:dyDescent="0.25">
      <c r="A437">
        <v>81039</v>
      </c>
      <c r="O437">
        <v>1615493353045</v>
      </c>
      <c r="P437">
        <f t="shared" si="12"/>
        <v>1</v>
      </c>
      <c r="Q437" t="s">
        <v>145</v>
      </c>
      <c r="S437">
        <v>1615493353048</v>
      </c>
      <c r="T437">
        <f t="shared" si="13"/>
        <v>2</v>
      </c>
    </row>
    <row r="438" spans="1:20" x14ac:dyDescent="0.25">
      <c r="A438">
        <v>81234</v>
      </c>
      <c r="O438">
        <v>1615493353048</v>
      </c>
      <c r="P438">
        <f t="shared" si="12"/>
        <v>3</v>
      </c>
      <c r="Q438" t="s">
        <v>144</v>
      </c>
      <c r="S438">
        <v>1615493353051</v>
      </c>
      <c r="T438">
        <f t="shared" si="13"/>
        <v>3</v>
      </c>
    </row>
    <row r="439" spans="1:20" x14ac:dyDescent="0.25">
      <c r="A439">
        <v>81431</v>
      </c>
      <c r="O439">
        <v>1615493353049</v>
      </c>
      <c r="P439">
        <f t="shared" si="12"/>
        <v>1</v>
      </c>
      <c r="Q439" t="s">
        <v>145</v>
      </c>
      <c r="S439">
        <v>1615493353053</v>
      </c>
      <c r="T439">
        <f t="shared" si="13"/>
        <v>2</v>
      </c>
    </row>
    <row r="440" spans="1:20" x14ac:dyDescent="0.25">
      <c r="A440">
        <v>81620</v>
      </c>
      <c r="O440">
        <v>1615493353052</v>
      </c>
      <c r="P440">
        <f t="shared" si="12"/>
        <v>3</v>
      </c>
      <c r="Q440" t="s">
        <v>144</v>
      </c>
      <c r="S440">
        <v>1615493353055</v>
      </c>
      <c r="T440">
        <f t="shared" si="13"/>
        <v>2</v>
      </c>
    </row>
    <row r="441" spans="1:20" x14ac:dyDescent="0.25">
      <c r="A441">
        <v>81791</v>
      </c>
      <c r="O441">
        <v>1615493353053</v>
      </c>
      <c r="P441">
        <f t="shared" si="12"/>
        <v>1</v>
      </c>
      <c r="Q441" t="s">
        <v>145</v>
      </c>
      <c r="S441">
        <v>1615493353058</v>
      </c>
      <c r="T441">
        <f t="shared" si="13"/>
        <v>3</v>
      </c>
    </row>
    <row r="442" spans="1:20" x14ac:dyDescent="0.25">
      <c r="A442">
        <v>81981</v>
      </c>
      <c r="O442">
        <v>1615493353057</v>
      </c>
      <c r="P442">
        <f t="shared" si="12"/>
        <v>4</v>
      </c>
      <c r="Q442" t="s">
        <v>144</v>
      </c>
      <c r="S442">
        <v>1615493353060</v>
      </c>
      <c r="T442">
        <f t="shared" si="13"/>
        <v>2</v>
      </c>
    </row>
    <row r="443" spans="1:20" x14ac:dyDescent="0.25">
      <c r="A443">
        <v>82178</v>
      </c>
      <c r="O443">
        <v>1615493353058</v>
      </c>
      <c r="P443">
        <f t="shared" si="12"/>
        <v>1</v>
      </c>
      <c r="Q443" t="s">
        <v>145</v>
      </c>
      <c r="S443">
        <v>1615493353063</v>
      </c>
      <c r="T443">
        <f t="shared" si="13"/>
        <v>3</v>
      </c>
    </row>
    <row r="444" spans="1:20" x14ac:dyDescent="0.25">
      <c r="A444">
        <v>82372</v>
      </c>
      <c r="O444">
        <v>1615493353063</v>
      </c>
      <c r="P444">
        <f t="shared" si="12"/>
        <v>5</v>
      </c>
      <c r="Q444" t="s">
        <v>144</v>
      </c>
      <c r="S444">
        <v>1615493353065</v>
      </c>
      <c r="T444">
        <f t="shared" si="13"/>
        <v>2</v>
      </c>
    </row>
    <row r="445" spans="1:20" x14ac:dyDescent="0.25">
      <c r="A445">
        <v>82562</v>
      </c>
      <c r="O445">
        <v>1615493353064</v>
      </c>
      <c r="P445">
        <f t="shared" si="12"/>
        <v>1</v>
      </c>
      <c r="Q445" t="s">
        <v>145</v>
      </c>
      <c r="S445">
        <v>1615493353068</v>
      </c>
      <c r="T445">
        <f t="shared" si="13"/>
        <v>3</v>
      </c>
    </row>
    <row r="446" spans="1:20" x14ac:dyDescent="0.25">
      <c r="A446">
        <v>82739</v>
      </c>
      <c r="O446">
        <v>1615493353068</v>
      </c>
      <c r="P446">
        <f t="shared" si="12"/>
        <v>4</v>
      </c>
      <c r="Q446" t="s">
        <v>144</v>
      </c>
      <c r="S446">
        <v>1615493353070</v>
      </c>
      <c r="T446">
        <f t="shared" si="13"/>
        <v>2</v>
      </c>
    </row>
    <row r="447" spans="1:20" x14ac:dyDescent="0.25">
      <c r="A447">
        <v>82934</v>
      </c>
      <c r="O447">
        <v>1615493353069</v>
      </c>
      <c r="P447">
        <f t="shared" si="12"/>
        <v>1</v>
      </c>
      <c r="Q447" t="s">
        <v>145</v>
      </c>
      <c r="S447">
        <v>1615493353074</v>
      </c>
      <c r="T447">
        <f t="shared" si="13"/>
        <v>4</v>
      </c>
    </row>
    <row r="448" spans="1:20" x14ac:dyDescent="0.25">
      <c r="A448">
        <v>83122</v>
      </c>
      <c r="O448">
        <v>1615493353074</v>
      </c>
      <c r="P448">
        <f t="shared" si="12"/>
        <v>5</v>
      </c>
      <c r="Q448" t="s">
        <v>144</v>
      </c>
      <c r="S448">
        <v>1615493353076</v>
      </c>
      <c r="T448">
        <f t="shared" si="13"/>
        <v>2</v>
      </c>
    </row>
    <row r="449" spans="1:20" x14ac:dyDescent="0.25">
      <c r="A449">
        <v>83318</v>
      </c>
      <c r="O449">
        <v>1615493353075</v>
      </c>
      <c r="P449">
        <f t="shared" si="12"/>
        <v>1</v>
      </c>
      <c r="Q449" t="s">
        <v>145</v>
      </c>
      <c r="S449">
        <v>1615493353082</v>
      </c>
      <c r="T449">
        <f t="shared" si="13"/>
        <v>6</v>
      </c>
    </row>
    <row r="450" spans="1:20" x14ac:dyDescent="0.25">
      <c r="A450">
        <v>83509</v>
      </c>
      <c r="O450">
        <v>1615493353081</v>
      </c>
      <c r="P450">
        <f t="shared" si="12"/>
        <v>6</v>
      </c>
      <c r="Q450" t="s">
        <v>144</v>
      </c>
      <c r="S450">
        <v>1615493353084</v>
      </c>
      <c r="T450">
        <f t="shared" si="13"/>
        <v>2</v>
      </c>
    </row>
    <row r="451" spans="1:20" x14ac:dyDescent="0.25">
      <c r="A451">
        <v>83684</v>
      </c>
      <c r="O451">
        <v>1615493353082</v>
      </c>
      <c r="P451">
        <f t="shared" ref="P451:P514" si="14">O451-O450</f>
        <v>1</v>
      </c>
      <c r="Q451" t="s">
        <v>145</v>
      </c>
      <c r="S451">
        <v>1615493353085</v>
      </c>
      <c r="T451">
        <f t="shared" ref="T451:T514" si="15">S451-S450</f>
        <v>1</v>
      </c>
    </row>
    <row r="452" spans="1:20" x14ac:dyDescent="0.25">
      <c r="A452">
        <v>83879</v>
      </c>
      <c r="O452">
        <v>1615493353084</v>
      </c>
      <c r="P452">
        <f t="shared" si="14"/>
        <v>2</v>
      </c>
      <c r="Q452" t="s">
        <v>144</v>
      </c>
      <c r="S452">
        <v>1615493353087</v>
      </c>
      <c r="T452">
        <f t="shared" si="15"/>
        <v>2</v>
      </c>
    </row>
    <row r="453" spans="1:20" x14ac:dyDescent="0.25">
      <c r="A453">
        <v>84074</v>
      </c>
      <c r="O453">
        <v>1615493353085</v>
      </c>
      <c r="P453">
        <f t="shared" si="14"/>
        <v>1</v>
      </c>
      <c r="Q453" t="s">
        <v>145</v>
      </c>
      <c r="S453">
        <v>1615493353089</v>
      </c>
      <c r="T453">
        <f t="shared" si="15"/>
        <v>2</v>
      </c>
    </row>
    <row r="454" spans="1:20" x14ac:dyDescent="0.25">
      <c r="A454">
        <v>84269</v>
      </c>
      <c r="O454">
        <v>1615493353088</v>
      </c>
      <c r="P454">
        <f t="shared" si="14"/>
        <v>3</v>
      </c>
      <c r="Q454" t="s">
        <v>144</v>
      </c>
      <c r="S454">
        <v>1615493353091</v>
      </c>
      <c r="T454">
        <f t="shared" si="15"/>
        <v>2</v>
      </c>
    </row>
    <row r="455" spans="1:20" x14ac:dyDescent="0.25">
      <c r="A455">
        <v>84459</v>
      </c>
      <c r="O455">
        <v>1615493353090</v>
      </c>
      <c r="P455">
        <f t="shared" si="14"/>
        <v>2</v>
      </c>
      <c r="Q455" t="s">
        <v>145</v>
      </c>
      <c r="S455">
        <v>1615493353094</v>
      </c>
      <c r="T455">
        <f t="shared" si="15"/>
        <v>3</v>
      </c>
    </row>
    <row r="456" spans="1:20" x14ac:dyDescent="0.25">
      <c r="A456">
        <v>84637</v>
      </c>
      <c r="O456">
        <v>1615493353094</v>
      </c>
      <c r="P456">
        <f t="shared" si="14"/>
        <v>4</v>
      </c>
      <c r="Q456" t="s">
        <v>144</v>
      </c>
      <c r="S456">
        <v>1615493353096</v>
      </c>
      <c r="T456">
        <f t="shared" si="15"/>
        <v>2</v>
      </c>
    </row>
    <row r="457" spans="1:20" x14ac:dyDescent="0.25">
      <c r="A457">
        <v>84833</v>
      </c>
      <c r="O457">
        <v>1615493353095</v>
      </c>
      <c r="P457">
        <f t="shared" si="14"/>
        <v>1</v>
      </c>
      <c r="Q457" t="s">
        <v>145</v>
      </c>
      <c r="S457">
        <v>1615493353100</v>
      </c>
      <c r="T457">
        <f t="shared" si="15"/>
        <v>4</v>
      </c>
    </row>
    <row r="458" spans="1:20" x14ac:dyDescent="0.25">
      <c r="A458">
        <v>85029</v>
      </c>
      <c r="O458">
        <v>1615493353099</v>
      </c>
      <c r="P458">
        <f t="shared" si="14"/>
        <v>4</v>
      </c>
      <c r="Q458" t="s">
        <v>144</v>
      </c>
      <c r="S458">
        <v>1615493353102</v>
      </c>
      <c r="T458">
        <f t="shared" si="15"/>
        <v>2</v>
      </c>
    </row>
    <row r="459" spans="1:20" x14ac:dyDescent="0.25">
      <c r="A459">
        <v>85225</v>
      </c>
      <c r="O459">
        <v>1615493353101</v>
      </c>
      <c r="P459">
        <f t="shared" si="14"/>
        <v>2</v>
      </c>
      <c r="Q459" t="s">
        <v>145</v>
      </c>
      <c r="S459">
        <v>1615493353103</v>
      </c>
      <c r="T459">
        <f t="shared" si="15"/>
        <v>1</v>
      </c>
    </row>
    <row r="460" spans="1:20" x14ac:dyDescent="0.25">
      <c r="A460">
        <v>85402</v>
      </c>
      <c r="O460">
        <v>1615493353103</v>
      </c>
      <c r="P460">
        <f t="shared" si="14"/>
        <v>2</v>
      </c>
      <c r="Q460" t="s">
        <v>144</v>
      </c>
      <c r="S460">
        <v>1615493353105</v>
      </c>
      <c r="T460">
        <f t="shared" si="15"/>
        <v>2</v>
      </c>
    </row>
    <row r="461" spans="1:20" x14ac:dyDescent="0.25">
      <c r="A461">
        <v>85555</v>
      </c>
      <c r="O461">
        <v>1615493353104</v>
      </c>
      <c r="P461">
        <f t="shared" si="14"/>
        <v>1</v>
      </c>
      <c r="Q461" t="s">
        <v>145</v>
      </c>
      <c r="S461">
        <v>1615493353107</v>
      </c>
      <c r="T461">
        <f t="shared" si="15"/>
        <v>2</v>
      </c>
    </row>
    <row r="462" spans="1:20" x14ac:dyDescent="0.25">
      <c r="A462">
        <v>85750</v>
      </c>
      <c r="O462">
        <v>1615493353107</v>
      </c>
      <c r="P462">
        <f t="shared" si="14"/>
        <v>3</v>
      </c>
      <c r="Q462" t="s">
        <v>144</v>
      </c>
      <c r="S462">
        <v>1615493353109</v>
      </c>
      <c r="T462">
        <f t="shared" si="15"/>
        <v>2</v>
      </c>
    </row>
    <row r="463" spans="1:20" x14ac:dyDescent="0.25">
      <c r="A463">
        <v>85944</v>
      </c>
      <c r="O463">
        <v>1615493353108</v>
      </c>
      <c r="P463">
        <f t="shared" si="14"/>
        <v>1</v>
      </c>
      <c r="Q463" t="s">
        <v>145</v>
      </c>
      <c r="S463">
        <v>1615493353111</v>
      </c>
      <c r="T463">
        <f t="shared" si="15"/>
        <v>2</v>
      </c>
    </row>
    <row r="464" spans="1:20" x14ac:dyDescent="0.25">
      <c r="A464">
        <v>86142</v>
      </c>
      <c r="O464">
        <v>1615493353111</v>
      </c>
      <c r="P464">
        <f t="shared" si="14"/>
        <v>3</v>
      </c>
      <c r="Q464" t="s">
        <v>144</v>
      </c>
      <c r="S464">
        <v>1615493353113</v>
      </c>
      <c r="T464">
        <f t="shared" si="15"/>
        <v>2</v>
      </c>
    </row>
    <row r="465" spans="1:20" x14ac:dyDescent="0.25">
      <c r="A465">
        <v>86330</v>
      </c>
      <c r="O465">
        <v>1615493353112</v>
      </c>
      <c r="P465">
        <f t="shared" si="14"/>
        <v>1</v>
      </c>
      <c r="Q465" t="s">
        <v>145</v>
      </c>
      <c r="S465">
        <v>1615493353117</v>
      </c>
      <c r="T465">
        <f t="shared" si="15"/>
        <v>4</v>
      </c>
    </row>
    <row r="466" spans="1:20" x14ac:dyDescent="0.25">
      <c r="A466">
        <v>86509</v>
      </c>
      <c r="O466">
        <v>1615493353116</v>
      </c>
      <c r="P466">
        <f t="shared" si="14"/>
        <v>4</v>
      </c>
      <c r="Q466" t="s">
        <v>144</v>
      </c>
      <c r="S466">
        <v>1615493353119</v>
      </c>
      <c r="T466">
        <f t="shared" si="15"/>
        <v>2</v>
      </c>
    </row>
    <row r="467" spans="1:20" x14ac:dyDescent="0.25">
      <c r="A467">
        <v>86703</v>
      </c>
      <c r="O467">
        <v>1615493353118</v>
      </c>
      <c r="P467">
        <f t="shared" si="14"/>
        <v>2</v>
      </c>
      <c r="Q467" t="s">
        <v>145</v>
      </c>
      <c r="S467">
        <v>1615493353121</v>
      </c>
      <c r="T467">
        <f t="shared" si="15"/>
        <v>2</v>
      </c>
    </row>
    <row r="468" spans="1:20" x14ac:dyDescent="0.25">
      <c r="A468">
        <v>86898</v>
      </c>
      <c r="O468">
        <v>1615493353121</v>
      </c>
      <c r="P468">
        <f t="shared" si="14"/>
        <v>3</v>
      </c>
      <c r="Q468" t="s">
        <v>144</v>
      </c>
      <c r="S468">
        <v>1615493353123</v>
      </c>
      <c r="T468">
        <f t="shared" si="15"/>
        <v>2</v>
      </c>
    </row>
    <row r="469" spans="1:20" x14ac:dyDescent="0.25">
      <c r="A469">
        <v>87094</v>
      </c>
      <c r="O469">
        <v>1615493353122</v>
      </c>
      <c r="P469">
        <f t="shared" si="14"/>
        <v>1</v>
      </c>
      <c r="Q469" t="s">
        <v>145</v>
      </c>
      <c r="S469">
        <v>1615493353126</v>
      </c>
      <c r="T469">
        <f t="shared" si="15"/>
        <v>3</v>
      </c>
    </row>
    <row r="470" spans="1:20" x14ac:dyDescent="0.25">
      <c r="A470">
        <v>87282</v>
      </c>
      <c r="O470">
        <v>1615493353126</v>
      </c>
      <c r="P470">
        <f t="shared" si="14"/>
        <v>4</v>
      </c>
      <c r="Q470" t="s">
        <v>144</v>
      </c>
      <c r="S470">
        <v>1615493353129</v>
      </c>
      <c r="T470">
        <f t="shared" si="15"/>
        <v>3</v>
      </c>
    </row>
    <row r="471" spans="1:20" x14ac:dyDescent="0.25">
      <c r="A471">
        <v>87461</v>
      </c>
      <c r="O471">
        <v>1615493353127</v>
      </c>
      <c r="P471">
        <f t="shared" si="14"/>
        <v>1</v>
      </c>
      <c r="Q471" t="s">
        <v>145</v>
      </c>
      <c r="S471">
        <v>1615493353130</v>
      </c>
      <c r="T471">
        <f t="shared" si="15"/>
        <v>1</v>
      </c>
    </row>
    <row r="472" spans="1:20" x14ac:dyDescent="0.25">
      <c r="A472">
        <v>87655</v>
      </c>
      <c r="O472">
        <v>1615493353130</v>
      </c>
      <c r="P472">
        <f t="shared" si="14"/>
        <v>3</v>
      </c>
      <c r="Q472" t="s">
        <v>144</v>
      </c>
      <c r="S472">
        <v>1615493353132</v>
      </c>
      <c r="T472">
        <f t="shared" si="15"/>
        <v>2</v>
      </c>
    </row>
    <row r="473" spans="1:20" x14ac:dyDescent="0.25">
      <c r="A473">
        <v>87849</v>
      </c>
      <c r="O473">
        <v>1615493353131</v>
      </c>
      <c r="P473">
        <f t="shared" si="14"/>
        <v>1</v>
      </c>
      <c r="Q473" t="s">
        <v>145</v>
      </c>
      <c r="S473">
        <v>1615493353134</v>
      </c>
      <c r="T473">
        <f t="shared" si="15"/>
        <v>2</v>
      </c>
    </row>
    <row r="474" spans="1:20" x14ac:dyDescent="0.25">
      <c r="A474">
        <v>88045</v>
      </c>
      <c r="O474">
        <v>1615493353134</v>
      </c>
      <c r="P474">
        <f t="shared" si="14"/>
        <v>3</v>
      </c>
      <c r="Q474" t="s">
        <v>144</v>
      </c>
      <c r="S474">
        <v>1615493353138</v>
      </c>
      <c r="T474">
        <f t="shared" si="15"/>
        <v>4</v>
      </c>
    </row>
    <row r="475" spans="1:20" x14ac:dyDescent="0.25">
      <c r="A475">
        <v>88236</v>
      </c>
      <c r="O475">
        <v>1615493353135</v>
      </c>
      <c r="P475">
        <f t="shared" si="14"/>
        <v>1</v>
      </c>
      <c r="Q475" t="s">
        <v>145</v>
      </c>
      <c r="S475">
        <v>1615493353139</v>
      </c>
      <c r="T475">
        <f t="shared" si="15"/>
        <v>1</v>
      </c>
    </row>
    <row r="476" spans="1:20" x14ac:dyDescent="0.25">
      <c r="A476">
        <v>88411</v>
      </c>
      <c r="O476">
        <v>1615493353139</v>
      </c>
      <c r="P476">
        <f t="shared" si="14"/>
        <v>4</v>
      </c>
      <c r="Q476" t="s">
        <v>144</v>
      </c>
      <c r="S476">
        <v>1615493353142</v>
      </c>
      <c r="T476">
        <f t="shared" si="15"/>
        <v>3</v>
      </c>
    </row>
    <row r="477" spans="1:20" x14ac:dyDescent="0.25">
      <c r="A477">
        <v>88606</v>
      </c>
      <c r="O477">
        <v>1615493353140</v>
      </c>
      <c r="P477">
        <f t="shared" si="14"/>
        <v>1</v>
      </c>
      <c r="Q477" t="s">
        <v>145</v>
      </c>
      <c r="S477">
        <v>1615493353144</v>
      </c>
      <c r="T477">
        <f t="shared" si="15"/>
        <v>2</v>
      </c>
    </row>
    <row r="478" spans="1:20" x14ac:dyDescent="0.25">
      <c r="A478">
        <v>88795</v>
      </c>
      <c r="O478">
        <v>1615493353144</v>
      </c>
      <c r="P478">
        <f t="shared" si="14"/>
        <v>4</v>
      </c>
      <c r="Q478" t="s">
        <v>144</v>
      </c>
      <c r="S478">
        <v>1615493353146</v>
      </c>
      <c r="T478">
        <f t="shared" si="15"/>
        <v>2</v>
      </c>
    </row>
    <row r="479" spans="1:20" x14ac:dyDescent="0.25">
      <c r="A479">
        <v>88988</v>
      </c>
      <c r="O479">
        <v>1615493353145</v>
      </c>
      <c r="P479">
        <f t="shared" si="14"/>
        <v>1</v>
      </c>
      <c r="Q479" t="s">
        <v>145</v>
      </c>
      <c r="S479">
        <v>1615493353150</v>
      </c>
      <c r="T479">
        <f t="shared" si="15"/>
        <v>4</v>
      </c>
    </row>
    <row r="480" spans="1:20" x14ac:dyDescent="0.25">
      <c r="A480">
        <v>89178</v>
      </c>
      <c r="O480">
        <v>1615493353149</v>
      </c>
      <c r="P480">
        <f t="shared" si="14"/>
        <v>4</v>
      </c>
      <c r="Q480" t="s">
        <v>144</v>
      </c>
      <c r="S480">
        <v>1615493353152</v>
      </c>
      <c r="T480">
        <f t="shared" si="15"/>
        <v>2</v>
      </c>
    </row>
    <row r="481" spans="1:20" x14ac:dyDescent="0.25">
      <c r="A481">
        <v>89354</v>
      </c>
      <c r="O481">
        <v>1615493353151</v>
      </c>
      <c r="P481">
        <f t="shared" si="14"/>
        <v>2</v>
      </c>
      <c r="Q481" t="s">
        <v>145</v>
      </c>
      <c r="S481">
        <v>1615493353155</v>
      </c>
      <c r="T481">
        <f t="shared" si="15"/>
        <v>3</v>
      </c>
    </row>
    <row r="482" spans="1:20" x14ac:dyDescent="0.25">
      <c r="A482">
        <v>89550</v>
      </c>
      <c r="O482">
        <v>1615493353155</v>
      </c>
      <c r="P482">
        <f t="shared" si="14"/>
        <v>4</v>
      </c>
      <c r="Q482" t="s">
        <v>144</v>
      </c>
      <c r="S482">
        <v>1615493353158</v>
      </c>
      <c r="T482">
        <f t="shared" si="15"/>
        <v>3</v>
      </c>
    </row>
    <row r="483" spans="1:20" x14ac:dyDescent="0.25">
      <c r="A483">
        <v>89744</v>
      </c>
      <c r="O483">
        <v>1615493353157</v>
      </c>
      <c r="P483">
        <f t="shared" si="14"/>
        <v>2</v>
      </c>
      <c r="Q483" t="s">
        <v>145</v>
      </c>
      <c r="S483">
        <v>1615493353160</v>
      </c>
      <c r="T483">
        <f t="shared" si="15"/>
        <v>2</v>
      </c>
    </row>
    <row r="484" spans="1:20" x14ac:dyDescent="0.25">
      <c r="A484">
        <v>89940</v>
      </c>
      <c r="O484">
        <v>1615493353159</v>
      </c>
      <c r="P484">
        <f t="shared" si="14"/>
        <v>2</v>
      </c>
      <c r="Q484" t="s">
        <v>144</v>
      </c>
      <c r="S484">
        <v>1615493353162</v>
      </c>
      <c r="T484">
        <f t="shared" si="15"/>
        <v>2</v>
      </c>
    </row>
    <row r="485" spans="1:20" x14ac:dyDescent="0.25">
      <c r="A485">
        <v>90130</v>
      </c>
      <c r="O485">
        <v>1615493353161</v>
      </c>
      <c r="P485">
        <f t="shared" si="14"/>
        <v>2</v>
      </c>
      <c r="Q485" t="s">
        <v>145</v>
      </c>
      <c r="S485">
        <v>1615493353166</v>
      </c>
      <c r="T485">
        <f t="shared" si="15"/>
        <v>4</v>
      </c>
    </row>
    <row r="486" spans="1:20" x14ac:dyDescent="0.25">
      <c r="A486">
        <v>90308</v>
      </c>
      <c r="O486">
        <v>1615493353165</v>
      </c>
      <c r="P486">
        <f t="shared" si="14"/>
        <v>4</v>
      </c>
      <c r="Q486" t="s">
        <v>144</v>
      </c>
      <c r="S486">
        <v>1615493353171</v>
      </c>
      <c r="T486">
        <f t="shared" si="15"/>
        <v>5</v>
      </c>
    </row>
    <row r="487" spans="1:20" x14ac:dyDescent="0.25">
      <c r="A487">
        <v>90503</v>
      </c>
      <c r="O487">
        <v>1615493353166</v>
      </c>
      <c r="P487">
        <f t="shared" si="14"/>
        <v>1</v>
      </c>
      <c r="Q487" t="s">
        <v>145</v>
      </c>
      <c r="S487">
        <v>1615493353172</v>
      </c>
      <c r="T487">
        <f t="shared" si="15"/>
        <v>1</v>
      </c>
    </row>
    <row r="488" spans="1:20" x14ac:dyDescent="0.25">
      <c r="A488">
        <v>90698</v>
      </c>
      <c r="O488">
        <v>1615493353172</v>
      </c>
      <c r="P488">
        <f t="shared" si="14"/>
        <v>6</v>
      </c>
      <c r="Q488" t="s">
        <v>144</v>
      </c>
      <c r="S488">
        <v>1615493353175</v>
      </c>
      <c r="T488">
        <f t="shared" si="15"/>
        <v>3</v>
      </c>
    </row>
    <row r="489" spans="1:20" x14ac:dyDescent="0.25">
      <c r="A489">
        <v>90892</v>
      </c>
      <c r="O489">
        <v>1615493353173</v>
      </c>
      <c r="P489">
        <f t="shared" si="14"/>
        <v>1</v>
      </c>
      <c r="Q489" t="s">
        <v>145</v>
      </c>
      <c r="S489">
        <v>1615493353177</v>
      </c>
      <c r="T489">
        <f t="shared" si="15"/>
        <v>2</v>
      </c>
    </row>
    <row r="490" spans="1:20" x14ac:dyDescent="0.25">
      <c r="A490">
        <v>91084</v>
      </c>
      <c r="O490">
        <v>1615493353176</v>
      </c>
      <c r="P490">
        <f t="shared" si="14"/>
        <v>3</v>
      </c>
      <c r="Q490" t="s">
        <v>144</v>
      </c>
      <c r="S490">
        <v>1615493353179</v>
      </c>
      <c r="T490">
        <f t="shared" si="15"/>
        <v>2</v>
      </c>
    </row>
    <row r="491" spans="1:20" x14ac:dyDescent="0.25">
      <c r="A491">
        <v>91253</v>
      </c>
      <c r="O491">
        <v>1615493353178</v>
      </c>
      <c r="P491">
        <f t="shared" si="14"/>
        <v>2</v>
      </c>
      <c r="Q491" t="s">
        <v>145</v>
      </c>
      <c r="S491">
        <v>1615493353185</v>
      </c>
      <c r="T491">
        <f t="shared" si="15"/>
        <v>6</v>
      </c>
    </row>
    <row r="492" spans="1:20" x14ac:dyDescent="0.25">
      <c r="A492">
        <v>91449</v>
      </c>
      <c r="O492">
        <v>1615493353185</v>
      </c>
      <c r="P492">
        <f t="shared" si="14"/>
        <v>7</v>
      </c>
      <c r="Q492" t="s">
        <v>144</v>
      </c>
      <c r="S492">
        <v>1615493353189</v>
      </c>
      <c r="T492">
        <f t="shared" si="15"/>
        <v>4</v>
      </c>
    </row>
    <row r="493" spans="1:20" x14ac:dyDescent="0.25">
      <c r="A493">
        <v>91646</v>
      </c>
      <c r="O493">
        <v>1615493353188</v>
      </c>
      <c r="P493">
        <f t="shared" si="14"/>
        <v>3</v>
      </c>
      <c r="Q493" t="s">
        <v>145</v>
      </c>
      <c r="S493">
        <v>1615493353191</v>
      </c>
      <c r="T493">
        <f t="shared" si="15"/>
        <v>2</v>
      </c>
    </row>
    <row r="494" spans="1:20" x14ac:dyDescent="0.25">
      <c r="A494">
        <v>91841</v>
      </c>
      <c r="O494">
        <v>1615493353191</v>
      </c>
      <c r="P494">
        <f t="shared" si="14"/>
        <v>3</v>
      </c>
      <c r="Q494" t="s">
        <v>144</v>
      </c>
      <c r="S494">
        <v>1615493353193</v>
      </c>
      <c r="T494">
        <f t="shared" si="15"/>
        <v>2</v>
      </c>
    </row>
    <row r="495" spans="1:20" x14ac:dyDescent="0.25">
      <c r="A495">
        <v>92032</v>
      </c>
      <c r="O495">
        <v>1615493353192</v>
      </c>
      <c r="P495">
        <f t="shared" si="14"/>
        <v>1</v>
      </c>
      <c r="Q495" t="s">
        <v>145</v>
      </c>
      <c r="S495">
        <v>1615493353196</v>
      </c>
      <c r="T495">
        <f t="shared" si="15"/>
        <v>3</v>
      </c>
    </row>
    <row r="496" spans="1:20" x14ac:dyDescent="0.25">
      <c r="A496">
        <v>92208</v>
      </c>
      <c r="O496">
        <v>1615493353196</v>
      </c>
      <c r="P496">
        <f t="shared" si="14"/>
        <v>4</v>
      </c>
      <c r="Q496" t="s">
        <v>144</v>
      </c>
      <c r="S496">
        <v>1615493353200</v>
      </c>
      <c r="T496">
        <f t="shared" si="15"/>
        <v>4</v>
      </c>
    </row>
    <row r="497" spans="1:20" x14ac:dyDescent="0.25">
      <c r="A497">
        <v>92403</v>
      </c>
      <c r="O497">
        <v>1615493353197</v>
      </c>
      <c r="P497">
        <f t="shared" si="14"/>
        <v>1</v>
      </c>
      <c r="Q497" t="s">
        <v>145</v>
      </c>
      <c r="S497">
        <v>1615493353203</v>
      </c>
      <c r="T497">
        <f t="shared" si="15"/>
        <v>3</v>
      </c>
    </row>
    <row r="498" spans="1:20" x14ac:dyDescent="0.25">
      <c r="A498">
        <v>92599</v>
      </c>
      <c r="O498">
        <v>1615493353203</v>
      </c>
      <c r="P498">
        <f t="shared" si="14"/>
        <v>6</v>
      </c>
      <c r="Q498" t="s">
        <v>144</v>
      </c>
      <c r="S498">
        <v>1615493353205</v>
      </c>
      <c r="T498">
        <f t="shared" si="15"/>
        <v>2</v>
      </c>
    </row>
    <row r="499" spans="1:20" x14ac:dyDescent="0.25">
      <c r="A499">
        <v>92794</v>
      </c>
      <c r="O499">
        <v>1615493353204</v>
      </c>
      <c r="P499">
        <f t="shared" si="14"/>
        <v>1</v>
      </c>
      <c r="Q499" t="s">
        <v>145</v>
      </c>
      <c r="S499">
        <v>1615493353208</v>
      </c>
      <c r="T499">
        <f t="shared" si="15"/>
        <v>3</v>
      </c>
    </row>
    <row r="500" spans="1:20" x14ac:dyDescent="0.25">
      <c r="A500">
        <v>92981</v>
      </c>
      <c r="O500">
        <v>1615493353208</v>
      </c>
      <c r="P500">
        <f t="shared" si="14"/>
        <v>4</v>
      </c>
      <c r="Q500" t="s">
        <v>144</v>
      </c>
      <c r="S500">
        <v>1615493353210</v>
      </c>
      <c r="T500">
        <f t="shared" si="15"/>
        <v>2</v>
      </c>
    </row>
    <row r="501" spans="1:20" x14ac:dyDescent="0.25">
      <c r="A501">
        <v>93156</v>
      </c>
      <c r="O501">
        <v>1615493353209</v>
      </c>
      <c r="P501">
        <f t="shared" si="14"/>
        <v>1</v>
      </c>
      <c r="Q501" t="s">
        <v>145</v>
      </c>
      <c r="S501">
        <v>1615493353212</v>
      </c>
      <c r="T501">
        <f t="shared" si="15"/>
        <v>2</v>
      </c>
    </row>
    <row r="502" spans="1:20" x14ac:dyDescent="0.25">
      <c r="A502">
        <v>93351</v>
      </c>
      <c r="O502">
        <v>1615493353212</v>
      </c>
      <c r="P502">
        <f t="shared" si="14"/>
        <v>3</v>
      </c>
      <c r="Q502" t="s">
        <v>144</v>
      </c>
      <c r="S502">
        <v>1615493353214</v>
      </c>
      <c r="T502">
        <f t="shared" si="15"/>
        <v>2</v>
      </c>
    </row>
    <row r="503" spans="1:20" x14ac:dyDescent="0.25">
      <c r="A503">
        <v>93547</v>
      </c>
      <c r="O503">
        <v>1615493353213</v>
      </c>
      <c r="P503">
        <f t="shared" si="14"/>
        <v>1</v>
      </c>
      <c r="Q503" t="s">
        <v>145</v>
      </c>
      <c r="S503">
        <v>1615493353217</v>
      </c>
      <c r="T503">
        <f t="shared" si="15"/>
        <v>3</v>
      </c>
    </row>
    <row r="504" spans="1:20" x14ac:dyDescent="0.25">
      <c r="A504">
        <v>93744</v>
      </c>
      <c r="O504">
        <v>1615493353216</v>
      </c>
      <c r="P504">
        <f t="shared" si="14"/>
        <v>3</v>
      </c>
      <c r="Q504" t="s">
        <v>144</v>
      </c>
      <c r="S504">
        <v>1615493353219</v>
      </c>
      <c r="T504">
        <f t="shared" si="15"/>
        <v>2</v>
      </c>
    </row>
    <row r="505" spans="1:20" x14ac:dyDescent="0.25">
      <c r="A505">
        <v>93934</v>
      </c>
      <c r="O505">
        <v>1615493353219</v>
      </c>
      <c r="P505">
        <f t="shared" si="14"/>
        <v>3</v>
      </c>
      <c r="Q505" t="s">
        <v>145</v>
      </c>
      <c r="S505">
        <v>1615493353222</v>
      </c>
      <c r="T505">
        <f t="shared" si="15"/>
        <v>3</v>
      </c>
    </row>
    <row r="506" spans="1:20" x14ac:dyDescent="0.25">
      <c r="A506">
        <v>94111</v>
      </c>
      <c r="O506">
        <v>1615493353222</v>
      </c>
      <c r="P506">
        <f t="shared" si="14"/>
        <v>3</v>
      </c>
      <c r="Q506" t="s">
        <v>144</v>
      </c>
      <c r="S506">
        <v>1615493353224</v>
      </c>
      <c r="T506">
        <f t="shared" si="15"/>
        <v>2</v>
      </c>
    </row>
    <row r="507" spans="1:20" x14ac:dyDescent="0.25">
      <c r="A507">
        <v>94307</v>
      </c>
      <c r="O507">
        <v>1615493353223</v>
      </c>
      <c r="P507">
        <f t="shared" si="14"/>
        <v>1</v>
      </c>
      <c r="Q507" t="s">
        <v>145</v>
      </c>
      <c r="S507">
        <v>1615493353227</v>
      </c>
      <c r="T507">
        <f t="shared" si="15"/>
        <v>3</v>
      </c>
    </row>
    <row r="508" spans="1:20" x14ac:dyDescent="0.25">
      <c r="A508">
        <v>94502</v>
      </c>
      <c r="O508">
        <v>1615493353226</v>
      </c>
      <c r="P508">
        <f t="shared" si="14"/>
        <v>3</v>
      </c>
      <c r="Q508" t="s">
        <v>144</v>
      </c>
      <c r="S508">
        <v>1615493353229</v>
      </c>
      <c r="T508">
        <f t="shared" si="15"/>
        <v>2</v>
      </c>
    </row>
    <row r="509" spans="1:20" x14ac:dyDescent="0.25">
      <c r="A509">
        <v>94697</v>
      </c>
      <c r="O509">
        <v>1615493353228</v>
      </c>
      <c r="P509">
        <f t="shared" si="14"/>
        <v>2</v>
      </c>
      <c r="Q509" t="s">
        <v>145</v>
      </c>
      <c r="S509">
        <v>1615493353232</v>
      </c>
      <c r="T509">
        <f t="shared" si="15"/>
        <v>3</v>
      </c>
    </row>
    <row r="510" spans="1:20" x14ac:dyDescent="0.25">
      <c r="A510">
        <v>94883</v>
      </c>
      <c r="O510">
        <v>1615493353232</v>
      </c>
      <c r="P510">
        <f t="shared" si="14"/>
        <v>4</v>
      </c>
      <c r="Q510" t="s">
        <v>144</v>
      </c>
      <c r="S510">
        <v>1615493353234</v>
      </c>
      <c r="T510">
        <f t="shared" si="15"/>
        <v>2</v>
      </c>
    </row>
    <row r="511" spans="1:20" x14ac:dyDescent="0.25">
      <c r="A511">
        <v>95058</v>
      </c>
      <c r="O511">
        <v>1615493353233</v>
      </c>
      <c r="P511">
        <f t="shared" si="14"/>
        <v>1</v>
      </c>
      <c r="Q511" t="s">
        <v>145</v>
      </c>
      <c r="S511">
        <v>1615493353237</v>
      </c>
      <c r="T511">
        <f t="shared" si="15"/>
        <v>3</v>
      </c>
    </row>
    <row r="512" spans="1:20" x14ac:dyDescent="0.25">
      <c r="A512">
        <v>95254</v>
      </c>
      <c r="O512">
        <v>1615493353237</v>
      </c>
      <c r="P512">
        <f t="shared" si="14"/>
        <v>4</v>
      </c>
      <c r="Q512" t="s">
        <v>144</v>
      </c>
      <c r="S512">
        <v>1615493353239</v>
      </c>
      <c r="T512">
        <f t="shared" si="15"/>
        <v>2</v>
      </c>
    </row>
    <row r="513" spans="1:20" x14ac:dyDescent="0.25">
      <c r="A513">
        <v>95449</v>
      </c>
      <c r="O513">
        <v>1615493353238</v>
      </c>
      <c r="P513">
        <f t="shared" si="14"/>
        <v>1</v>
      </c>
      <c r="Q513" t="s">
        <v>145</v>
      </c>
      <c r="S513">
        <v>1615493353241</v>
      </c>
      <c r="T513">
        <f t="shared" si="15"/>
        <v>2</v>
      </c>
    </row>
    <row r="514" spans="1:20" x14ac:dyDescent="0.25">
      <c r="A514">
        <v>95643</v>
      </c>
      <c r="O514">
        <v>1615493353240</v>
      </c>
      <c r="P514">
        <f t="shared" si="14"/>
        <v>2</v>
      </c>
      <c r="Q514" t="s">
        <v>144</v>
      </c>
      <c r="S514">
        <v>1615493353243</v>
      </c>
      <c r="T514">
        <f t="shared" si="15"/>
        <v>2</v>
      </c>
    </row>
    <row r="515" spans="1:20" x14ac:dyDescent="0.25">
      <c r="A515">
        <v>95834</v>
      </c>
      <c r="O515">
        <v>1615493353242</v>
      </c>
      <c r="P515">
        <f t="shared" ref="P515:P578" si="16">O515-O514</f>
        <v>2</v>
      </c>
      <c r="Q515" t="s">
        <v>145</v>
      </c>
      <c r="S515">
        <v>1615493353245</v>
      </c>
      <c r="T515">
        <f t="shared" ref="T515:T578" si="17">S515-S514</f>
        <v>2</v>
      </c>
    </row>
    <row r="516" spans="1:20" x14ac:dyDescent="0.25">
      <c r="A516">
        <v>96008</v>
      </c>
      <c r="O516">
        <v>1615493353244</v>
      </c>
      <c r="P516">
        <f t="shared" si="16"/>
        <v>2</v>
      </c>
      <c r="Q516" t="s">
        <v>144</v>
      </c>
      <c r="S516">
        <v>1615493353247</v>
      </c>
      <c r="T516">
        <f t="shared" si="17"/>
        <v>2</v>
      </c>
    </row>
    <row r="517" spans="1:20" x14ac:dyDescent="0.25">
      <c r="A517">
        <v>96205</v>
      </c>
      <c r="O517">
        <v>1615493353245</v>
      </c>
      <c r="P517">
        <f t="shared" si="16"/>
        <v>1</v>
      </c>
      <c r="Q517" t="s">
        <v>145</v>
      </c>
      <c r="S517">
        <v>1615493353248</v>
      </c>
      <c r="T517">
        <f t="shared" si="17"/>
        <v>1</v>
      </c>
    </row>
    <row r="518" spans="1:20" x14ac:dyDescent="0.25">
      <c r="A518">
        <v>96397</v>
      </c>
      <c r="O518">
        <v>1615493353248</v>
      </c>
      <c r="P518">
        <f t="shared" si="16"/>
        <v>3</v>
      </c>
      <c r="Q518" t="s">
        <v>144</v>
      </c>
      <c r="S518">
        <v>1615493353251</v>
      </c>
      <c r="T518">
        <f t="shared" si="17"/>
        <v>3</v>
      </c>
    </row>
    <row r="519" spans="1:20" x14ac:dyDescent="0.25">
      <c r="A519">
        <v>96593</v>
      </c>
      <c r="O519">
        <v>1615493353249</v>
      </c>
      <c r="P519">
        <f t="shared" si="16"/>
        <v>1</v>
      </c>
      <c r="Q519" t="s">
        <v>145</v>
      </c>
      <c r="S519">
        <v>1615493353253</v>
      </c>
      <c r="T519">
        <f t="shared" si="17"/>
        <v>2</v>
      </c>
    </row>
    <row r="520" spans="1:20" x14ac:dyDescent="0.25">
      <c r="A520">
        <v>96785</v>
      </c>
      <c r="O520">
        <v>1615493353253</v>
      </c>
      <c r="P520">
        <f t="shared" si="16"/>
        <v>4</v>
      </c>
      <c r="Q520" t="s">
        <v>144</v>
      </c>
      <c r="S520">
        <v>1615493353255</v>
      </c>
      <c r="T520">
        <f t="shared" si="17"/>
        <v>2</v>
      </c>
    </row>
    <row r="521" spans="1:20" x14ac:dyDescent="0.25">
      <c r="A521">
        <v>96959</v>
      </c>
      <c r="O521">
        <v>1615493353254</v>
      </c>
      <c r="P521">
        <f t="shared" si="16"/>
        <v>1</v>
      </c>
      <c r="Q521" t="s">
        <v>145</v>
      </c>
      <c r="S521">
        <v>1615493353259</v>
      </c>
      <c r="T521">
        <f t="shared" si="17"/>
        <v>4</v>
      </c>
    </row>
    <row r="522" spans="1:20" x14ac:dyDescent="0.25">
      <c r="A522">
        <v>97154</v>
      </c>
      <c r="O522">
        <v>1615493353258</v>
      </c>
      <c r="P522">
        <f t="shared" si="16"/>
        <v>4</v>
      </c>
      <c r="Q522" t="s">
        <v>144</v>
      </c>
      <c r="S522">
        <v>1615493353261</v>
      </c>
      <c r="T522">
        <f t="shared" si="17"/>
        <v>2</v>
      </c>
    </row>
    <row r="523" spans="1:20" x14ac:dyDescent="0.25">
      <c r="A523">
        <v>97350</v>
      </c>
      <c r="O523">
        <v>1615493353259</v>
      </c>
      <c r="P523">
        <f t="shared" si="16"/>
        <v>1</v>
      </c>
      <c r="Q523" t="s">
        <v>145</v>
      </c>
      <c r="S523">
        <v>1615493353264</v>
      </c>
      <c r="T523">
        <f t="shared" si="17"/>
        <v>3</v>
      </c>
    </row>
    <row r="524" spans="1:20" x14ac:dyDescent="0.25">
      <c r="A524">
        <v>97544</v>
      </c>
      <c r="O524">
        <v>1615493353263</v>
      </c>
      <c r="P524">
        <f t="shared" si="16"/>
        <v>4</v>
      </c>
      <c r="Q524" t="s">
        <v>144</v>
      </c>
      <c r="S524">
        <v>1615493353266</v>
      </c>
      <c r="T524">
        <f t="shared" si="17"/>
        <v>2</v>
      </c>
    </row>
    <row r="525" spans="1:20" x14ac:dyDescent="0.25">
      <c r="A525">
        <v>97736</v>
      </c>
      <c r="O525">
        <v>1615493353264</v>
      </c>
      <c r="P525">
        <f t="shared" si="16"/>
        <v>1</v>
      </c>
      <c r="Q525" t="s">
        <v>145</v>
      </c>
      <c r="S525">
        <v>1615493353267</v>
      </c>
      <c r="T525">
        <f t="shared" si="17"/>
        <v>1</v>
      </c>
    </row>
    <row r="526" spans="1:20" x14ac:dyDescent="0.25">
      <c r="A526">
        <v>97913</v>
      </c>
      <c r="O526">
        <v>1615493353267</v>
      </c>
      <c r="P526">
        <f t="shared" si="16"/>
        <v>3</v>
      </c>
      <c r="Q526" t="s">
        <v>144</v>
      </c>
      <c r="S526">
        <v>1615493353270</v>
      </c>
      <c r="T526">
        <f t="shared" si="17"/>
        <v>3</v>
      </c>
    </row>
    <row r="527" spans="1:20" x14ac:dyDescent="0.25">
      <c r="A527">
        <v>98110</v>
      </c>
      <c r="O527">
        <v>1615493353268</v>
      </c>
      <c r="P527">
        <f t="shared" si="16"/>
        <v>1</v>
      </c>
      <c r="Q527" t="s">
        <v>145</v>
      </c>
      <c r="S527">
        <v>1615493353271</v>
      </c>
      <c r="T527">
        <f t="shared" si="17"/>
        <v>1</v>
      </c>
    </row>
    <row r="528" spans="1:20" x14ac:dyDescent="0.25">
      <c r="A528">
        <v>98305</v>
      </c>
      <c r="O528">
        <v>1615493353271</v>
      </c>
      <c r="P528">
        <f t="shared" si="16"/>
        <v>3</v>
      </c>
      <c r="Q528" t="s">
        <v>144</v>
      </c>
      <c r="S528">
        <v>1615493353273</v>
      </c>
      <c r="T528">
        <f t="shared" si="17"/>
        <v>2</v>
      </c>
    </row>
    <row r="529" spans="1:20" x14ac:dyDescent="0.25">
      <c r="A529">
        <v>98501</v>
      </c>
      <c r="O529">
        <v>1615493353272</v>
      </c>
      <c r="P529">
        <f t="shared" si="16"/>
        <v>1</v>
      </c>
      <c r="Q529" t="s">
        <v>145</v>
      </c>
      <c r="S529">
        <v>1615493353275</v>
      </c>
      <c r="T529">
        <f t="shared" si="17"/>
        <v>2</v>
      </c>
    </row>
    <row r="530" spans="1:20" x14ac:dyDescent="0.25">
      <c r="A530">
        <v>98691</v>
      </c>
      <c r="O530">
        <v>1615493353275</v>
      </c>
      <c r="P530">
        <f t="shared" si="16"/>
        <v>3</v>
      </c>
      <c r="Q530" t="s">
        <v>144</v>
      </c>
      <c r="S530">
        <v>1615493353278</v>
      </c>
      <c r="T530">
        <f t="shared" si="17"/>
        <v>3</v>
      </c>
    </row>
    <row r="531" spans="1:20" x14ac:dyDescent="0.25">
      <c r="A531">
        <v>98868</v>
      </c>
      <c r="O531">
        <v>1615493353276</v>
      </c>
      <c r="P531">
        <f t="shared" si="16"/>
        <v>1</v>
      </c>
      <c r="Q531" t="s">
        <v>145</v>
      </c>
      <c r="S531">
        <v>1615493353279</v>
      </c>
      <c r="T531">
        <f t="shared" si="17"/>
        <v>1</v>
      </c>
    </row>
    <row r="532" spans="1:20" x14ac:dyDescent="0.25">
      <c r="A532">
        <v>99060</v>
      </c>
      <c r="O532">
        <v>1615493353279</v>
      </c>
      <c r="P532">
        <f t="shared" si="16"/>
        <v>3</v>
      </c>
      <c r="Q532" t="s">
        <v>144</v>
      </c>
      <c r="S532">
        <v>1615493353281</v>
      </c>
      <c r="T532">
        <f t="shared" si="17"/>
        <v>2</v>
      </c>
    </row>
    <row r="533" spans="1:20" x14ac:dyDescent="0.25">
      <c r="A533">
        <v>99257</v>
      </c>
      <c r="O533">
        <v>1615493353280</v>
      </c>
      <c r="P533">
        <f t="shared" si="16"/>
        <v>1</v>
      </c>
      <c r="Q533" t="s">
        <v>145</v>
      </c>
      <c r="S533">
        <v>1615493353287</v>
      </c>
      <c r="T533">
        <f t="shared" si="17"/>
        <v>6</v>
      </c>
    </row>
    <row r="534" spans="1:20" x14ac:dyDescent="0.25">
      <c r="A534">
        <v>99453</v>
      </c>
      <c r="O534">
        <v>1615493353287</v>
      </c>
      <c r="P534">
        <f t="shared" si="16"/>
        <v>7</v>
      </c>
      <c r="Q534" t="s">
        <v>144</v>
      </c>
      <c r="S534">
        <v>1615493353290</v>
      </c>
      <c r="T534">
        <f t="shared" si="17"/>
        <v>3</v>
      </c>
    </row>
    <row r="535" spans="1:20" x14ac:dyDescent="0.25">
      <c r="A535">
        <v>99644</v>
      </c>
      <c r="O535">
        <v>1615493353288</v>
      </c>
      <c r="P535">
        <f t="shared" si="16"/>
        <v>1</v>
      </c>
      <c r="Q535" t="s">
        <v>145</v>
      </c>
      <c r="S535">
        <v>1615493353291</v>
      </c>
      <c r="T535">
        <f t="shared" si="17"/>
        <v>1</v>
      </c>
    </row>
    <row r="536" spans="1:20" x14ac:dyDescent="0.25">
      <c r="A536">
        <v>99822</v>
      </c>
      <c r="O536">
        <v>1615493353291</v>
      </c>
      <c r="P536">
        <f t="shared" si="16"/>
        <v>3</v>
      </c>
      <c r="Q536" t="s">
        <v>144</v>
      </c>
      <c r="S536">
        <v>1615493353293</v>
      </c>
      <c r="T536">
        <f t="shared" si="17"/>
        <v>2</v>
      </c>
    </row>
    <row r="537" spans="1:20" x14ac:dyDescent="0.25">
      <c r="A537">
        <v>100018</v>
      </c>
      <c r="O537">
        <v>1615493353292</v>
      </c>
      <c r="P537">
        <f t="shared" si="16"/>
        <v>1</v>
      </c>
      <c r="Q537" t="s">
        <v>145</v>
      </c>
      <c r="S537">
        <v>1615493353295</v>
      </c>
      <c r="T537">
        <f t="shared" si="17"/>
        <v>2</v>
      </c>
    </row>
    <row r="538" spans="1:20" x14ac:dyDescent="0.25">
      <c r="A538">
        <v>100211</v>
      </c>
      <c r="O538">
        <v>1615493353295</v>
      </c>
      <c r="P538">
        <f t="shared" si="16"/>
        <v>3</v>
      </c>
      <c r="Q538" t="s">
        <v>144</v>
      </c>
      <c r="S538">
        <v>1615493353297</v>
      </c>
      <c r="T538">
        <f t="shared" si="17"/>
        <v>2</v>
      </c>
    </row>
    <row r="539" spans="1:20" x14ac:dyDescent="0.25">
      <c r="A539">
        <v>100406</v>
      </c>
      <c r="O539">
        <v>1615493353296</v>
      </c>
      <c r="P539">
        <f t="shared" si="16"/>
        <v>1</v>
      </c>
      <c r="Q539" t="s">
        <v>145</v>
      </c>
      <c r="S539">
        <v>1615493353300</v>
      </c>
      <c r="T539">
        <f t="shared" si="17"/>
        <v>3</v>
      </c>
    </row>
    <row r="540" spans="1:20" x14ac:dyDescent="0.25">
      <c r="A540">
        <v>100596</v>
      </c>
      <c r="O540">
        <v>1615493353299</v>
      </c>
      <c r="P540">
        <f t="shared" si="16"/>
        <v>3</v>
      </c>
      <c r="Q540" t="s">
        <v>144</v>
      </c>
      <c r="S540">
        <v>1615493353302</v>
      </c>
      <c r="T540">
        <f t="shared" si="17"/>
        <v>2</v>
      </c>
    </row>
    <row r="541" spans="1:20" x14ac:dyDescent="0.25">
      <c r="A541">
        <v>100769</v>
      </c>
      <c r="O541">
        <v>1615493353301</v>
      </c>
      <c r="P541">
        <f t="shared" si="16"/>
        <v>2</v>
      </c>
      <c r="Q541" t="s">
        <v>145</v>
      </c>
      <c r="S541">
        <v>1615493353304</v>
      </c>
      <c r="T541">
        <f t="shared" si="17"/>
        <v>2</v>
      </c>
    </row>
    <row r="542" spans="1:20" x14ac:dyDescent="0.25">
      <c r="A542">
        <v>100964</v>
      </c>
      <c r="O542">
        <v>1615493353303</v>
      </c>
      <c r="P542">
        <f t="shared" si="16"/>
        <v>2</v>
      </c>
      <c r="Q542" t="s">
        <v>144</v>
      </c>
      <c r="S542">
        <v>1615493353305</v>
      </c>
      <c r="T542">
        <f t="shared" si="17"/>
        <v>1</v>
      </c>
    </row>
    <row r="543" spans="1:20" x14ac:dyDescent="0.25">
      <c r="A543">
        <v>101157</v>
      </c>
      <c r="O543">
        <v>1615493353305</v>
      </c>
      <c r="P543">
        <f t="shared" si="16"/>
        <v>2</v>
      </c>
      <c r="Q543" t="s">
        <v>145</v>
      </c>
      <c r="S543">
        <v>1615493353309</v>
      </c>
      <c r="T543">
        <f t="shared" si="17"/>
        <v>4</v>
      </c>
    </row>
    <row r="544" spans="1:20" x14ac:dyDescent="0.25">
      <c r="A544">
        <v>101353</v>
      </c>
      <c r="O544">
        <v>1615493353309</v>
      </c>
      <c r="P544">
        <f t="shared" si="16"/>
        <v>4</v>
      </c>
      <c r="Q544" t="s">
        <v>144</v>
      </c>
      <c r="S544">
        <v>1615493353311</v>
      </c>
      <c r="T544">
        <f t="shared" si="17"/>
        <v>2</v>
      </c>
    </row>
    <row r="545" spans="1:20" x14ac:dyDescent="0.25">
      <c r="A545">
        <v>101545</v>
      </c>
      <c r="O545">
        <v>1615493353310</v>
      </c>
      <c r="P545">
        <f t="shared" si="16"/>
        <v>1</v>
      </c>
      <c r="Q545" t="s">
        <v>145</v>
      </c>
      <c r="S545">
        <v>1615493353314</v>
      </c>
      <c r="T545">
        <f t="shared" si="17"/>
        <v>3</v>
      </c>
    </row>
    <row r="546" spans="1:20" x14ac:dyDescent="0.25">
      <c r="A546">
        <v>101722</v>
      </c>
      <c r="O546">
        <v>1615493353314</v>
      </c>
      <c r="P546">
        <f t="shared" si="16"/>
        <v>4</v>
      </c>
      <c r="Q546" t="s">
        <v>144</v>
      </c>
      <c r="S546">
        <v>1615493353316</v>
      </c>
      <c r="T546">
        <f t="shared" si="17"/>
        <v>2</v>
      </c>
    </row>
    <row r="547" spans="1:20" x14ac:dyDescent="0.25">
      <c r="A547">
        <v>101917</v>
      </c>
      <c r="O547">
        <v>1615493353315</v>
      </c>
      <c r="P547">
        <f t="shared" si="16"/>
        <v>1</v>
      </c>
      <c r="Q547" t="s">
        <v>145</v>
      </c>
      <c r="S547">
        <v>1615493353319</v>
      </c>
      <c r="T547">
        <f t="shared" si="17"/>
        <v>3</v>
      </c>
    </row>
    <row r="548" spans="1:20" x14ac:dyDescent="0.25">
      <c r="A548">
        <v>102112</v>
      </c>
      <c r="O548">
        <v>1615493353319</v>
      </c>
      <c r="P548">
        <f t="shared" si="16"/>
        <v>4</v>
      </c>
      <c r="Q548" t="s">
        <v>144</v>
      </c>
      <c r="S548">
        <v>1615493353321</v>
      </c>
      <c r="T548">
        <f t="shared" si="17"/>
        <v>2</v>
      </c>
    </row>
    <row r="549" spans="1:20" x14ac:dyDescent="0.25">
      <c r="A549">
        <v>102307</v>
      </c>
      <c r="O549">
        <v>1615493353320</v>
      </c>
      <c r="P549">
        <f t="shared" si="16"/>
        <v>1</v>
      </c>
      <c r="Q549" t="s">
        <v>145</v>
      </c>
      <c r="S549">
        <v>1615493353323</v>
      </c>
      <c r="T549">
        <f t="shared" si="17"/>
        <v>2</v>
      </c>
    </row>
    <row r="550" spans="1:20" x14ac:dyDescent="0.25">
      <c r="A550">
        <v>102498</v>
      </c>
      <c r="O550">
        <v>1615493353323</v>
      </c>
      <c r="P550">
        <f t="shared" si="16"/>
        <v>3</v>
      </c>
      <c r="Q550" t="s">
        <v>144</v>
      </c>
      <c r="S550">
        <v>1615493353325</v>
      </c>
      <c r="T550">
        <f t="shared" si="17"/>
        <v>2</v>
      </c>
    </row>
    <row r="551" spans="1:20" x14ac:dyDescent="0.25">
      <c r="A551">
        <v>102674</v>
      </c>
      <c r="O551">
        <v>1615493353324</v>
      </c>
      <c r="P551">
        <f t="shared" si="16"/>
        <v>1</v>
      </c>
      <c r="Q551" t="s">
        <v>145</v>
      </c>
      <c r="S551">
        <v>1615493353327</v>
      </c>
      <c r="T551">
        <f t="shared" si="17"/>
        <v>2</v>
      </c>
    </row>
    <row r="552" spans="1:20" x14ac:dyDescent="0.25">
      <c r="A552">
        <v>102870</v>
      </c>
      <c r="O552">
        <v>1615493353327</v>
      </c>
      <c r="P552">
        <f t="shared" si="16"/>
        <v>3</v>
      </c>
      <c r="Q552" t="s">
        <v>144</v>
      </c>
      <c r="S552">
        <v>1615493353330</v>
      </c>
      <c r="T552">
        <f t="shared" si="17"/>
        <v>3</v>
      </c>
    </row>
    <row r="553" spans="1:20" x14ac:dyDescent="0.25">
      <c r="A553">
        <v>103066</v>
      </c>
      <c r="O553">
        <v>1615493353329</v>
      </c>
      <c r="P553">
        <f t="shared" si="16"/>
        <v>2</v>
      </c>
      <c r="Q553" t="s">
        <v>145</v>
      </c>
      <c r="S553">
        <v>1615493353333</v>
      </c>
      <c r="T553">
        <f t="shared" si="17"/>
        <v>3</v>
      </c>
    </row>
    <row r="554" spans="1:20" x14ac:dyDescent="0.25">
      <c r="A554">
        <v>103261</v>
      </c>
      <c r="O554">
        <v>1615493353332</v>
      </c>
      <c r="P554">
        <f t="shared" si="16"/>
        <v>3</v>
      </c>
      <c r="Q554" t="s">
        <v>144</v>
      </c>
      <c r="S554">
        <v>1615493353335</v>
      </c>
      <c r="T554">
        <f t="shared" si="17"/>
        <v>2</v>
      </c>
    </row>
    <row r="555" spans="1:20" x14ac:dyDescent="0.25">
      <c r="A555">
        <v>103450</v>
      </c>
      <c r="O555">
        <v>1615493353334</v>
      </c>
      <c r="P555">
        <f t="shared" si="16"/>
        <v>2</v>
      </c>
      <c r="Q555" t="s">
        <v>145</v>
      </c>
      <c r="S555">
        <v>1615493353338</v>
      </c>
      <c r="T555">
        <f t="shared" si="17"/>
        <v>3</v>
      </c>
    </row>
    <row r="556" spans="1:20" x14ac:dyDescent="0.25">
      <c r="A556">
        <v>103626</v>
      </c>
      <c r="O556">
        <v>1615493353338</v>
      </c>
      <c r="P556">
        <f t="shared" si="16"/>
        <v>4</v>
      </c>
      <c r="Q556" t="s">
        <v>144</v>
      </c>
      <c r="S556">
        <v>1615493353340</v>
      </c>
      <c r="T556">
        <f t="shared" si="17"/>
        <v>2</v>
      </c>
    </row>
    <row r="557" spans="1:20" x14ac:dyDescent="0.25">
      <c r="A557">
        <v>103821</v>
      </c>
      <c r="O557">
        <v>1615493353339</v>
      </c>
      <c r="P557">
        <f t="shared" si="16"/>
        <v>1</v>
      </c>
      <c r="Q557" t="s">
        <v>145</v>
      </c>
      <c r="S557">
        <v>1615493353343</v>
      </c>
      <c r="T557">
        <f t="shared" si="17"/>
        <v>3</v>
      </c>
    </row>
    <row r="558" spans="1:20" x14ac:dyDescent="0.25">
      <c r="A558">
        <v>104016</v>
      </c>
      <c r="O558">
        <v>1615493353343</v>
      </c>
      <c r="P558">
        <f t="shared" si="16"/>
        <v>4</v>
      </c>
      <c r="Q558" t="s">
        <v>144</v>
      </c>
      <c r="S558">
        <v>1615493353345</v>
      </c>
      <c r="T558">
        <f t="shared" si="17"/>
        <v>2</v>
      </c>
    </row>
    <row r="559" spans="1:20" x14ac:dyDescent="0.25">
      <c r="A559">
        <v>104211</v>
      </c>
      <c r="O559">
        <v>1615493353344</v>
      </c>
      <c r="P559">
        <f t="shared" si="16"/>
        <v>1</v>
      </c>
      <c r="Q559" t="s">
        <v>145</v>
      </c>
      <c r="S559">
        <v>1615493353348</v>
      </c>
      <c r="T559">
        <f t="shared" si="17"/>
        <v>3</v>
      </c>
    </row>
    <row r="560" spans="1:20" x14ac:dyDescent="0.25">
      <c r="A560">
        <v>104395</v>
      </c>
      <c r="O560">
        <v>1615493353348</v>
      </c>
      <c r="P560">
        <f t="shared" si="16"/>
        <v>4</v>
      </c>
      <c r="Q560" t="s">
        <v>144</v>
      </c>
      <c r="S560">
        <v>1615493353350</v>
      </c>
      <c r="T560">
        <f t="shared" si="17"/>
        <v>2</v>
      </c>
    </row>
    <row r="561" spans="1:20" x14ac:dyDescent="0.25">
      <c r="A561">
        <v>104569</v>
      </c>
      <c r="O561">
        <v>1615493353349</v>
      </c>
      <c r="P561">
        <f t="shared" si="16"/>
        <v>1</v>
      </c>
      <c r="Q561" t="s">
        <v>145</v>
      </c>
      <c r="S561">
        <v>1615493353352</v>
      </c>
      <c r="T561">
        <f t="shared" si="17"/>
        <v>2</v>
      </c>
    </row>
    <row r="562" spans="1:20" x14ac:dyDescent="0.25">
      <c r="A562">
        <v>104765</v>
      </c>
      <c r="O562">
        <v>1615493353352</v>
      </c>
      <c r="P562">
        <f t="shared" si="16"/>
        <v>3</v>
      </c>
      <c r="Q562" t="s">
        <v>144</v>
      </c>
      <c r="S562">
        <v>1615493353354</v>
      </c>
      <c r="T562">
        <f t="shared" si="17"/>
        <v>2</v>
      </c>
    </row>
    <row r="563" spans="1:20" x14ac:dyDescent="0.25">
      <c r="A563">
        <v>104963</v>
      </c>
      <c r="O563">
        <v>1615493353353</v>
      </c>
      <c r="P563">
        <f t="shared" si="16"/>
        <v>1</v>
      </c>
      <c r="Q563" t="s">
        <v>145</v>
      </c>
      <c r="S563">
        <v>1615493353356</v>
      </c>
      <c r="T563">
        <f t="shared" si="17"/>
        <v>2</v>
      </c>
    </row>
    <row r="564" spans="1:20" x14ac:dyDescent="0.25">
      <c r="A564">
        <v>105158</v>
      </c>
      <c r="O564">
        <v>1615493353356</v>
      </c>
      <c r="P564">
        <f t="shared" si="16"/>
        <v>3</v>
      </c>
      <c r="Q564" t="s">
        <v>144</v>
      </c>
      <c r="S564">
        <v>1615493353360</v>
      </c>
      <c r="T564">
        <f t="shared" si="17"/>
        <v>4</v>
      </c>
    </row>
    <row r="565" spans="1:20" x14ac:dyDescent="0.25">
      <c r="A565">
        <v>105346</v>
      </c>
      <c r="O565">
        <v>1615493353360</v>
      </c>
      <c r="P565">
        <f t="shared" si="16"/>
        <v>4</v>
      </c>
      <c r="Q565" t="s">
        <v>145</v>
      </c>
      <c r="S565">
        <v>1615493353363</v>
      </c>
      <c r="T565">
        <f t="shared" si="17"/>
        <v>3</v>
      </c>
    </row>
    <row r="566" spans="1:20" x14ac:dyDescent="0.25">
      <c r="A566">
        <v>105525</v>
      </c>
      <c r="O566">
        <v>1615493353362</v>
      </c>
      <c r="P566">
        <f t="shared" si="16"/>
        <v>2</v>
      </c>
      <c r="Q566" t="s">
        <v>144</v>
      </c>
      <c r="S566">
        <v>1615493353367</v>
      </c>
      <c r="T566">
        <f t="shared" si="17"/>
        <v>4</v>
      </c>
    </row>
    <row r="567" spans="1:20" x14ac:dyDescent="0.25">
      <c r="A567">
        <v>105719</v>
      </c>
      <c r="O567">
        <v>1615493353364</v>
      </c>
      <c r="P567">
        <f t="shared" si="16"/>
        <v>2</v>
      </c>
      <c r="Q567" t="s">
        <v>145</v>
      </c>
      <c r="S567">
        <v>1615493353368</v>
      </c>
      <c r="T567">
        <f t="shared" si="17"/>
        <v>1</v>
      </c>
    </row>
    <row r="568" spans="1:20" x14ac:dyDescent="0.25">
      <c r="A568">
        <v>105916</v>
      </c>
      <c r="O568">
        <v>1615493353368</v>
      </c>
      <c r="P568">
        <f t="shared" si="16"/>
        <v>4</v>
      </c>
      <c r="Q568" t="s">
        <v>144</v>
      </c>
      <c r="S568">
        <v>1615493353371</v>
      </c>
      <c r="T568">
        <f t="shared" si="17"/>
        <v>3</v>
      </c>
    </row>
    <row r="569" spans="1:20" x14ac:dyDescent="0.25">
      <c r="A569">
        <v>106111</v>
      </c>
      <c r="O569">
        <v>1615493353369</v>
      </c>
      <c r="P569">
        <f t="shared" si="16"/>
        <v>1</v>
      </c>
      <c r="Q569" t="s">
        <v>145</v>
      </c>
      <c r="S569">
        <v>1615493353374</v>
      </c>
      <c r="T569">
        <f t="shared" si="17"/>
        <v>3</v>
      </c>
    </row>
    <row r="570" spans="1:20" x14ac:dyDescent="0.25">
      <c r="A570">
        <v>106300</v>
      </c>
      <c r="O570">
        <v>1615493353374</v>
      </c>
      <c r="P570">
        <f t="shared" si="16"/>
        <v>5</v>
      </c>
      <c r="Q570" t="s">
        <v>144</v>
      </c>
      <c r="S570">
        <v>1615493353377</v>
      </c>
      <c r="T570">
        <f t="shared" si="17"/>
        <v>3</v>
      </c>
    </row>
    <row r="571" spans="1:20" x14ac:dyDescent="0.25">
      <c r="A571">
        <v>106479</v>
      </c>
      <c r="O571">
        <v>1615493353375</v>
      </c>
      <c r="P571">
        <f t="shared" si="16"/>
        <v>1</v>
      </c>
      <c r="Q571" t="s">
        <v>145</v>
      </c>
      <c r="S571">
        <v>1615493353380</v>
      </c>
      <c r="T571">
        <f t="shared" si="17"/>
        <v>3</v>
      </c>
    </row>
    <row r="572" spans="1:20" x14ac:dyDescent="0.25">
      <c r="A572">
        <v>106673</v>
      </c>
      <c r="O572">
        <v>1615493353380</v>
      </c>
      <c r="P572">
        <f t="shared" si="16"/>
        <v>5</v>
      </c>
      <c r="Q572" t="s">
        <v>144</v>
      </c>
      <c r="S572">
        <v>1615493353383</v>
      </c>
      <c r="T572">
        <f t="shared" si="17"/>
        <v>3</v>
      </c>
    </row>
    <row r="573" spans="1:20" x14ac:dyDescent="0.25">
      <c r="A573">
        <v>106869</v>
      </c>
      <c r="O573">
        <v>1615493353381</v>
      </c>
      <c r="P573">
        <f t="shared" si="16"/>
        <v>1</v>
      </c>
      <c r="Q573" t="s">
        <v>145</v>
      </c>
      <c r="S573">
        <v>1615493353385</v>
      </c>
      <c r="T573">
        <f t="shared" si="17"/>
        <v>2</v>
      </c>
    </row>
    <row r="574" spans="1:20" x14ac:dyDescent="0.25">
      <c r="A574">
        <v>107057</v>
      </c>
      <c r="O574">
        <v>1615493353385</v>
      </c>
      <c r="P574">
        <f t="shared" si="16"/>
        <v>4</v>
      </c>
      <c r="Q574" t="s">
        <v>144</v>
      </c>
      <c r="S574">
        <v>1615493353389</v>
      </c>
      <c r="T574">
        <f t="shared" si="17"/>
        <v>4</v>
      </c>
    </row>
    <row r="575" spans="1:20" x14ac:dyDescent="0.25">
      <c r="A575">
        <v>107246</v>
      </c>
      <c r="O575">
        <v>1615493353386</v>
      </c>
      <c r="P575">
        <f t="shared" si="16"/>
        <v>1</v>
      </c>
      <c r="Q575" t="s">
        <v>145</v>
      </c>
      <c r="S575">
        <v>1615493353392</v>
      </c>
      <c r="T575">
        <f t="shared" si="17"/>
        <v>3</v>
      </c>
    </row>
    <row r="576" spans="1:20" x14ac:dyDescent="0.25">
      <c r="A576">
        <v>107423</v>
      </c>
      <c r="O576">
        <v>1615493353392</v>
      </c>
      <c r="P576">
        <f t="shared" si="16"/>
        <v>6</v>
      </c>
      <c r="Q576" t="s">
        <v>144</v>
      </c>
      <c r="S576">
        <v>1615493353395</v>
      </c>
      <c r="T576">
        <f t="shared" si="17"/>
        <v>3</v>
      </c>
    </row>
    <row r="577" spans="1:20" x14ac:dyDescent="0.25">
      <c r="A577">
        <v>107619</v>
      </c>
      <c r="O577">
        <v>1615493353393</v>
      </c>
      <c r="P577">
        <f t="shared" si="16"/>
        <v>1</v>
      </c>
      <c r="Q577" t="s">
        <v>145</v>
      </c>
      <c r="S577">
        <v>1615493353396</v>
      </c>
      <c r="T577">
        <f t="shared" si="17"/>
        <v>1</v>
      </c>
    </row>
    <row r="578" spans="1:20" x14ac:dyDescent="0.25">
      <c r="A578">
        <v>107814</v>
      </c>
      <c r="O578">
        <v>1615493353395</v>
      </c>
      <c r="P578">
        <f t="shared" si="16"/>
        <v>2</v>
      </c>
      <c r="Q578" t="s">
        <v>144</v>
      </c>
      <c r="S578">
        <v>1615493353398</v>
      </c>
      <c r="T578">
        <f t="shared" si="17"/>
        <v>2</v>
      </c>
    </row>
    <row r="579" spans="1:20" x14ac:dyDescent="0.25">
      <c r="A579">
        <v>108007</v>
      </c>
      <c r="O579">
        <v>1615493353397</v>
      </c>
      <c r="P579">
        <f t="shared" ref="P579:P642" si="18">O579-O578</f>
        <v>2</v>
      </c>
      <c r="Q579" t="s">
        <v>145</v>
      </c>
      <c r="S579">
        <v>1615493353400</v>
      </c>
      <c r="T579">
        <f t="shared" ref="T579:T642" si="19">S579-S578</f>
        <v>2</v>
      </c>
    </row>
    <row r="580" spans="1:20" x14ac:dyDescent="0.25">
      <c r="A580">
        <v>108200</v>
      </c>
      <c r="O580">
        <v>1615493353399</v>
      </c>
      <c r="P580">
        <f t="shared" si="18"/>
        <v>2</v>
      </c>
      <c r="Q580" t="s">
        <v>144</v>
      </c>
      <c r="S580">
        <v>1615493353401</v>
      </c>
      <c r="T580">
        <f t="shared" si="19"/>
        <v>1</v>
      </c>
    </row>
    <row r="581" spans="1:20" x14ac:dyDescent="0.25">
      <c r="A581">
        <v>108375</v>
      </c>
      <c r="O581">
        <v>1615493353401</v>
      </c>
      <c r="P581">
        <f t="shared" si="18"/>
        <v>2</v>
      </c>
      <c r="Q581" t="s">
        <v>145</v>
      </c>
      <c r="S581">
        <v>1615493353403</v>
      </c>
      <c r="T581">
        <f t="shared" si="19"/>
        <v>2</v>
      </c>
    </row>
    <row r="582" spans="1:20" x14ac:dyDescent="0.25">
      <c r="A582">
        <v>108571</v>
      </c>
      <c r="O582">
        <v>1615493353403</v>
      </c>
      <c r="P582">
        <f t="shared" si="18"/>
        <v>2</v>
      </c>
      <c r="Q582" t="s">
        <v>144</v>
      </c>
      <c r="S582">
        <v>1615493353406</v>
      </c>
      <c r="T582">
        <f t="shared" si="19"/>
        <v>3</v>
      </c>
    </row>
    <row r="583" spans="1:20" x14ac:dyDescent="0.25">
      <c r="A583">
        <v>108766</v>
      </c>
      <c r="O583">
        <v>1615493353404</v>
      </c>
      <c r="P583">
        <f t="shared" si="18"/>
        <v>1</v>
      </c>
      <c r="Q583" t="s">
        <v>145</v>
      </c>
      <c r="S583">
        <v>1615493353409</v>
      </c>
      <c r="T583">
        <f t="shared" si="19"/>
        <v>3</v>
      </c>
    </row>
    <row r="584" spans="1:20" x14ac:dyDescent="0.25">
      <c r="A584">
        <v>108960</v>
      </c>
      <c r="O584">
        <v>1615493353408</v>
      </c>
      <c r="P584">
        <f t="shared" si="18"/>
        <v>4</v>
      </c>
      <c r="Q584" t="s">
        <v>144</v>
      </c>
      <c r="S584">
        <v>1615493353411</v>
      </c>
      <c r="T584">
        <f t="shared" si="19"/>
        <v>2</v>
      </c>
    </row>
    <row r="585" spans="1:20" x14ac:dyDescent="0.25">
      <c r="A585">
        <v>109152</v>
      </c>
      <c r="O585">
        <v>1615493353409</v>
      </c>
      <c r="P585">
        <f t="shared" si="18"/>
        <v>1</v>
      </c>
      <c r="Q585" t="s">
        <v>145</v>
      </c>
      <c r="S585">
        <v>1615493353413</v>
      </c>
      <c r="T585">
        <f t="shared" si="19"/>
        <v>2</v>
      </c>
    </row>
    <row r="586" spans="1:20" x14ac:dyDescent="0.25">
      <c r="A586">
        <v>109328</v>
      </c>
      <c r="O586">
        <v>1615493353412</v>
      </c>
      <c r="P586">
        <f t="shared" si="18"/>
        <v>3</v>
      </c>
      <c r="Q586" t="s">
        <v>144</v>
      </c>
      <c r="S586">
        <v>1615493353415</v>
      </c>
      <c r="T586">
        <f t="shared" si="19"/>
        <v>2</v>
      </c>
    </row>
    <row r="587" spans="1:20" x14ac:dyDescent="0.25">
      <c r="A587">
        <v>109525</v>
      </c>
      <c r="O587">
        <v>1615493353413</v>
      </c>
      <c r="P587">
        <f t="shared" si="18"/>
        <v>1</v>
      </c>
      <c r="Q587" t="s">
        <v>145</v>
      </c>
      <c r="S587">
        <v>1615493353418</v>
      </c>
      <c r="T587">
        <f t="shared" si="19"/>
        <v>3</v>
      </c>
    </row>
    <row r="588" spans="1:20" x14ac:dyDescent="0.25">
      <c r="A588">
        <v>109719</v>
      </c>
      <c r="O588">
        <v>1615493353417</v>
      </c>
      <c r="P588">
        <f t="shared" si="18"/>
        <v>4</v>
      </c>
      <c r="Q588" t="s">
        <v>144</v>
      </c>
      <c r="S588">
        <v>1615493353420</v>
      </c>
      <c r="T588">
        <f t="shared" si="19"/>
        <v>2</v>
      </c>
    </row>
    <row r="589" spans="1:20" x14ac:dyDescent="0.25">
      <c r="A589">
        <v>109915</v>
      </c>
      <c r="O589">
        <v>1615493353419</v>
      </c>
      <c r="P589">
        <f t="shared" si="18"/>
        <v>2</v>
      </c>
      <c r="Q589" t="s">
        <v>145</v>
      </c>
      <c r="S589">
        <v>1615493353423</v>
      </c>
      <c r="T589">
        <f t="shared" si="19"/>
        <v>3</v>
      </c>
    </row>
    <row r="590" spans="1:20" x14ac:dyDescent="0.25">
      <c r="A590">
        <v>110104</v>
      </c>
      <c r="O590">
        <v>1615493353423</v>
      </c>
      <c r="P590">
        <f t="shared" si="18"/>
        <v>4</v>
      </c>
      <c r="Q590" t="s">
        <v>144</v>
      </c>
      <c r="S590">
        <v>1615493353425</v>
      </c>
      <c r="T590">
        <f t="shared" si="19"/>
        <v>2</v>
      </c>
    </row>
    <row r="591" spans="1:20" x14ac:dyDescent="0.25">
      <c r="A591">
        <v>110282</v>
      </c>
      <c r="O591">
        <v>1615493353424</v>
      </c>
      <c r="P591">
        <f t="shared" si="18"/>
        <v>1</v>
      </c>
      <c r="Q591" t="s">
        <v>145</v>
      </c>
      <c r="S591">
        <v>1615493353427</v>
      </c>
      <c r="T591">
        <f t="shared" si="19"/>
        <v>2</v>
      </c>
    </row>
    <row r="592" spans="1:20" x14ac:dyDescent="0.25">
      <c r="A592">
        <v>110476</v>
      </c>
      <c r="O592">
        <v>1615493353426</v>
      </c>
      <c r="P592">
        <f t="shared" si="18"/>
        <v>2</v>
      </c>
      <c r="Q592" t="s">
        <v>144</v>
      </c>
      <c r="S592">
        <v>1615493353429</v>
      </c>
      <c r="T592">
        <f t="shared" si="19"/>
        <v>2</v>
      </c>
    </row>
    <row r="593" spans="1:20" x14ac:dyDescent="0.25">
      <c r="A593">
        <v>110672</v>
      </c>
      <c r="O593">
        <v>1615493353428</v>
      </c>
      <c r="P593">
        <f t="shared" si="18"/>
        <v>2</v>
      </c>
      <c r="Q593" t="s">
        <v>145</v>
      </c>
      <c r="S593">
        <v>1615493353431</v>
      </c>
      <c r="T593">
        <f t="shared" si="19"/>
        <v>2</v>
      </c>
    </row>
    <row r="594" spans="1:20" x14ac:dyDescent="0.25">
      <c r="A594">
        <v>110868</v>
      </c>
      <c r="O594">
        <v>1615493353431</v>
      </c>
      <c r="P594">
        <f t="shared" si="18"/>
        <v>3</v>
      </c>
      <c r="Q594" t="s">
        <v>144</v>
      </c>
      <c r="S594">
        <v>1615493353433</v>
      </c>
      <c r="T594">
        <f t="shared" si="19"/>
        <v>2</v>
      </c>
    </row>
    <row r="595" spans="1:20" x14ac:dyDescent="0.25">
      <c r="A595">
        <v>111059</v>
      </c>
      <c r="O595">
        <v>1615493353432</v>
      </c>
      <c r="P595">
        <f t="shared" si="18"/>
        <v>1</v>
      </c>
      <c r="Q595" t="s">
        <v>145</v>
      </c>
      <c r="S595">
        <v>1615493353436</v>
      </c>
      <c r="T595">
        <f t="shared" si="19"/>
        <v>3</v>
      </c>
    </row>
    <row r="596" spans="1:20" x14ac:dyDescent="0.25">
      <c r="A596">
        <v>111234</v>
      </c>
      <c r="O596">
        <v>1615493353436</v>
      </c>
      <c r="P596">
        <f t="shared" si="18"/>
        <v>4</v>
      </c>
      <c r="Q596" t="s">
        <v>144</v>
      </c>
      <c r="S596">
        <v>1615493353439</v>
      </c>
      <c r="T596">
        <f t="shared" si="19"/>
        <v>3</v>
      </c>
    </row>
    <row r="597" spans="1:20" x14ac:dyDescent="0.25">
      <c r="A597">
        <v>111429</v>
      </c>
      <c r="O597">
        <v>1615493353437</v>
      </c>
      <c r="P597">
        <f t="shared" si="18"/>
        <v>1</v>
      </c>
      <c r="Q597" t="s">
        <v>145</v>
      </c>
      <c r="S597">
        <v>1615493353444</v>
      </c>
      <c r="T597">
        <f t="shared" si="19"/>
        <v>5</v>
      </c>
    </row>
    <row r="598" spans="1:20" x14ac:dyDescent="0.25">
      <c r="A598">
        <v>111624</v>
      </c>
      <c r="O598">
        <v>1615493353443</v>
      </c>
      <c r="P598">
        <f t="shared" si="18"/>
        <v>6</v>
      </c>
      <c r="Q598" t="s">
        <v>144</v>
      </c>
      <c r="S598">
        <v>1615493353445</v>
      </c>
      <c r="T598">
        <f t="shared" si="19"/>
        <v>1</v>
      </c>
    </row>
    <row r="599" spans="1:20" x14ac:dyDescent="0.25">
      <c r="A599">
        <v>111820</v>
      </c>
      <c r="O599">
        <v>1615493353444</v>
      </c>
      <c r="P599">
        <f t="shared" si="18"/>
        <v>1</v>
      </c>
      <c r="Q599" t="s">
        <v>145</v>
      </c>
      <c r="S599">
        <v>1615493353449</v>
      </c>
      <c r="T599">
        <f t="shared" si="19"/>
        <v>4</v>
      </c>
    </row>
    <row r="600" spans="1:20" x14ac:dyDescent="0.25">
      <c r="A600">
        <v>112011</v>
      </c>
      <c r="O600">
        <v>1615493353449</v>
      </c>
      <c r="P600">
        <f t="shared" si="18"/>
        <v>5</v>
      </c>
      <c r="Q600" t="s">
        <v>144</v>
      </c>
      <c r="S600">
        <v>1615493353451</v>
      </c>
      <c r="T600">
        <f t="shared" si="19"/>
        <v>2</v>
      </c>
    </row>
    <row r="601" spans="1:20" x14ac:dyDescent="0.25">
      <c r="A601">
        <v>112190</v>
      </c>
      <c r="O601">
        <v>1615493353450</v>
      </c>
      <c r="P601">
        <f t="shared" si="18"/>
        <v>1</v>
      </c>
      <c r="Q601" t="s">
        <v>145</v>
      </c>
      <c r="S601">
        <v>1615493353454</v>
      </c>
      <c r="T601">
        <f t="shared" si="19"/>
        <v>3</v>
      </c>
    </row>
    <row r="602" spans="1:20" x14ac:dyDescent="0.25">
      <c r="A602">
        <v>112384</v>
      </c>
      <c r="O602">
        <v>1615493353454</v>
      </c>
      <c r="P602">
        <f t="shared" si="18"/>
        <v>4</v>
      </c>
      <c r="Q602" t="s">
        <v>144</v>
      </c>
      <c r="S602">
        <v>1615493353456</v>
      </c>
      <c r="T602">
        <f t="shared" si="19"/>
        <v>2</v>
      </c>
    </row>
    <row r="603" spans="1:20" x14ac:dyDescent="0.25">
      <c r="A603">
        <v>112581</v>
      </c>
      <c r="O603">
        <v>1615493353455</v>
      </c>
      <c r="P603">
        <f t="shared" si="18"/>
        <v>1</v>
      </c>
      <c r="Q603" t="s">
        <v>145</v>
      </c>
      <c r="S603">
        <v>1615493353458</v>
      </c>
      <c r="T603">
        <f t="shared" si="19"/>
        <v>2</v>
      </c>
    </row>
    <row r="604" spans="1:20" x14ac:dyDescent="0.25">
      <c r="A604">
        <v>112776</v>
      </c>
      <c r="O604">
        <v>1615493353458</v>
      </c>
      <c r="P604">
        <f t="shared" si="18"/>
        <v>3</v>
      </c>
      <c r="Q604" t="s">
        <v>144</v>
      </c>
      <c r="S604">
        <v>1615493353460</v>
      </c>
      <c r="T604">
        <f t="shared" si="19"/>
        <v>2</v>
      </c>
    </row>
    <row r="605" spans="1:20" x14ac:dyDescent="0.25">
      <c r="A605">
        <v>112966</v>
      </c>
      <c r="O605">
        <v>1615493353459</v>
      </c>
      <c r="P605">
        <f t="shared" si="18"/>
        <v>1</v>
      </c>
      <c r="Q605" t="s">
        <v>145</v>
      </c>
      <c r="S605">
        <v>1615493353462</v>
      </c>
      <c r="T605">
        <f t="shared" si="19"/>
        <v>2</v>
      </c>
    </row>
    <row r="606" spans="1:20" x14ac:dyDescent="0.25">
      <c r="A606">
        <v>113143</v>
      </c>
      <c r="O606">
        <v>1615493353462</v>
      </c>
      <c r="P606">
        <f t="shared" si="18"/>
        <v>3</v>
      </c>
      <c r="Q606" t="s">
        <v>144</v>
      </c>
      <c r="S606">
        <v>1615493353464</v>
      </c>
      <c r="T606">
        <f t="shared" si="19"/>
        <v>2</v>
      </c>
    </row>
    <row r="607" spans="1:20" x14ac:dyDescent="0.25">
      <c r="A607">
        <v>113330</v>
      </c>
      <c r="O607">
        <v>1615493353463</v>
      </c>
      <c r="P607">
        <f t="shared" si="18"/>
        <v>1</v>
      </c>
      <c r="Q607" t="s">
        <v>145</v>
      </c>
      <c r="S607">
        <v>1615493353467</v>
      </c>
      <c r="T607">
        <f t="shared" si="19"/>
        <v>3</v>
      </c>
    </row>
    <row r="608" spans="1:20" x14ac:dyDescent="0.25">
      <c r="A608">
        <v>113526</v>
      </c>
      <c r="O608">
        <v>1615493353467</v>
      </c>
      <c r="P608">
        <f t="shared" si="18"/>
        <v>4</v>
      </c>
      <c r="Q608" t="s">
        <v>144</v>
      </c>
      <c r="S608">
        <v>1615493353469</v>
      </c>
      <c r="T608">
        <f t="shared" si="19"/>
        <v>2</v>
      </c>
    </row>
    <row r="609" spans="1:20" x14ac:dyDescent="0.25">
      <c r="A609">
        <v>113720</v>
      </c>
      <c r="O609">
        <v>1615493353468</v>
      </c>
      <c r="P609">
        <f t="shared" si="18"/>
        <v>1</v>
      </c>
      <c r="Q609" t="s">
        <v>145</v>
      </c>
      <c r="S609">
        <v>1615493353472</v>
      </c>
      <c r="T609">
        <f t="shared" si="19"/>
        <v>3</v>
      </c>
    </row>
    <row r="610" spans="1:20" x14ac:dyDescent="0.25">
      <c r="A610">
        <v>113913</v>
      </c>
      <c r="O610">
        <v>1615493353472</v>
      </c>
      <c r="P610">
        <f t="shared" si="18"/>
        <v>4</v>
      </c>
      <c r="Q610" t="s">
        <v>144</v>
      </c>
      <c r="S610">
        <v>1615493353474</v>
      </c>
      <c r="T610">
        <f t="shared" si="19"/>
        <v>2</v>
      </c>
    </row>
    <row r="611" spans="1:20" x14ac:dyDescent="0.25">
      <c r="A611">
        <v>114087</v>
      </c>
      <c r="O611">
        <v>1615493353473</v>
      </c>
      <c r="P611">
        <f t="shared" si="18"/>
        <v>1</v>
      </c>
      <c r="Q611" t="s">
        <v>145</v>
      </c>
      <c r="S611">
        <v>1615493353478</v>
      </c>
      <c r="T611">
        <f t="shared" si="19"/>
        <v>4</v>
      </c>
    </row>
    <row r="612" spans="1:20" x14ac:dyDescent="0.25">
      <c r="A612">
        <v>114283</v>
      </c>
      <c r="O612">
        <v>1615493353478</v>
      </c>
      <c r="P612">
        <f t="shared" si="18"/>
        <v>5</v>
      </c>
      <c r="Q612" t="s">
        <v>144</v>
      </c>
      <c r="S612">
        <v>1615493353480</v>
      </c>
      <c r="T612">
        <f t="shared" si="19"/>
        <v>2</v>
      </c>
    </row>
    <row r="613" spans="1:20" x14ac:dyDescent="0.25">
      <c r="A613">
        <v>114478</v>
      </c>
      <c r="O613">
        <v>1615493353479</v>
      </c>
      <c r="P613">
        <f t="shared" si="18"/>
        <v>1</v>
      </c>
      <c r="Q613" t="s">
        <v>145</v>
      </c>
      <c r="S613">
        <v>1615493353484</v>
      </c>
      <c r="T613">
        <f t="shared" si="19"/>
        <v>4</v>
      </c>
    </row>
    <row r="614" spans="1:20" x14ac:dyDescent="0.25">
      <c r="A614">
        <v>114673</v>
      </c>
      <c r="O614">
        <v>1615493353483</v>
      </c>
      <c r="P614">
        <f t="shared" si="18"/>
        <v>4</v>
      </c>
      <c r="Q614" t="s">
        <v>144</v>
      </c>
      <c r="S614">
        <v>1615493353486</v>
      </c>
      <c r="T614">
        <f t="shared" si="19"/>
        <v>2</v>
      </c>
    </row>
    <row r="615" spans="1:20" x14ac:dyDescent="0.25">
      <c r="A615">
        <v>114863</v>
      </c>
      <c r="O615">
        <v>1615493353485</v>
      </c>
      <c r="P615">
        <f t="shared" si="18"/>
        <v>2</v>
      </c>
      <c r="Q615" t="s">
        <v>145</v>
      </c>
      <c r="S615">
        <v>1615493353487</v>
      </c>
      <c r="T615">
        <f t="shared" si="19"/>
        <v>1</v>
      </c>
    </row>
    <row r="616" spans="1:20" x14ac:dyDescent="0.25">
      <c r="A616">
        <v>115044</v>
      </c>
      <c r="O616">
        <v>1615493353487</v>
      </c>
      <c r="P616">
        <f t="shared" si="18"/>
        <v>2</v>
      </c>
      <c r="Q616" t="s">
        <v>144</v>
      </c>
      <c r="S616">
        <v>1615493353490</v>
      </c>
      <c r="T616">
        <f t="shared" si="19"/>
        <v>3</v>
      </c>
    </row>
    <row r="617" spans="1:20" x14ac:dyDescent="0.25">
      <c r="A617">
        <v>115233</v>
      </c>
      <c r="O617">
        <v>1615493353488</v>
      </c>
      <c r="P617">
        <f t="shared" si="18"/>
        <v>1</v>
      </c>
      <c r="Q617" t="s">
        <v>145</v>
      </c>
      <c r="S617">
        <v>1615493353495</v>
      </c>
      <c r="T617">
        <f t="shared" si="19"/>
        <v>5</v>
      </c>
    </row>
    <row r="618" spans="1:20" x14ac:dyDescent="0.25">
      <c r="A618">
        <v>115426</v>
      </c>
      <c r="O618">
        <v>1615493353494</v>
      </c>
      <c r="P618">
        <f t="shared" si="18"/>
        <v>6</v>
      </c>
      <c r="Q618" t="s">
        <v>144</v>
      </c>
      <c r="S618">
        <v>1615493353497</v>
      </c>
      <c r="T618">
        <f t="shared" si="19"/>
        <v>2</v>
      </c>
    </row>
    <row r="619" spans="1:20" x14ac:dyDescent="0.25">
      <c r="A619">
        <v>115623</v>
      </c>
      <c r="O619">
        <v>1615493353496</v>
      </c>
      <c r="P619">
        <f t="shared" si="18"/>
        <v>2</v>
      </c>
      <c r="Q619" t="s">
        <v>145</v>
      </c>
      <c r="S619">
        <v>1615493353500</v>
      </c>
      <c r="T619">
        <f t="shared" si="19"/>
        <v>3</v>
      </c>
    </row>
    <row r="620" spans="1:20" x14ac:dyDescent="0.25">
      <c r="A620">
        <v>115807</v>
      </c>
      <c r="O620">
        <v>1615493353500</v>
      </c>
      <c r="P620">
        <f t="shared" si="18"/>
        <v>4</v>
      </c>
      <c r="Q620" t="s">
        <v>144</v>
      </c>
      <c r="S620">
        <v>1615493353502</v>
      </c>
      <c r="T620">
        <f t="shared" si="19"/>
        <v>2</v>
      </c>
    </row>
    <row r="621" spans="1:20" x14ac:dyDescent="0.25">
      <c r="A621">
        <v>115983</v>
      </c>
      <c r="O621">
        <v>1615493353501</v>
      </c>
      <c r="P621">
        <f t="shared" si="18"/>
        <v>1</v>
      </c>
      <c r="Q621" t="s">
        <v>145</v>
      </c>
      <c r="S621">
        <v>1615493353505</v>
      </c>
      <c r="T621">
        <f t="shared" si="19"/>
        <v>3</v>
      </c>
    </row>
    <row r="622" spans="1:20" x14ac:dyDescent="0.25">
      <c r="A622">
        <v>116181</v>
      </c>
      <c r="O622">
        <v>1615493353505</v>
      </c>
      <c r="P622">
        <f t="shared" si="18"/>
        <v>4</v>
      </c>
      <c r="Q622" t="s">
        <v>144</v>
      </c>
      <c r="S622">
        <v>1615493353507</v>
      </c>
      <c r="T622">
        <f t="shared" si="19"/>
        <v>2</v>
      </c>
    </row>
    <row r="623" spans="1:20" x14ac:dyDescent="0.25">
      <c r="A623">
        <v>116376</v>
      </c>
      <c r="O623">
        <v>1615493353506</v>
      </c>
      <c r="P623">
        <f t="shared" si="18"/>
        <v>1</v>
      </c>
      <c r="Q623" t="s">
        <v>145</v>
      </c>
      <c r="S623">
        <v>1615493353510</v>
      </c>
      <c r="T623">
        <f t="shared" si="19"/>
        <v>3</v>
      </c>
    </row>
    <row r="624" spans="1:20" x14ac:dyDescent="0.25">
      <c r="A624">
        <v>116572</v>
      </c>
      <c r="O624">
        <v>1615493353510</v>
      </c>
      <c r="P624">
        <f t="shared" si="18"/>
        <v>4</v>
      </c>
      <c r="Q624" t="s">
        <v>144</v>
      </c>
      <c r="S624">
        <v>1615493353512</v>
      </c>
      <c r="T624">
        <f t="shared" si="19"/>
        <v>2</v>
      </c>
    </row>
    <row r="625" spans="1:20" x14ac:dyDescent="0.25">
      <c r="A625">
        <v>116760</v>
      </c>
      <c r="O625">
        <v>1615493353511</v>
      </c>
      <c r="P625">
        <f t="shared" si="18"/>
        <v>1</v>
      </c>
      <c r="Q625" t="s">
        <v>145</v>
      </c>
      <c r="S625">
        <v>1615493353516</v>
      </c>
      <c r="T625">
        <f t="shared" si="19"/>
        <v>4</v>
      </c>
    </row>
    <row r="626" spans="1:20" x14ac:dyDescent="0.25">
      <c r="A626">
        <v>116937</v>
      </c>
      <c r="O626">
        <v>1615493353516</v>
      </c>
      <c r="P626">
        <f t="shared" si="18"/>
        <v>5</v>
      </c>
      <c r="Q626" t="s">
        <v>144</v>
      </c>
      <c r="S626">
        <v>1615493353518</v>
      </c>
      <c r="T626">
        <f t="shared" si="19"/>
        <v>2</v>
      </c>
    </row>
    <row r="627" spans="1:20" x14ac:dyDescent="0.25">
      <c r="A627">
        <v>117131</v>
      </c>
      <c r="O627">
        <v>1615493353517</v>
      </c>
      <c r="P627">
        <f t="shared" si="18"/>
        <v>1</v>
      </c>
      <c r="Q627" t="s">
        <v>145</v>
      </c>
      <c r="S627">
        <v>1615493353520</v>
      </c>
      <c r="T627">
        <f t="shared" si="19"/>
        <v>2</v>
      </c>
    </row>
    <row r="628" spans="1:20" x14ac:dyDescent="0.25">
      <c r="A628">
        <v>117328</v>
      </c>
      <c r="O628">
        <v>1615493353520</v>
      </c>
      <c r="P628">
        <f t="shared" si="18"/>
        <v>3</v>
      </c>
      <c r="Q628" t="s">
        <v>144</v>
      </c>
      <c r="S628">
        <v>1615493353523</v>
      </c>
      <c r="T628">
        <f t="shared" si="19"/>
        <v>3</v>
      </c>
    </row>
    <row r="629" spans="1:20" x14ac:dyDescent="0.25">
      <c r="A629">
        <v>117520</v>
      </c>
      <c r="O629">
        <v>1615493353521</v>
      </c>
      <c r="P629">
        <f t="shared" si="18"/>
        <v>1</v>
      </c>
      <c r="Q629" t="s">
        <v>145</v>
      </c>
      <c r="S629">
        <v>1615493353524</v>
      </c>
      <c r="T629">
        <f t="shared" si="19"/>
        <v>1</v>
      </c>
    </row>
    <row r="630" spans="1:20" x14ac:dyDescent="0.25">
      <c r="A630">
        <v>117715</v>
      </c>
      <c r="O630">
        <v>1615493353524</v>
      </c>
      <c r="P630">
        <f t="shared" si="18"/>
        <v>3</v>
      </c>
      <c r="Q630" t="s">
        <v>144</v>
      </c>
      <c r="S630">
        <v>1615493353527</v>
      </c>
      <c r="T630">
        <f t="shared" si="19"/>
        <v>3</v>
      </c>
    </row>
    <row r="631" spans="1:20" x14ac:dyDescent="0.25">
      <c r="A631">
        <v>117892</v>
      </c>
      <c r="O631">
        <v>1615493353525</v>
      </c>
      <c r="P631">
        <f t="shared" si="18"/>
        <v>1</v>
      </c>
      <c r="Q631" t="s">
        <v>145</v>
      </c>
      <c r="S631">
        <v>1615493353529</v>
      </c>
      <c r="T631">
        <f t="shared" si="19"/>
        <v>2</v>
      </c>
    </row>
    <row r="632" spans="1:20" x14ac:dyDescent="0.25">
      <c r="A632">
        <v>118090</v>
      </c>
      <c r="O632">
        <v>1615493353529</v>
      </c>
      <c r="P632">
        <f t="shared" si="18"/>
        <v>4</v>
      </c>
      <c r="Q632" t="s">
        <v>144</v>
      </c>
      <c r="S632">
        <v>1615493353531</v>
      </c>
      <c r="T632">
        <f t="shared" si="19"/>
        <v>2</v>
      </c>
    </row>
    <row r="633" spans="1:20" x14ac:dyDescent="0.25">
      <c r="A633">
        <v>118282</v>
      </c>
      <c r="O633">
        <v>1615493353530</v>
      </c>
      <c r="P633">
        <f t="shared" si="18"/>
        <v>1</v>
      </c>
      <c r="Q633" t="s">
        <v>145</v>
      </c>
      <c r="S633">
        <v>1615493353534</v>
      </c>
      <c r="T633">
        <f t="shared" si="19"/>
        <v>3</v>
      </c>
    </row>
    <row r="634" spans="1:20" x14ac:dyDescent="0.25">
      <c r="A634">
        <v>118479</v>
      </c>
      <c r="O634">
        <v>1615493353534</v>
      </c>
      <c r="P634">
        <f t="shared" si="18"/>
        <v>4</v>
      </c>
      <c r="Q634" t="s">
        <v>144</v>
      </c>
      <c r="S634">
        <v>1615493353536</v>
      </c>
      <c r="T634">
        <f t="shared" si="19"/>
        <v>2</v>
      </c>
    </row>
    <row r="635" spans="1:20" x14ac:dyDescent="0.25">
      <c r="A635">
        <v>118669</v>
      </c>
      <c r="O635">
        <v>1615493353535</v>
      </c>
      <c r="P635">
        <f t="shared" si="18"/>
        <v>1</v>
      </c>
      <c r="Q635" t="s">
        <v>145</v>
      </c>
      <c r="S635">
        <v>1615493353539</v>
      </c>
      <c r="T635">
        <f t="shared" si="19"/>
        <v>3</v>
      </c>
    </row>
    <row r="636" spans="1:20" x14ac:dyDescent="0.25">
      <c r="A636">
        <v>118847</v>
      </c>
      <c r="O636">
        <v>1615493353539</v>
      </c>
      <c r="P636">
        <f t="shared" si="18"/>
        <v>4</v>
      </c>
      <c r="Q636" t="s">
        <v>144</v>
      </c>
      <c r="S636">
        <v>1615493353541</v>
      </c>
      <c r="T636">
        <f t="shared" si="19"/>
        <v>2</v>
      </c>
    </row>
    <row r="637" spans="1:20" x14ac:dyDescent="0.25">
      <c r="A637">
        <v>119042</v>
      </c>
      <c r="O637">
        <v>1615493353540</v>
      </c>
      <c r="P637">
        <f t="shared" si="18"/>
        <v>1</v>
      </c>
      <c r="Q637" t="s">
        <v>145</v>
      </c>
      <c r="S637">
        <v>1615493353545</v>
      </c>
      <c r="T637">
        <f t="shared" si="19"/>
        <v>4</v>
      </c>
    </row>
    <row r="638" spans="1:20" x14ac:dyDescent="0.25">
      <c r="A638">
        <v>119237</v>
      </c>
      <c r="O638">
        <v>1615493353544</v>
      </c>
      <c r="P638">
        <f t="shared" si="18"/>
        <v>4</v>
      </c>
      <c r="Q638" t="s">
        <v>144</v>
      </c>
      <c r="S638">
        <v>1615493353547</v>
      </c>
      <c r="T638">
        <f t="shared" si="19"/>
        <v>2</v>
      </c>
    </row>
    <row r="639" spans="1:20" x14ac:dyDescent="0.25">
      <c r="A639">
        <v>119432</v>
      </c>
      <c r="O639">
        <v>1615493353546</v>
      </c>
      <c r="P639">
        <f t="shared" si="18"/>
        <v>2</v>
      </c>
      <c r="Q639" t="s">
        <v>145</v>
      </c>
      <c r="S639">
        <v>1615493353551</v>
      </c>
      <c r="T639">
        <f t="shared" si="19"/>
        <v>4</v>
      </c>
    </row>
    <row r="640" spans="1:20" x14ac:dyDescent="0.25">
      <c r="A640">
        <v>119620</v>
      </c>
      <c r="O640">
        <v>1615493353551</v>
      </c>
      <c r="P640">
        <f t="shared" si="18"/>
        <v>5</v>
      </c>
      <c r="Q640" t="s">
        <v>144</v>
      </c>
      <c r="S640">
        <v>1615493353553</v>
      </c>
      <c r="T640">
        <f t="shared" si="19"/>
        <v>2</v>
      </c>
    </row>
    <row r="641" spans="1:20" x14ac:dyDescent="0.25">
      <c r="A641">
        <v>119795</v>
      </c>
      <c r="O641">
        <v>1615493353553</v>
      </c>
      <c r="P641">
        <f t="shared" si="18"/>
        <v>2</v>
      </c>
      <c r="Q641" t="s">
        <v>145</v>
      </c>
      <c r="S641">
        <v>1615493353556</v>
      </c>
      <c r="T641">
        <f t="shared" si="19"/>
        <v>3</v>
      </c>
    </row>
    <row r="642" spans="1:20" x14ac:dyDescent="0.25">
      <c r="A642">
        <v>119986</v>
      </c>
      <c r="O642">
        <v>1615493353555</v>
      </c>
      <c r="P642">
        <f t="shared" si="18"/>
        <v>2</v>
      </c>
      <c r="Q642" t="s">
        <v>144</v>
      </c>
      <c r="S642">
        <v>1615493353558</v>
      </c>
      <c r="T642">
        <f t="shared" si="19"/>
        <v>2</v>
      </c>
    </row>
    <row r="643" spans="1:20" x14ac:dyDescent="0.25">
      <c r="A643">
        <v>120179</v>
      </c>
      <c r="O643">
        <v>1615493353556</v>
      </c>
      <c r="P643">
        <f t="shared" ref="P643:P706" si="20">O643-O642</f>
        <v>1</v>
      </c>
      <c r="Q643" t="s">
        <v>145</v>
      </c>
      <c r="S643">
        <v>1615493353561</v>
      </c>
      <c r="T643">
        <f t="shared" ref="T643:T706" si="21">S643-S642</f>
        <v>3</v>
      </c>
    </row>
    <row r="644" spans="1:20" x14ac:dyDescent="0.25">
      <c r="A644">
        <v>120371</v>
      </c>
      <c r="O644">
        <v>1615493353560</v>
      </c>
      <c r="P644">
        <f t="shared" si="20"/>
        <v>4</v>
      </c>
      <c r="Q644" t="s">
        <v>144</v>
      </c>
      <c r="S644">
        <v>1615493353562</v>
      </c>
      <c r="T644">
        <f t="shared" si="21"/>
        <v>1</v>
      </c>
    </row>
    <row r="645" spans="1:20" x14ac:dyDescent="0.25">
      <c r="A645">
        <v>120563</v>
      </c>
      <c r="O645">
        <v>1615493353562</v>
      </c>
      <c r="P645">
        <f t="shared" si="20"/>
        <v>2</v>
      </c>
      <c r="Q645" t="s">
        <v>145</v>
      </c>
      <c r="S645">
        <v>1615493353566</v>
      </c>
      <c r="T645">
        <f t="shared" si="21"/>
        <v>4</v>
      </c>
    </row>
    <row r="646" spans="1:20" x14ac:dyDescent="0.25">
      <c r="A646">
        <v>120741</v>
      </c>
      <c r="O646">
        <v>1615493353566</v>
      </c>
      <c r="P646">
        <f t="shared" si="20"/>
        <v>4</v>
      </c>
      <c r="Q646" t="s">
        <v>144</v>
      </c>
      <c r="S646">
        <v>1615493353569</v>
      </c>
      <c r="T646">
        <f t="shared" si="21"/>
        <v>3</v>
      </c>
    </row>
    <row r="647" spans="1:20" x14ac:dyDescent="0.25">
      <c r="A647">
        <v>120937</v>
      </c>
      <c r="O647">
        <v>1615493353568</v>
      </c>
      <c r="P647">
        <f t="shared" si="20"/>
        <v>2</v>
      </c>
      <c r="Q647" t="s">
        <v>145</v>
      </c>
      <c r="S647">
        <v>1615493353571</v>
      </c>
      <c r="T647">
        <f t="shared" si="21"/>
        <v>2</v>
      </c>
    </row>
    <row r="648" spans="1:20" x14ac:dyDescent="0.25">
      <c r="A648">
        <v>121132</v>
      </c>
      <c r="O648">
        <v>1615493353571</v>
      </c>
      <c r="P648">
        <f t="shared" si="20"/>
        <v>3</v>
      </c>
      <c r="Q648" t="s">
        <v>144</v>
      </c>
      <c r="S648">
        <v>1615493353575</v>
      </c>
      <c r="T648">
        <f t="shared" si="21"/>
        <v>4</v>
      </c>
    </row>
    <row r="649" spans="1:20" x14ac:dyDescent="0.25">
      <c r="A649">
        <v>121326</v>
      </c>
      <c r="O649">
        <v>1615493353572</v>
      </c>
      <c r="P649">
        <f t="shared" si="20"/>
        <v>1</v>
      </c>
      <c r="Q649" t="s">
        <v>145</v>
      </c>
      <c r="S649">
        <v>1615493353578</v>
      </c>
      <c r="T649">
        <f t="shared" si="21"/>
        <v>3</v>
      </c>
    </row>
    <row r="650" spans="1:20" x14ac:dyDescent="0.25">
      <c r="A650">
        <v>121515</v>
      </c>
      <c r="O650">
        <v>1615493353576</v>
      </c>
      <c r="P650">
        <f t="shared" si="20"/>
        <v>4</v>
      </c>
      <c r="Q650" t="s">
        <v>144</v>
      </c>
      <c r="S650">
        <v>1615493353580</v>
      </c>
      <c r="T650">
        <f t="shared" si="21"/>
        <v>2</v>
      </c>
    </row>
    <row r="651" spans="1:20" x14ac:dyDescent="0.25">
      <c r="A651">
        <v>121690</v>
      </c>
      <c r="O651">
        <v>1615493353577</v>
      </c>
      <c r="P651">
        <f t="shared" si="20"/>
        <v>1</v>
      </c>
      <c r="Q651" t="s">
        <v>145</v>
      </c>
      <c r="S651">
        <v>1615493353581</v>
      </c>
      <c r="T651">
        <f t="shared" si="21"/>
        <v>1</v>
      </c>
    </row>
    <row r="652" spans="1:20" x14ac:dyDescent="0.25">
      <c r="A652">
        <v>121887</v>
      </c>
      <c r="O652">
        <v>1615493353580</v>
      </c>
      <c r="P652">
        <f t="shared" si="20"/>
        <v>3</v>
      </c>
      <c r="Q652" t="s">
        <v>144</v>
      </c>
      <c r="S652">
        <v>1615493353585</v>
      </c>
      <c r="T652">
        <f t="shared" si="21"/>
        <v>4</v>
      </c>
    </row>
    <row r="653" spans="1:20" x14ac:dyDescent="0.25">
      <c r="A653">
        <v>122082</v>
      </c>
      <c r="O653">
        <v>1615493353582</v>
      </c>
      <c r="P653">
        <f t="shared" si="20"/>
        <v>2</v>
      </c>
      <c r="Q653" t="s">
        <v>145</v>
      </c>
      <c r="S653">
        <v>1615493353587</v>
      </c>
      <c r="T653">
        <f t="shared" si="21"/>
        <v>2</v>
      </c>
    </row>
    <row r="654" spans="1:20" x14ac:dyDescent="0.25">
      <c r="A654">
        <v>122279</v>
      </c>
      <c r="O654">
        <v>1615493353586</v>
      </c>
      <c r="P654">
        <f t="shared" si="20"/>
        <v>4</v>
      </c>
      <c r="Q654" t="s">
        <v>144</v>
      </c>
      <c r="S654">
        <v>1615493353589</v>
      </c>
      <c r="T654">
        <f t="shared" si="21"/>
        <v>2</v>
      </c>
    </row>
    <row r="655" spans="1:20" x14ac:dyDescent="0.25">
      <c r="A655">
        <v>122469</v>
      </c>
      <c r="O655">
        <v>1615493353588</v>
      </c>
      <c r="P655">
        <f t="shared" si="20"/>
        <v>2</v>
      </c>
      <c r="Q655" t="s">
        <v>145</v>
      </c>
      <c r="S655">
        <v>1615493353592</v>
      </c>
      <c r="T655">
        <f t="shared" si="21"/>
        <v>3</v>
      </c>
    </row>
    <row r="656" spans="1:20" x14ac:dyDescent="0.25">
      <c r="A656">
        <v>122646</v>
      </c>
      <c r="O656">
        <v>1615493353592</v>
      </c>
      <c r="P656">
        <f t="shared" si="20"/>
        <v>4</v>
      </c>
      <c r="Q656" t="s">
        <v>144</v>
      </c>
      <c r="S656">
        <v>1615493353594</v>
      </c>
      <c r="T656">
        <f t="shared" si="21"/>
        <v>2</v>
      </c>
    </row>
    <row r="657" spans="1:20" x14ac:dyDescent="0.25">
      <c r="A657">
        <v>122840</v>
      </c>
      <c r="O657">
        <v>1615493353593</v>
      </c>
      <c r="P657">
        <f t="shared" si="20"/>
        <v>1</v>
      </c>
      <c r="Q657" t="s">
        <v>145</v>
      </c>
      <c r="S657">
        <v>1615493353598</v>
      </c>
      <c r="T657">
        <f t="shared" si="21"/>
        <v>4</v>
      </c>
    </row>
    <row r="658" spans="1:20" x14ac:dyDescent="0.25">
      <c r="A658">
        <v>123036</v>
      </c>
      <c r="O658">
        <v>1615493353598</v>
      </c>
      <c r="P658">
        <f t="shared" si="20"/>
        <v>5</v>
      </c>
      <c r="Q658" t="s">
        <v>144</v>
      </c>
      <c r="S658">
        <v>1615493353600</v>
      </c>
      <c r="T658">
        <f t="shared" si="21"/>
        <v>2</v>
      </c>
    </row>
    <row r="659" spans="1:20" x14ac:dyDescent="0.25">
      <c r="A659">
        <v>123233</v>
      </c>
      <c r="O659">
        <v>1615493353599</v>
      </c>
      <c r="P659">
        <f t="shared" si="20"/>
        <v>1</v>
      </c>
      <c r="Q659" t="s">
        <v>145</v>
      </c>
      <c r="S659">
        <v>1615493353602</v>
      </c>
      <c r="T659">
        <f t="shared" si="21"/>
        <v>2</v>
      </c>
    </row>
    <row r="660" spans="1:20" x14ac:dyDescent="0.25">
      <c r="A660">
        <v>123424</v>
      </c>
      <c r="O660">
        <v>1615493353602</v>
      </c>
      <c r="P660">
        <f t="shared" si="20"/>
        <v>3</v>
      </c>
      <c r="Q660" t="s">
        <v>144</v>
      </c>
      <c r="S660">
        <v>1615493353604</v>
      </c>
      <c r="T660">
        <f t="shared" si="21"/>
        <v>2</v>
      </c>
    </row>
    <row r="661" spans="1:20" x14ac:dyDescent="0.25">
      <c r="A661">
        <v>123593</v>
      </c>
      <c r="O661">
        <v>1615493353603</v>
      </c>
      <c r="P661">
        <f t="shared" si="20"/>
        <v>1</v>
      </c>
      <c r="Q661" t="s">
        <v>145</v>
      </c>
      <c r="S661">
        <v>1615493353608</v>
      </c>
      <c r="T661">
        <f t="shared" si="21"/>
        <v>4</v>
      </c>
    </row>
    <row r="662" spans="1:20" x14ac:dyDescent="0.25">
      <c r="A662">
        <v>123786</v>
      </c>
      <c r="O662">
        <v>1615493353607</v>
      </c>
      <c r="P662">
        <f t="shared" si="20"/>
        <v>4</v>
      </c>
      <c r="Q662" t="s">
        <v>144</v>
      </c>
      <c r="S662">
        <v>1615493353610</v>
      </c>
      <c r="T662">
        <f t="shared" si="21"/>
        <v>2</v>
      </c>
    </row>
    <row r="663" spans="1:20" x14ac:dyDescent="0.25">
      <c r="A663">
        <v>123981</v>
      </c>
      <c r="O663">
        <v>1615493353609</v>
      </c>
      <c r="P663">
        <f t="shared" si="20"/>
        <v>2</v>
      </c>
      <c r="Q663" t="s">
        <v>145</v>
      </c>
      <c r="S663">
        <v>1615493353613</v>
      </c>
      <c r="T663">
        <f t="shared" si="21"/>
        <v>3</v>
      </c>
    </row>
    <row r="664" spans="1:20" x14ac:dyDescent="0.25">
      <c r="A664">
        <v>124176</v>
      </c>
      <c r="O664">
        <v>1615493353613</v>
      </c>
      <c r="P664">
        <f t="shared" si="20"/>
        <v>4</v>
      </c>
      <c r="Q664" t="s">
        <v>144</v>
      </c>
      <c r="S664">
        <v>1615493353615</v>
      </c>
      <c r="T664">
        <f t="shared" si="21"/>
        <v>2</v>
      </c>
    </row>
    <row r="665" spans="1:20" x14ac:dyDescent="0.25">
      <c r="A665">
        <v>124365</v>
      </c>
      <c r="O665">
        <v>1615493353614</v>
      </c>
      <c r="P665">
        <f t="shared" si="20"/>
        <v>1</v>
      </c>
      <c r="Q665" t="s">
        <v>145</v>
      </c>
      <c r="S665">
        <v>1615493353617</v>
      </c>
      <c r="T665">
        <f t="shared" si="21"/>
        <v>2</v>
      </c>
    </row>
    <row r="666" spans="1:20" x14ac:dyDescent="0.25">
      <c r="A666">
        <v>124544</v>
      </c>
      <c r="O666">
        <v>1615493353616</v>
      </c>
      <c r="P666">
        <f t="shared" si="20"/>
        <v>2</v>
      </c>
      <c r="Q666" t="s">
        <v>144</v>
      </c>
      <c r="S666">
        <v>1615493353618</v>
      </c>
      <c r="T666">
        <f t="shared" si="21"/>
        <v>1</v>
      </c>
    </row>
    <row r="667" spans="1:20" x14ac:dyDescent="0.25">
      <c r="A667">
        <v>124737</v>
      </c>
      <c r="O667">
        <v>1615493353618</v>
      </c>
      <c r="P667">
        <f t="shared" si="20"/>
        <v>2</v>
      </c>
      <c r="Q667" t="s">
        <v>145</v>
      </c>
      <c r="S667">
        <v>1615493353621</v>
      </c>
      <c r="T667">
        <f t="shared" si="21"/>
        <v>3</v>
      </c>
    </row>
    <row r="668" spans="1:20" x14ac:dyDescent="0.25">
      <c r="A668">
        <v>124934</v>
      </c>
      <c r="O668">
        <v>1615493353621</v>
      </c>
      <c r="P668">
        <f t="shared" si="20"/>
        <v>3</v>
      </c>
      <c r="Q668" t="s">
        <v>144</v>
      </c>
      <c r="S668">
        <v>1615493353623</v>
      </c>
      <c r="T668">
        <f t="shared" si="21"/>
        <v>2</v>
      </c>
    </row>
    <row r="669" spans="1:20" x14ac:dyDescent="0.25">
      <c r="A669">
        <v>125130</v>
      </c>
      <c r="O669">
        <v>1615493353622</v>
      </c>
      <c r="P669">
        <f t="shared" si="20"/>
        <v>1</v>
      </c>
      <c r="Q669" t="s">
        <v>145</v>
      </c>
      <c r="S669">
        <v>1615493353625</v>
      </c>
      <c r="T669">
        <f t="shared" si="21"/>
        <v>2</v>
      </c>
    </row>
    <row r="670" spans="1:20" x14ac:dyDescent="0.25">
      <c r="A670">
        <v>125322</v>
      </c>
      <c r="O670">
        <v>1615493353624</v>
      </c>
      <c r="P670">
        <f t="shared" si="20"/>
        <v>2</v>
      </c>
      <c r="Q670" t="s">
        <v>144</v>
      </c>
      <c r="S670">
        <v>1615493353627</v>
      </c>
      <c r="T670">
        <f t="shared" si="21"/>
        <v>2</v>
      </c>
    </row>
    <row r="671" spans="1:20" x14ac:dyDescent="0.25">
      <c r="A671">
        <v>125494</v>
      </c>
      <c r="O671">
        <v>1615493353625</v>
      </c>
      <c r="P671">
        <f t="shared" si="20"/>
        <v>1</v>
      </c>
      <c r="Q671" t="s">
        <v>145</v>
      </c>
      <c r="S671">
        <v>1615493353628</v>
      </c>
      <c r="T671">
        <f t="shared" si="21"/>
        <v>1</v>
      </c>
    </row>
    <row r="672" spans="1:20" x14ac:dyDescent="0.25">
      <c r="A672">
        <v>125691</v>
      </c>
      <c r="O672">
        <v>1615493353628</v>
      </c>
      <c r="P672">
        <f t="shared" si="20"/>
        <v>3</v>
      </c>
      <c r="Q672" t="s">
        <v>144</v>
      </c>
      <c r="S672">
        <v>1615493353631</v>
      </c>
      <c r="T672">
        <f t="shared" si="21"/>
        <v>3</v>
      </c>
    </row>
    <row r="673" spans="1:20" x14ac:dyDescent="0.25">
      <c r="A673">
        <v>125886</v>
      </c>
      <c r="O673">
        <v>1615493353629</v>
      </c>
      <c r="P673">
        <f t="shared" si="20"/>
        <v>1</v>
      </c>
      <c r="Q673" t="s">
        <v>145</v>
      </c>
      <c r="S673">
        <v>1615493353632</v>
      </c>
      <c r="T673">
        <f t="shared" si="21"/>
        <v>1</v>
      </c>
    </row>
    <row r="674" spans="1:20" x14ac:dyDescent="0.25">
      <c r="A674">
        <v>126081</v>
      </c>
      <c r="O674">
        <v>1615493353632</v>
      </c>
      <c r="P674">
        <f t="shared" si="20"/>
        <v>3</v>
      </c>
      <c r="Q674" t="s">
        <v>144</v>
      </c>
      <c r="S674">
        <v>1615493353634</v>
      </c>
      <c r="T674">
        <f t="shared" si="21"/>
        <v>2</v>
      </c>
    </row>
    <row r="675" spans="1:20" x14ac:dyDescent="0.25">
      <c r="A675">
        <v>126289</v>
      </c>
      <c r="O675">
        <v>1615493353633</v>
      </c>
      <c r="P675">
        <f t="shared" si="20"/>
        <v>1</v>
      </c>
      <c r="Q675" t="s">
        <v>145</v>
      </c>
      <c r="S675">
        <v>1615493353636</v>
      </c>
      <c r="T675">
        <f t="shared" si="21"/>
        <v>2</v>
      </c>
    </row>
    <row r="676" spans="1:20" x14ac:dyDescent="0.25">
      <c r="A676">
        <v>126448</v>
      </c>
      <c r="O676">
        <v>1615493353636</v>
      </c>
      <c r="P676">
        <f t="shared" si="20"/>
        <v>3</v>
      </c>
      <c r="Q676" t="s">
        <v>144</v>
      </c>
      <c r="S676">
        <v>1615493353638</v>
      </c>
      <c r="T676">
        <f t="shared" si="21"/>
        <v>2</v>
      </c>
    </row>
    <row r="677" spans="1:20" x14ac:dyDescent="0.25">
      <c r="A677">
        <v>126644</v>
      </c>
      <c r="O677">
        <v>1615493353637</v>
      </c>
      <c r="P677">
        <f t="shared" si="20"/>
        <v>1</v>
      </c>
      <c r="Q677" t="s">
        <v>145</v>
      </c>
      <c r="S677">
        <v>1615493353641</v>
      </c>
      <c r="T677">
        <f t="shared" si="21"/>
        <v>3</v>
      </c>
    </row>
    <row r="678" spans="1:20" x14ac:dyDescent="0.25">
      <c r="A678">
        <v>126839</v>
      </c>
      <c r="O678">
        <v>1615493353641</v>
      </c>
      <c r="P678">
        <f t="shared" si="20"/>
        <v>4</v>
      </c>
      <c r="Q678" t="s">
        <v>144</v>
      </c>
      <c r="S678">
        <v>1615493353643</v>
      </c>
      <c r="T678">
        <f t="shared" si="21"/>
        <v>2</v>
      </c>
    </row>
    <row r="679" spans="1:20" x14ac:dyDescent="0.25">
      <c r="A679">
        <v>127034</v>
      </c>
      <c r="O679">
        <v>1615493353642</v>
      </c>
      <c r="P679">
        <f t="shared" si="20"/>
        <v>1</v>
      </c>
      <c r="Q679" t="s">
        <v>145</v>
      </c>
      <c r="S679">
        <v>1615493353645</v>
      </c>
      <c r="T679">
        <f t="shared" si="21"/>
        <v>2</v>
      </c>
    </row>
    <row r="680" spans="1:20" x14ac:dyDescent="0.25">
      <c r="A680">
        <v>127224</v>
      </c>
      <c r="O680">
        <v>1615493353645</v>
      </c>
      <c r="P680">
        <f t="shared" si="20"/>
        <v>3</v>
      </c>
      <c r="Q680" t="s">
        <v>144</v>
      </c>
      <c r="S680">
        <v>1615493353647</v>
      </c>
      <c r="T680">
        <f t="shared" si="21"/>
        <v>2</v>
      </c>
    </row>
    <row r="681" spans="1:20" x14ac:dyDescent="0.25">
      <c r="A681">
        <v>127389</v>
      </c>
      <c r="O681">
        <v>1615493353646</v>
      </c>
      <c r="P681">
        <f t="shared" si="20"/>
        <v>1</v>
      </c>
      <c r="Q681" t="s">
        <v>145</v>
      </c>
      <c r="S681">
        <v>1615493353649</v>
      </c>
      <c r="T681">
        <f t="shared" si="21"/>
        <v>2</v>
      </c>
    </row>
    <row r="682" spans="1:20" x14ac:dyDescent="0.25">
      <c r="A682">
        <v>127584</v>
      </c>
      <c r="O682">
        <v>1615493353649</v>
      </c>
      <c r="P682">
        <f t="shared" si="20"/>
        <v>3</v>
      </c>
      <c r="Q682" t="s">
        <v>144</v>
      </c>
      <c r="S682">
        <v>1615493353652</v>
      </c>
      <c r="T682">
        <f t="shared" si="21"/>
        <v>3</v>
      </c>
    </row>
    <row r="683" spans="1:20" x14ac:dyDescent="0.25">
      <c r="A683">
        <v>127778</v>
      </c>
      <c r="O683">
        <v>1615493353651</v>
      </c>
      <c r="P683">
        <f t="shared" si="20"/>
        <v>2</v>
      </c>
      <c r="Q683" t="s">
        <v>145</v>
      </c>
      <c r="S683">
        <v>1615493353654</v>
      </c>
      <c r="T683">
        <f t="shared" si="21"/>
        <v>2</v>
      </c>
    </row>
    <row r="684" spans="1:20" x14ac:dyDescent="0.25">
      <c r="A684">
        <v>127973</v>
      </c>
      <c r="O684">
        <v>1615493353653</v>
      </c>
      <c r="P684">
        <f t="shared" si="20"/>
        <v>2</v>
      </c>
      <c r="Q684" t="s">
        <v>144</v>
      </c>
      <c r="S684">
        <v>1615493353656</v>
      </c>
      <c r="T684">
        <f t="shared" si="21"/>
        <v>2</v>
      </c>
    </row>
    <row r="685" spans="1:20" x14ac:dyDescent="0.25">
      <c r="A685">
        <v>128164</v>
      </c>
      <c r="O685">
        <v>1615493353655</v>
      </c>
      <c r="P685">
        <f t="shared" si="20"/>
        <v>2</v>
      </c>
      <c r="Q685" t="s">
        <v>145</v>
      </c>
      <c r="S685">
        <v>1615493353659</v>
      </c>
      <c r="T685">
        <f t="shared" si="21"/>
        <v>3</v>
      </c>
    </row>
    <row r="686" spans="1:20" x14ac:dyDescent="0.25">
      <c r="A686">
        <v>128341</v>
      </c>
      <c r="O686">
        <v>1615493353659</v>
      </c>
      <c r="P686">
        <f t="shared" si="20"/>
        <v>4</v>
      </c>
      <c r="Q686" t="s">
        <v>144</v>
      </c>
      <c r="S686">
        <v>1615493353661</v>
      </c>
      <c r="T686">
        <f t="shared" si="21"/>
        <v>2</v>
      </c>
    </row>
    <row r="687" spans="1:20" x14ac:dyDescent="0.25">
      <c r="A687">
        <v>128536</v>
      </c>
      <c r="O687">
        <v>1615493353660</v>
      </c>
      <c r="P687">
        <f t="shared" si="20"/>
        <v>1</v>
      </c>
      <c r="Q687" t="s">
        <v>145</v>
      </c>
      <c r="S687">
        <v>1615493353664</v>
      </c>
      <c r="T687">
        <f t="shared" si="21"/>
        <v>3</v>
      </c>
    </row>
    <row r="688" spans="1:20" x14ac:dyDescent="0.25">
      <c r="A688">
        <v>128733</v>
      </c>
      <c r="O688">
        <v>1615493353664</v>
      </c>
      <c r="P688">
        <f t="shared" si="20"/>
        <v>4</v>
      </c>
      <c r="Q688" t="s">
        <v>144</v>
      </c>
      <c r="S688">
        <v>1615493353666</v>
      </c>
      <c r="T688">
        <f t="shared" si="21"/>
        <v>2</v>
      </c>
    </row>
    <row r="689" spans="1:20" x14ac:dyDescent="0.25">
      <c r="A689">
        <v>128927</v>
      </c>
      <c r="O689">
        <v>1615493353665</v>
      </c>
      <c r="P689">
        <f t="shared" si="20"/>
        <v>1</v>
      </c>
      <c r="Q689" t="s">
        <v>145</v>
      </c>
      <c r="S689">
        <v>1615493353668</v>
      </c>
      <c r="T689">
        <f t="shared" si="21"/>
        <v>2</v>
      </c>
    </row>
    <row r="690" spans="1:20" x14ac:dyDescent="0.25">
      <c r="A690">
        <v>129116</v>
      </c>
      <c r="O690">
        <v>1615493353668</v>
      </c>
      <c r="P690">
        <f t="shared" si="20"/>
        <v>3</v>
      </c>
      <c r="Q690" t="s">
        <v>144</v>
      </c>
      <c r="S690">
        <v>1615493353670</v>
      </c>
      <c r="T690">
        <f t="shared" si="21"/>
        <v>2</v>
      </c>
    </row>
    <row r="691" spans="1:20" x14ac:dyDescent="0.25">
      <c r="A691">
        <v>129292</v>
      </c>
      <c r="O691">
        <v>1615493353669</v>
      </c>
      <c r="P691">
        <f t="shared" si="20"/>
        <v>1</v>
      </c>
      <c r="Q691" t="s">
        <v>145</v>
      </c>
      <c r="S691">
        <v>1615493353673</v>
      </c>
      <c r="T691">
        <f t="shared" si="21"/>
        <v>3</v>
      </c>
    </row>
    <row r="692" spans="1:20" x14ac:dyDescent="0.25">
      <c r="A692">
        <v>129487</v>
      </c>
      <c r="O692">
        <v>1615493353672</v>
      </c>
      <c r="P692">
        <f t="shared" si="20"/>
        <v>3</v>
      </c>
      <c r="Q692" t="s">
        <v>144</v>
      </c>
      <c r="S692">
        <v>1615493353674</v>
      </c>
      <c r="T692">
        <f t="shared" si="21"/>
        <v>1</v>
      </c>
    </row>
    <row r="693" spans="1:20" x14ac:dyDescent="0.25">
      <c r="A693">
        <v>129683</v>
      </c>
      <c r="O693">
        <v>1615493353674</v>
      </c>
      <c r="P693">
        <f t="shared" si="20"/>
        <v>2</v>
      </c>
      <c r="Q693" t="s">
        <v>145</v>
      </c>
      <c r="S693">
        <v>1615493353677</v>
      </c>
      <c r="T693">
        <f t="shared" si="21"/>
        <v>3</v>
      </c>
    </row>
    <row r="694" spans="1:20" x14ac:dyDescent="0.25">
      <c r="A694">
        <v>129879</v>
      </c>
      <c r="O694">
        <v>1615493353676</v>
      </c>
      <c r="P694">
        <f t="shared" si="20"/>
        <v>2</v>
      </c>
      <c r="Q694" t="s">
        <v>144</v>
      </c>
      <c r="S694">
        <v>1615493353679</v>
      </c>
      <c r="T694">
        <f t="shared" si="21"/>
        <v>2</v>
      </c>
    </row>
    <row r="695" spans="1:20" x14ac:dyDescent="0.25">
      <c r="A695">
        <v>130069</v>
      </c>
      <c r="O695">
        <v>1615493353678</v>
      </c>
      <c r="P695">
        <f t="shared" si="20"/>
        <v>2</v>
      </c>
      <c r="Q695" t="s">
        <v>145</v>
      </c>
      <c r="S695">
        <v>1615493353681</v>
      </c>
      <c r="T695">
        <f t="shared" si="21"/>
        <v>2</v>
      </c>
    </row>
    <row r="696" spans="1:20" x14ac:dyDescent="0.25">
      <c r="A696">
        <v>130246</v>
      </c>
      <c r="O696">
        <v>1615493353681</v>
      </c>
      <c r="P696">
        <f t="shared" si="20"/>
        <v>3</v>
      </c>
      <c r="Q696" t="s">
        <v>144</v>
      </c>
      <c r="S696">
        <v>1615493353685</v>
      </c>
      <c r="T696">
        <f t="shared" si="21"/>
        <v>4</v>
      </c>
    </row>
    <row r="697" spans="1:20" x14ac:dyDescent="0.25">
      <c r="A697">
        <v>130440</v>
      </c>
      <c r="O697">
        <v>1615493353682</v>
      </c>
      <c r="P697">
        <f t="shared" si="20"/>
        <v>1</v>
      </c>
      <c r="Q697" t="s">
        <v>145</v>
      </c>
      <c r="S697">
        <v>1615493353688</v>
      </c>
      <c r="T697">
        <f t="shared" si="21"/>
        <v>3</v>
      </c>
    </row>
    <row r="698" spans="1:20" x14ac:dyDescent="0.25">
      <c r="A698">
        <v>130635</v>
      </c>
      <c r="O698">
        <v>1615493353688</v>
      </c>
      <c r="P698">
        <f t="shared" si="20"/>
        <v>6</v>
      </c>
      <c r="Q698" t="s">
        <v>144</v>
      </c>
      <c r="S698">
        <v>1615493353690</v>
      </c>
      <c r="T698">
        <f t="shared" si="21"/>
        <v>2</v>
      </c>
    </row>
    <row r="699" spans="1:20" x14ac:dyDescent="0.25">
      <c r="A699">
        <v>130830</v>
      </c>
      <c r="O699">
        <v>1615493353689</v>
      </c>
      <c r="P699">
        <f t="shared" si="20"/>
        <v>1</v>
      </c>
      <c r="Q699" t="s">
        <v>145</v>
      </c>
      <c r="S699">
        <v>1615493353693</v>
      </c>
      <c r="T699">
        <f t="shared" si="21"/>
        <v>3</v>
      </c>
    </row>
    <row r="700" spans="1:20" x14ac:dyDescent="0.25">
      <c r="A700">
        <v>131023</v>
      </c>
      <c r="O700">
        <v>1615493353693</v>
      </c>
      <c r="P700">
        <f t="shared" si="20"/>
        <v>4</v>
      </c>
      <c r="Q700" t="s">
        <v>144</v>
      </c>
      <c r="S700">
        <v>1615493353695</v>
      </c>
      <c r="T700">
        <f t="shared" si="21"/>
        <v>2</v>
      </c>
    </row>
    <row r="701" spans="1:20" x14ac:dyDescent="0.25">
      <c r="A701">
        <v>131193</v>
      </c>
      <c r="O701">
        <v>1615493353694</v>
      </c>
      <c r="P701">
        <f t="shared" si="20"/>
        <v>1</v>
      </c>
      <c r="Q701" t="s">
        <v>145</v>
      </c>
      <c r="S701">
        <v>1615493353701</v>
      </c>
      <c r="T701">
        <f t="shared" si="21"/>
        <v>6</v>
      </c>
    </row>
    <row r="702" spans="1:20" x14ac:dyDescent="0.25">
      <c r="A702">
        <v>131388</v>
      </c>
      <c r="O702">
        <v>1615493353698</v>
      </c>
      <c r="P702">
        <f t="shared" si="20"/>
        <v>4</v>
      </c>
      <c r="Q702" t="s">
        <v>144</v>
      </c>
      <c r="S702">
        <v>1615493353703</v>
      </c>
      <c r="T702">
        <f t="shared" si="21"/>
        <v>2</v>
      </c>
    </row>
    <row r="703" spans="1:20" x14ac:dyDescent="0.25">
      <c r="A703">
        <v>131584</v>
      </c>
      <c r="O703">
        <v>1615493353700</v>
      </c>
      <c r="P703">
        <f t="shared" si="20"/>
        <v>2</v>
      </c>
      <c r="Q703" t="s">
        <v>145</v>
      </c>
      <c r="S703">
        <v>1615493353703</v>
      </c>
      <c r="T703">
        <f t="shared" si="21"/>
        <v>0</v>
      </c>
    </row>
    <row r="704" spans="1:20" x14ac:dyDescent="0.25">
      <c r="A704">
        <v>131781</v>
      </c>
      <c r="O704">
        <v>1615493353703</v>
      </c>
      <c r="P704">
        <f t="shared" si="20"/>
        <v>3</v>
      </c>
      <c r="Q704" t="s">
        <v>144</v>
      </c>
      <c r="S704">
        <v>1615493353705</v>
      </c>
      <c r="T704">
        <f t="shared" si="21"/>
        <v>2</v>
      </c>
    </row>
    <row r="705" spans="1:20" x14ac:dyDescent="0.25">
      <c r="A705">
        <v>131971</v>
      </c>
      <c r="O705">
        <v>1615493353704</v>
      </c>
      <c r="P705">
        <f t="shared" si="20"/>
        <v>1</v>
      </c>
      <c r="Q705" t="s">
        <v>145</v>
      </c>
      <c r="S705">
        <v>1615493353708</v>
      </c>
      <c r="T705">
        <f t="shared" si="21"/>
        <v>3</v>
      </c>
    </row>
    <row r="706" spans="1:20" x14ac:dyDescent="0.25">
      <c r="A706">
        <v>132149</v>
      </c>
      <c r="O706">
        <v>1615493353707</v>
      </c>
      <c r="P706">
        <f t="shared" si="20"/>
        <v>3</v>
      </c>
      <c r="Q706" t="s">
        <v>144</v>
      </c>
      <c r="S706">
        <v>1615493353709</v>
      </c>
      <c r="T706">
        <f t="shared" si="21"/>
        <v>1</v>
      </c>
    </row>
    <row r="707" spans="1:20" x14ac:dyDescent="0.25">
      <c r="A707">
        <v>132345</v>
      </c>
      <c r="O707">
        <v>1615493353708</v>
      </c>
      <c r="P707">
        <f t="shared" ref="P707:P770" si="22">O707-O706</f>
        <v>1</v>
      </c>
      <c r="Q707" t="s">
        <v>145</v>
      </c>
      <c r="S707">
        <v>1615493353712</v>
      </c>
      <c r="T707">
        <f t="shared" ref="T707:T770" si="23">S707-S706</f>
        <v>3</v>
      </c>
    </row>
    <row r="708" spans="1:20" x14ac:dyDescent="0.25">
      <c r="A708">
        <v>132540</v>
      </c>
      <c r="O708">
        <v>1615493353711</v>
      </c>
      <c r="P708">
        <f t="shared" si="22"/>
        <v>3</v>
      </c>
      <c r="Q708" t="s">
        <v>144</v>
      </c>
      <c r="S708">
        <v>1615493353713</v>
      </c>
      <c r="T708">
        <f t="shared" si="23"/>
        <v>1</v>
      </c>
    </row>
    <row r="709" spans="1:20" x14ac:dyDescent="0.25">
      <c r="A709">
        <v>132733</v>
      </c>
      <c r="O709">
        <v>1615493353712</v>
      </c>
      <c r="P709">
        <f t="shared" si="22"/>
        <v>1</v>
      </c>
      <c r="Q709" t="s">
        <v>145</v>
      </c>
      <c r="S709">
        <v>1615493353717</v>
      </c>
      <c r="T709">
        <f t="shared" si="23"/>
        <v>4</v>
      </c>
    </row>
    <row r="710" spans="1:20" x14ac:dyDescent="0.25">
      <c r="A710">
        <v>132920</v>
      </c>
      <c r="O710">
        <v>1615493353717</v>
      </c>
      <c r="P710">
        <f t="shared" si="22"/>
        <v>5</v>
      </c>
      <c r="Q710" t="s">
        <v>144</v>
      </c>
      <c r="S710">
        <v>1615493353719</v>
      </c>
      <c r="T710">
        <f t="shared" si="23"/>
        <v>2</v>
      </c>
    </row>
    <row r="711" spans="1:20" x14ac:dyDescent="0.25">
      <c r="A711">
        <v>133088</v>
      </c>
      <c r="O711">
        <v>1615493353718</v>
      </c>
      <c r="P711">
        <f t="shared" si="22"/>
        <v>1</v>
      </c>
      <c r="Q711" t="s">
        <v>145</v>
      </c>
      <c r="S711">
        <v>1615493353722</v>
      </c>
      <c r="T711">
        <f t="shared" si="23"/>
        <v>3</v>
      </c>
    </row>
    <row r="712" spans="1:20" x14ac:dyDescent="0.25">
      <c r="A712">
        <v>133284</v>
      </c>
      <c r="O712">
        <v>1615493353722</v>
      </c>
      <c r="P712">
        <f t="shared" si="22"/>
        <v>4</v>
      </c>
      <c r="Q712" t="s">
        <v>144</v>
      </c>
      <c r="S712">
        <v>1615493353724</v>
      </c>
      <c r="T712">
        <f t="shared" si="23"/>
        <v>2</v>
      </c>
    </row>
    <row r="713" spans="1:20" x14ac:dyDescent="0.25">
      <c r="A713">
        <v>133481</v>
      </c>
      <c r="O713">
        <v>1615493353723</v>
      </c>
      <c r="P713">
        <f t="shared" si="22"/>
        <v>1</v>
      </c>
      <c r="Q713" t="s">
        <v>145</v>
      </c>
      <c r="S713">
        <v>1615493353727</v>
      </c>
      <c r="T713">
        <f t="shared" si="23"/>
        <v>3</v>
      </c>
    </row>
    <row r="714" spans="1:20" x14ac:dyDescent="0.25">
      <c r="A714">
        <v>133676</v>
      </c>
      <c r="O714">
        <v>1615493353727</v>
      </c>
      <c r="P714">
        <f t="shared" si="22"/>
        <v>4</v>
      </c>
      <c r="Q714" t="s">
        <v>144</v>
      </c>
      <c r="S714">
        <v>1615493353729</v>
      </c>
      <c r="T714">
        <f t="shared" si="23"/>
        <v>2</v>
      </c>
    </row>
    <row r="715" spans="1:20" x14ac:dyDescent="0.25">
      <c r="A715">
        <v>133865</v>
      </c>
      <c r="O715">
        <v>1615493353728</v>
      </c>
      <c r="P715">
        <f t="shared" si="22"/>
        <v>1</v>
      </c>
      <c r="Q715" t="s">
        <v>145</v>
      </c>
      <c r="S715">
        <v>1615493353731</v>
      </c>
      <c r="T715">
        <f t="shared" si="23"/>
        <v>2</v>
      </c>
    </row>
    <row r="716" spans="1:20" x14ac:dyDescent="0.25">
      <c r="A716">
        <v>134041</v>
      </c>
      <c r="O716">
        <v>1615493353731</v>
      </c>
      <c r="P716">
        <f t="shared" si="22"/>
        <v>3</v>
      </c>
      <c r="Q716" t="s">
        <v>144</v>
      </c>
      <c r="S716">
        <v>1615493353734</v>
      </c>
      <c r="T716">
        <f t="shared" si="23"/>
        <v>3</v>
      </c>
    </row>
    <row r="717" spans="1:20" x14ac:dyDescent="0.25">
      <c r="A717">
        <v>134237</v>
      </c>
      <c r="O717">
        <v>1615493353734</v>
      </c>
      <c r="P717">
        <f t="shared" si="22"/>
        <v>3</v>
      </c>
      <c r="Q717" t="s">
        <v>145</v>
      </c>
      <c r="S717">
        <v>1615493353737</v>
      </c>
      <c r="T717">
        <f t="shared" si="23"/>
        <v>3</v>
      </c>
    </row>
    <row r="718" spans="1:20" x14ac:dyDescent="0.25">
      <c r="A718">
        <v>134427</v>
      </c>
      <c r="O718">
        <v>1615493353737</v>
      </c>
      <c r="P718">
        <f t="shared" si="22"/>
        <v>3</v>
      </c>
      <c r="Q718" t="s">
        <v>144</v>
      </c>
      <c r="S718">
        <v>1615493353740</v>
      </c>
      <c r="T718">
        <f t="shared" si="23"/>
        <v>3</v>
      </c>
    </row>
    <row r="719" spans="1:20" x14ac:dyDescent="0.25">
      <c r="A719">
        <v>134622</v>
      </c>
      <c r="O719">
        <v>1615493353739</v>
      </c>
      <c r="P719">
        <f t="shared" si="22"/>
        <v>2</v>
      </c>
      <c r="Q719" t="s">
        <v>145</v>
      </c>
      <c r="S719">
        <v>1615493353742</v>
      </c>
      <c r="T719">
        <f t="shared" si="23"/>
        <v>2</v>
      </c>
    </row>
    <row r="720" spans="1:20" x14ac:dyDescent="0.25">
      <c r="A720">
        <v>134809</v>
      </c>
      <c r="O720">
        <v>1615493353742</v>
      </c>
      <c r="P720">
        <f t="shared" si="22"/>
        <v>3</v>
      </c>
      <c r="Q720" t="s">
        <v>144</v>
      </c>
      <c r="S720">
        <v>1615493353744</v>
      </c>
      <c r="T720">
        <f t="shared" si="23"/>
        <v>2</v>
      </c>
    </row>
    <row r="721" spans="1:20" x14ac:dyDescent="0.25">
      <c r="A721">
        <v>134984</v>
      </c>
      <c r="O721">
        <v>1615493353743</v>
      </c>
      <c r="P721">
        <f t="shared" si="22"/>
        <v>1</v>
      </c>
      <c r="Q721" t="s">
        <v>145</v>
      </c>
      <c r="S721">
        <v>1615493353747</v>
      </c>
      <c r="T721">
        <f t="shared" si="23"/>
        <v>3</v>
      </c>
    </row>
    <row r="722" spans="1:20" x14ac:dyDescent="0.25">
      <c r="A722">
        <v>135181</v>
      </c>
      <c r="O722">
        <v>1615493353747</v>
      </c>
      <c r="P722">
        <f t="shared" si="22"/>
        <v>4</v>
      </c>
      <c r="Q722" t="s">
        <v>144</v>
      </c>
      <c r="S722">
        <v>1615493353750</v>
      </c>
      <c r="T722">
        <f t="shared" si="23"/>
        <v>3</v>
      </c>
    </row>
    <row r="723" spans="1:20" x14ac:dyDescent="0.25">
      <c r="A723">
        <v>135376</v>
      </c>
      <c r="O723">
        <v>1615493353748</v>
      </c>
      <c r="P723">
        <f t="shared" si="22"/>
        <v>1</v>
      </c>
      <c r="Q723" t="s">
        <v>145</v>
      </c>
      <c r="S723">
        <v>1615493353753</v>
      </c>
      <c r="T723">
        <f t="shared" si="23"/>
        <v>3</v>
      </c>
    </row>
    <row r="724" spans="1:20" x14ac:dyDescent="0.25">
      <c r="A724">
        <v>135572</v>
      </c>
      <c r="O724">
        <v>1615493353752</v>
      </c>
      <c r="P724">
        <f t="shared" si="22"/>
        <v>4</v>
      </c>
      <c r="Q724" t="s">
        <v>144</v>
      </c>
      <c r="S724">
        <v>1615493353755</v>
      </c>
      <c r="T724">
        <f t="shared" si="23"/>
        <v>2</v>
      </c>
    </row>
    <row r="725" spans="1:20" x14ac:dyDescent="0.25">
      <c r="A725">
        <v>135761</v>
      </c>
      <c r="O725">
        <v>1615493353754</v>
      </c>
      <c r="P725">
        <f t="shared" si="22"/>
        <v>2</v>
      </c>
      <c r="Q725" t="s">
        <v>145</v>
      </c>
      <c r="S725">
        <v>1615493353757</v>
      </c>
      <c r="T725">
        <f t="shared" si="23"/>
        <v>2</v>
      </c>
    </row>
    <row r="726" spans="1:20" x14ac:dyDescent="0.25">
      <c r="A726">
        <v>135940</v>
      </c>
      <c r="O726">
        <v>1615493353756</v>
      </c>
      <c r="P726">
        <f t="shared" si="22"/>
        <v>2</v>
      </c>
      <c r="Q726" t="s">
        <v>144</v>
      </c>
      <c r="S726">
        <v>1615493353758</v>
      </c>
      <c r="T726">
        <f t="shared" si="23"/>
        <v>1</v>
      </c>
    </row>
    <row r="727" spans="1:20" x14ac:dyDescent="0.25">
      <c r="A727">
        <v>136134</v>
      </c>
      <c r="O727">
        <v>1615493353757</v>
      </c>
      <c r="P727">
        <f t="shared" si="22"/>
        <v>1</v>
      </c>
      <c r="Q727" t="s">
        <v>145</v>
      </c>
      <c r="S727">
        <v>1615493353760</v>
      </c>
      <c r="T727">
        <f t="shared" si="23"/>
        <v>2</v>
      </c>
    </row>
    <row r="728" spans="1:20" x14ac:dyDescent="0.25">
      <c r="A728">
        <v>136330</v>
      </c>
      <c r="O728">
        <v>1615493353760</v>
      </c>
      <c r="P728">
        <f t="shared" si="22"/>
        <v>3</v>
      </c>
      <c r="Q728" t="s">
        <v>144</v>
      </c>
      <c r="S728">
        <v>1615493353763</v>
      </c>
      <c r="T728">
        <f t="shared" si="23"/>
        <v>3</v>
      </c>
    </row>
    <row r="729" spans="1:20" x14ac:dyDescent="0.25">
      <c r="A729">
        <v>136527</v>
      </c>
      <c r="O729">
        <v>1615493353762</v>
      </c>
      <c r="P729">
        <f t="shared" si="22"/>
        <v>2</v>
      </c>
      <c r="Q729" t="s">
        <v>145</v>
      </c>
      <c r="S729">
        <v>1615493353765</v>
      </c>
      <c r="T729">
        <f t="shared" si="23"/>
        <v>2</v>
      </c>
    </row>
    <row r="730" spans="1:20" x14ac:dyDescent="0.25">
      <c r="A730">
        <v>136718</v>
      </c>
      <c r="O730">
        <v>1615493353765</v>
      </c>
      <c r="P730">
        <f t="shared" si="22"/>
        <v>3</v>
      </c>
      <c r="Q730" t="s">
        <v>144</v>
      </c>
      <c r="S730">
        <v>1615493353768</v>
      </c>
      <c r="T730">
        <f t="shared" si="23"/>
        <v>3</v>
      </c>
    </row>
    <row r="731" spans="1:20" x14ac:dyDescent="0.25">
      <c r="A731">
        <v>136894</v>
      </c>
      <c r="O731">
        <v>1615493353769</v>
      </c>
      <c r="P731">
        <f t="shared" si="22"/>
        <v>4</v>
      </c>
      <c r="Q731" t="s">
        <v>145</v>
      </c>
      <c r="S731">
        <v>1615493353772</v>
      </c>
      <c r="T731">
        <f t="shared" si="23"/>
        <v>4</v>
      </c>
    </row>
    <row r="732" spans="1:20" x14ac:dyDescent="0.25">
      <c r="A732">
        <v>137090</v>
      </c>
      <c r="O732">
        <v>1615493353771</v>
      </c>
      <c r="P732">
        <f t="shared" si="22"/>
        <v>2</v>
      </c>
      <c r="Q732" t="s">
        <v>144</v>
      </c>
      <c r="S732">
        <v>1615493353776</v>
      </c>
      <c r="T732">
        <f t="shared" si="23"/>
        <v>4</v>
      </c>
    </row>
    <row r="733" spans="1:20" x14ac:dyDescent="0.25">
      <c r="A733">
        <v>137281</v>
      </c>
      <c r="O733">
        <v>1615493353773</v>
      </c>
      <c r="P733">
        <f t="shared" si="22"/>
        <v>2</v>
      </c>
      <c r="Q733" t="s">
        <v>145</v>
      </c>
      <c r="S733">
        <v>1615493353778</v>
      </c>
      <c r="T733">
        <f t="shared" si="23"/>
        <v>2</v>
      </c>
    </row>
    <row r="734" spans="1:20" x14ac:dyDescent="0.25">
      <c r="A734">
        <v>137477</v>
      </c>
      <c r="O734">
        <v>1615493353778</v>
      </c>
      <c r="P734">
        <f t="shared" si="22"/>
        <v>5</v>
      </c>
      <c r="Q734" t="s">
        <v>144</v>
      </c>
      <c r="S734">
        <v>1615493353780</v>
      </c>
      <c r="T734">
        <f t="shared" si="23"/>
        <v>2</v>
      </c>
    </row>
    <row r="735" spans="1:20" x14ac:dyDescent="0.25">
      <c r="A735">
        <v>137669</v>
      </c>
      <c r="O735">
        <v>1615493353780</v>
      </c>
      <c r="P735">
        <f t="shared" si="22"/>
        <v>2</v>
      </c>
      <c r="Q735" t="s">
        <v>145</v>
      </c>
      <c r="S735">
        <v>1615493353783</v>
      </c>
      <c r="T735">
        <f t="shared" si="23"/>
        <v>3</v>
      </c>
    </row>
    <row r="736" spans="1:20" x14ac:dyDescent="0.25">
      <c r="A736">
        <v>137846</v>
      </c>
      <c r="O736">
        <v>1615493353783</v>
      </c>
      <c r="P736">
        <f t="shared" si="22"/>
        <v>3</v>
      </c>
      <c r="Q736" t="s">
        <v>144</v>
      </c>
      <c r="S736">
        <v>1615493353785</v>
      </c>
      <c r="T736">
        <f t="shared" si="23"/>
        <v>2</v>
      </c>
    </row>
    <row r="737" spans="1:20" x14ac:dyDescent="0.25">
      <c r="A737">
        <v>138041</v>
      </c>
      <c r="O737">
        <v>1615493353784</v>
      </c>
      <c r="P737">
        <f t="shared" si="22"/>
        <v>1</v>
      </c>
      <c r="Q737" t="s">
        <v>145</v>
      </c>
      <c r="S737">
        <v>1615493353788</v>
      </c>
      <c r="T737">
        <f t="shared" si="23"/>
        <v>3</v>
      </c>
    </row>
    <row r="738" spans="1:20" x14ac:dyDescent="0.25">
      <c r="A738">
        <v>138236</v>
      </c>
      <c r="O738">
        <v>1615493353788</v>
      </c>
      <c r="P738">
        <f t="shared" si="22"/>
        <v>4</v>
      </c>
      <c r="Q738" t="s">
        <v>144</v>
      </c>
      <c r="S738">
        <v>1615493353790</v>
      </c>
      <c r="T738">
        <f t="shared" si="23"/>
        <v>2</v>
      </c>
    </row>
    <row r="739" spans="1:20" x14ac:dyDescent="0.25">
      <c r="A739">
        <v>138431</v>
      </c>
      <c r="O739">
        <v>1615493353789</v>
      </c>
      <c r="P739">
        <f t="shared" si="22"/>
        <v>1</v>
      </c>
      <c r="Q739" t="s">
        <v>145</v>
      </c>
      <c r="S739">
        <v>1615493353793</v>
      </c>
      <c r="T739">
        <f t="shared" si="23"/>
        <v>3</v>
      </c>
    </row>
    <row r="740" spans="1:20" x14ac:dyDescent="0.25">
      <c r="A740">
        <v>138621</v>
      </c>
      <c r="O740">
        <v>1615493353793</v>
      </c>
      <c r="P740">
        <f t="shared" si="22"/>
        <v>4</v>
      </c>
      <c r="Q740" t="s">
        <v>144</v>
      </c>
      <c r="S740">
        <v>1615493353795</v>
      </c>
      <c r="T740">
        <f t="shared" si="23"/>
        <v>2</v>
      </c>
    </row>
    <row r="741" spans="1:20" x14ac:dyDescent="0.25">
      <c r="A741">
        <v>138788</v>
      </c>
      <c r="O741">
        <v>1615493353794</v>
      </c>
      <c r="P741">
        <f t="shared" si="22"/>
        <v>1</v>
      </c>
      <c r="Q741" t="s">
        <v>145</v>
      </c>
      <c r="S741">
        <v>1615493353798</v>
      </c>
      <c r="T741">
        <f t="shared" si="23"/>
        <v>3</v>
      </c>
    </row>
    <row r="742" spans="1:20" x14ac:dyDescent="0.25">
      <c r="A742">
        <v>138988</v>
      </c>
      <c r="O742">
        <v>1615493353797</v>
      </c>
      <c r="P742">
        <f t="shared" si="22"/>
        <v>3</v>
      </c>
      <c r="Q742" t="s">
        <v>144</v>
      </c>
      <c r="S742">
        <v>1615493353800</v>
      </c>
      <c r="T742">
        <f t="shared" si="23"/>
        <v>2</v>
      </c>
    </row>
    <row r="743" spans="1:20" x14ac:dyDescent="0.25">
      <c r="A743">
        <v>139181</v>
      </c>
      <c r="O743">
        <v>1615493353799</v>
      </c>
      <c r="P743">
        <f t="shared" si="22"/>
        <v>2</v>
      </c>
      <c r="Q743" t="s">
        <v>145</v>
      </c>
      <c r="S743">
        <v>1615493353807</v>
      </c>
      <c r="T743">
        <f t="shared" si="23"/>
        <v>7</v>
      </c>
    </row>
    <row r="744" spans="1:20" x14ac:dyDescent="0.25">
      <c r="A744">
        <v>139378</v>
      </c>
      <c r="O744">
        <v>1615493353807</v>
      </c>
      <c r="P744">
        <f t="shared" si="22"/>
        <v>8</v>
      </c>
      <c r="Q744" t="s">
        <v>144</v>
      </c>
      <c r="S744">
        <v>1615493353809</v>
      </c>
      <c r="T744">
        <f t="shared" si="23"/>
        <v>2</v>
      </c>
    </row>
    <row r="745" spans="1:20" x14ac:dyDescent="0.25">
      <c r="A745">
        <v>139570</v>
      </c>
      <c r="O745">
        <v>1615493353808</v>
      </c>
      <c r="P745">
        <f t="shared" si="22"/>
        <v>1</v>
      </c>
      <c r="Q745" t="s">
        <v>145</v>
      </c>
      <c r="S745">
        <v>1615493353811</v>
      </c>
      <c r="T745">
        <f t="shared" si="23"/>
        <v>2</v>
      </c>
    </row>
    <row r="746" spans="1:20" x14ac:dyDescent="0.25">
      <c r="A746">
        <v>139746</v>
      </c>
      <c r="O746">
        <v>1615493353811</v>
      </c>
      <c r="P746">
        <f t="shared" si="22"/>
        <v>3</v>
      </c>
      <c r="Q746" t="s">
        <v>144</v>
      </c>
      <c r="S746">
        <v>1615493353813</v>
      </c>
      <c r="T746">
        <f t="shared" si="23"/>
        <v>2</v>
      </c>
    </row>
    <row r="747" spans="1:20" x14ac:dyDescent="0.25">
      <c r="A747">
        <v>139942</v>
      </c>
      <c r="O747">
        <v>1615493353812</v>
      </c>
      <c r="P747">
        <f t="shared" si="22"/>
        <v>1</v>
      </c>
      <c r="Q747" t="s">
        <v>145</v>
      </c>
      <c r="S747">
        <v>1615493353816</v>
      </c>
      <c r="T747">
        <f t="shared" si="23"/>
        <v>3</v>
      </c>
    </row>
    <row r="748" spans="1:20" x14ac:dyDescent="0.25">
      <c r="A748">
        <v>140137</v>
      </c>
      <c r="O748">
        <v>1615493353815</v>
      </c>
      <c r="P748">
        <f t="shared" si="22"/>
        <v>3</v>
      </c>
      <c r="Q748" t="s">
        <v>144</v>
      </c>
      <c r="S748">
        <v>1615493353818</v>
      </c>
      <c r="T748">
        <f t="shared" si="23"/>
        <v>2</v>
      </c>
    </row>
    <row r="749" spans="1:20" x14ac:dyDescent="0.25">
      <c r="A749">
        <v>140331</v>
      </c>
      <c r="O749">
        <v>1615493353817</v>
      </c>
      <c r="P749">
        <f t="shared" si="22"/>
        <v>2</v>
      </c>
      <c r="Q749" t="s">
        <v>145</v>
      </c>
      <c r="S749">
        <v>1615493353821</v>
      </c>
      <c r="T749">
        <f t="shared" si="23"/>
        <v>3</v>
      </c>
    </row>
    <row r="750" spans="1:20" x14ac:dyDescent="0.25">
      <c r="A750">
        <v>140524</v>
      </c>
      <c r="O750">
        <v>1615493353821</v>
      </c>
      <c r="P750">
        <f t="shared" si="22"/>
        <v>4</v>
      </c>
      <c r="Q750" t="s">
        <v>144</v>
      </c>
      <c r="S750">
        <v>1615493353823</v>
      </c>
      <c r="T750">
        <f t="shared" si="23"/>
        <v>2</v>
      </c>
    </row>
    <row r="751" spans="1:20" x14ac:dyDescent="0.25">
      <c r="A751">
        <v>140702</v>
      </c>
      <c r="O751">
        <v>1615493353822</v>
      </c>
      <c r="P751">
        <f t="shared" si="22"/>
        <v>1</v>
      </c>
      <c r="Q751" t="s">
        <v>145</v>
      </c>
      <c r="S751">
        <v>1615493353827</v>
      </c>
      <c r="T751">
        <f t="shared" si="23"/>
        <v>4</v>
      </c>
    </row>
    <row r="752" spans="1:20" x14ac:dyDescent="0.25">
      <c r="A752">
        <v>140899</v>
      </c>
      <c r="O752">
        <v>1615493353826</v>
      </c>
      <c r="P752">
        <f t="shared" si="22"/>
        <v>4</v>
      </c>
      <c r="Q752" t="s">
        <v>144</v>
      </c>
      <c r="S752">
        <v>1615493353828</v>
      </c>
      <c r="T752">
        <f t="shared" si="23"/>
        <v>1</v>
      </c>
    </row>
    <row r="753" spans="1:20" x14ac:dyDescent="0.25">
      <c r="A753">
        <v>141094</v>
      </c>
      <c r="O753">
        <v>1615493353828</v>
      </c>
      <c r="P753">
        <f t="shared" si="22"/>
        <v>2</v>
      </c>
      <c r="Q753" t="s">
        <v>145</v>
      </c>
      <c r="S753">
        <v>1615493353832</v>
      </c>
      <c r="T753">
        <f t="shared" si="23"/>
        <v>4</v>
      </c>
    </row>
    <row r="754" spans="1:20" x14ac:dyDescent="0.25">
      <c r="A754">
        <v>141290</v>
      </c>
      <c r="O754">
        <v>1615493353832</v>
      </c>
      <c r="P754">
        <f t="shared" si="22"/>
        <v>4</v>
      </c>
      <c r="Q754" t="s">
        <v>144</v>
      </c>
      <c r="S754">
        <v>1615493353834</v>
      </c>
      <c r="T754">
        <f t="shared" si="23"/>
        <v>2</v>
      </c>
    </row>
    <row r="755" spans="1:20" x14ac:dyDescent="0.25">
      <c r="A755">
        <v>141474</v>
      </c>
      <c r="O755">
        <v>1615493353833</v>
      </c>
      <c r="P755">
        <f t="shared" si="22"/>
        <v>1</v>
      </c>
      <c r="Q755" t="s">
        <v>145</v>
      </c>
      <c r="S755">
        <v>1615493353838</v>
      </c>
      <c r="T755">
        <f t="shared" si="23"/>
        <v>4</v>
      </c>
    </row>
    <row r="756" spans="1:20" x14ac:dyDescent="0.25">
      <c r="A756">
        <v>141654</v>
      </c>
      <c r="O756">
        <v>1615493353837</v>
      </c>
      <c r="P756">
        <f t="shared" si="22"/>
        <v>4</v>
      </c>
      <c r="Q756" t="s">
        <v>144</v>
      </c>
      <c r="S756">
        <v>1615493353840</v>
      </c>
      <c r="T756">
        <f t="shared" si="23"/>
        <v>2</v>
      </c>
    </row>
    <row r="757" spans="1:20" x14ac:dyDescent="0.25">
      <c r="A757">
        <v>141845</v>
      </c>
      <c r="O757">
        <v>1615493353838</v>
      </c>
      <c r="P757">
        <f t="shared" si="22"/>
        <v>1</v>
      </c>
      <c r="Q757" t="s">
        <v>145</v>
      </c>
      <c r="S757">
        <v>1615493353842</v>
      </c>
      <c r="T757">
        <f t="shared" si="23"/>
        <v>2</v>
      </c>
    </row>
    <row r="758" spans="1:20" x14ac:dyDescent="0.25">
      <c r="A758">
        <v>142039</v>
      </c>
      <c r="O758">
        <v>1615493353841</v>
      </c>
      <c r="P758">
        <f t="shared" si="22"/>
        <v>3</v>
      </c>
      <c r="Q758" t="s">
        <v>144</v>
      </c>
      <c r="S758">
        <v>1615493353844</v>
      </c>
      <c r="T758">
        <f t="shared" si="23"/>
        <v>2</v>
      </c>
    </row>
    <row r="759" spans="1:20" x14ac:dyDescent="0.25">
      <c r="A759">
        <v>142236</v>
      </c>
      <c r="O759">
        <v>1615493353842</v>
      </c>
      <c r="P759">
        <f t="shared" si="22"/>
        <v>1</v>
      </c>
      <c r="Q759" t="s">
        <v>145</v>
      </c>
      <c r="S759">
        <v>1615493353845</v>
      </c>
      <c r="T759">
        <f t="shared" si="23"/>
        <v>1</v>
      </c>
    </row>
    <row r="760" spans="1:20" x14ac:dyDescent="0.25">
      <c r="A760">
        <v>142428</v>
      </c>
      <c r="O760">
        <v>1615493353845</v>
      </c>
      <c r="P760">
        <f t="shared" si="22"/>
        <v>3</v>
      </c>
      <c r="Q760" t="s">
        <v>144</v>
      </c>
      <c r="S760">
        <v>1615493353847</v>
      </c>
      <c r="T760">
        <f t="shared" si="23"/>
        <v>2</v>
      </c>
    </row>
    <row r="761" spans="1:20" x14ac:dyDescent="0.25">
      <c r="A761">
        <v>142603</v>
      </c>
      <c r="O761">
        <v>1615493353846</v>
      </c>
      <c r="P761">
        <f t="shared" si="22"/>
        <v>1</v>
      </c>
      <c r="Q761" t="s">
        <v>145</v>
      </c>
      <c r="S761">
        <v>1615493353851</v>
      </c>
      <c r="T761">
        <f t="shared" si="23"/>
        <v>4</v>
      </c>
    </row>
    <row r="762" spans="1:20" x14ac:dyDescent="0.25">
      <c r="A762">
        <v>142797</v>
      </c>
      <c r="O762">
        <v>1615493353850</v>
      </c>
      <c r="P762">
        <f t="shared" si="22"/>
        <v>4</v>
      </c>
      <c r="Q762" t="s">
        <v>144</v>
      </c>
      <c r="S762">
        <v>1615493353853</v>
      </c>
      <c r="T762">
        <f t="shared" si="23"/>
        <v>2</v>
      </c>
    </row>
    <row r="763" spans="1:20" x14ac:dyDescent="0.25">
      <c r="A763">
        <v>142989</v>
      </c>
      <c r="O763">
        <v>1615493353852</v>
      </c>
      <c r="P763">
        <f t="shared" si="22"/>
        <v>2</v>
      </c>
      <c r="Q763" t="s">
        <v>145</v>
      </c>
      <c r="S763">
        <v>1615493353856</v>
      </c>
      <c r="T763">
        <f t="shared" si="23"/>
        <v>3</v>
      </c>
    </row>
    <row r="764" spans="1:20" x14ac:dyDescent="0.25">
      <c r="A764">
        <v>143185</v>
      </c>
      <c r="O764">
        <v>1615493353856</v>
      </c>
      <c r="P764">
        <f t="shared" si="22"/>
        <v>4</v>
      </c>
      <c r="Q764" t="s">
        <v>144</v>
      </c>
      <c r="S764">
        <v>1615493353858</v>
      </c>
      <c r="T764">
        <f t="shared" si="23"/>
        <v>2</v>
      </c>
    </row>
    <row r="765" spans="1:20" x14ac:dyDescent="0.25">
      <c r="A765">
        <v>143372</v>
      </c>
      <c r="O765">
        <v>1615493353857</v>
      </c>
      <c r="P765">
        <f t="shared" si="22"/>
        <v>1</v>
      </c>
      <c r="Q765" t="s">
        <v>145</v>
      </c>
      <c r="S765">
        <v>1615493353861</v>
      </c>
      <c r="T765">
        <f t="shared" si="23"/>
        <v>3</v>
      </c>
    </row>
    <row r="766" spans="1:20" x14ac:dyDescent="0.25">
      <c r="A766">
        <v>143550</v>
      </c>
      <c r="O766">
        <v>1615493353861</v>
      </c>
      <c r="P766">
        <f t="shared" si="22"/>
        <v>4</v>
      </c>
      <c r="Q766" t="s">
        <v>144</v>
      </c>
      <c r="S766">
        <v>1615493353863</v>
      </c>
      <c r="T766">
        <f t="shared" si="23"/>
        <v>2</v>
      </c>
    </row>
    <row r="767" spans="1:20" x14ac:dyDescent="0.25">
      <c r="A767">
        <v>143745</v>
      </c>
      <c r="O767">
        <v>1615493353862</v>
      </c>
      <c r="P767">
        <f t="shared" si="22"/>
        <v>1</v>
      </c>
      <c r="Q767" t="s">
        <v>145</v>
      </c>
      <c r="S767">
        <v>1615493353867</v>
      </c>
      <c r="T767">
        <f t="shared" si="23"/>
        <v>4</v>
      </c>
    </row>
    <row r="768" spans="1:20" x14ac:dyDescent="0.25">
      <c r="A768">
        <v>143939</v>
      </c>
      <c r="O768">
        <v>1615493353866</v>
      </c>
      <c r="P768">
        <f t="shared" si="22"/>
        <v>4</v>
      </c>
      <c r="Q768" t="s">
        <v>144</v>
      </c>
      <c r="S768">
        <v>1615493353869</v>
      </c>
      <c r="T768">
        <f t="shared" si="23"/>
        <v>2</v>
      </c>
    </row>
    <row r="769" spans="1:20" x14ac:dyDescent="0.25">
      <c r="A769">
        <v>144135</v>
      </c>
      <c r="O769">
        <v>1615493353868</v>
      </c>
      <c r="P769">
        <f t="shared" si="22"/>
        <v>2</v>
      </c>
      <c r="Q769" t="s">
        <v>145</v>
      </c>
      <c r="S769">
        <v>1615493353871</v>
      </c>
      <c r="T769">
        <f t="shared" si="23"/>
        <v>2</v>
      </c>
    </row>
    <row r="770" spans="1:20" x14ac:dyDescent="0.25">
      <c r="A770">
        <v>144327</v>
      </c>
      <c r="O770">
        <v>1615493353871</v>
      </c>
      <c r="P770">
        <f t="shared" si="22"/>
        <v>3</v>
      </c>
      <c r="Q770" t="s">
        <v>144</v>
      </c>
      <c r="S770">
        <v>1615493353873</v>
      </c>
      <c r="T770">
        <f t="shared" si="23"/>
        <v>2</v>
      </c>
    </row>
    <row r="771" spans="1:20" x14ac:dyDescent="0.25">
      <c r="A771">
        <v>144503</v>
      </c>
      <c r="O771">
        <v>1615493353872</v>
      </c>
      <c r="P771">
        <f t="shared" ref="P771:P834" si="24">O771-O770</f>
        <v>1</v>
      </c>
      <c r="Q771" t="s">
        <v>145</v>
      </c>
      <c r="S771">
        <v>1615493353875</v>
      </c>
      <c r="T771">
        <f t="shared" ref="T771:T834" si="25">S771-S770</f>
        <v>2</v>
      </c>
    </row>
    <row r="772" spans="1:20" x14ac:dyDescent="0.25">
      <c r="A772">
        <v>144699</v>
      </c>
      <c r="O772">
        <v>1615493353875</v>
      </c>
      <c r="P772">
        <f t="shared" si="24"/>
        <v>3</v>
      </c>
      <c r="Q772" t="s">
        <v>144</v>
      </c>
      <c r="S772">
        <v>1615493353877</v>
      </c>
      <c r="T772">
        <f t="shared" si="25"/>
        <v>2</v>
      </c>
    </row>
    <row r="773" spans="1:20" x14ac:dyDescent="0.25">
      <c r="A773">
        <v>144893</v>
      </c>
      <c r="O773">
        <v>1615493353876</v>
      </c>
      <c r="P773">
        <f t="shared" si="24"/>
        <v>1</v>
      </c>
      <c r="Q773" t="s">
        <v>145</v>
      </c>
      <c r="S773">
        <v>1615493353879</v>
      </c>
      <c r="T773">
        <f t="shared" si="25"/>
        <v>2</v>
      </c>
    </row>
    <row r="774" spans="1:20" x14ac:dyDescent="0.25">
      <c r="A774">
        <v>145088</v>
      </c>
      <c r="O774">
        <v>1615493353879</v>
      </c>
      <c r="P774">
        <f t="shared" si="24"/>
        <v>3</v>
      </c>
      <c r="Q774" t="s">
        <v>144</v>
      </c>
      <c r="S774">
        <v>1615493353881</v>
      </c>
      <c r="T774">
        <f t="shared" si="25"/>
        <v>2</v>
      </c>
    </row>
    <row r="775" spans="1:20" x14ac:dyDescent="0.25">
      <c r="A775">
        <v>145279</v>
      </c>
      <c r="O775">
        <v>1615493353880</v>
      </c>
      <c r="P775">
        <f t="shared" si="24"/>
        <v>1</v>
      </c>
      <c r="Q775" t="s">
        <v>145</v>
      </c>
      <c r="S775">
        <v>1615493353884</v>
      </c>
      <c r="T775">
        <f t="shared" si="25"/>
        <v>3</v>
      </c>
    </row>
    <row r="776" spans="1:20" x14ac:dyDescent="0.25">
      <c r="A776">
        <v>145451</v>
      </c>
      <c r="O776">
        <v>1615493353884</v>
      </c>
      <c r="P776">
        <f t="shared" si="24"/>
        <v>4</v>
      </c>
      <c r="Q776" t="s">
        <v>144</v>
      </c>
      <c r="S776">
        <v>1615493353886</v>
      </c>
      <c r="T776">
        <f t="shared" si="25"/>
        <v>2</v>
      </c>
    </row>
    <row r="777" spans="1:20" x14ac:dyDescent="0.25">
      <c r="A777">
        <v>145647</v>
      </c>
      <c r="O777">
        <v>1615493353885</v>
      </c>
      <c r="P777">
        <f t="shared" si="24"/>
        <v>1</v>
      </c>
      <c r="Q777" t="s">
        <v>145</v>
      </c>
      <c r="S777">
        <v>1615493353889</v>
      </c>
      <c r="T777">
        <f t="shared" si="25"/>
        <v>3</v>
      </c>
    </row>
    <row r="778" spans="1:20" x14ac:dyDescent="0.25">
      <c r="A778">
        <v>145843</v>
      </c>
      <c r="O778">
        <v>1615493353889</v>
      </c>
      <c r="P778">
        <f t="shared" si="24"/>
        <v>4</v>
      </c>
      <c r="Q778" t="s">
        <v>144</v>
      </c>
      <c r="S778">
        <v>1615493353892</v>
      </c>
      <c r="T778">
        <f t="shared" si="25"/>
        <v>3</v>
      </c>
    </row>
    <row r="779" spans="1:20" x14ac:dyDescent="0.25">
      <c r="A779">
        <v>146038</v>
      </c>
      <c r="O779">
        <v>1615493353890</v>
      </c>
      <c r="P779">
        <f t="shared" si="24"/>
        <v>1</v>
      </c>
      <c r="Q779" t="s">
        <v>145</v>
      </c>
      <c r="S779">
        <v>1615493353893</v>
      </c>
      <c r="T779">
        <f t="shared" si="25"/>
        <v>1</v>
      </c>
    </row>
    <row r="780" spans="1:20" x14ac:dyDescent="0.25">
      <c r="A780">
        <v>146229</v>
      </c>
      <c r="O780">
        <v>1615493353893</v>
      </c>
      <c r="P780">
        <f t="shared" si="24"/>
        <v>3</v>
      </c>
      <c r="Q780" t="s">
        <v>144</v>
      </c>
      <c r="S780">
        <v>1615493353895</v>
      </c>
      <c r="T780">
        <f t="shared" si="25"/>
        <v>2</v>
      </c>
    </row>
    <row r="781" spans="1:20" x14ac:dyDescent="0.25">
      <c r="A781">
        <v>146405</v>
      </c>
      <c r="O781">
        <v>1615493353894</v>
      </c>
      <c r="P781">
        <f t="shared" si="24"/>
        <v>1</v>
      </c>
      <c r="Q781" t="s">
        <v>145</v>
      </c>
      <c r="S781">
        <v>1615493353897</v>
      </c>
      <c r="T781">
        <f t="shared" si="25"/>
        <v>2</v>
      </c>
    </row>
    <row r="782" spans="1:20" x14ac:dyDescent="0.25">
      <c r="A782">
        <v>146601</v>
      </c>
      <c r="O782">
        <v>1615493353897</v>
      </c>
      <c r="P782">
        <f t="shared" si="24"/>
        <v>3</v>
      </c>
      <c r="Q782" t="s">
        <v>144</v>
      </c>
      <c r="S782">
        <v>1615493353899</v>
      </c>
      <c r="T782">
        <f t="shared" si="25"/>
        <v>2</v>
      </c>
    </row>
    <row r="783" spans="1:20" x14ac:dyDescent="0.25">
      <c r="A783">
        <v>146795</v>
      </c>
      <c r="O783">
        <v>1615493353899</v>
      </c>
      <c r="P783">
        <f t="shared" si="24"/>
        <v>2</v>
      </c>
      <c r="Q783" t="s">
        <v>145</v>
      </c>
      <c r="S783">
        <v>1615493353901</v>
      </c>
      <c r="T783">
        <f t="shared" si="25"/>
        <v>2</v>
      </c>
    </row>
    <row r="784" spans="1:20" x14ac:dyDescent="0.25">
      <c r="A784">
        <v>146992</v>
      </c>
      <c r="O784">
        <v>1615493353901</v>
      </c>
      <c r="P784">
        <f t="shared" si="24"/>
        <v>2</v>
      </c>
      <c r="Q784" t="s">
        <v>144</v>
      </c>
      <c r="S784">
        <v>1615493353903</v>
      </c>
      <c r="T784">
        <f t="shared" si="25"/>
        <v>2</v>
      </c>
    </row>
    <row r="785" spans="1:20" x14ac:dyDescent="0.25">
      <c r="A785">
        <v>147182</v>
      </c>
      <c r="O785">
        <v>1615493353902</v>
      </c>
      <c r="P785">
        <f t="shared" si="24"/>
        <v>1</v>
      </c>
      <c r="Q785" t="s">
        <v>145</v>
      </c>
      <c r="S785">
        <v>1615493353909</v>
      </c>
      <c r="T785">
        <f t="shared" si="25"/>
        <v>6</v>
      </c>
    </row>
    <row r="786" spans="1:20" x14ac:dyDescent="0.25">
      <c r="A786">
        <v>147355</v>
      </c>
      <c r="O786">
        <v>1615493353909</v>
      </c>
      <c r="P786">
        <f t="shared" si="24"/>
        <v>7</v>
      </c>
      <c r="Q786" t="s">
        <v>144</v>
      </c>
      <c r="S786">
        <v>1615493353911</v>
      </c>
      <c r="T786">
        <f t="shared" si="25"/>
        <v>2</v>
      </c>
    </row>
    <row r="787" spans="1:20" x14ac:dyDescent="0.25">
      <c r="A787">
        <v>147551</v>
      </c>
      <c r="O787">
        <v>1615493353910</v>
      </c>
      <c r="P787">
        <f t="shared" si="24"/>
        <v>1</v>
      </c>
      <c r="Q787" t="s">
        <v>145</v>
      </c>
      <c r="S787">
        <v>1615493353914</v>
      </c>
      <c r="T787">
        <f t="shared" si="25"/>
        <v>3</v>
      </c>
    </row>
    <row r="788" spans="1:20" x14ac:dyDescent="0.25">
      <c r="A788">
        <v>147748</v>
      </c>
      <c r="O788">
        <v>1615493353914</v>
      </c>
      <c r="P788">
        <f t="shared" si="24"/>
        <v>4</v>
      </c>
      <c r="Q788" t="s">
        <v>144</v>
      </c>
      <c r="S788">
        <v>1615493353916</v>
      </c>
      <c r="T788">
        <f t="shared" si="25"/>
        <v>2</v>
      </c>
    </row>
    <row r="789" spans="1:20" x14ac:dyDescent="0.25">
      <c r="A789">
        <v>147942</v>
      </c>
      <c r="O789">
        <v>1615493353915</v>
      </c>
      <c r="P789">
        <f t="shared" si="24"/>
        <v>1</v>
      </c>
      <c r="Q789" t="s">
        <v>145</v>
      </c>
      <c r="S789">
        <v>1615493353920</v>
      </c>
      <c r="T789">
        <f t="shared" si="25"/>
        <v>4</v>
      </c>
    </row>
    <row r="790" spans="1:20" x14ac:dyDescent="0.25">
      <c r="A790">
        <v>148131</v>
      </c>
      <c r="O790">
        <v>1615493353919</v>
      </c>
      <c r="P790">
        <f t="shared" si="24"/>
        <v>4</v>
      </c>
      <c r="Q790" t="s">
        <v>144</v>
      </c>
      <c r="S790">
        <v>1615493353922</v>
      </c>
      <c r="T790">
        <f t="shared" si="25"/>
        <v>2</v>
      </c>
    </row>
    <row r="791" spans="1:20" x14ac:dyDescent="0.25">
      <c r="A791">
        <v>148308</v>
      </c>
      <c r="O791">
        <v>1615493353920</v>
      </c>
      <c r="P791">
        <f t="shared" si="24"/>
        <v>1</v>
      </c>
      <c r="Q791" t="s">
        <v>145</v>
      </c>
      <c r="S791">
        <v>1615493353926</v>
      </c>
      <c r="T791">
        <f t="shared" si="25"/>
        <v>4</v>
      </c>
    </row>
    <row r="792" spans="1:20" x14ac:dyDescent="0.25">
      <c r="A792">
        <v>148503</v>
      </c>
      <c r="O792">
        <v>1615493353925</v>
      </c>
      <c r="P792">
        <f t="shared" si="24"/>
        <v>5</v>
      </c>
      <c r="Q792" t="s">
        <v>144</v>
      </c>
      <c r="S792">
        <v>1615493353928</v>
      </c>
      <c r="T792">
        <f t="shared" si="25"/>
        <v>2</v>
      </c>
    </row>
    <row r="793" spans="1:20" x14ac:dyDescent="0.25">
      <c r="A793">
        <v>148697</v>
      </c>
      <c r="O793">
        <v>1615493353927</v>
      </c>
      <c r="P793">
        <f t="shared" si="24"/>
        <v>2</v>
      </c>
      <c r="Q793" t="s">
        <v>145</v>
      </c>
      <c r="S793">
        <v>1615493353930</v>
      </c>
      <c r="T793">
        <f t="shared" si="25"/>
        <v>2</v>
      </c>
    </row>
    <row r="794" spans="1:20" x14ac:dyDescent="0.25">
      <c r="A794">
        <v>148894</v>
      </c>
      <c r="O794">
        <v>1615493353930</v>
      </c>
      <c r="P794">
        <f t="shared" si="24"/>
        <v>3</v>
      </c>
      <c r="Q794" t="s">
        <v>144</v>
      </c>
      <c r="S794">
        <v>1615493353932</v>
      </c>
      <c r="T794">
        <f t="shared" si="25"/>
        <v>2</v>
      </c>
    </row>
    <row r="795" spans="1:20" x14ac:dyDescent="0.25">
      <c r="A795">
        <v>149084</v>
      </c>
      <c r="O795">
        <v>1615493353931</v>
      </c>
      <c r="P795">
        <f t="shared" si="24"/>
        <v>1</v>
      </c>
      <c r="Q795" t="s">
        <v>145</v>
      </c>
      <c r="S795">
        <v>1615493353933</v>
      </c>
      <c r="T795">
        <f t="shared" si="25"/>
        <v>1</v>
      </c>
    </row>
    <row r="796" spans="1:20" x14ac:dyDescent="0.25">
      <c r="A796">
        <v>149260</v>
      </c>
      <c r="O796">
        <v>1615493353933</v>
      </c>
      <c r="P796">
        <f t="shared" si="24"/>
        <v>2</v>
      </c>
      <c r="Q796" t="s">
        <v>144</v>
      </c>
      <c r="S796">
        <v>1615493353936</v>
      </c>
      <c r="T796">
        <f t="shared" si="25"/>
        <v>3</v>
      </c>
    </row>
    <row r="797" spans="1:20" x14ac:dyDescent="0.25">
      <c r="A797">
        <v>149456</v>
      </c>
      <c r="O797">
        <v>1615493353934</v>
      </c>
      <c r="P797">
        <f t="shared" si="24"/>
        <v>1</v>
      </c>
      <c r="Q797" t="s">
        <v>145</v>
      </c>
      <c r="S797">
        <v>1615493353941</v>
      </c>
      <c r="T797">
        <f t="shared" si="25"/>
        <v>5</v>
      </c>
    </row>
    <row r="798" spans="1:20" x14ac:dyDescent="0.25">
      <c r="A798">
        <v>149651</v>
      </c>
      <c r="O798">
        <v>1615493353940</v>
      </c>
      <c r="P798">
        <f t="shared" si="24"/>
        <v>6</v>
      </c>
      <c r="Q798" t="s">
        <v>144</v>
      </c>
      <c r="S798">
        <v>1615493353942</v>
      </c>
      <c r="T798">
        <f t="shared" si="25"/>
        <v>1</v>
      </c>
    </row>
    <row r="799" spans="1:20" x14ac:dyDescent="0.25">
      <c r="A799">
        <v>149836</v>
      </c>
      <c r="O799">
        <v>1615493353943</v>
      </c>
      <c r="P799">
        <f t="shared" si="24"/>
        <v>3</v>
      </c>
      <c r="Q799" t="s">
        <v>145</v>
      </c>
      <c r="S799">
        <v>1615493353946</v>
      </c>
      <c r="T799">
        <f t="shared" si="25"/>
        <v>4</v>
      </c>
    </row>
    <row r="800" spans="1:20" x14ac:dyDescent="0.25">
      <c r="A800">
        <v>150029</v>
      </c>
      <c r="O800">
        <v>1615493353946</v>
      </c>
      <c r="P800">
        <f t="shared" si="24"/>
        <v>3</v>
      </c>
      <c r="Q800" t="s">
        <v>144</v>
      </c>
      <c r="S800">
        <v>1615493353948</v>
      </c>
      <c r="T800">
        <f t="shared" si="25"/>
        <v>2</v>
      </c>
    </row>
    <row r="801" spans="1:20" x14ac:dyDescent="0.25">
      <c r="A801">
        <v>150205</v>
      </c>
      <c r="O801">
        <v>1615493353947</v>
      </c>
      <c r="P801">
        <f t="shared" si="24"/>
        <v>1</v>
      </c>
      <c r="Q801" t="s">
        <v>145</v>
      </c>
      <c r="S801">
        <v>1615493353951</v>
      </c>
      <c r="T801">
        <f t="shared" si="25"/>
        <v>3</v>
      </c>
    </row>
    <row r="802" spans="1:20" x14ac:dyDescent="0.25">
      <c r="A802">
        <v>150398</v>
      </c>
      <c r="O802">
        <v>1615493353951</v>
      </c>
      <c r="P802">
        <f t="shared" si="24"/>
        <v>4</v>
      </c>
      <c r="Q802" t="s">
        <v>144</v>
      </c>
      <c r="S802">
        <v>1615493353953</v>
      </c>
      <c r="T802">
        <f t="shared" si="25"/>
        <v>2</v>
      </c>
    </row>
    <row r="803" spans="1:20" x14ac:dyDescent="0.25">
      <c r="A803">
        <v>150593</v>
      </c>
      <c r="O803">
        <v>1615493353952</v>
      </c>
      <c r="P803">
        <f t="shared" si="24"/>
        <v>1</v>
      </c>
      <c r="Q803" t="s">
        <v>145</v>
      </c>
      <c r="S803">
        <v>1615493353955</v>
      </c>
      <c r="T803">
        <f t="shared" si="25"/>
        <v>2</v>
      </c>
    </row>
    <row r="804" spans="1:20" x14ac:dyDescent="0.25">
      <c r="A804">
        <v>150790</v>
      </c>
      <c r="O804">
        <v>1615493353954</v>
      </c>
      <c r="P804">
        <f t="shared" si="24"/>
        <v>2</v>
      </c>
      <c r="Q804" t="s">
        <v>144</v>
      </c>
      <c r="S804">
        <v>1615493353957</v>
      </c>
      <c r="T804">
        <f t="shared" si="25"/>
        <v>2</v>
      </c>
    </row>
    <row r="805" spans="1:20" x14ac:dyDescent="0.25">
      <c r="A805">
        <v>150981</v>
      </c>
      <c r="O805">
        <v>1615493353956</v>
      </c>
      <c r="P805">
        <f t="shared" si="24"/>
        <v>2</v>
      </c>
      <c r="Q805" t="s">
        <v>145</v>
      </c>
      <c r="S805">
        <v>1615493353959</v>
      </c>
      <c r="T805">
        <f t="shared" si="25"/>
        <v>2</v>
      </c>
    </row>
    <row r="806" spans="1:20" x14ac:dyDescent="0.25">
      <c r="A806">
        <v>151154</v>
      </c>
      <c r="O806">
        <v>1615493353958</v>
      </c>
      <c r="P806">
        <f t="shared" si="24"/>
        <v>2</v>
      </c>
      <c r="Q806" t="s">
        <v>144</v>
      </c>
      <c r="S806">
        <v>1615493353961</v>
      </c>
      <c r="T806">
        <f t="shared" si="25"/>
        <v>2</v>
      </c>
    </row>
    <row r="807" spans="1:20" x14ac:dyDescent="0.25">
      <c r="A807">
        <v>151349</v>
      </c>
      <c r="O807">
        <v>1615493353960</v>
      </c>
      <c r="P807">
        <f t="shared" si="24"/>
        <v>2</v>
      </c>
      <c r="Q807" t="s">
        <v>145</v>
      </c>
      <c r="S807">
        <v>1615493353963</v>
      </c>
      <c r="T807">
        <f t="shared" si="25"/>
        <v>2</v>
      </c>
    </row>
    <row r="808" spans="1:20" x14ac:dyDescent="0.25">
      <c r="A808">
        <v>151544</v>
      </c>
      <c r="O808">
        <v>1615493353962</v>
      </c>
      <c r="P808">
        <f t="shared" si="24"/>
        <v>2</v>
      </c>
      <c r="Q808" t="s">
        <v>144</v>
      </c>
      <c r="S808">
        <v>1615493353965</v>
      </c>
      <c r="T808">
        <f t="shared" si="25"/>
        <v>2</v>
      </c>
    </row>
    <row r="809" spans="1:20" x14ac:dyDescent="0.25">
      <c r="A809">
        <v>151739</v>
      </c>
      <c r="O809">
        <v>1615493353964</v>
      </c>
      <c r="P809">
        <f t="shared" si="24"/>
        <v>2</v>
      </c>
      <c r="Q809" t="s">
        <v>145</v>
      </c>
      <c r="S809">
        <v>1615493353970</v>
      </c>
      <c r="T809">
        <f t="shared" si="25"/>
        <v>5</v>
      </c>
    </row>
    <row r="810" spans="1:20" x14ac:dyDescent="0.25">
      <c r="A810">
        <v>151930</v>
      </c>
      <c r="O810">
        <v>1615493353970</v>
      </c>
      <c r="P810">
        <f t="shared" si="24"/>
        <v>6</v>
      </c>
      <c r="Q810" t="s">
        <v>144</v>
      </c>
      <c r="S810">
        <v>1615493353974</v>
      </c>
      <c r="T810">
        <f t="shared" si="25"/>
        <v>4</v>
      </c>
    </row>
    <row r="811" spans="1:20" x14ac:dyDescent="0.25">
      <c r="A811">
        <v>152104</v>
      </c>
      <c r="O811">
        <v>1615493353971</v>
      </c>
      <c r="P811">
        <f t="shared" si="24"/>
        <v>1</v>
      </c>
      <c r="Q811" t="s">
        <v>145</v>
      </c>
      <c r="S811">
        <v>1615493353975</v>
      </c>
      <c r="T811">
        <f t="shared" si="25"/>
        <v>1</v>
      </c>
    </row>
    <row r="812" spans="1:20" x14ac:dyDescent="0.25">
      <c r="A812">
        <v>152301</v>
      </c>
      <c r="O812">
        <v>1615493353975</v>
      </c>
      <c r="P812">
        <f t="shared" si="24"/>
        <v>4</v>
      </c>
      <c r="Q812" t="s">
        <v>144</v>
      </c>
      <c r="S812">
        <v>1615493353978</v>
      </c>
      <c r="T812">
        <f t="shared" si="25"/>
        <v>3</v>
      </c>
    </row>
    <row r="813" spans="1:20" x14ac:dyDescent="0.25">
      <c r="A813">
        <v>152497</v>
      </c>
      <c r="O813">
        <v>1615493353977</v>
      </c>
      <c r="P813">
        <f t="shared" si="24"/>
        <v>2</v>
      </c>
      <c r="Q813" t="s">
        <v>145</v>
      </c>
      <c r="S813">
        <v>1615493353980</v>
      </c>
      <c r="T813">
        <f t="shared" si="25"/>
        <v>2</v>
      </c>
    </row>
    <row r="814" spans="1:20" x14ac:dyDescent="0.25">
      <c r="A814">
        <v>152693</v>
      </c>
      <c r="O814">
        <v>1615493353980</v>
      </c>
      <c r="P814">
        <f t="shared" si="24"/>
        <v>3</v>
      </c>
      <c r="Q814" t="s">
        <v>144</v>
      </c>
      <c r="S814">
        <v>1615493353982</v>
      </c>
      <c r="T814">
        <f t="shared" si="25"/>
        <v>2</v>
      </c>
    </row>
    <row r="815" spans="1:20" x14ac:dyDescent="0.25">
      <c r="A815">
        <v>152884</v>
      </c>
      <c r="O815">
        <v>1615493353981</v>
      </c>
      <c r="P815">
        <f t="shared" si="24"/>
        <v>1</v>
      </c>
      <c r="Q815" t="s">
        <v>145</v>
      </c>
      <c r="S815">
        <v>1615493353985</v>
      </c>
      <c r="T815">
        <f t="shared" si="25"/>
        <v>3</v>
      </c>
    </row>
    <row r="816" spans="1:20" x14ac:dyDescent="0.25">
      <c r="A816">
        <v>153060</v>
      </c>
      <c r="O816">
        <v>1615493353985</v>
      </c>
      <c r="P816">
        <f t="shared" si="24"/>
        <v>4</v>
      </c>
      <c r="Q816" t="s">
        <v>144</v>
      </c>
      <c r="S816">
        <v>1615493353987</v>
      </c>
      <c r="T816">
        <f t="shared" si="25"/>
        <v>2</v>
      </c>
    </row>
    <row r="817" spans="1:20" x14ac:dyDescent="0.25">
      <c r="A817">
        <v>153253</v>
      </c>
      <c r="O817">
        <v>1615493353986</v>
      </c>
      <c r="P817">
        <f t="shared" si="24"/>
        <v>1</v>
      </c>
      <c r="Q817" t="s">
        <v>145</v>
      </c>
      <c r="S817">
        <v>1615493353991</v>
      </c>
      <c r="T817">
        <f t="shared" si="25"/>
        <v>4</v>
      </c>
    </row>
    <row r="818" spans="1:20" x14ac:dyDescent="0.25">
      <c r="A818">
        <v>153449</v>
      </c>
      <c r="O818">
        <v>1615493353990</v>
      </c>
      <c r="P818">
        <f t="shared" si="24"/>
        <v>4</v>
      </c>
      <c r="Q818" t="s">
        <v>144</v>
      </c>
      <c r="S818">
        <v>1615493353992</v>
      </c>
      <c r="T818">
        <f t="shared" si="25"/>
        <v>1</v>
      </c>
    </row>
    <row r="819" spans="1:20" x14ac:dyDescent="0.25">
      <c r="A819">
        <v>153646</v>
      </c>
      <c r="O819">
        <v>1615493353991</v>
      </c>
      <c r="P819">
        <f t="shared" si="24"/>
        <v>1</v>
      </c>
      <c r="Q819" t="s">
        <v>145</v>
      </c>
      <c r="S819">
        <v>1615493353996</v>
      </c>
      <c r="T819">
        <f t="shared" si="25"/>
        <v>4</v>
      </c>
    </row>
    <row r="820" spans="1:20" x14ac:dyDescent="0.25">
      <c r="A820">
        <v>153835</v>
      </c>
      <c r="O820">
        <v>1615493353996</v>
      </c>
      <c r="P820">
        <f t="shared" si="24"/>
        <v>5</v>
      </c>
      <c r="Q820" t="s">
        <v>144</v>
      </c>
      <c r="S820">
        <v>1615493353998</v>
      </c>
      <c r="T820">
        <f t="shared" si="25"/>
        <v>2</v>
      </c>
    </row>
    <row r="821" spans="1:20" x14ac:dyDescent="0.25">
      <c r="A821">
        <v>154011</v>
      </c>
      <c r="O821">
        <v>1615493353997</v>
      </c>
      <c r="P821">
        <f t="shared" si="24"/>
        <v>1</v>
      </c>
      <c r="Q821" t="s">
        <v>145</v>
      </c>
      <c r="S821">
        <v>1615493354001</v>
      </c>
      <c r="T821">
        <f t="shared" si="25"/>
        <v>3</v>
      </c>
    </row>
    <row r="822" spans="1:20" x14ac:dyDescent="0.25">
      <c r="A822">
        <v>154206</v>
      </c>
      <c r="O822">
        <v>1615493354001</v>
      </c>
      <c r="P822">
        <f t="shared" si="24"/>
        <v>4</v>
      </c>
      <c r="Q822" t="s">
        <v>144</v>
      </c>
      <c r="S822">
        <v>1615493354004</v>
      </c>
      <c r="T822">
        <f t="shared" si="25"/>
        <v>3</v>
      </c>
    </row>
    <row r="823" spans="1:20" x14ac:dyDescent="0.25">
      <c r="A823">
        <v>154402</v>
      </c>
      <c r="O823">
        <v>1615493354002</v>
      </c>
      <c r="P823">
        <f t="shared" si="24"/>
        <v>1</v>
      </c>
      <c r="Q823" t="s">
        <v>145</v>
      </c>
      <c r="S823">
        <v>1615493354005</v>
      </c>
      <c r="T823">
        <f t="shared" si="25"/>
        <v>1</v>
      </c>
    </row>
    <row r="824" spans="1:20" x14ac:dyDescent="0.25">
      <c r="A824">
        <v>154598</v>
      </c>
      <c r="O824">
        <v>1615493354005</v>
      </c>
      <c r="P824">
        <f t="shared" si="24"/>
        <v>3</v>
      </c>
      <c r="Q824" t="s">
        <v>144</v>
      </c>
      <c r="S824">
        <v>1615493354007</v>
      </c>
      <c r="T824">
        <f t="shared" si="25"/>
        <v>2</v>
      </c>
    </row>
    <row r="825" spans="1:20" x14ac:dyDescent="0.25">
      <c r="A825">
        <v>154786</v>
      </c>
      <c r="O825">
        <v>1615493354007</v>
      </c>
      <c r="P825">
        <f t="shared" si="24"/>
        <v>2</v>
      </c>
      <c r="Q825" t="s">
        <v>145</v>
      </c>
      <c r="S825">
        <v>1615493354012</v>
      </c>
      <c r="T825">
        <f t="shared" si="25"/>
        <v>5</v>
      </c>
    </row>
    <row r="826" spans="1:20" x14ac:dyDescent="0.25">
      <c r="A826">
        <v>154963</v>
      </c>
      <c r="O826">
        <v>1615493354012</v>
      </c>
      <c r="P826">
        <f t="shared" si="24"/>
        <v>5</v>
      </c>
      <c r="Q826" t="s">
        <v>144</v>
      </c>
      <c r="S826">
        <v>1615493354014</v>
      </c>
      <c r="T826">
        <f t="shared" si="25"/>
        <v>2</v>
      </c>
    </row>
    <row r="827" spans="1:20" x14ac:dyDescent="0.25">
      <c r="A827">
        <v>155158</v>
      </c>
      <c r="O827">
        <v>1615493354013</v>
      </c>
      <c r="P827">
        <f t="shared" si="24"/>
        <v>1</v>
      </c>
      <c r="Q827" t="s">
        <v>145</v>
      </c>
      <c r="S827">
        <v>1615493354017</v>
      </c>
      <c r="T827">
        <f t="shared" si="25"/>
        <v>3</v>
      </c>
    </row>
    <row r="828" spans="1:20" x14ac:dyDescent="0.25">
      <c r="A828">
        <v>155351</v>
      </c>
      <c r="O828">
        <v>1615493354017</v>
      </c>
      <c r="P828">
        <f t="shared" si="24"/>
        <v>4</v>
      </c>
      <c r="Q828" t="s">
        <v>144</v>
      </c>
      <c r="S828">
        <v>1615493354019</v>
      </c>
      <c r="T828">
        <f t="shared" si="25"/>
        <v>2</v>
      </c>
    </row>
    <row r="829" spans="1:20" x14ac:dyDescent="0.25">
      <c r="A829">
        <v>155548</v>
      </c>
      <c r="O829">
        <v>1615493354018</v>
      </c>
      <c r="P829">
        <f t="shared" si="24"/>
        <v>1</v>
      </c>
      <c r="Q829" t="s">
        <v>145</v>
      </c>
      <c r="S829">
        <v>1615493354023</v>
      </c>
      <c r="T829">
        <f t="shared" si="25"/>
        <v>4</v>
      </c>
    </row>
    <row r="830" spans="1:20" x14ac:dyDescent="0.25">
      <c r="A830">
        <v>155737</v>
      </c>
      <c r="O830">
        <v>1615493354022</v>
      </c>
      <c r="P830">
        <f t="shared" si="24"/>
        <v>4</v>
      </c>
      <c r="Q830" t="s">
        <v>144</v>
      </c>
      <c r="S830">
        <v>1615493354024</v>
      </c>
      <c r="T830">
        <f t="shared" si="25"/>
        <v>1</v>
      </c>
    </row>
    <row r="831" spans="1:20" x14ac:dyDescent="0.25">
      <c r="A831">
        <v>155917</v>
      </c>
      <c r="O831">
        <v>1615493354024</v>
      </c>
      <c r="P831">
        <f t="shared" si="24"/>
        <v>2</v>
      </c>
      <c r="Q831" t="s">
        <v>145</v>
      </c>
      <c r="S831">
        <v>1615493354028</v>
      </c>
      <c r="T831">
        <f t="shared" si="25"/>
        <v>4</v>
      </c>
    </row>
    <row r="832" spans="1:20" x14ac:dyDescent="0.25">
      <c r="A832">
        <v>156111</v>
      </c>
      <c r="O832">
        <v>1615493354028</v>
      </c>
      <c r="P832">
        <f t="shared" si="24"/>
        <v>4</v>
      </c>
      <c r="Q832" t="s">
        <v>144</v>
      </c>
      <c r="S832">
        <v>1615493354030</v>
      </c>
      <c r="T832">
        <f t="shared" si="25"/>
        <v>2</v>
      </c>
    </row>
    <row r="833" spans="1:20" x14ac:dyDescent="0.25">
      <c r="A833">
        <v>156306</v>
      </c>
      <c r="O833">
        <v>1615493354029</v>
      </c>
      <c r="P833">
        <f t="shared" si="24"/>
        <v>1</v>
      </c>
      <c r="Q833" t="s">
        <v>145</v>
      </c>
      <c r="S833">
        <v>1615493354033</v>
      </c>
      <c r="T833">
        <f t="shared" si="25"/>
        <v>3</v>
      </c>
    </row>
    <row r="834" spans="1:20" x14ac:dyDescent="0.25">
      <c r="A834">
        <v>156500</v>
      </c>
      <c r="O834">
        <v>1615493354033</v>
      </c>
      <c r="P834">
        <f t="shared" si="24"/>
        <v>4</v>
      </c>
      <c r="Q834" t="s">
        <v>144</v>
      </c>
      <c r="S834">
        <v>1615493354035</v>
      </c>
      <c r="T834">
        <f t="shared" si="25"/>
        <v>2</v>
      </c>
    </row>
    <row r="835" spans="1:20" x14ac:dyDescent="0.25">
      <c r="A835">
        <v>156693</v>
      </c>
      <c r="O835">
        <v>1615493354034</v>
      </c>
      <c r="P835">
        <f t="shared" ref="P835:P898" si="26">O835-O834</f>
        <v>1</v>
      </c>
      <c r="Q835" t="s">
        <v>145</v>
      </c>
      <c r="S835">
        <v>1615493354037</v>
      </c>
      <c r="T835">
        <f t="shared" ref="T835:T898" si="27">S835-S834</f>
        <v>2</v>
      </c>
    </row>
    <row r="836" spans="1:20" x14ac:dyDescent="0.25">
      <c r="A836">
        <v>156869</v>
      </c>
      <c r="O836">
        <v>1615493354037</v>
      </c>
      <c r="P836">
        <f t="shared" si="26"/>
        <v>3</v>
      </c>
      <c r="Q836" t="s">
        <v>144</v>
      </c>
      <c r="S836">
        <v>1615493354039</v>
      </c>
      <c r="T836">
        <f t="shared" si="27"/>
        <v>2</v>
      </c>
    </row>
    <row r="837" spans="1:20" x14ac:dyDescent="0.25">
      <c r="A837">
        <v>157065</v>
      </c>
      <c r="O837">
        <v>1615493354038</v>
      </c>
      <c r="P837">
        <f t="shared" si="26"/>
        <v>1</v>
      </c>
      <c r="Q837" t="s">
        <v>145</v>
      </c>
      <c r="S837">
        <v>1615493354041</v>
      </c>
      <c r="T837">
        <f t="shared" si="27"/>
        <v>2</v>
      </c>
    </row>
    <row r="838" spans="1:20" x14ac:dyDescent="0.25">
      <c r="A838">
        <v>157262</v>
      </c>
      <c r="O838">
        <v>1615493354041</v>
      </c>
      <c r="P838">
        <f t="shared" si="26"/>
        <v>3</v>
      </c>
      <c r="Q838" t="s">
        <v>144</v>
      </c>
      <c r="S838">
        <v>1615493354043</v>
      </c>
      <c r="T838">
        <f t="shared" si="27"/>
        <v>2</v>
      </c>
    </row>
    <row r="839" spans="1:20" x14ac:dyDescent="0.25">
      <c r="A839">
        <v>157456</v>
      </c>
      <c r="O839">
        <v>1615493354042</v>
      </c>
      <c r="P839">
        <f t="shared" si="26"/>
        <v>1</v>
      </c>
      <c r="Q839" t="s">
        <v>145</v>
      </c>
      <c r="S839">
        <v>1615493354046</v>
      </c>
      <c r="T839">
        <f t="shared" si="27"/>
        <v>3</v>
      </c>
    </row>
    <row r="840" spans="1:20" x14ac:dyDescent="0.25">
      <c r="A840">
        <v>157644</v>
      </c>
      <c r="O840">
        <v>1615493354046</v>
      </c>
      <c r="P840">
        <f t="shared" si="26"/>
        <v>4</v>
      </c>
      <c r="Q840" t="s">
        <v>144</v>
      </c>
      <c r="S840">
        <v>1615493354048</v>
      </c>
      <c r="T840">
        <f t="shared" si="27"/>
        <v>2</v>
      </c>
    </row>
    <row r="841" spans="1:20" x14ac:dyDescent="0.25">
      <c r="A841">
        <v>157814</v>
      </c>
      <c r="O841">
        <v>1615493354047</v>
      </c>
      <c r="P841">
        <f t="shared" si="26"/>
        <v>1</v>
      </c>
      <c r="Q841" t="s">
        <v>145</v>
      </c>
      <c r="S841">
        <v>1615493354051</v>
      </c>
      <c r="T841">
        <f t="shared" si="27"/>
        <v>3</v>
      </c>
    </row>
    <row r="842" spans="1:20" x14ac:dyDescent="0.25">
      <c r="A842">
        <v>157999</v>
      </c>
      <c r="O842">
        <v>1615493354050</v>
      </c>
      <c r="P842">
        <f t="shared" si="26"/>
        <v>3</v>
      </c>
      <c r="Q842" t="s">
        <v>144</v>
      </c>
      <c r="S842">
        <v>1615493354053</v>
      </c>
      <c r="T842">
        <f t="shared" si="27"/>
        <v>2</v>
      </c>
    </row>
    <row r="843" spans="1:20" x14ac:dyDescent="0.25">
      <c r="A843">
        <v>158195</v>
      </c>
      <c r="O843">
        <v>1615493354052</v>
      </c>
      <c r="P843">
        <f t="shared" si="26"/>
        <v>2</v>
      </c>
      <c r="Q843" t="s">
        <v>145</v>
      </c>
      <c r="S843">
        <v>1615493354056</v>
      </c>
      <c r="T843">
        <f t="shared" si="27"/>
        <v>3</v>
      </c>
    </row>
    <row r="844" spans="1:20" x14ac:dyDescent="0.25">
      <c r="A844">
        <v>158390</v>
      </c>
      <c r="O844">
        <v>1615493354056</v>
      </c>
      <c r="P844">
        <f t="shared" si="26"/>
        <v>4</v>
      </c>
      <c r="Q844" t="s">
        <v>144</v>
      </c>
      <c r="S844">
        <v>1615493354058</v>
      </c>
      <c r="T844">
        <f t="shared" si="27"/>
        <v>2</v>
      </c>
    </row>
    <row r="845" spans="1:20" x14ac:dyDescent="0.25">
      <c r="A845">
        <v>158579</v>
      </c>
      <c r="O845">
        <v>1615493354057</v>
      </c>
      <c r="P845">
        <f t="shared" si="26"/>
        <v>1</v>
      </c>
      <c r="Q845" t="s">
        <v>145</v>
      </c>
      <c r="S845">
        <v>1615493354061</v>
      </c>
      <c r="T845">
        <f t="shared" si="27"/>
        <v>3</v>
      </c>
    </row>
    <row r="846" spans="1:20" x14ac:dyDescent="0.25">
      <c r="A846">
        <v>158755</v>
      </c>
      <c r="O846">
        <v>1615493354061</v>
      </c>
      <c r="P846">
        <f t="shared" si="26"/>
        <v>4</v>
      </c>
      <c r="Q846" t="s">
        <v>144</v>
      </c>
      <c r="S846">
        <v>1615493354063</v>
      </c>
      <c r="T846">
        <f t="shared" si="27"/>
        <v>2</v>
      </c>
    </row>
    <row r="847" spans="1:20" x14ac:dyDescent="0.25">
      <c r="A847">
        <v>158951</v>
      </c>
      <c r="O847">
        <v>1615493354063</v>
      </c>
      <c r="P847">
        <f t="shared" si="26"/>
        <v>2</v>
      </c>
      <c r="Q847" t="s">
        <v>145</v>
      </c>
      <c r="S847">
        <v>1615493354066</v>
      </c>
      <c r="T847">
        <f t="shared" si="27"/>
        <v>3</v>
      </c>
    </row>
    <row r="848" spans="1:20" x14ac:dyDescent="0.25">
      <c r="A848">
        <v>159143</v>
      </c>
      <c r="O848">
        <v>1615493354065</v>
      </c>
      <c r="P848">
        <f t="shared" si="26"/>
        <v>2</v>
      </c>
      <c r="Q848" t="s">
        <v>144</v>
      </c>
      <c r="S848">
        <v>1615493354067</v>
      </c>
      <c r="T848">
        <f t="shared" si="27"/>
        <v>1</v>
      </c>
    </row>
    <row r="849" spans="1:20" x14ac:dyDescent="0.25">
      <c r="A849">
        <v>159338</v>
      </c>
      <c r="O849">
        <v>1615493354067</v>
      </c>
      <c r="P849">
        <f t="shared" si="26"/>
        <v>2</v>
      </c>
      <c r="Q849" t="s">
        <v>145</v>
      </c>
      <c r="S849">
        <v>1615493354070</v>
      </c>
      <c r="T849">
        <f t="shared" si="27"/>
        <v>3</v>
      </c>
    </row>
    <row r="850" spans="1:20" x14ac:dyDescent="0.25">
      <c r="A850">
        <v>159527</v>
      </c>
      <c r="O850">
        <v>1615493354069</v>
      </c>
      <c r="P850">
        <f t="shared" si="26"/>
        <v>2</v>
      </c>
      <c r="Q850" t="s">
        <v>144</v>
      </c>
      <c r="S850">
        <v>1615493354072</v>
      </c>
      <c r="T850">
        <f t="shared" si="27"/>
        <v>2</v>
      </c>
    </row>
    <row r="851" spans="1:20" x14ac:dyDescent="0.25">
      <c r="A851">
        <v>159705</v>
      </c>
      <c r="O851">
        <v>1615493354071</v>
      </c>
      <c r="P851">
        <f t="shared" si="26"/>
        <v>2</v>
      </c>
      <c r="Q851" t="s">
        <v>145</v>
      </c>
      <c r="S851">
        <v>1615493354075</v>
      </c>
      <c r="T851">
        <f t="shared" si="27"/>
        <v>3</v>
      </c>
    </row>
    <row r="852" spans="1:20" x14ac:dyDescent="0.25">
      <c r="A852">
        <v>159900</v>
      </c>
      <c r="O852">
        <v>1615493354074</v>
      </c>
      <c r="P852">
        <f t="shared" si="26"/>
        <v>3</v>
      </c>
      <c r="Q852" t="s">
        <v>144</v>
      </c>
      <c r="S852">
        <v>1615493354077</v>
      </c>
      <c r="T852">
        <f t="shared" si="27"/>
        <v>2</v>
      </c>
    </row>
    <row r="853" spans="1:20" x14ac:dyDescent="0.25">
      <c r="A853">
        <v>160096</v>
      </c>
      <c r="O853">
        <v>1615493354075</v>
      </c>
      <c r="P853">
        <f t="shared" si="26"/>
        <v>1</v>
      </c>
      <c r="Q853" t="s">
        <v>145</v>
      </c>
      <c r="S853">
        <v>1615493354080</v>
      </c>
      <c r="T853">
        <f t="shared" si="27"/>
        <v>3</v>
      </c>
    </row>
    <row r="854" spans="1:20" x14ac:dyDescent="0.25">
      <c r="A854">
        <v>160292</v>
      </c>
      <c r="O854">
        <v>1615493354079</v>
      </c>
      <c r="P854">
        <f t="shared" si="26"/>
        <v>4</v>
      </c>
      <c r="Q854" t="s">
        <v>144</v>
      </c>
      <c r="S854">
        <v>1615493354081</v>
      </c>
      <c r="T854">
        <f t="shared" si="27"/>
        <v>1</v>
      </c>
    </row>
    <row r="855" spans="1:20" x14ac:dyDescent="0.25">
      <c r="A855">
        <v>160483</v>
      </c>
      <c r="O855">
        <v>1615493354080</v>
      </c>
      <c r="P855">
        <f t="shared" si="26"/>
        <v>1</v>
      </c>
      <c r="Q855" t="s">
        <v>145</v>
      </c>
      <c r="S855">
        <v>1615493354085</v>
      </c>
      <c r="T855">
        <f t="shared" si="27"/>
        <v>4</v>
      </c>
    </row>
    <row r="856" spans="1:20" x14ac:dyDescent="0.25">
      <c r="A856">
        <v>160661</v>
      </c>
      <c r="O856">
        <v>1615493354084</v>
      </c>
      <c r="P856">
        <f t="shared" si="26"/>
        <v>4</v>
      </c>
      <c r="Q856" t="s">
        <v>144</v>
      </c>
      <c r="S856">
        <v>1615493354087</v>
      </c>
      <c r="T856">
        <f t="shared" si="27"/>
        <v>2</v>
      </c>
    </row>
    <row r="857" spans="1:20" x14ac:dyDescent="0.25">
      <c r="A857">
        <v>160857</v>
      </c>
      <c r="O857">
        <v>1615493354085</v>
      </c>
      <c r="P857">
        <f t="shared" si="26"/>
        <v>1</v>
      </c>
      <c r="Q857" t="s">
        <v>145</v>
      </c>
      <c r="S857">
        <v>1615493354088</v>
      </c>
      <c r="T857">
        <f t="shared" si="27"/>
        <v>1</v>
      </c>
    </row>
    <row r="858" spans="1:20" x14ac:dyDescent="0.25">
      <c r="A858">
        <v>161051</v>
      </c>
      <c r="O858">
        <v>1615493354088</v>
      </c>
      <c r="P858">
        <f t="shared" si="26"/>
        <v>3</v>
      </c>
      <c r="Q858" t="s">
        <v>144</v>
      </c>
      <c r="S858">
        <v>1615493354090</v>
      </c>
      <c r="T858">
        <f t="shared" si="27"/>
        <v>2</v>
      </c>
    </row>
    <row r="859" spans="1:20" x14ac:dyDescent="0.25">
      <c r="A859">
        <v>161248</v>
      </c>
      <c r="O859">
        <v>1615493354089</v>
      </c>
      <c r="P859">
        <f t="shared" si="26"/>
        <v>1</v>
      </c>
      <c r="Q859" t="s">
        <v>145</v>
      </c>
      <c r="S859">
        <v>1615493354092</v>
      </c>
      <c r="T859">
        <f t="shared" si="27"/>
        <v>2</v>
      </c>
    </row>
    <row r="860" spans="1:20" x14ac:dyDescent="0.25">
      <c r="A860">
        <v>161436</v>
      </c>
      <c r="O860">
        <v>1615493354092</v>
      </c>
      <c r="P860">
        <f t="shared" si="26"/>
        <v>3</v>
      </c>
      <c r="Q860" t="s">
        <v>144</v>
      </c>
      <c r="S860">
        <v>1615493354094</v>
      </c>
      <c r="T860">
        <f t="shared" si="27"/>
        <v>2</v>
      </c>
    </row>
    <row r="861" spans="1:20" x14ac:dyDescent="0.25">
      <c r="A861">
        <v>161612</v>
      </c>
      <c r="O861">
        <v>1615493354094</v>
      </c>
      <c r="P861">
        <f t="shared" si="26"/>
        <v>2</v>
      </c>
      <c r="Q861" t="s">
        <v>145</v>
      </c>
      <c r="S861">
        <v>1615493354096</v>
      </c>
      <c r="T861">
        <f t="shared" si="27"/>
        <v>2</v>
      </c>
    </row>
    <row r="862" spans="1:20" x14ac:dyDescent="0.25">
      <c r="A862">
        <v>161803</v>
      </c>
      <c r="O862">
        <v>1615493354096</v>
      </c>
      <c r="P862">
        <f t="shared" si="26"/>
        <v>2</v>
      </c>
      <c r="Q862" t="s">
        <v>144</v>
      </c>
      <c r="S862">
        <v>1615493354099</v>
      </c>
      <c r="T862">
        <f t="shared" si="27"/>
        <v>3</v>
      </c>
    </row>
    <row r="863" spans="1:20" x14ac:dyDescent="0.25">
      <c r="A863">
        <v>162000</v>
      </c>
      <c r="O863">
        <v>1615493354097</v>
      </c>
      <c r="P863">
        <f t="shared" si="26"/>
        <v>1</v>
      </c>
      <c r="Q863" t="s">
        <v>145</v>
      </c>
      <c r="S863">
        <v>1615493354102</v>
      </c>
      <c r="T863">
        <f t="shared" si="27"/>
        <v>3</v>
      </c>
    </row>
    <row r="864" spans="1:20" x14ac:dyDescent="0.25">
      <c r="A864">
        <v>162194</v>
      </c>
      <c r="O864">
        <v>1615493354101</v>
      </c>
      <c r="P864">
        <f t="shared" si="26"/>
        <v>4</v>
      </c>
      <c r="Q864" t="s">
        <v>144</v>
      </c>
      <c r="S864">
        <v>1615493354104</v>
      </c>
      <c r="T864">
        <f t="shared" si="27"/>
        <v>2</v>
      </c>
    </row>
    <row r="865" spans="1:20" x14ac:dyDescent="0.25">
      <c r="A865">
        <v>162384</v>
      </c>
      <c r="O865">
        <v>1615493354102</v>
      </c>
      <c r="P865">
        <f t="shared" si="26"/>
        <v>1</v>
      </c>
      <c r="Q865" t="s">
        <v>145</v>
      </c>
      <c r="S865">
        <v>1615493354105</v>
      </c>
      <c r="T865">
        <f t="shared" si="27"/>
        <v>1</v>
      </c>
    </row>
    <row r="866" spans="1:20" x14ac:dyDescent="0.25">
      <c r="A866">
        <v>162561</v>
      </c>
      <c r="O866">
        <v>1615493354105</v>
      </c>
      <c r="P866">
        <f t="shared" si="26"/>
        <v>3</v>
      </c>
      <c r="Q866" t="s">
        <v>144</v>
      </c>
      <c r="S866">
        <v>1615493354107</v>
      </c>
      <c r="T866">
        <f t="shared" si="27"/>
        <v>2</v>
      </c>
    </row>
    <row r="867" spans="1:20" x14ac:dyDescent="0.25">
      <c r="A867">
        <v>162756</v>
      </c>
      <c r="O867">
        <v>1615493354106</v>
      </c>
      <c r="P867">
        <f t="shared" si="26"/>
        <v>1</v>
      </c>
      <c r="Q867" t="s">
        <v>145</v>
      </c>
      <c r="S867">
        <v>1615493354125</v>
      </c>
      <c r="T867">
        <f t="shared" si="27"/>
        <v>18</v>
      </c>
    </row>
    <row r="868" spans="1:20" x14ac:dyDescent="0.25">
      <c r="A868">
        <v>162950</v>
      </c>
      <c r="O868">
        <v>1615493354124</v>
      </c>
      <c r="P868">
        <f t="shared" si="26"/>
        <v>18</v>
      </c>
      <c r="Q868" t="s">
        <v>144</v>
      </c>
      <c r="S868">
        <v>1615493354128</v>
      </c>
      <c r="T868">
        <f t="shared" si="27"/>
        <v>3</v>
      </c>
    </row>
    <row r="869" spans="1:20" x14ac:dyDescent="0.25">
      <c r="A869">
        <v>163147</v>
      </c>
      <c r="O869">
        <v>1615493354126</v>
      </c>
      <c r="P869">
        <f t="shared" si="26"/>
        <v>2</v>
      </c>
      <c r="Q869" t="s">
        <v>145</v>
      </c>
      <c r="S869">
        <v>1615493354130</v>
      </c>
      <c r="T869">
        <f t="shared" si="27"/>
        <v>2</v>
      </c>
    </row>
    <row r="870" spans="1:20" x14ac:dyDescent="0.25">
      <c r="A870">
        <v>163335</v>
      </c>
      <c r="O870">
        <v>1615493354130</v>
      </c>
      <c r="P870">
        <f t="shared" si="26"/>
        <v>4</v>
      </c>
      <c r="Q870" t="s">
        <v>144</v>
      </c>
      <c r="S870">
        <v>1615493354132</v>
      </c>
      <c r="T870">
        <f t="shared" si="27"/>
        <v>2</v>
      </c>
    </row>
    <row r="871" spans="1:20" x14ac:dyDescent="0.25">
      <c r="A871">
        <v>163513</v>
      </c>
      <c r="O871">
        <v>1615493354131</v>
      </c>
      <c r="P871">
        <f t="shared" si="26"/>
        <v>1</v>
      </c>
      <c r="Q871" t="s">
        <v>145</v>
      </c>
      <c r="S871">
        <v>1615493354138</v>
      </c>
      <c r="T871">
        <f t="shared" si="27"/>
        <v>6</v>
      </c>
    </row>
    <row r="872" spans="1:20" x14ac:dyDescent="0.25">
      <c r="A872">
        <v>163707</v>
      </c>
      <c r="O872">
        <v>1615493354138</v>
      </c>
      <c r="P872">
        <f t="shared" si="26"/>
        <v>7</v>
      </c>
      <c r="Q872" t="s">
        <v>144</v>
      </c>
      <c r="S872">
        <v>1615493354141</v>
      </c>
      <c r="T872">
        <f t="shared" si="27"/>
        <v>3</v>
      </c>
    </row>
    <row r="873" spans="1:20" x14ac:dyDescent="0.25">
      <c r="A873">
        <v>163902</v>
      </c>
      <c r="O873">
        <v>1615493354139</v>
      </c>
      <c r="P873">
        <f t="shared" si="26"/>
        <v>1</v>
      </c>
      <c r="Q873" t="s">
        <v>145</v>
      </c>
      <c r="S873">
        <v>1615493354142</v>
      </c>
      <c r="T873">
        <f t="shared" si="27"/>
        <v>1</v>
      </c>
    </row>
    <row r="874" spans="1:20" x14ac:dyDescent="0.25">
      <c r="A874">
        <v>164098</v>
      </c>
      <c r="O874">
        <v>1615493354142</v>
      </c>
      <c r="P874">
        <f t="shared" si="26"/>
        <v>3</v>
      </c>
      <c r="Q874" t="s">
        <v>144</v>
      </c>
      <c r="S874">
        <v>1615493354144</v>
      </c>
      <c r="T874">
        <f t="shared" si="27"/>
        <v>2</v>
      </c>
    </row>
    <row r="875" spans="1:20" x14ac:dyDescent="0.25">
      <c r="A875">
        <v>164290</v>
      </c>
      <c r="O875">
        <v>1615493354143</v>
      </c>
      <c r="P875">
        <f t="shared" si="26"/>
        <v>1</v>
      </c>
      <c r="Q875" t="s">
        <v>145</v>
      </c>
      <c r="S875">
        <v>1615493354146</v>
      </c>
      <c r="T875">
        <f t="shared" si="27"/>
        <v>2</v>
      </c>
    </row>
    <row r="876" spans="1:20" x14ac:dyDescent="0.25">
      <c r="A876">
        <v>164465</v>
      </c>
      <c r="O876">
        <v>1615493354146</v>
      </c>
      <c r="P876">
        <f t="shared" si="26"/>
        <v>3</v>
      </c>
      <c r="Q876" t="s">
        <v>144</v>
      </c>
      <c r="S876">
        <v>1615493354148</v>
      </c>
      <c r="T876">
        <f t="shared" si="27"/>
        <v>2</v>
      </c>
    </row>
    <row r="877" spans="1:20" x14ac:dyDescent="0.25">
      <c r="A877">
        <v>164662</v>
      </c>
      <c r="O877">
        <v>1615493354147</v>
      </c>
      <c r="P877">
        <f t="shared" si="26"/>
        <v>1</v>
      </c>
      <c r="Q877" t="s">
        <v>145</v>
      </c>
      <c r="S877">
        <v>1615493354151</v>
      </c>
      <c r="T877">
        <f t="shared" si="27"/>
        <v>3</v>
      </c>
    </row>
    <row r="878" spans="1:20" x14ac:dyDescent="0.25">
      <c r="A878">
        <v>164857</v>
      </c>
      <c r="O878">
        <v>1615493354151</v>
      </c>
      <c r="P878">
        <f t="shared" si="26"/>
        <v>4</v>
      </c>
      <c r="Q878" t="s">
        <v>144</v>
      </c>
      <c r="S878">
        <v>1615493354153</v>
      </c>
      <c r="T878">
        <f t="shared" si="27"/>
        <v>2</v>
      </c>
    </row>
    <row r="879" spans="1:20" x14ac:dyDescent="0.25">
      <c r="A879">
        <v>165053</v>
      </c>
      <c r="O879">
        <v>1615493354152</v>
      </c>
      <c r="P879">
        <f t="shared" si="26"/>
        <v>1</v>
      </c>
      <c r="Q879" t="s">
        <v>145</v>
      </c>
      <c r="S879">
        <v>1615493354156</v>
      </c>
      <c r="T879">
        <f t="shared" si="27"/>
        <v>3</v>
      </c>
    </row>
    <row r="880" spans="1:20" x14ac:dyDescent="0.25">
      <c r="A880">
        <v>165243</v>
      </c>
      <c r="O880">
        <v>1615493354156</v>
      </c>
      <c r="P880">
        <f t="shared" si="26"/>
        <v>4</v>
      </c>
      <c r="Q880" t="s">
        <v>144</v>
      </c>
      <c r="S880">
        <v>1615493354158</v>
      </c>
      <c r="T880">
        <f t="shared" si="27"/>
        <v>2</v>
      </c>
    </row>
    <row r="881" spans="1:20" x14ac:dyDescent="0.25">
      <c r="A881">
        <v>165417</v>
      </c>
      <c r="O881">
        <v>1615493354157</v>
      </c>
      <c r="P881">
        <f t="shared" si="26"/>
        <v>1</v>
      </c>
      <c r="Q881" t="s">
        <v>145</v>
      </c>
      <c r="S881">
        <v>1615493354160</v>
      </c>
      <c r="T881">
        <f t="shared" si="27"/>
        <v>2</v>
      </c>
    </row>
    <row r="882" spans="1:20" x14ac:dyDescent="0.25">
      <c r="A882">
        <v>165611</v>
      </c>
      <c r="O882">
        <v>1615493354160</v>
      </c>
      <c r="P882">
        <f t="shared" si="26"/>
        <v>3</v>
      </c>
      <c r="Q882" t="s">
        <v>144</v>
      </c>
      <c r="S882">
        <v>1615493354165</v>
      </c>
      <c r="T882">
        <f t="shared" si="27"/>
        <v>5</v>
      </c>
    </row>
    <row r="883" spans="1:20" x14ac:dyDescent="0.25">
      <c r="A883">
        <v>165806</v>
      </c>
      <c r="O883">
        <v>1615493354165</v>
      </c>
      <c r="P883">
        <f t="shared" si="26"/>
        <v>5</v>
      </c>
      <c r="Q883" t="s">
        <v>145</v>
      </c>
      <c r="S883">
        <v>1615493354168</v>
      </c>
      <c r="T883">
        <f t="shared" si="27"/>
        <v>3</v>
      </c>
    </row>
    <row r="884" spans="1:20" x14ac:dyDescent="0.25">
      <c r="A884">
        <v>166002</v>
      </c>
      <c r="O884">
        <v>1615493354168</v>
      </c>
      <c r="P884">
        <f t="shared" si="26"/>
        <v>3</v>
      </c>
      <c r="Q884" t="s">
        <v>144</v>
      </c>
      <c r="S884">
        <v>1615493354173</v>
      </c>
      <c r="T884">
        <f t="shared" si="27"/>
        <v>5</v>
      </c>
    </row>
    <row r="885" spans="1:20" x14ac:dyDescent="0.25">
      <c r="A885">
        <v>166187</v>
      </c>
      <c r="O885">
        <v>1615493354170</v>
      </c>
      <c r="P885">
        <f t="shared" si="26"/>
        <v>2</v>
      </c>
      <c r="Q885" t="s">
        <v>145</v>
      </c>
      <c r="S885">
        <v>1615493354174</v>
      </c>
      <c r="T885">
        <f t="shared" si="27"/>
        <v>1</v>
      </c>
    </row>
    <row r="886" spans="1:20" x14ac:dyDescent="0.25">
      <c r="A886">
        <v>166356</v>
      </c>
      <c r="O886">
        <v>1615493354174</v>
      </c>
      <c r="P886">
        <f t="shared" si="26"/>
        <v>4</v>
      </c>
      <c r="Q886" t="s">
        <v>144</v>
      </c>
      <c r="S886">
        <v>1615493354178</v>
      </c>
      <c r="T886">
        <f t="shared" si="27"/>
        <v>4</v>
      </c>
    </row>
    <row r="887" spans="1:20" x14ac:dyDescent="0.25">
      <c r="A887">
        <v>166552</v>
      </c>
      <c r="O887">
        <v>1615493354176</v>
      </c>
      <c r="P887">
        <f t="shared" si="26"/>
        <v>2</v>
      </c>
      <c r="Q887" t="s">
        <v>145</v>
      </c>
      <c r="S887">
        <v>1615493354179</v>
      </c>
      <c r="T887">
        <f t="shared" si="27"/>
        <v>1</v>
      </c>
    </row>
    <row r="888" spans="1:20" x14ac:dyDescent="0.25">
      <c r="A888">
        <v>166748</v>
      </c>
      <c r="O888">
        <v>1615493354179</v>
      </c>
      <c r="P888">
        <f t="shared" si="26"/>
        <v>3</v>
      </c>
      <c r="Q888" t="s">
        <v>144</v>
      </c>
      <c r="S888">
        <v>1615493354181</v>
      </c>
      <c r="T888">
        <f t="shared" si="27"/>
        <v>2</v>
      </c>
    </row>
    <row r="889" spans="1:20" x14ac:dyDescent="0.25">
      <c r="A889">
        <v>166944</v>
      </c>
      <c r="O889">
        <v>1615493354181</v>
      </c>
      <c r="P889">
        <f t="shared" si="26"/>
        <v>2</v>
      </c>
      <c r="Q889" t="s">
        <v>145</v>
      </c>
      <c r="S889">
        <v>1615493354186</v>
      </c>
      <c r="T889">
        <f t="shared" si="27"/>
        <v>5</v>
      </c>
    </row>
    <row r="890" spans="1:20" x14ac:dyDescent="0.25">
      <c r="A890">
        <v>167128</v>
      </c>
      <c r="O890">
        <v>1615493354184</v>
      </c>
      <c r="P890">
        <f t="shared" si="26"/>
        <v>3</v>
      </c>
      <c r="Q890" t="s">
        <v>144</v>
      </c>
      <c r="S890">
        <v>1615493354192</v>
      </c>
      <c r="T890">
        <f t="shared" si="27"/>
        <v>6</v>
      </c>
    </row>
    <row r="891" spans="1:20" x14ac:dyDescent="0.25">
      <c r="A891">
        <v>167311</v>
      </c>
      <c r="O891">
        <v>1615493354186</v>
      </c>
      <c r="P891">
        <f t="shared" si="26"/>
        <v>2</v>
      </c>
      <c r="Q891" t="s">
        <v>145</v>
      </c>
      <c r="S891">
        <v>1615493354193</v>
      </c>
      <c r="T891">
        <f t="shared" si="27"/>
        <v>1</v>
      </c>
    </row>
    <row r="892" spans="1:20" x14ac:dyDescent="0.25">
      <c r="A892">
        <v>167506</v>
      </c>
      <c r="O892">
        <v>1615493354193</v>
      </c>
      <c r="P892">
        <f t="shared" si="26"/>
        <v>7</v>
      </c>
      <c r="Q892" t="s">
        <v>144</v>
      </c>
      <c r="S892">
        <v>1615493354195</v>
      </c>
      <c r="T892">
        <f t="shared" si="27"/>
        <v>2</v>
      </c>
    </row>
    <row r="893" spans="1:20" x14ac:dyDescent="0.25">
      <c r="A893">
        <v>167701</v>
      </c>
      <c r="O893">
        <v>1615493354195</v>
      </c>
      <c r="P893">
        <f t="shared" si="26"/>
        <v>2</v>
      </c>
      <c r="Q893" t="s">
        <v>145</v>
      </c>
      <c r="S893">
        <v>1615493354198</v>
      </c>
      <c r="T893">
        <f t="shared" si="27"/>
        <v>3</v>
      </c>
    </row>
    <row r="894" spans="1:20" x14ac:dyDescent="0.25">
      <c r="A894">
        <v>167896</v>
      </c>
      <c r="O894">
        <v>1615493354198</v>
      </c>
      <c r="P894">
        <f t="shared" si="26"/>
        <v>3</v>
      </c>
      <c r="Q894" t="s">
        <v>144</v>
      </c>
      <c r="S894">
        <v>1615493354200</v>
      </c>
      <c r="T894">
        <f t="shared" si="27"/>
        <v>2</v>
      </c>
    </row>
    <row r="895" spans="1:20" x14ac:dyDescent="0.25">
      <c r="A895">
        <v>168088</v>
      </c>
      <c r="O895">
        <v>1615493354199</v>
      </c>
      <c r="P895">
        <f t="shared" si="26"/>
        <v>1</v>
      </c>
      <c r="Q895" t="s">
        <v>145</v>
      </c>
      <c r="S895">
        <v>1615493354203</v>
      </c>
      <c r="T895">
        <f t="shared" si="27"/>
        <v>3</v>
      </c>
    </row>
    <row r="896" spans="1:20" x14ac:dyDescent="0.25">
      <c r="A896">
        <v>168268</v>
      </c>
      <c r="O896">
        <v>1615493354203</v>
      </c>
      <c r="P896">
        <f t="shared" si="26"/>
        <v>4</v>
      </c>
      <c r="Q896" t="s">
        <v>144</v>
      </c>
      <c r="S896">
        <v>1615493354205</v>
      </c>
      <c r="T896">
        <f t="shared" si="27"/>
        <v>2</v>
      </c>
    </row>
    <row r="897" spans="1:20" x14ac:dyDescent="0.25">
      <c r="A897">
        <v>168464</v>
      </c>
      <c r="O897">
        <v>1615493354204</v>
      </c>
      <c r="P897">
        <f t="shared" si="26"/>
        <v>1</v>
      </c>
      <c r="Q897" t="s">
        <v>145</v>
      </c>
      <c r="S897">
        <v>1615493354208</v>
      </c>
      <c r="T897">
        <f t="shared" si="27"/>
        <v>3</v>
      </c>
    </row>
    <row r="898" spans="1:20" x14ac:dyDescent="0.25">
      <c r="A898">
        <v>168658</v>
      </c>
      <c r="O898">
        <v>1615493354208</v>
      </c>
      <c r="P898">
        <f t="shared" si="26"/>
        <v>4</v>
      </c>
      <c r="Q898" t="s">
        <v>144</v>
      </c>
      <c r="S898">
        <v>1615493354212</v>
      </c>
      <c r="T898">
        <f t="shared" si="27"/>
        <v>4</v>
      </c>
    </row>
    <row r="899" spans="1:20" x14ac:dyDescent="0.25">
      <c r="A899">
        <v>168854</v>
      </c>
      <c r="O899">
        <v>1615493354209</v>
      </c>
      <c r="P899">
        <f t="shared" ref="P899:P962" si="28">O899-O898</f>
        <v>1</v>
      </c>
      <c r="Q899" t="s">
        <v>145</v>
      </c>
      <c r="S899">
        <v>1615493354213</v>
      </c>
      <c r="T899">
        <f t="shared" ref="T899:T962" si="29">S899-S898</f>
        <v>1</v>
      </c>
    </row>
    <row r="900" spans="1:20" x14ac:dyDescent="0.25">
      <c r="A900">
        <v>169044</v>
      </c>
      <c r="O900">
        <v>1615493354213</v>
      </c>
      <c r="P900">
        <f t="shared" si="28"/>
        <v>4</v>
      </c>
      <c r="Q900" t="s">
        <v>144</v>
      </c>
      <c r="S900">
        <v>1615493354215</v>
      </c>
      <c r="T900">
        <f t="shared" si="29"/>
        <v>2</v>
      </c>
    </row>
    <row r="901" spans="1:20" x14ac:dyDescent="0.25">
      <c r="A901">
        <v>169216</v>
      </c>
      <c r="O901">
        <v>1615493354215</v>
      </c>
      <c r="P901">
        <f t="shared" si="28"/>
        <v>2</v>
      </c>
      <c r="Q901" t="s">
        <v>145</v>
      </c>
      <c r="S901">
        <v>1615493354219</v>
      </c>
      <c r="T901">
        <f t="shared" si="29"/>
        <v>4</v>
      </c>
    </row>
    <row r="902" spans="1:20" x14ac:dyDescent="0.25">
      <c r="A902">
        <v>169411</v>
      </c>
      <c r="O902">
        <v>1615493354219</v>
      </c>
      <c r="P902">
        <f t="shared" si="28"/>
        <v>4</v>
      </c>
      <c r="Q902" t="s">
        <v>144</v>
      </c>
      <c r="S902">
        <v>1615493354221</v>
      </c>
      <c r="T902">
        <f t="shared" si="29"/>
        <v>2</v>
      </c>
    </row>
    <row r="903" spans="1:20" x14ac:dyDescent="0.25">
      <c r="A903">
        <v>169605</v>
      </c>
      <c r="O903">
        <v>1615493354220</v>
      </c>
      <c r="P903">
        <f t="shared" si="28"/>
        <v>1</v>
      </c>
      <c r="Q903" t="s">
        <v>145</v>
      </c>
      <c r="S903">
        <v>1615493354223</v>
      </c>
      <c r="T903">
        <f t="shared" si="29"/>
        <v>2</v>
      </c>
    </row>
    <row r="904" spans="1:20" x14ac:dyDescent="0.25">
      <c r="A904">
        <v>169801</v>
      </c>
      <c r="O904">
        <v>1615493354223</v>
      </c>
      <c r="P904">
        <f t="shared" si="28"/>
        <v>3</v>
      </c>
      <c r="Q904" t="s">
        <v>144</v>
      </c>
      <c r="S904">
        <v>1615493354225</v>
      </c>
      <c r="T904">
        <f t="shared" si="29"/>
        <v>2</v>
      </c>
    </row>
    <row r="905" spans="1:20" x14ac:dyDescent="0.25">
      <c r="A905">
        <v>169990</v>
      </c>
      <c r="O905">
        <v>1615493354224</v>
      </c>
      <c r="P905">
        <f t="shared" si="28"/>
        <v>1</v>
      </c>
      <c r="Q905" t="s">
        <v>145</v>
      </c>
      <c r="S905">
        <v>1615493354228</v>
      </c>
      <c r="T905">
        <f t="shared" si="29"/>
        <v>3</v>
      </c>
    </row>
    <row r="906" spans="1:20" x14ac:dyDescent="0.25">
      <c r="A906">
        <v>170167</v>
      </c>
      <c r="O906">
        <v>1615493354227</v>
      </c>
      <c r="P906">
        <f t="shared" si="28"/>
        <v>3</v>
      </c>
      <c r="Q906" t="s">
        <v>144</v>
      </c>
      <c r="S906">
        <v>1615493354230</v>
      </c>
      <c r="T906">
        <f t="shared" si="29"/>
        <v>2</v>
      </c>
    </row>
    <row r="907" spans="1:20" x14ac:dyDescent="0.25">
      <c r="A907">
        <v>170362</v>
      </c>
      <c r="O907">
        <v>1615493354229</v>
      </c>
      <c r="P907">
        <f t="shared" si="28"/>
        <v>2</v>
      </c>
      <c r="Q907" t="s">
        <v>145</v>
      </c>
      <c r="S907">
        <v>1615493354233</v>
      </c>
      <c r="T907">
        <f t="shared" si="29"/>
        <v>3</v>
      </c>
    </row>
    <row r="908" spans="1:20" x14ac:dyDescent="0.25">
      <c r="A908">
        <v>170557</v>
      </c>
      <c r="O908">
        <v>1615493354232</v>
      </c>
      <c r="P908">
        <f t="shared" si="28"/>
        <v>3</v>
      </c>
      <c r="Q908" t="s">
        <v>144</v>
      </c>
      <c r="S908">
        <v>1615493354234</v>
      </c>
      <c r="T908">
        <f t="shared" si="29"/>
        <v>1</v>
      </c>
    </row>
    <row r="909" spans="1:20" x14ac:dyDescent="0.25">
      <c r="A909">
        <v>170752</v>
      </c>
      <c r="O909">
        <v>1615493354234</v>
      </c>
      <c r="P909">
        <f t="shared" si="28"/>
        <v>2</v>
      </c>
      <c r="Q909" t="s">
        <v>145</v>
      </c>
      <c r="S909">
        <v>1615493354238</v>
      </c>
      <c r="T909">
        <f t="shared" si="29"/>
        <v>4</v>
      </c>
    </row>
    <row r="910" spans="1:20" x14ac:dyDescent="0.25">
      <c r="A910">
        <v>170942</v>
      </c>
      <c r="O910">
        <v>1615493354237</v>
      </c>
      <c r="P910">
        <f t="shared" si="28"/>
        <v>3</v>
      </c>
      <c r="Q910" t="s">
        <v>144</v>
      </c>
      <c r="S910">
        <v>1615493354240</v>
      </c>
      <c r="T910">
        <f t="shared" si="29"/>
        <v>2</v>
      </c>
    </row>
    <row r="911" spans="1:20" x14ac:dyDescent="0.25">
      <c r="A911">
        <v>171117</v>
      </c>
      <c r="O911">
        <v>1615493354238</v>
      </c>
      <c r="P911">
        <f t="shared" si="28"/>
        <v>1</v>
      </c>
      <c r="Q911" t="s">
        <v>145</v>
      </c>
      <c r="S911">
        <v>1615493354242</v>
      </c>
      <c r="T911">
        <f t="shared" si="29"/>
        <v>2</v>
      </c>
    </row>
    <row r="912" spans="1:20" x14ac:dyDescent="0.25">
      <c r="A912">
        <v>171313</v>
      </c>
      <c r="O912">
        <v>1615493354241</v>
      </c>
      <c r="P912">
        <f t="shared" si="28"/>
        <v>3</v>
      </c>
      <c r="Q912" t="s">
        <v>144</v>
      </c>
      <c r="S912">
        <v>1615493354244</v>
      </c>
      <c r="T912">
        <f t="shared" si="29"/>
        <v>2</v>
      </c>
    </row>
    <row r="913" spans="1:20" x14ac:dyDescent="0.25">
      <c r="A913">
        <v>171510</v>
      </c>
      <c r="O913">
        <v>1615493354242</v>
      </c>
      <c r="P913">
        <f t="shared" si="28"/>
        <v>1</v>
      </c>
      <c r="Q913" t="s">
        <v>145</v>
      </c>
      <c r="S913">
        <v>1615493354245</v>
      </c>
      <c r="T913">
        <f t="shared" si="29"/>
        <v>1</v>
      </c>
    </row>
    <row r="914" spans="1:20" x14ac:dyDescent="0.25">
      <c r="A914">
        <v>171704</v>
      </c>
      <c r="O914">
        <v>1615493354245</v>
      </c>
      <c r="P914">
        <f t="shared" si="28"/>
        <v>3</v>
      </c>
      <c r="Q914" t="s">
        <v>144</v>
      </c>
      <c r="S914">
        <v>1615493354248</v>
      </c>
      <c r="T914">
        <f t="shared" si="29"/>
        <v>3</v>
      </c>
    </row>
    <row r="915" spans="1:20" x14ac:dyDescent="0.25">
      <c r="A915">
        <v>171894</v>
      </c>
      <c r="O915">
        <v>1615493354246</v>
      </c>
      <c r="P915">
        <f t="shared" si="28"/>
        <v>1</v>
      </c>
      <c r="Q915" t="s">
        <v>145</v>
      </c>
      <c r="S915">
        <v>1615493354249</v>
      </c>
      <c r="T915">
        <f t="shared" si="29"/>
        <v>1</v>
      </c>
    </row>
    <row r="916" spans="1:20" x14ac:dyDescent="0.25">
      <c r="A916">
        <v>172069</v>
      </c>
      <c r="O916">
        <v>1615493354249</v>
      </c>
      <c r="P916">
        <f t="shared" si="28"/>
        <v>3</v>
      </c>
      <c r="Q916" t="s">
        <v>144</v>
      </c>
      <c r="S916">
        <v>1615493354251</v>
      </c>
      <c r="T916">
        <f t="shared" si="29"/>
        <v>2</v>
      </c>
    </row>
    <row r="917" spans="1:20" x14ac:dyDescent="0.25">
      <c r="A917">
        <v>172265</v>
      </c>
      <c r="O917">
        <v>1615493354250</v>
      </c>
      <c r="P917">
        <f t="shared" si="28"/>
        <v>1</v>
      </c>
      <c r="Q917" t="s">
        <v>145</v>
      </c>
      <c r="S917">
        <v>1615493354254</v>
      </c>
      <c r="T917">
        <f t="shared" si="29"/>
        <v>3</v>
      </c>
    </row>
    <row r="918" spans="1:20" x14ac:dyDescent="0.25">
      <c r="A918">
        <v>172461</v>
      </c>
      <c r="O918">
        <v>1615493354254</v>
      </c>
      <c r="P918">
        <f t="shared" si="28"/>
        <v>4</v>
      </c>
      <c r="Q918" t="s">
        <v>144</v>
      </c>
      <c r="S918">
        <v>1615493354256</v>
      </c>
      <c r="T918">
        <f t="shared" si="29"/>
        <v>2</v>
      </c>
    </row>
    <row r="919" spans="1:20" x14ac:dyDescent="0.25">
      <c r="A919">
        <v>172657</v>
      </c>
      <c r="O919">
        <v>1615493354255</v>
      </c>
      <c r="P919">
        <f t="shared" si="28"/>
        <v>1</v>
      </c>
      <c r="Q919" t="s">
        <v>145</v>
      </c>
      <c r="S919">
        <v>1615493354259</v>
      </c>
      <c r="T919">
        <f t="shared" si="29"/>
        <v>3</v>
      </c>
    </row>
    <row r="920" spans="1:20" x14ac:dyDescent="0.25">
      <c r="A920">
        <v>172847</v>
      </c>
      <c r="O920">
        <v>1615493354259</v>
      </c>
      <c r="P920">
        <f t="shared" si="28"/>
        <v>4</v>
      </c>
      <c r="Q920" t="s">
        <v>144</v>
      </c>
      <c r="S920">
        <v>1615493354261</v>
      </c>
      <c r="T920">
        <f t="shared" si="29"/>
        <v>2</v>
      </c>
    </row>
    <row r="921" spans="1:20" x14ac:dyDescent="0.25">
      <c r="A921">
        <v>173026</v>
      </c>
      <c r="O921">
        <v>1615493354260</v>
      </c>
      <c r="P921">
        <f t="shared" si="28"/>
        <v>1</v>
      </c>
      <c r="Q921" t="s">
        <v>145</v>
      </c>
      <c r="S921">
        <v>1615493354264</v>
      </c>
      <c r="T921">
        <f t="shared" si="29"/>
        <v>3</v>
      </c>
    </row>
    <row r="922" spans="1:20" x14ac:dyDescent="0.25">
      <c r="A922">
        <v>173216</v>
      </c>
      <c r="O922">
        <v>1615493354264</v>
      </c>
      <c r="P922">
        <f t="shared" si="28"/>
        <v>4</v>
      </c>
      <c r="Q922" t="s">
        <v>144</v>
      </c>
      <c r="S922">
        <v>1615493354266</v>
      </c>
      <c r="T922">
        <f t="shared" si="29"/>
        <v>2</v>
      </c>
    </row>
    <row r="923" spans="1:20" x14ac:dyDescent="0.25">
      <c r="A923">
        <v>173411</v>
      </c>
      <c r="O923">
        <v>1615493354265</v>
      </c>
      <c r="P923">
        <f t="shared" si="28"/>
        <v>1</v>
      </c>
      <c r="Q923" t="s">
        <v>145</v>
      </c>
      <c r="S923">
        <v>1615493354267</v>
      </c>
      <c r="T923">
        <f t="shared" si="29"/>
        <v>1</v>
      </c>
    </row>
    <row r="924" spans="1:20" x14ac:dyDescent="0.25">
      <c r="A924">
        <v>173607</v>
      </c>
      <c r="O924">
        <v>1615493354267</v>
      </c>
      <c r="P924">
        <f t="shared" si="28"/>
        <v>2</v>
      </c>
      <c r="Q924" t="s">
        <v>144</v>
      </c>
      <c r="S924">
        <v>1615493354269</v>
      </c>
      <c r="T924">
        <f t="shared" si="29"/>
        <v>2</v>
      </c>
    </row>
    <row r="925" spans="1:20" x14ac:dyDescent="0.25">
      <c r="A925">
        <v>173796</v>
      </c>
      <c r="O925">
        <v>1615493354268</v>
      </c>
      <c r="P925">
        <f t="shared" si="28"/>
        <v>1</v>
      </c>
      <c r="Q925" t="s">
        <v>145</v>
      </c>
      <c r="S925">
        <v>1615493354271</v>
      </c>
      <c r="T925">
        <f t="shared" si="29"/>
        <v>2</v>
      </c>
    </row>
    <row r="926" spans="1:20" x14ac:dyDescent="0.25">
      <c r="A926">
        <v>173973</v>
      </c>
      <c r="O926">
        <v>1615493354271</v>
      </c>
      <c r="P926">
        <f t="shared" si="28"/>
        <v>3</v>
      </c>
      <c r="Q926" t="s">
        <v>144</v>
      </c>
      <c r="S926">
        <v>1615493354274</v>
      </c>
      <c r="T926">
        <f t="shared" si="29"/>
        <v>3</v>
      </c>
    </row>
    <row r="927" spans="1:20" x14ac:dyDescent="0.25">
      <c r="A927">
        <v>174165</v>
      </c>
      <c r="O927">
        <v>1615493354272</v>
      </c>
      <c r="P927">
        <f t="shared" si="28"/>
        <v>1</v>
      </c>
      <c r="Q927" t="s">
        <v>145</v>
      </c>
      <c r="S927">
        <v>1615493354276</v>
      </c>
      <c r="T927">
        <f t="shared" si="29"/>
        <v>2</v>
      </c>
    </row>
    <row r="928" spans="1:20" x14ac:dyDescent="0.25">
      <c r="A928">
        <v>174363</v>
      </c>
      <c r="O928">
        <v>1615493354276</v>
      </c>
      <c r="P928">
        <f t="shared" si="28"/>
        <v>4</v>
      </c>
      <c r="Q928" t="s">
        <v>144</v>
      </c>
      <c r="S928">
        <v>1615493354278</v>
      </c>
      <c r="T928">
        <f t="shared" si="29"/>
        <v>2</v>
      </c>
    </row>
    <row r="929" spans="1:20" x14ac:dyDescent="0.25">
      <c r="A929">
        <v>174559</v>
      </c>
      <c r="O929">
        <v>1615493354277</v>
      </c>
      <c r="P929">
        <f t="shared" si="28"/>
        <v>1</v>
      </c>
      <c r="Q929" t="s">
        <v>145</v>
      </c>
      <c r="S929">
        <v>1615493354281</v>
      </c>
      <c r="T929">
        <f t="shared" si="29"/>
        <v>3</v>
      </c>
    </row>
    <row r="930" spans="1:20" x14ac:dyDescent="0.25">
      <c r="A930">
        <v>174750</v>
      </c>
      <c r="O930">
        <v>1615493354281</v>
      </c>
      <c r="P930">
        <f t="shared" si="28"/>
        <v>4</v>
      </c>
      <c r="Q930" t="s">
        <v>144</v>
      </c>
      <c r="S930">
        <v>1615493354283</v>
      </c>
      <c r="T930">
        <f t="shared" si="29"/>
        <v>2</v>
      </c>
    </row>
    <row r="931" spans="1:20" x14ac:dyDescent="0.25">
      <c r="A931">
        <v>174916</v>
      </c>
      <c r="O931">
        <v>1615493354282</v>
      </c>
      <c r="P931">
        <f t="shared" si="28"/>
        <v>1</v>
      </c>
      <c r="Q931" t="s">
        <v>145</v>
      </c>
      <c r="S931">
        <v>1615493354287</v>
      </c>
      <c r="T931">
        <f t="shared" si="29"/>
        <v>4</v>
      </c>
    </row>
    <row r="932" spans="1:20" x14ac:dyDescent="0.25">
      <c r="A932">
        <v>175110</v>
      </c>
      <c r="O932">
        <v>1615493354286</v>
      </c>
      <c r="P932">
        <f t="shared" si="28"/>
        <v>4</v>
      </c>
      <c r="Q932" t="s">
        <v>144</v>
      </c>
      <c r="S932">
        <v>1615493354289</v>
      </c>
      <c r="T932">
        <f t="shared" si="29"/>
        <v>2</v>
      </c>
    </row>
    <row r="933" spans="1:20" x14ac:dyDescent="0.25">
      <c r="A933">
        <v>175304</v>
      </c>
      <c r="O933">
        <v>1615493354287</v>
      </c>
      <c r="P933">
        <f t="shared" si="28"/>
        <v>1</v>
      </c>
      <c r="Q933" t="s">
        <v>145</v>
      </c>
      <c r="S933">
        <v>1615493354292</v>
      </c>
      <c r="T933">
        <f t="shared" si="29"/>
        <v>3</v>
      </c>
    </row>
    <row r="934" spans="1:20" x14ac:dyDescent="0.25">
      <c r="A934">
        <v>175499</v>
      </c>
      <c r="O934">
        <v>1615493354291</v>
      </c>
      <c r="P934">
        <f t="shared" si="28"/>
        <v>4</v>
      </c>
      <c r="Q934" t="s">
        <v>144</v>
      </c>
      <c r="S934">
        <v>1615493354294</v>
      </c>
      <c r="T934">
        <f t="shared" si="29"/>
        <v>2</v>
      </c>
    </row>
    <row r="935" spans="1:20" x14ac:dyDescent="0.25">
      <c r="A935">
        <v>175691</v>
      </c>
      <c r="O935">
        <v>1615493354293</v>
      </c>
      <c r="P935">
        <f t="shared" si="28"/>
        <v>2</v>
      </c>
      <c r="Q935" t="s">
        <v>145</v>
      </c>
      <c r="S935">
        <v>1615493354296</v>
      </c>
      <c r="T935">
        <f t="shared" si="29"/>
        <v>2</v>
      </c>
    </row>
    <row r="936" spans="1:20" x14ac:dyDescent="0.25">
      <c r="A936">
        <v>175869</v>
      </c>
      <c r="O936">
        <v>1615493354296</v>
      </c>
      <c r="P936">
        <f t="shared" si="28"/>
        <v>3</v>
      </c>
      <c r="Q936" t="s">
        <v>144</v>
      </c>
      <c r="S936">
        <v>1615493354298</v>
      </c>
      <c r="T936">
        <f t="shared" si="29"/>
        <v>2</v>
      </c>
    </row>
    <row r="937" spans="1:20" x14ac:dyDescent="0.25">
      <c r="A937">
        <v>176065</v>
      </c>
      <c r="O937">
        <v>1615493354297</v>
      </c>
      <c r="P937">
        <f t="shared" si="28"/>
        <v>1</v>
      </c>
      <c r="Q937" t="s">
        <v>145</v>
      </c>
      <c r="S937">
        <v>1615493354300</v>
      </c>
      <c r="T937">
        <f t="shared" si="29"/>
        <v>2</v>
      </c>
    </row>
    <row r="938" spans="1:20" x14ac:dyDescent="0.25">
      <c r="A938">
        <v>176260</v>
      </c>
      <c r="O938">
        <v>1615493354300</v>
      </c>
      <c r="P938">
        <f t="shared" si="28"/>
        <v>3</v>
      </c>
      <c r="Q938" t="s">
        <v>144</v>
      </c>
      <c r="S938">
        <v>1615493354302</v>
      </c>
      <c r="T938">
        <f t="shared" si="29"/>
        <v>2</v>
      </c>
    </row>
    <row r="939" spans="1:20" x14ac:dyDescent="0.25">
      <c r="A939">
        <v>176455</v>
      </c>
      <c r="O939">
        <v>1615493354302</v>
      </c>
      <c r="P939">
        <f t="shared" si="28"/>
        <v>2</v>
      </c>
      <c r="Q939" t="s">
        <v>145</v>
      </c>
      <c r="S939">
        <v>1615493354305</v>
      </c>
      <c r="T939">
        <f t="shared" si="29"/>
        <v>3</v>
      </c>
    </row>
    <row r="940" spans="1:20" x14ac:dyDescent="0.25">
      <c r="A940">
        <v>176644</v>
      </c>
      <c r="O940">
        <v>1615493354305</v>
      </c>
      <c r="P940">
        <f t="shared" si="28"/>
        <v>3</v>
      </c>
      <c r="Q940" t="s">
        <v>144</v>
      </c>
      <c r="S940">
        <v>1615493354308</v>
      </c>
      <c r="T940">
        <f t="shared" si="29"/>
        <v>3</v>
      </c>
    </row>
    <row r="941" spans="1:20" x14ac:dyDescent="0.25">
      <c r="A941">
        <v>176822</v>
      </c>
      <c r="O941">
        <v>1615493354307</v>
      </c>
      <c r="P941">
        <f t="shared" si="28"/>
        <v>2</v>
      </c>
      <c r="Q941" t="s">
        <v>145</v>
      </c>
      <c r="S941">
        <v>1615493354311</v>
      </c>
      <c r="T941">
        <f t="shared" si="29"/>
        <v>3</v>
      </c>
    </row>
    <row r="942" spans="1:20" x14ac:dyDescent="0.25">
      <c r="A942">
        <v>177017</v>
      </c>
      <c r="O942">
        <v>1615493354310</v>
      </c>
      <c r="P942">
        <f t="shared" si="28"/>
        <v>3</v>
      </c>
      <c r="Q942" t="s">
        <v>144</v>
      </c>
      <c r="S942">
        <v>1615493354313</v>
      </c>
      <c r="T942">
        <f t="shared" si="29"/>
        <v>2</v>
      </c>
    </row>
    <row r="943" spans="1:20" x14ac:dyDescent="0.25">
      <c r="A943">
        <v>177211</v>
      </c>
      <c r="O943">
        <v>1615493354311</v>
      </c>
      <c r="P943">
        <f t="shared" si="28"/>
        <v>1</v>
      </c>
      <c r="Q943" t="s">
        <v>145</v>
      </c>
      <c r="S943">
        <v>1615493354316</v>
      </c>
      <c r="T943">
        <f t="shared" si="29"/>
        <v>3</v>
      </c>
    </row>
    <row r="944" spans="1:20" x14ac:dyDescent="0.25">
      <c r="A944">
        <v>177403</v>
      </c>
      <c r="O944">
        <v>1615493354316</v>
      </c>
      <c r="P944">
        <f t="shared" si="28"/>
        <v>5</v>
      </c>
      <c r="Q944" t="s">
        <v>144</v>
      </c>
      <c r="S944">
        <v>1615493354318</v>
      </c>
      <c r="T944">
        <f t="shared" si="29"/>
        <v>2</v>
      </c>
    </row>
    <row r="945" spans="1:20" x14ac:dyDescent="0.25">
      <c r="A945">
        <v>177592</v>
      </c>
      <c r="O945">
        <v>1615493354317</v>
      </c>
      <c r="P945">
        <f t="shared" si="28"/>
        <v>1</v>
      </c>
      <c r="Q945" t="s">
        <v>145</v>
      </c>
      <c r="S945">
        <v>1615493354324</v>
      </c>
      <c r="T945">
        <f t="shared" si="29"/>
        <v>6</v>
      </c>
    </row>
    <row r="946" spans="1:20" x14ac:dyDescent="0.25">
      <c r="A946">
        <v>177768</v>
      </c>
      <c r="O946">
        <v>1615493354324</v>
      </c>
      <c r="P946">
        <f t="shared" si="28"/>
        <v>7</v>
      </c>
      <c r="Q946" t="s">
        <v>144</v>
      </c>
      <c r="S946">
        <v>1615493354326</v>
      </c>
      <c r="T946">
        <f t="shared" si="29"/>
        <v>2</v>
      </c>
    </row>
    <row r="947" spans="1:20" x14ac:dyDescent="0.25">
      <c r="A947">
        <v>177963</v>
      </c>
      <c r="O947">
        <v>1615493354326</v>
      </c>
      <c r="P947">
        <f t="shared" si="28"/>
        <v>2</v>
      </c>
      <c r="Q947" t="s">
        <v>145</v>
      </c>
      <c r="S947">
        <v>1615493354328</v>
      </c>
      <c r="T947">
        <f t="shared" si="29"/>
        <v>2</v>
      </c>
    </row>
    <row r="948" spans="1:20" x14ac:dyDescent="0.25">
      <c r="A948">
        <v>178158</v>
      </c>
      <c r="O948">
        <v>1615493354328</v>
      </c>
      <c r="P948">
        <f t="shared" si="28"/>
        <v>2</v>
      </c>
      <c r="Q948" t="s">
        <v>144</v>
      </c>
      <c r="S948">
        <v>1615493354330</v>
      </c>
      <c r="T948">
        <f t="shared" si="29"/>
        <v>2</v>
      </c>
    </row>
    <row r="949" spans="1:20" x14ac:dyDescent="0.25">
      <c r="A949">
        <v>178354</v>
      </c>
      <c r="O949">
        <v>1615493354330</v>
      </c>
      <c r="P949">
        <f t="shared" si="28"/>
        <v>2</v>
      </c>
      <c r="Q949" t="s">
        <v>145</v>
      </c>
      <c r="S949">
        <v>1615493354333</v>
      </c>
      <c r="T949">
        <f t="shared" si="29"/>
        <v>3</v>
      </c>
    </row>
    <row r="950" spans="1:20" x14ac:dyDescent="0.25">
      <c r="A950">
        <v>178544</v>
      </c>
      <c r="O950">
        <v>1615493354332</v>
      </c>
      <c r="P950">
        <f t="shared" si="28"/>
        <v>2</v>
      </c>
      <c r="Q950" t="s">
        <v>144</v>
      </c>
      <c r="S950">
        <v>1615493354335</v>
      </c>
      <c r="T950">
        <f t="shared" si="29"/>
        <v>2</v>
      </c>
    </row>
    <row r="951" spans="1:20" x14ac:dyDescent="0.25">
      <c r="A951">
        <v>178718</v>
      </c>
      <c r="O951">
        <v>1615493354334</v>
      </c>
      <c r="P951">
        <f t="shared" si="28"/>
        <v>2</v>
      </c>
      <c r="Q951" t="s">
        <v>145</v>
      </c>
      <c r="S951">
        <v>1615493354338</v>
      </c>
      <c r="T951">
        <f t="shared" si="29"/>
        <v>3</v>
      </c>
    </row>
    <row r="952" spans="1:20" x14ac:dyDescent="0.25">
      <c r="A952">
        <v>178909</v>
      </c>
      <c r="O952">
        <v>1615493354338</v>
      </c>
      <c r="P952">
        <f t="shared" si="28"/>
        <v>4</v>
      </c>
      <c r="Q952" t="s">
        <v>144</v>
      </c>
      <c r="S952">
        <v>1615493354340</v>
      </c>
      <c r="T952">
        <f t="shared" si="29"/>
        <v>2</v>
      </c>
    </row>
    <row r="953" spans="1:20" x14ac:dyDescent="0.25">
      <c r="A953">
        <v>179106</v>
      </c>
      <c r="O953">
        <v>1615493354339</v>
      </c>
      <c r="P953">
        <f t="shared" si="28"/>
        <v>1</v>
      </c>
      <c r="Q953" t="s">
        <v>145</v>
      </c>
      <c r="S953">
        <v>1615493354344</v>
      </c>
      <c r="T953">
        <f t="shared" si="29"/>
        <v>4</v>
      </c>
    </row>
    <row r="954" spans="1:20" x14ac:dyDescent="0.25">
      <c r="A954">
        <v>179304</v>
      </c>
      <c r="O954">
        <v>1615493354343</v>
      </c>
      <c r="P954">
        <f t="shared" si="28"/>
        <v>4</v>
      </c>
      <c r="Q954" t="s">
        <v>144</v>
      </c>
      <c r="S954">
        <v>1615493354347</v>
      </c>
      <c r="T954">
        <f t="shared" si="29"/>
        <v>3</v>
      </c>
    </row>
    <row r="955" spans="1:20" x14ac:dyDescent="0.25">
      <c r="A955">
        <v>179491</v>
      </c>
      <c r="O955">
        <v>1615493354344</v>
      </c>
      <c r="P955">
        <f t="shared" si="28"/>
        <v>1</v>
      </c>
      <c r="Q955" t="s">
        <v>145</v>
      </c>
      <c r="S955">
        <v>1615493354348</v>
      </c>
      <c r="T955">
        <f t="shared" si="29"/>
        <v>1</v>
      </c>
    </row>
    <row r="956" spans="1:20" x14ac:dyDescent="0.25">
      <c r="A956">
        <v>179670</v>
      </c>
      <c r="O956">
        <v>1615493354348</v>
      </c>
      <c r="P956">
        <f t="shared" si="28"/>
        <v>4</v>
      </c>
      <c r="Q956" t="s">
        <v>144</v>
      </c>
      <c r="S956">
        <v>1615493354350</v>
      </c>
      <c r="T956">
        <f t="shared" si="29"/>
        <v>2</v>
      </c>
    </row>
    <row r="957" spans="1:20" x14ac:dyDescent="0.25">
      <c r="A957">
        <v>179864</v>
      </c>
      <c r="O957">
        <v>1615493354349</v>
      </c>
      <c r="P957">
        <f t="shared" si="28"/>
        <v>1</v>
      </c>
      <c r="Q957" t="s">
        <v>145</v>
      </c>
      <c r="S957">
        <v>1615493354354</v>
      </c>
      <c r="T957">
        <f t="shared" si="29"/>
        <v>4</v>
      </c>
    </row>
    <row r="958" spans="1:20" x14ac:dyDescent="0.25">
      <c r="A958">
        <v>180059</v>
      </c>
      <c r="O958">
        <v>1615493354353</v>
      </c>
      <c r="P958">
        <f t="shared" si="28"/>
        <v>4</v>
      </c>
      <c r="Q958" t="s">
        <v>144</v>
      </c>
      <c r="S958">
        <v>1615493354356</v>
      </c>
      <c r="T958">
        <f t="shared" si="29"/>
        <v>2</v>
      </c>
    </row>
    <row r="959" spans="1:20" x14ac:dyDescent="0.25">
      <c r="A959">
        <v>180254</v>
      </c>
      <c r="O959">
        <v>1615493354354</v>
      </c>
      <c r="P959">
        <f t="shared" si="28"/>
        <v>1</v>
      </c>
      <c r="Q959" t="s">
        <v>145</v>
      </c>
      <c r="S959">
        <v>1615493354357</v>
      </c>
      <c r="T959">
        <f t="shared" si="29"/>
        <v>1</v>
      </c>
    </row>
    <row r="960" spans="1:20" x14ac:dyDescent="0.25">
      <c r="A960">
        <v>180447</v>
      </c>
      <c r="O960">
        <v>1615493354357</v>
      </c>
      <c r="P960">
        <f t="shared" si="28"/>
        <v>3</v>
      </c>
      <c r="Q960" t="s">
        <v>144</v>
      </c>
      <c r="S960">
        <v>1615493354360</v>
      </c>
      <c r="T960">
        <f t="shared" si="29"/>
        <v>3</v>
      </c>
    </row>
    <row r="961" spans="1:20" x14ac:dyDescent="0.25">
      <c r="A961">
        <v>180623</v>
      </c>
      <c r="O961">
        <v>1615493354358</v>
      </c>
      <c r="P961">
        <f t="shared" si="28"/>
        <v>1</v>
      </c>
      <c r="Q961" t="s">
        <v>145</v>
      </c>
      <c r="S961">
        <v>1615493354361</v>
      </c>
      <c r="T961">
        <f t="shared" si="29"/>
        <v>1</v>
      </c>
    </row>
    <row r="962" spans="1:20" x14ac:dyDescent="0.25">
      <c r="A962">
        <v>180821</v>
      </c>
      <c r="O962">
        <v>1615493354361</v>
      </c>
      <c r="P962">
        <f t="shared" si="28"/>
        <v>3</v>
      </c>
      <c r="Q962" t="s">
        <v>144</v>
      </c>
      <c r="S962">
        <v>1615493354364</v>
      </c>
      <c r="T962">
        <f t="shared" si="29"/>
        <v>3</v>
      </c>
    </row>
    <row r="963" spans="1:20" x14ac:dyDescent="0.25">
      <c r="A963">
        <v>181014</v>
      </c>
      <c r="O963">
        <v>1615493354362</v>
      </c>
      <c r="P963">
        <f t="shared" ref="P963:P1026" si="30">O963-O962</f>
        <v>1</v>
      </c>
      <c r="Q963" t="s">
        <v>145</v>
      </c>
      <c r="S963">
        <v>1615493354365</v>
      </c>
      <c r="T963">
        <f t="shared" ref="T963:T1026" si="31">S963-S962</f>
        <v>1</v>
      </c>
    </row>
    <row r="964" spans="1:20" x14ac:dyDescent="0.25">
      <c r="A964">
        <v>181201</v>
      </c>
      <c r="O964">
        <v>1615493354365</v>
      </c>
      <c r="P964">
        <f t="shared" si="30"/>
        <v>3</v>
      </c>
      <c r="Q964" t="s">
        <v>144</v>
      </c>
      <c r="S964">
        <v>1615493354370</v>
      </c>
      <c r="T964">
        <f t="shared" si="31"/>
        <v>5</v>
      </c>
    </row>
    <row r="965" spans="1:20" x14ac:dyDescent="0.25">
      <c r="A965">
        <v>181396</v>
      </c>
      <c r="O965">
        <v>1615493354366</v>
      </c>
      <c r="P965">
        <f t="shared" si="30"/>
        <v>1</v>
      </c>
      <c r="Q965" t="s">
        <v>145</v>
      </c>
      <c r="S965">
        <v>1615493354371</v>
      </c>
      <c r="T965">
        <f t="shared" si="31"/>
        <v>1</v>
      </c>
    </row>
    <row r="966" spans="1:20" x14ac:dyDescent="0.25">
      <c r="A966">
        <v>181575</v>
      </c>
      <c r="O966">
        <v>1615493354371</v>
      </c>
      <c r="P966">
        <f t="shared" si="30"/>
        <v>5</v>
      </c>
      <c r="Q966" t="s">
        <v>144</v>
      </c>
      <c r="S966">
        <v>1615493354373</v>
      </c>
      <c r="T966">
        <f t="shared" si="31"/>
        <v>2</v>
      </c>
    </row>
    <row r="967" spans="1:20" x14ac:dyDescent="0.25">
      <c r="A967">
        <v>181769</v>
      </c>
      <c r="O967">
        <v>1615493354373</v>
      </c>
      <c r="P967">
        <f t="shared" si="30"/>
        <v>2</v>
      </c>
      <c r="Q967" t="s">
        <v>145</v>
      </c>
      <c r="S967">
        <v>1615493354377</v>
      </c>
      <c r="T967">
        <f t="shared" si="31"/>
        <v>4</v>
      </c>
    </row>
    <row r="968" spans="1:20" x14ac:dyDescent="0.25">
      <c r="A968">
        <v>181964</v>
      </c>
      <c r="O968">
        <v>1615493354377</v>
      </c>
      <c r="P968">
        <f t="shared" si="30"/>
        <v>4</v>
      </c>
      <c r="Q968" t="s">
        <v>144</v>
      </c>
      <c r="S968">
        <v>1615493354383</v>
      </c>
      <c r="T968">
        <f t="shared" si="31"/>
        <v>6</v>
      </c>
    </row>
    <row r="969" spans="1:20" x14ac:dyDescent="0.25">
      <c r="A969">
        <v>182159</v>
      </c>
      <c r="O969">
        <v>1615493354382</v>
      </c>
      <c r="P969">
        <f t="shared" si="30"/>
        <v>5</v>
      </c>
      <c r="Q969" t="s">
        <v>145</v>
      </c>
      <c r="S969">
        <v>1615493354386</v>
      </c>
      <c r="T969">
        <f t="shared" si="31"/>
        <v>3</v>
      </c>
    </row>
    <row r="970" spans="1:20" x14ac:dyDescent="0.25">
      <c r="A970">
        <v>182349</v>
      </c>
      <c r="O970">
        <v>1615493354386</v>
      </c>
      <c r="P970">
        <f t="shared" si="30"/>
        <v>4</v>
      </c>
      <c r="Q970" t="s">
        <v>144</v>
      </c>
      <c r="S970">
        <v>1615493354389</v>
      </c>
      <c r="T970">
        <f t="shared" si="31"/>
        <v>3</v>
      </c>
    </row>
    <row r="971" spans="1:20" x14ac:dyDescent="0.25">
      <c r="A971">
        <v>182515</v>
      </c>
      <c r="O971">
        <v>1615493354387</v>
      </c>
      <c r="P971">
        <f t="shared" si="30"/>
        <v>1</v>
      </c>
      <c r="Q971" t="s">
        <v>145</v>
      </c>
      <c r="S971">
        <v>1615493354391</v>
      </c>
      <c r="T971">
        <f t="shared" si="31"/>
        <v>2</v>
      </c>
    </row>
    <row r="972" spans="1:20" x14ac:dyDescent="0.25">
      <c r="A972">
        <v>182702</v>
      </c>
      <c r="O972">
        <v>1615493354391</v>
      </c>
      <c r="P972">
        <f t="shared" si="30"/>
        <v>4</v>
      </c>
      <c r="Q972" t="s">
        <v>144</v>
      </c>
      <c r="S972">
        <v>1615493354393</v>
      </c>
      <c r="T972">
        <f t="shared" si="31"/>
        <v>2</v>
      </c>
    </row>
    <row r="973" spans="1:20" x14ac:dyDescent="0.25">
      <c r="A973">
        <v>182899</v>
      </c>
      <c r="O973">
        <v>1615493354392</v>
      </c>
      <c r="P973">
        <f t="shared" si="30"/>
        <v>1</v>
      </c>
      <c r="Q973" t="s">
        <v>145</v>
      </c>
      <c r="S973">
        <v>1615493354397</v>
      </c>
      <c r="T973">
        <f t="shared" si="31"/>
        <v>4</v>
      </c>
    </row>
    <row r="974" spans="1:20" x14ac:dyDescent="0.25">
      <c r="A974">
        <v>183093</v>
      </c>
      <c r="O974">
        <v>1615493354396</v>
      </c>
      <c r="P974">
        <f t="shared" si="30"/>
        <v>4</v>
      </c>
      <c r="Q974" t="s">
        <v>144</v>
      </c>
      <c r="S974">
        <v>1615493354399</v>
      </c>
      <c r="T974">
        <f t="shared" si="31"/>
        <v>2</v>
      </c>
    </row>
    <row r="975" spans="1:20" x14ac:dyDescent="0.25">
      <c r="A975">
        <v>183284</v>
      </c>
      <c r="O975">
        <v>1615493354398</v>
      </c>
      <c r="P975">
        <f t="shared" si="30"/>
        <v>2</v>
      </c>
      <c r="Q975" t="s">
        <v>145</v>
      </c>
      <c r="S975">
        <v>1615493354402</v>
      </c>
      <c r="T975">
        <f t="shared" si="31"/>
        <v>3</v>
      </c>
    </row>
    <row r="976" spans="1:20" x14ac:dyDescent="0.25">
      <c r="A976">
        <v>183459</v>
      </c>
      <c r="O976">
        <v>1615493354401</v>
      </c>
      <c r="P976">
        <f t="shared" si="30"/>
        <v>3</v>
      </c>
      <c r="Q976" t="s">
        <v>144</v>
      </c>
      <c r="S976">
        <v>1615493354404</v>
      </c>
      <c r="T976">
        <f t="shared" si="31"/>
        <v>2</v>
      </c>
    </row>
    <row r="977" spans="1:20" x14ac:dyDescent="0.25">
      <c r="A977">
        <v>183654</v>
      </c>
      <c r="O977">
        <v>1615493354403</v>
      </c>
      <c r="P977">
        <f t="shared" si="30"/>
        <v>2</v>
      </c>
      <c r="Q977" t="s">
        <v>145</v>
      </c>
      <c r="S977">
        <v>1615493354406</v>
      </c>
      <c r="T977">
        <f t="shared" si="31"/>
        <v>2</v>
      </c>
    </row>
    <row r="978" spans="1:20" x14ac:dyDescent="0.25">
      <c r="A978">
        <v>183851</v>
      </c>
      <c r="O978">
        <v>1615493354405</v>
      </c>
      <c r="P978">
        <f t="shared" si="30"/>
        <v>2</v>
      </c>
      <c r="Q978" t="s">
        <v>144</v>
      </c>
      <c r="S978">
        <v>1615493354408</v>
      </c>
      <c r="T978">
        <f t="shared" si="31"/>
        <v>2</v>
      </c>
    </row>
    <row r="979" spans="1:20" x14ac:dyDescent="0.25">
      <c r="A979">
        <v>184045</v>
      </c>
      <c r="O979">
        <v>1615493354407</v>
      </c>
      <c r="P979">
        <f t="shared" si="30"/>
        <v>2</v>
      </c>
      <c r="Q979" t="s">
        <v>145</v>
      </c>
      <c r="S979">
        <v>1615493354410</v>
      </c>
      <c r="T979">
        <f t="shared" si="31"/>
        <v>2</v>
      </c>
    </row>
    <row r="980" spans="1:20" x14ac:dyDescent="0.25">
      <c r="A980">
        <v>184225</v>
      </c>
      <c r="O980">
        <v>1615493354409</v>
      </c>
      <c r="P980">
        <f t="shared" si="30"/>
        <v>2</v>
      </c>
      <c r="Q980" t="s">
        <v>144</v>
      </c>
      <c r="S980">
        <v>1615493354411</v>
      </c>
      <c r="T980">
        <f t="shared" si="31"/>
        <v>1</v>
      </c>
    </row>
    <row r="981" spans="1:20" x14ac:dyDescent="0.25">
      <c r="A981">
        <v>184404</v>
      </c>
      <c r="O981">
        <v>1615493354410</v>
      </c>
      <c r="P981">
        <f t="shared" si="30"/>
        <v>1</v>
      </c>
      <c r="Q981" t="s">
        <v>145</v>
      </c>
      <c r="S981">
        <v>1615493354415</v>
      </c>
      <c r="T981">
        <f t="shared" si="31"/>
        <v>4</v>
      </c>
    </row>
    <row r="982" spans="1:20" x14ac:dyDescent="0.25">
      <c r="A982">
        <v>184590</v>
      </c>
      <c r="O982">
        <v>1615493354414</v>
      </c>
      <c r="P982">
        <f t="shared" si="30"/>
        <v>4</v>
      </c>
      <c r="Q982" t="s">
        <v>144</v>
      </c>
      <c r="S982">
        <v>1615493354416</v>
      </c>
      <c r="T982">
        <f t="shared" si="31"/>
        <v>1</v>
      </c>
    </row>
    <row r="983" spans="1:20" x14ac:dyDescent="0.25">
      <c r="A983">
        <v>184788</v>
      </c>
      <c r="O983">
        <v>1615493354415</v>
      </c>
      <c r="P983">
        <f t="shared" si="30"/>
        <v>1</v>
      </c>
      <c r="Q983" t="s">
        <v>145</v>
      </c>
      <c r="S983">
        <v>1615493354420</v>
      </c>
      <c r="T983">
        <f t="shared" si="31"/>
        <v>4</v>
      </c>
    </row>
    <row r="984" spans="1:20" x14ac:dyDescent="0.25">
      <c r="A984">
        <v>184985</v>
      </c>
      <c r="O984">
        <v>1615493354420</v>
      </c>
      <c r="P984">
        <f t="shared" si="30"/>
        <v>5</v>
      </c>
      <c r="Q984" t="s">
        <v>144</v>
      </c>
      <c r="S984">
        <v>1615493354422</v>
      </c>
      <c r="T984">
        <f t="shared" si="31"/>
        <v>2</v>
      </c>
    </row>
    <row r="985" spans="1:20" x14ac:dyDescent="0.25">
      <c r="A985">
        <v>185176</v>
      </c>
      <c r="O985">
        <v>1615493354421</v>
      </c>
      <c r="P985">
        <f t="shared" si="30"/>
        <v>1</v>
      </c>
      <c r="Q985" t="s">
        <v>145</v>
      </c>
      <c r="S985">
        <v>1615493354428</v>
      </c>
      <c r="T985">
        <f t="shared" si="31"/>
        <v>6</v>
      </c>
    </row>
    <row r="986" spans="1:20" x14ac:dyDescent="0.25">
      <c r="A986">
        <v>185353</v>
      </c>
      <c r="O986">
        <v>1615493354428</v>
      </c>
      <c r="P986">
        <f t="shared" si="30"/>
        <v>7</v>
      </c>
      <c r="Q986" t="s">
        <v>144</v>
      </c>
      <c r="S986">
        <v>1615493354430</v>
      </c>
      <c r="T986">
        <f t="shared" si="31"/>
        <v>2</v>
      </c>
    </row>
    <row r="987" spans="1:20" x14ac:dyDescent="0.25">
      <c r="A987">
        <v>185549</v>
      </c>
      <c r="O987">
        <v>1615493354429</v>
      </c>
      <c r="P987">
        <f t="shared" si="30"/>
        <v>1</v>
      </c>
      <c r="Q987" t="s">
        <v>145</v>
      </c>
      <c r="S987">
        <v>1615493354433</v>
      </c>
      <c r="T987">
        <f t="shared" si="31"/>
        <v>3</v>
      </c>
    </row>
    <row r="988" spans="1:20" x14ac:dyDescent="0.25">
      <c r="A988">
        <v>185745</v>
      </c>
      <c r="O988">
        <v>1615493354433</v>
      </c>
      <c r="P988">
        <f t="shared" si="30"/>
        <v>4</v>
      </c>
      <c r="Q988" t="s">
        <v>144</v>
      </c>
      <c r="S988">
        <v>1615493354435</v>
      </c>
      <c r="T988">
        <f t="shared" si="31"/>
        <v>2</v>
      </c>
    </row>
    <row r="989" spans="1:20" x14ac:dyDescent="0.25">
      <c r="A989">
        <v>185939</v>
      </c>
      <c r="O989">
        <v>1615493354434</v>
      </c>
      <c r="P989">
        <f t="shared" si="30"/>
        <v>1</v>
      </c>
      <c r="Q989" t="s">
        <v>145</v>
      </c>
      <c r="S989">
        <v>1615493354437</v>
      </c>
      <c r="T989">
        <f t="shared" si="31"/>
        <v>2</v>
      </c>
    </row>
    <row r="990" spans="1:20" x14ac:dyDescent="0.25">
      <c r="A990">
        <v>186130</v>
      </c>
      <c r="O990">
        <v>1615493354436</v>
      </c>
      <c r="P990">
        <f t="shared" si="30"/>
        <v>2</v>
      </c>
      <c r="Q990" t="s">
        <v>144</v>
      </c>
      <c r="S990">
        <v>1615493354439</v>
      </c>
      <c r="T990">
        <f t="shared" si="31"/>
        <v>2</v>
      </c>
    </row>
    <row r="991" spans="1:20" x14ac:dyDescent="0.25">
      <c r="A991">
        <v>186307</v>
      </c>
      <c r="O991">
        <v>1615493354437</v>
      </c>
      <c r="P991">
        <f t="shared" si="30"/>
        <v>1</v>
      </c>
      <c r="Q991" t="s">
        <v>145</v>
      </c>
      <c r="S991">
        <v>1615493354440</v>
      </c>
      <c r="T991">
        <f t="shared" si="31"/>
        <v>1</v>
      </c>
    </row>
    <row r="992" spans="1:20" x14ac:dyDescent="0.25">
      <c r="A992">
        <v>186504</v>
      </c>
      <c r="O992">
        <v>1615493354440</v>
      </c>
      <c r="P992">
        <f t="shared" si="30"/>
        <v>3</v>
      </c>
      <c r="Q992" t="s">
        <v>144</v>
      </c>
      <c r="S992">
        <v>1615493354442</v>
      </c>
      <c r="T992">
        <f t="shared" si="31"/>
        <v>2</v>
      </c>
    </row>
    <row r="993" spans="1:20" x14ac:dyDescent="0.25">
      <c r="A993">
        <v>186699</v>
      </c>
      <c r="O993">
        <v>1615493354441</v>
      </c>
      <c r="P993">
        <f t="shared" si="30"/>
        <v>1</v>
      </c>
      <c r="Q993" t="s">
        <v>145</v>
      </c>
      <c r="S993">
        <v>1615493354445</v>
      </c>
      <c r="T993">
        <f t="shared" si="31"/>
        <v>3</v>
      </c>
    </row>
    <row r="994" spans="1:20" x14ac:dyDescent="0.25">
      <c r="A994">
        <v>186893</v>
      </c>
      <c r="O994">
        <v>1615493354445</v>
      </c>
      <c r="P994">
        <f t="shared" si="30"/>
        <v>4</v>
      </c>
      <c r="Q994" t="s">
        <v>144</v>
      </c>
      <c r="S994">
        <v>1615493354447</v>
      </c>
      <c r="T994">
        <f t="shared" si="31"/>
        <v>2</v>
      </c>
    </row>
    <row r="995" spans="1:20" x14ac:dyDescent="0.25">
      <c r="A995">
        <v>187085</v>
      </c>
      <c r="O995">
        <v>1615493354446</v>
      </c>
      <c r="P995">
        <f t="shared" si="30"/>
        <v>1</v>
      </c>
      <c r="Q995" t="s">
        <v>145</v>
      </c>
      <c r="S995">
        <v>1615493354450</v>
      </c>
      <c r="T995">
        <f t="shared" si="31"/>
        <v>3</v>
      </c>
    </row>
    <row r="996" spans="1:20" x14ac:dyDescent="0.25">
      <c r="A996">
        <v>187264</v>
      </c>
      <c r="O996">
        <v>1615493354450</v>
      </c>
      <c r="P996">
        <f t="shared" si="30"/>
        <v>4</v>
      </c>
      <c r="Q996" t="s">
        <v>144</v>
      </c>
      <c r="S996">
        <v>1615493354452</v>
      </c>
      <c r="T996">
        <f t="shared" si="31"/>
        <v>2</v>
      </c>
    </row>
    <row r="997" spans="1:20" x14ac:dyDescent="0.25">
      <c r="A997">
        <v>187458</v>
      </c>
      <c r="O997">
        <v>1615493354451</v>
      </c>
      <c r="P997">
        <f t="shared" si="30"/>
        <v>1</v>
      </c>
      <c r="Q997" t="s">
        <v>145</v>
      </c>
      <c r="S997">
        <v>1615493354455</v>
      </c>
      <c r="T997">
        <f t="shared" si="31"/>
        <v>3</v>
      </c>
    </row>
    <row r="998" spans="1:20" x14ac:dyDescent="0.25">
      <c r="A998">
        <v>187653</v>
      </c>
      <c r="O998">
        <v>1615493354455</v>
      </c>
      <c r="P998">
        <f t="shared" si="30"/>
        <v>4</v>
      </c>
      <c r="Q998" t="s">
        <v>144</v>
      </c>
      <c r="S998">
        <v>1615493354457</v>
      </c>
      <c r="T998">
        <f t="shared" si="31"/>
        <v>2</v>
      </c>
    </row>
    <row r="999" spans="1:20" x14ac:dyDescent="0.25">
      <c r="A999">
        <v>187848</v>
      </c>
      <c r="O999">
        <v>1615493354456</v>
      </c>
      <c r="P999">
        <f t="shared" si="30"/>
        <v>1</v>
      </c>
      <c r="Q999" t="s">
        <v>145</v>
      </c>
      <c r="S999">
        <v>1615493354461</v>
      </c>
      <c r="T999">
        <f t="shared" si="31"/>
        <v>4</v>
      </c>
    </row>
    <row r="1000" spans="1:20" x14ac:dyDescent="0.25">
      <c r="A1000">
        <v>188039</v>
      </c>
      <c r="O1000">
        <v>1615493354460</v>
      </c>
      <c r="P1000">
        <f t="shared" si="30"/>
        <v>4</v>
      </c>
      <c r="Q1000" t="s">
        <v>144</v>
      </c>
      <c r="S1000">
        <v>1615493354462</v>
      </c>
      <c r="T1000">
        <f t="shared" si="31"/>
        <v>1</v>
      </c>
    </row>
    <row r="1001" spans="1:20" x14ac:dyDescent="0.25">
      <c r="A1001">
        <v>188216</v>
      </c>
      <c r="O1001">
        <v>1615493354461</v>
      </c>
      <c r="P1001">
        <f t="shared" si="30"/>
        <v>1</v>
      </c>
      <c r="Q1001" t="s">
        <v>145</v>
      </c>
      <c r="S1001">
        <v>1615493354465</v>
      </c>
      <c r="T1001">
        <f t="shared" si="31"/>
        <v>3</v>
      </c>
    </row>
    <row r="1002" spans="1:20" x14ac:dyDescent="0.25">
      <c r="A1002">
        <v>188412</v>
      </c>
      <c r="O1002">
        <v>1615493354464</v>
      </c>
      <c r="P1002">
        <f t="shared" si="30"/>
        <v>3</v>
      </c>
      <c r="Q1002" t="s">
        <v>144</v>
      </c>
      <c r="S1002">
        <v>1615493354469</v>
      </c>
      <c r="T1002">
        <f t="shared" si="31"/>
        <v>4</v>
      </c>
    </row>
    <row r="1003" spans="1:20" x14ac:dyDescent="0.25">
      <c r="A1003">
        <v>188605</v>
      </c>
      <c r="O1003">
        <v>1615493354466</v>
      </c>
      <c r="P1003">
        <f t="shared" si="30"/>
        <v>2</v>
      </c>
      <c r="Q1003" t="s">
        <v>145</v>
      </c>
      <c r="S1003">
        <v>1615493354470</v>
      </c>
      <c r="T1003">
        <f t="shared" si="31"/>
        <v>1</v>
      </c>
    </row>
    <row r="1004" spans="1:20" x14ac:dyDescent="0.25">
      <c r="A1004">
        <v>188801</v>
      </c>
      <c r="O1004">
        <v>1615493354470</v>
      </c>
      <c r="P1004">
        <f t="shared" si="30"/>
        <v>4</v>
      </c>
      <c r="Q1004" t="s">
        <v>144</v>
      </c>
      <c r="S1004">
        <v>1615493354473</v>
      </c>
      <c r="T1004">
        <f t="shared" si="31"/>
        <v>3</v>
      </c>
    </row>
    <row r="1005" spans="1:20" x14ac:dyDescent="0.25">
      <c r="A1005">
        <v>188988</v>
      </c>
      <c r="O1005">
        <v>1615493354472</v>
      </c>
      <c r="P1005">
        <f t="shared" si="30"/>
        <v>2</v>
      </c>
      <c r="Q1005" t="s">
        <v>145</v>
      </c>
      <c r="S1005">
        <v>1615493354476</v>
      </c>
      <c r="T1005">
        <f t="shared" si="31"/>
        <v>3</v>
      </c>
    </row>
    <row r="1006" spans="1:20" x14ac:dyDescent="0.25">
      <c r="A1006">
        <v>189165</v>
      </c>
      <c r="O1006">
        <v>1615493354475</v>
      </c>
      <c r="P1006">
        <f t="shared" si="30"/>
        <v>3</v>
      </c>
      <c r="Q1006" t="s">
        <v>144</v>
      </c>
      <c r="S1006">
        <v>1615493354477</v>
      </c>
      <c r="T1006">
        <f t="shared" si="31"/>
        <v>1</v>
      </c>
    </row>
    <row r="1007" spans="1:20" x14ac:dyDescent="0.25">
      <c r="A1007">
        <v>189358</v>
      </c>
      <c r="O1007">
        <v>1615493354477</v>
      </c>
      <c r="P1007">
        <f t="shared" si="30"/>
        <v>2</v>
      </c>
      <c r="Q1007" t="s">
        <v>145</v>
      </c>
      <c r="S1007">
        <v>1615493354481</v>
      </c>
      <c r="T1007">
        <f t="shared" si="31"/>
        <v>4</v>
      </c>
    </row>
    <row r="1008" spans="1:20" x14ac:dyDescent="0.25">
      <c r="A1008">
        <v>189553</v>
      </c>
      <c r="O1008">
        <v>1615493354481</v>
      </c>
      <c r="P1008">
        <f t="shared" si="30"/>
        <v>4</v>
      </c>
      <c r="Q1008" t="s">
        <v>144</v>
      </c>
      <c r="S1008">
        <v>1615493354483</v>
      </c>
      <c r="T1008">
        <f t="shared" si="31"/>
        <v>2</v>
      </c>
    </row>
    <row r="1009" spans="1:20" x14ac:dyDescent="0.25">
      <c r="A1009">
        <v>189749</v>
      </c>
      <c r="O1009">
        <v>1615493354482</v>
      </c>
      <c r="P1009">
        <f t="shared" si="30"/>
        <v>1</v>
      </c>
      <c r="Q1009" t="s">
        <v>145</v>
      </c>
      <c r="S1009">
        <v>1615493354486</v>
      </c>
      <c r="T1009">
        <f t="shared" si="31"/>
        <v>3</v>
      </c>
    </row>
    <row r="1010" spans="1:20" x14ac:dyDescent="0.25">
      <c r="A1010">
        <v>189939</v>
      </c>
      <c r="O1010">
        <v>1615493354486</v>
      </c>
      <c r="P1010">
        <f t="shared" si="30"/>
        <v>4</v>
      </c>
      <c r="Q1010" t="s">
        <v>144</v>
      </c>
      <c r="S1010">
        <v>1615493354488</v>
      </c>
      <c r="T1010">
        <f t="shared" si="31"/>
        <v>2</v>
      </c>
    </row>
    <row r="1011" spans="1:20" x14ac:dyDescent="0.25">
      <c r="A1011">
        <v>190113</v>
      </c>
      <c r="O1011">
        <v>1615493354487</v>
      </c>
      <c r="P1011">
        <f t="shared" si="30"/>
        <v>1</v>
      </c>
      <c r="Q1011" t="s">
        <v>145</v>
      </c>
      <c r="S1011">
        <v>1615493354492</v>
      </c>
      <c r="T1011">
        <f t="shared" si="31"/>
        <v>4</v>
      </c>
    </row>
    <row r="1012" spans="1:20" x14ac:dyDescent="0.25">
      <c r="A1012">
        <v>190311</v>
      </c>
      <c r="O1012">
        <v>1615493354491</v>
      </c>
      <c r="P1012">
        <f t="shared" si="30"/>
        <v>4</v>
      </c>
      <c r="Q1012" t="s">
        <v>144</v>
      </c>
      <c r="S1012">
        <v>1615493354495</v>
      </c>
      <c r="T1012">
        <f t="shared" si="31"/>
        <v>3</v>
      </c>
    </row>
    <row r="1013" spans="1:20" x14ac:dyDescent="0.25">
      <c r="A1013">
        <v>190506</v>
      </c>
      <c r="O1013">
        <v>1615493354493</v>
      </c>
      <c r="P1013">
        <f t="shared" si="30"/>
        <v>2</v>
      </c>
      <c r="Q1013" t="s">
        <v>145</v>
      </c>
      <c r="S1013">
        <v>1615493354496</v>
      </c>
      <c r="T1013">
        <f t="shared" si="31"/>
        <v>1</v>
      </c>
    </row>
    <row r="1014" spans="1:20" x14ac:dyDescent="0.25">
      <c r="A1014">
        <v>190702</v>
      </c>
      <c r="O1014">
        <v>1615493354496</v>
      </c>
      <c r="P1014">
        <f t="shared" si="30"/>
        <v>3</v>
      </c>
      <c r="Q1014" t="s">
        <v>144</v>
      </c>
      <c r="S1014">
        <v>1615493354498</v>
      </c>
      <c r="T1014">
        <f t="shared" si="31"/>
        <v>2</v>
      </c>
    </row>
    <row r="1015" spans="1:20" x14ac:dyDescent="0.25">
      <c r="A1015">
        <v>190892</v>
      </c>
      <c r="O1015">
        <v>1615493354497</v>
      </c>
      <c r="P1015">
        <f t="shared" si="30"/>
        <v>1</v>
      </c>
      <c r="Q1015" t="s">
        <v>145</v>
      </c>
      <c r="S1015">
        <v>1615493354500</v>
      </c>
      <c r="T1015">
        <f t="shared" si="31"/>
        <v>2</v>
      </c>
    </row>
    <row r="1016" spans="1:20" x14ac:dyDescent="0.25">
      <c r="A1016">
        <v>191068</v>
      </c>
      <c r="O1016">
        <v>1615493354499</v>
      </c>
      <c r="P1016">
        <f t="shared" si="30"/>
        <v>2</v>
      </c>
      <c r="Q1016" t="s">
        <v>144</v>
      </c>
      <c r="S1016">
        <v>1615493354502</v>
      </c>
      <c r="T1016">
        <f t="shared" si="31"/>
        <v>2</v>
      </c>
    </row>
    <row r="1017" spans="1:20" x14ac:dyDescent="0.25">
      <c r="A1017">
        <v>191263</v>
      </c>
      <c r="O1017">
        <v>1615493354501</v>
      </c>
      <c r="P1017">
        <f t="shared" si="30"/>
        <v>2</v>
      </c>
      <c r="Q1017" t="s">
        <v>145</v>
      </c>
      <c r="S1017">
        <v>1615493354505</v>
      </c>
      <c r="T1017">
        <f t="shared" si="31"/>
        <v>3</v>
      </c>
    </row>
    <row r="1018" spans="1:20" x14ac:dyDescent="0.25">
      <c r="A1018">
        <v>191459</v>
      </c>
      <c r="O1018">
        <v>1615493354505</v>
      </c>
      <c r="P1018">
        <f t="shared" si="30"/>
        <v>4</v>
      </c>
      <c r="Q1018" t="s">
        <v>144</v>
      </c>
      <c r="S1018">
        <v>1615493354507</v>
      </c>
      <c r="T1018">
        <f t="shared" si="31"/>
        <v>2</v>
      </c>
    </row>
    <row r="1019" spans="1:20" x14ac:dyDescent="0.25">
      <c r="A1019">
        <v>191655</v>
      </c>
      <c r="O1019">
        <v>1615493354506</v>
      </c>
      <c r="P1019">
        <f t="shared" si="30"/>
        <v>1</v>
      </c>
      <c r="Q1019" t="s">
        <v>145</v>
      </c>
      <c r="S1019">
        <v>1615493354511</v>
      </c>
      <c r="T1019">
        <f t="shared" si="31"/>
        <v>4</v>
      </c>
    </row>
    <row r="1020" spans="1:20" x14ac:dyDescent="0.25">
      <c r="A1020">
        <v>191847</v>
      </c>
      <c r="O1020">
        <v>1615493354511</v>
      </c>
      <c r="P1020">
        <f t="shared" si="30"/>
        <v>5</v>
      </c>
      <c r="Q1020" t="s">
        <v>144</v>
      </c>
      <c r="S1020">
        <v>1615493354513</v>
      </c>
      <c r="T1020">
        <f t="shared" si="31"/>
        <v>2</v>
      </c>
    </row>
    <row r="1021" spans="1:20" x14ac:dyDescent="0.25">
      <c r="A1021">
        <v>192023</v>
      </c>
      <c r="O1021">
        <v>1615493354512</v>
      </c>
      <c r="P1021">
        <f t="shared" si="30"/>
        <v>1</v>
      </c>
      <c r="Q1021" t="s">
        <v>145</v>
      </c>
      <c r="S1021">
        <v>1615493354517</v>
      </c>
      <c r="T1021">
        <f t="shared" si="31"/>
        <v>4</v>
      </c>
    </row>
    <row r="1022" spans="1:20" x14ac:dyDescent="0.25">
      <c r="A1022">
        <v>192219</v>
      </c>
      <c r="O1022">
        <v>1615493354516</v>
      </c>
      <c r="P1022">
        <f t="shared" si="30"/>
        <v>4</v>
      </c>
      <c r="Q1022" t="s">
        <v>144</v>
      </c>
      <c r="S1022">
        <v>1615493354518</v>
      </c>
      <c r="T1022">
        <f t="shared" si="31"/>
        <v>1</v>
      </c>
    </row>
    <row r="1023" spans="1:20" x14ac:dyDescent="0.25">
      <c r="A1023">
        <v>192413</v>
      </c>
      <c r="O1023">
        <v>1615493354517</v>
      </c>
      <c r="P1023">
        <f t="shared" si="30"/>
        <v>1</v>
      </c>
      <c r="Q1023" t="s">
        <v>145</v>
      </c>
      <c r="S1023">
        <v>1615493354522</v>
      </c>
      <c r="T1023">
        <f t="shared" si="31"/>
        <v>4</v>
      </c>
    </row>
    <row r="1024" spans="1:20" x14ac:dyDescent="0.25">
      <c r="A1024">
        <v>192604</v>
      </c>
      <c r="O1024">
        <v>1615493354522</v>
      </c>
      <c r="P1024">
        <f t="shared" si="30"/>
        <v>5</v>
      </c>
      <c r="Q1024" t="s">
        <v>144</v>
      </c>
      <c r="S1024">
        <v>1615493354524</v>
      </c>
      <c r="T1024">
        <f t="shared" si="31"/>
        <v>2</v>
      </c>
    </row>
    <row r="1025" spans="1:20" x14ac:dyDescent="0.25">
      <c r="A1025">
        <v>192794</v>
      </c>
      <c r="O1025">
        <v>1615493354523</v>
      </c>
      <c r="P1025">
        <f t="shared" si="30"/>
        <v>1</v>
      </c>
      <c r="Q1025" t="s">
        <v>145</v>
      </c>
      <c r="S1025">
        <v>1615493354526</v>
      </c>
      <c r="T1025">
        <f t="shared" si="31"/>
        <v>2</v>
      </c>
    </row>
    <row r="1026" spans="1:20" x14ac:dyDescent="0.25">
      <c r="A1026">
        <v>192957</v>
      </c>
      <c r="O1026">
        <v>1615493354526</v>
      </c>
      <c r="P1026">
        <f t="shared" si="30"/>
        <v>3</v>
      </c>
      <c r="Q1026" t="s">
        <v>144</v>
      </c>
      <c r="S1026">
        <v>1615493354531</v>
      </c>
      <c r="T1026">
        <f t="shared" si="31"/>
        <v>5</v>
      </c>
    </row>
    <row r="1027" spans="1:20" x14ac:dyDescent="0.25">
      <c r="A1027">
        <v>193151</v>
      </c>
      <c r="O1027">
        <v>1615493354527</v>
      </c>
      <c r="P1027">
        <f t="shared" ref="P1027:P1090" si="32">O1027-O1026</f>
        <v>1</v>
      </c>
      <c r="Q1027" t="s">
        <v>145</v>
      </c>
      <c r="S1027">
        <v>1615493354532</v>
      </c>
      <c r="T1027">
        <f t="shared" ref="T1027:T1090" si="33">S1027-S1026</f>
        <v>1</v>
      </c>
    </row>
    <row r="1028" spans="1:20" x14ac:dyDescent="0.25">
      <c r="A1028">
        <v>193345</v>
      </c>
      <c r="O1028">
        <v>1615493354532</v>
      </c>
      <c r="P1028">
        <f t="shared" si="32"/>
        <v>5</v>
      </c>
      <c r="Q1028" t="s">
        <v>144</v>
      </c>
      <c r="S1028">
        <v>1615493354534</v>
      </c>
      <c r="T1028">
        <f t="shared" si="33"/>
        <v>2</v>
      </c>
    </row>
    <row r="1029" spans="1:20" x14ac:dyDescent="0.25">
      <c r="A1029">
        <v>193541</v>
      </c>
      <c r="O1029">
        <v>1615493354533</v>
      </c>
      <c r="P1029">
        <f t="shared" si="32"/>
        <v>1</v>
      </c>
      <c r="Q1029" t="s">
        <v>145</v>
      </c>
      <c r="S1029">
        <v>1615493354538</v>
      </c>
      <c r="T1029">
        <f t="shared" si="33"/>
        <v>4</v>
      </c>
    </row>
    <row r="1030" spans="1:20" x14ac:dyDescent="0.25">
      <c r="A1030">
        <v>193734</v>
      </c>
      <c r="O1030">
        <v>1615493354537</v>
      </c>
      <c r="P1030">
        <f t="shared" si="32"/>
        <v>4</v>
      </c>
      <c r="Q1030" t="s">
        <v>144</v>
      </c>
      <c r="S1030">
        <v>1615493354540</v>
      </c>
      <c r="T1030">
        <f t="shared" si="33"/>
        <v>2</v>
      </c>
    </row>
    <row r="1031" spans="1:20" x14ac:dyDescent="0.25">
      <c r="A1031">
        <v>193911</v>
      </c>
      <c r="O1031">
        <v>1615493354538</v>
      </c>
      <c r="P1031">
        <f t="shared" si="32"/>
        <v>1</v>
      </c>
      <c r="Q1031" t="s">
        <v>145</v>
      </c>
      <c r="S1031">
        <v>1615493354542</v>
      </c>
      <c r="T1031">
        <f t="shared" si="33"/>
        <v>2</v>
      </c>
    </row>
    <row r="1032" spans="1:20" x14ac:dyDescent="0.25">
      <c r="A1032">
        <v>194106</v>
      </c>
      <c r="O1032">
        <v>1615493354541</v>
      </c>
      <c r="P1032">
        <f t="shared" si="32"/>
        <v>3</v>
      </c>
      <c r="Q1032" t="s">
        <v>144</v>
      </c>
      <c r="S1032">
        <v>1615493354544</v>
      </c>
      <c r="T1032">
        <f t="shared" si="33"/>
        <v>2</v>
      </c>
    </row>
    <row r="1033" spans="1:20" x14ac:dyDescent="0.25">
      <c r="A1033">
        <v>194302</v>
      </c>
      <c r="O1033">
        <v>1615493354543</v>
      </c>
      <c r="P1033">
        <f t="shared" si="32"/>
        <v>2</v>
      </c>
      <c r="Q1033" t="s">
        <v>145</v>
      </c>
      <c r="S1033">
        <v>1615493354547</v>
      </c>
      <c r="T1033">
        <f t="shared" si="33"/>
        <v>3</v>
      </c>
    </row>
    <row r="1034" spans="1:20" x14ac:dyDescent="0.25">
      <c r="A1034">
        <v>194498</v>
      </c>
      <c r="O1034">
        <v>1615493354547</v>
      </c>
      <c r="P1034">
        <f t="shared" si="32"/>
        <v>4</v>
      </c>
      <c r="Q1034" t="s">
        <v>144</v>
      </c>
      <c r="S1034">
        <v>1615493354549</v>
      </c>
      <c r="T1034">
        <f t="shared" si="33"/>
        <v>2</v>
      </c>
    </row>
    <row r="1035" spans="1:20" x14ac:dyDescent="0.25">
      <c r="A1035">
        <v>194689</v>
      </c>
      <c r="O1035">
        <v>1615493354548</v>
      </c>
      <c r="P1035">
        <f t="shared" si="32"/>
        <v>1</v>
      </c>
      <c r="Q1035" t="s">
        <v>145</v>
      </c>
      <c r="S1035">
        <v>1615493354551</v>
      </c>
      <c r="T1035">
        <f t="shared" si="33"/>
        <v>2</v>
      </c>
    </row>
    <row r="1036" spans="1:20" x14ac:dyDescent="0.25">
      <c r="A1036">
        <v>194865</v>
      </c>
      <c r="O1036">
        <v>1615493354551</v>
      </c>
      <c r="P1036">
        <f t="shared" si="32"/>
        <v>3</v>
      </c>
      <c r="Q1036" t="s">
        <v>144</v>
      </c>
      <c r="S1036">
        <v>1615493354553</v>
      </c>
      <c r="T1036">
        <f t="shared" si="33"/>
        <v>2</v>
      </c>
    </row>
    <row r="1037" spans="1:20" x14ac:dyDescent="0.25">
      <c r="A1037">
        <v>195061</v>
      </c>
      <c r="O1037">
        <v>1615493354552</v>
      </c>
      <c r="P1037">
        <f t="shared" si="32"/>
        <v>1</v>
      </c>
      <c r="Q1037" t="s">
        <v>145</v>
      </c>
      <c r="S1037">
        <v>1615493354555</v>
      </c>
      <c r="T1037">
        <f t="shared" si="33"/>
        <v>2</v>
      </c>
    </row>
    <row r="1038" spans="1:20" x14ac:dyDescent="0.25">
      <c r="A1038">
        <v>195255</v>
      </c>
      <c r="O1038">
        <v>1615493354555</v>
      </c>
      <c r="P1038">
        <f t="shared" si="32"/>
        <v>3</v>
      </c>
      <c r="Q1038" t="s">
        <v>144</v>
      </c>
      <c r="S1038">
        <v>1615493354557</v>
      </c>
      <c r="T1038">
        <f t="shared" si="33"/>
        <v>2</v>
      </c>
    </row>
    <row r="1039" spans="1:20" x14ac:dyDescent="0.25">
      <c r="A1039">
        <v>195450</v>
      </c>
      <c r="O1039">
        <v>1615493354556</v>
      </c>
      <c r="P1039">
        <f t="shared" si="32"/>
        <v>1</v>
      </c>
      <c r="Q1039" t="s">
        <v>145</v>
      </c>
      <c r="S1039">
        <v>1615493354559</v>
      </c>
      <c r="T1039">
        <f t="shared" si="33"/>
        <v>2</v>
      </c>
    </row>
    <row r="1040" spans="1:20" x14ac:dyDescent="0.25">
      <c r="A1040">
        <v>195642</v>
      </c>
      <c r="O1040">
        <v>1615493354558</v>
      </c>
      <c r="P1040">
        <f t="shared" si="32"/>
        <v>2</v>
      </c>
      <c r="Q1040" t="s">
        <v>144</v>
      </c>
      <c r="S1040">
        <v>1615493354561</v>
      </c>
      <c r="T1040">
        <f t="shared" si="33"/>
        <v>2</v>
      </c>
    </row>
    <row r="1041" spans="1:20" x14ac:dyDescent="0.25">
      <c r="A1041">
        <v>195819</v>
      </c>
      <c r="O1041">
        <v>1615493354559</v>
      </c>
      <c r="P1041">
        <f t="shared" si="32"/>
        <v>1</v>
      </c>
      <c r="Q1041" t="s">
        <v>145</v>
      </c>
      <c r="S1041">
        <v>1615493354564</v>
      </c>
      <c r="T1041">
        <f t="shared" si="33"/>
        <v>3</v>
      </c>
    </row>
    <row r="1042" spans="1:20" x14ac:dyDescent="0.25">
      <c r="A1042">
        <v>196013</v>
      </c>
      <c r="O1042">
        <v>1615493354564</v>
      </c>
      <c r="P1042">
        <f t="shared" si="32"/>
        <v>5</v>
      </c>
      <c r="Q1042" t="s">
        <v>144</v>
      </c>
      <c r="S1042">
        <v>1615493354566</v>
      </c>
      <c r="T1042">
        <f t="shared" si="33"/>
        <v>2</v>
      </c>
    </row>
    <row r="1043" spans="1:20" x14ac:dyDescent="0.25">
      <c r="A1043">
        <v>196208</v>
      </c>
      <c r="O1043">
        <v>1615493354565</v>
      </c>
      <c r="P1043">
        <f t="shared" si="32"/>
        <v>1</v>
      </c>
      <c r="Q1043" t="s">
        <v>145</v>
      </c>
      <c r="S1043">
        <v>1615493354568</v>
      </c>
      <c r="T1043">
        <f t="shared" si="33"/>
        <v>2</v>
      </c>
    </row>
    <row r="1044" spans="1:20" x14ac:dyDescent="0.25">
      <c r="A1044">
        <v>196405</v>
      </c>
      <c r="O1044">
        <v>1615493354568</v>
      </c>
      <c r="P1044">
        <f t="shared" si="32"/>
        <v>3</v>
      </c>
      <c r="Q1044" t="s">
        <v>144</v>
      </c>
      <c r="S1044">
        <v>1615493354571</v>
      </c>
      <c r="T1044">
        <f t="shared" si="33"/>
        <v>3</v>
      </c>
    </row>
    <row r="1045" spans="1:20" x14ac:dyDescent="0.25">
      <c r="A1045">
        <v>196595</v>
      </c>
      <c r="O1045">
        <v>1615493354569</v>
      </c>
      <c r="P1045">
        <f t="shared" si="32"/>
        <v>1</v>
      </c>
      <c r="Q1045" t="s">
        <v>145</v>
      </c>
      <c r="S1045">
        <v>1615493354575</v>
      </c>
      <c r="T1045">
        <f t="shared" si="33"/>
        <v>4</v>
      </c>
    </row>
    <row r="1046" spans="1:20" x14ac:dyDescent="0.25">
      <c r="A1046">
        <v>196770</v>
      </c>
      <c r="O1046">
        <v>1615493354574</v>
      </c>
      <c r="P1046">
        <f t="shared" si="32"/>
        <v>5</v>
      </c>
      <c r="Q1046" t="s">
        <v>144</v>
      </c>
      <c r="S1046">
        <v>1615493354579</v>
      </c>
      <c r="T1046">
        <f t="shared" si="33"/>
        <v>4</v>
      </c>
    </row>
    <row r="1047" spans="1:20" x14ac:dyDescent="0.25">
      <c r="A1047">
        <v>196965</v>
      </c>
      <c r="O1047">
        <v>1615493354575</v>
      </c>
      <c r="P1047">
        <f t="shared" si="32"/>
        <v>1</v>
      </c>
      <c r="Q1047" t="s">
        <v>145</v>
      </c>
      <c r="S1047">
        <v>1615493354581</v>
      </c>
      <c r="T1047">
        <f t="shared" si="33"/>
        <v>2</v>
      </c>
    </row>
    <row r="1048" spans="1:20" x14ac:dyDescent="0.25">
      <c r="A1048">
        <v>197162</v>
      </c>
      <c r="O1048">
        <v>1615493354581</v>
      </c>
      <c r="P1048">
        <f t="shared" si="32"/>
        <v>6</v>
      </c>
      <c r="Q1048" t="s">
        <v>144</v>
      </c>
      <c r="S1048">
        <v>1615493354583</v>
      </c>
      <c r="T1048">
        <f t="shared" si="33"/>
        <v>2</v>
      </c>
    </row>
    <row r="1049" spans="1:20" x14ac:dyDescent="0.25">
      <c r="A1049">
        <v>197358</v>
      </c>
      <c r="O1049">
        <v>1615493354582</v>
      </c>
      <c r="P1049">
        <f t="shared" si="32"/>
        <v>1</v>
      </c>
      <c r="Q1049" t="s">
        <v>145</v>
      </c>
      <c r="S1049">
        <v>1615493354585</v>
      </c>
      <c r="T1049">
        <f t="shared" si="33"/>
        <v>2</v>
      </c>
    </row>
    <row r="1050" spans="1:20" x14ac:dyDescent="0.25">
      <c r="A1050">
        <v>197548</v>
      </c>
      <c r="O1050">
        <v>1615493354585</v>
      </c>
      <c r="P1050">
        <f t="shared" si="32"/>
        <v>3</v>
      </c>
      <c r="Q1050" t="s">
        <v>144</v>
      </c>
      <c r="S1050">
        <v>1615493354587</v>
      </c>
      <c r="T1050">
        <f t="shared" si="33"/>
        <v>2</v>
      </c>
    </row>
    <row r="1051" spans="1:20" x14ac:dyDescent="0.25">
      <c r="A1051">
        <v>197727</v>
      </c>
      <c r="O1051">
        <v>1615493354586</v>
      </c>
      <c r="P1051">
        <f t="shared" si="32"/>
        <v>1</v>
      </c>
      <c r="Q1051" t="s">
        <v>145</v>
      </c>
      <c r="S1051">
        <v>1615493354590</v>
      </c>
      <c r="T1051">
        <f t="shared" si="33"/>
        <v>3</v>
      </c>
    </row>
    <row r="1052" spans="1:20" x14ac:dyDescent="0.25">
      <c r="A1052">
        <v>197924</v>
      </c>
      <c r="O1052">
        <v>1615493354590</v>
      </c>
      <c r="P1052">
        <f t="shared" si="32"/>
        <v>4</v>
      </c>
      <c r="Q1052" t="s">
        <v>144</v>
      </c>
      <c r="S1052">
        <v>1615493354592</v>
      </c>
      <c r="T1052">
        <f t="shared" si="33"/>
        <v>2</v>
      </c>
    </row>
    <row r="1053" spans="1:20" x14ac:dyDescent="0.25">
      <c r="A1053">
        <v>198119</v>
      </c>
      <c r="O1053">
        <v>1615493354591</v>
      </c>
      <c r="P1053">
        <f t="shared" si="32"/>
        <v>1</v>
      </c>
      <c r="Q1053" t="s">
        <v>145</v>
      </c>
      <c r="S1053">
        <v>1615493354596</v>
      </c>
      <c r="T1053">
        <f t="shared" si="33"/>
        <v>4</v>
      </c>
    </row>
    <row r="1054" spans="1:20" x14ac:dyDescent="0.25">
      <c r="A1054">
        <v>198316</v>
      </c>
      <c r="O1054">
        <v>1615493354595</v>
      </c>
      <c r="P1054">
        <f t="shared" si="32"/>
        <v>4</v>
      </c>
      <c r="Q1054" t="s">
        <v>144</v>
      </c>
      <c r="S1054">
        <v>1615493354598</v>
      </c>
      <c r="T1054">
        <f t="shared" si="33"/>
        <v>2</v>
      </c>
    </row>
    <row r="1055" spans="1:20" x14ac:dyDescent="0.25">
      <c r="A1055">
        <v>198506</v>
      </c>
      <c r="O1055">
        <v>1615493354596</v>
      </c>
      <c r="P1055">
        <f t="shared" si="32"/>
        <v>1</v>
      </c>
      <c r="Q1055" t="s">
        <v>145</v>
      </c>
      <c r="S1055">
        <v>1615493354599</v>
      </c>
      <c r="T1055">
        <f t="shared" si="33"/>
        <v>1</v>
      </c>
    </row>
    <row r="1056" spans="1:20" x14ac:dyDescent="0.25">
      <c r="A1056">
        <v>198683</v>
      </c>
      <c r="O1056">
        <v>1615493354599</v>
      </c>
      <c r="P1056">
        <f t="shared" si="32"/>
        <v>3</v>
      </c>
      <c r="Q1056" t="s">
        <v>144</v>
      </c>
      <c r="S1056">
        <v>1615493354605</v>
      </c>
      <c r="T1056">
        <f t="shared" si="33"/>
        <v>6</v>
      </c>
    </row>
    <row r="1057" spans="1:20" x14ac:dyDescent="0.25">
      <c r="A1057">
        <v>198877</v>
      </c>
      <c r="O1057">
        <v>1615493354602</v>
      </c>
      <c r="P1057">
        <f t="shared" si="32"/>
        <v>3</v>
      </c>
      <c r="Q1057" t="s">
        <v>145</v>
      </c>
      <c r="S1057">
        <v>1615493354606</v>
      </c>
      <c r="T1057">
        <f t="shared" si="33"/>
        <v>1</v>
      </c>
    </row>
    <row r="1058" spans="1:20" x14ac:dyDescent="0.25">
      <c r="A1058">
        <v>199070</v>
      </c>
      <c r="O1058">
        <v>1615493354606</v>
      </c>
      <c r="P1058">
        <f t="shared" si="32"/>
        <v>4</v>
      </c>
      <c r="Q1058" t="s">
        <v>144</v>
      </c>
      <c r="S1058">
        <v>1615493354609</v>
      </c>
      <c r="T1058">
        <f t="shared" si="33"/>
        <v>3</v>
      </c>
    </row>
    <row r="1059" spans="1:20" x14ac:dyDescent="0.25">
      <c r="A1059">
        <v>199266</v>
      </c>
      <c r="O1059">
        <v>1615493354607</v>
      </c>
      <c r="P1059">
        <f t="shared" si="32"/>
        <v>1</v>
      </c>
      <c r="Q1059" t="s">
        <v>145</v>
      </c>
      <c r="S1059">
        <v>1615493354611</v>
      </c>
      <c r="T1059">
        <f t="shared" si="33"/>
        <v>2</v>
      </c>
    </row>
    <row r="1060" spans="1:20" x14ac:dyDescent="0.25">
      <c r="A1060">
        <v>199459</v>
      </c>
      <c r="O1060">
        <v>1615493354610</v>
      </c>
      <c r="P1060">
        <f t="shared" si="32"/>
        <v>3</v>
      </c>
      <c r="Q1060" t="s">
        <v>144</v>
      </c>
      <c r="S1060">
        <v>1615493354613</v>
      </c>
      <c r="T1060">
        <f t="shared" si="33"/>
        <v>2</v>
      </c>
    </row>
    <row r="1061" spans="1:20" x14ac:dyDescent="0.25">
      <c r="A1061">
        <v>199635</v>
      </c>
      <c r="O1061">
        <v>1615493354611</v>
      </c>
      <c r="P1061">
        <f t="shared" si="32"/>
        <v>1</v>
      </c>
      <c r="Q1061" t="s">
        <v>145</v>
      </c>
      <c r="S1061">
        <v>1615493354615</v>
      </c>
      <c r="T1061">
        <f t="shared" si="33"/>
        <v>2</v>
      </c>
    </row>
    <row r="1062" spans="1:20" x14ac:dyDescent="0.25">
      <c r="A1062">
        <v>199831</v>
      </c>
      <c r="O1062">
        <v>1615493354614</v>
      </c>
      <c r="P1062">
        <f t="shared" si="32"/>
        <v>3</v>
      </c>
      <c r="Q1062" t="s">
        <v>144</v>
      </c>
      <c r="S1062">
        <v>1615493354617</v>
      </c>
      <c r="T1062">
        <f t="shared" si="33"/>
        <v>2</v>
      </c>
    </row>
    <row r="1063" spans="1:20" x14ac:dyDescent="0.25">
      <c r="A1063">
        <v>200026</v>
      </c>
      <c r="O1063">
        <v>1615493354615</v>
      </c>
      <c r="P1063">
        <f t="shared" si="32"/>
        <v>1</v>
      </c>
      <c r="Q1063" t="s">
        <v>145</v>
      </c>
      <c r="S1063">
        <v>1615493354620</v>
      </c>
      <c r="T1063">
        <f t="shared" si="33"/>
        <v>3</v>
      </c>
    </row>
    <row r="1064" spans="1:20" x14ac:dyDescent="0.25">
      <c r="A1064">
        <v>200220</v>
      </c>
      <c r="O1064">
        <v>1615493354620</v>
      </c>
      <c r="P1064">
        <f t="shared" si="32"/>
        <v>5</v>
      </c>
      <c r="Q1064" t="s">
        <v>144</v>
      </c>
      <c r="S1064">
        <v>1615493354622</v>
      </c>
      <c r="T1064">
        <f t="shared" si="33"/>
        <v>2</v>
      </c>
    </row>
    <row r="1065" spans="1:20" x14ac:dyDescent="0.25">
      <c r="A1065">
        <v>200411</v>
      </c>
      <c r="O1065">
        <v>1615493354621</v>
      </c>
      <c r="P1065">
        <f t="shared" si="32"/>
        <v>1</v>
      </c>
      <c r="Q1065" t="s">
        <v>145</v>
      </c>
      <c r="S1065">
        <v>1615493354624</v>
      </c>
      <c r="T1065">
        <f t="shared" si="33"/>
        <v>2</v>
      </c>
    </row>
    <row r="1066" spans="1:20" x14ac:dyDescent="0.25">
      <c r="A1066">
        <v>200586</v>
      </c>
      <c r="O1066">
        <v>1615493354624</v>
      </c>
      <c r="P1066">
        <f t="shared" si="32"/>
        <v>3</v>
      </c>
      <c r="Q1066" t="s">
        <v>144</v>
      </c>
      <c r="S1066">
        <v>1615493354626</v>
      </c>
      <c r="T1066">
        <f t="shared" si="33"/>
        <v>2</v>
      </c>
    </row>
    <row r="1067" spans="1:20" x14ac:dyDescent="0.25">
      <c r="A1067">
        <v>200779</v>
      </c>
      <c r="O1067">
        <v>1615493354625</v>
      </c>
      <c r="P1067">
        <f t="shared" si="32"/>
        <v>1</v>
      </c>
      <c r="Q1067" t="s">
        <v>145</v>
      </c>
      <c r="S1067">
        <v>1615493354628</v>
      </c>
      <c r="T1067">
        <f t="shared" si="33"/>
        <v>2</v>
      </c>
    </row>
    <row r="1068" spans="1:20" x14ac:dyDescent="0.25">
      <c r="A1068">
        <v>200976</v>
      </c>
      <c r="O1068">
        <v>1615493354627</v>
      </c>
      <c r="P1068">
        <f t="shared" si="32"/>
        <v>2</v>
      </c>
      <c r="Q1068" t="s">
        <v>144</v>
      </c>
      <c r="S1068">
        <v>1615493354630</v>
      </c>
      <c r="T1068">
        <f t="shared" si="33"/>
        <v>2</v>
      </c>
    </row>
    <row r="1069" spans="1:20" x14ac:dyDescent="0.25">
      <c r="A1069">
        <v>201169</v>
      </c>
      <c r="O1069">
        <v>1615493354628</v>
      </c>
      <c r="P1069">
        <f t="shared" si="32"/>
        <v>1</v>
      </c>
      <c r="Q1069" t="s">
        <v>145</v>
      </c>
      <c r="S1069">
        <v>1615493354634</v>
      </c>
      <c r="T1069">
        <f t="shared" si="33"/>
        <v>4</v>
      </c>
    </row>
    <row r="1070" spans="1:20" x14ac:dyDescent="0.25">
      <c r="A1070">
        <v>201361</v>
      </c>
      <c r="O1070">
        <v>1615493354634</v>
      </c>
      <c r="P1070">
        <f t="shared" si="32"/>
        <v>6</v>
      </c>
      <c r="Q1070" t="s">
        <v>144</v>
      </c>
      <c r="S1070">
        <v>1615493354637</v>
      </c>
      <c r="T1070">
        <f t="shared" si="33"/>
        <v>3</v>
      </c>
    </row>
    <row r="1071" spans="1:20" x14ac:dyDescent="0.25">
      <c r="A1071">
        <v>201536</v>
      </c>
      <c r="O1071">
        <v>1615493354635</v>
      </c>
      <c r="P1071">
        <f t="shared" si="32"/>
        <v>1</v>
      </c>
      <c r="Q1071" t="s">
        <v>145</v>
      </c>
      <c r="S1071">
        <v>1615493354639</v>
      </c>
      <c r="T1071">
        <f t="shared" si="33"/>
        <v>2</v>
      </c>
    </row>
    <row r="1072" spans="1:20" x14ac:dyDescent="0.25">
      <c r="A1072">
        <v>201732</v>
      </c>
      <c r="O1072">
        <v>1615493354639</v>
      </c>
      <c r="P1072">
        <f t="shared" si="32"/>
        <v>4</v>
      </c>
      <c r="Q1072" t="s">
        <v>144</v>
      </c>
      <c r="S1072">
        <v>1615493354641</v>
      </c>
      <c r="T1072">
        <f t="shared" si="33"/>
        <v>2</v>
      </c>
    </row>
    <row r="1073" spans="1:20" x14ac:dyDescent="0.25">
      <c r="A1073">
        <v>201928</v>
      </c>
      <c r="O1073">
        <v>1615493354640</v>
      </c>
      <c r="P1073">
        <f t="shared" si="32"/>
        <v>1</v>
      </c>
      <c r="Q1073" t="s">
        <v>145</v>
      </c>
      <c r="S1073">
        <v>1615493354645</v>
      </c>
      <c r="T1073">
        <f t="shared" si="33"/>
        <v>4</v>
      </c>
    </row>
    <row r="1074" spans="1:20" x14ac:dyDescent="0.25">
      <c r="A1074">
        <v>202123</v>
      </c>
      <c r="O1074">
        <v>1615493354644</v>
      </c>
      <c r="P1074">
        <f t="shared" si="32"/>
        <v>4</v>
      </c>
      <c r="Q1074" t="s">
        <v>144</v>
      </c>
      <c r="S1074">
        <v>1615493354646</v>
      </c>
      <c r="T1074">
        <f t="shared" si="33"/>
        <v>1</v>
      </c>
    </row>
    <row r="1075" spans="1:20" x14ac:dyDescent="0.25">
      <c r="A1075">
        <v>202311</v>
      </c>
      <c r="O1075">
        <v>1615493354645</v>
      </c>
      <c r="P1075">
        <f t="shared" si="32"/>
        <v>1</v>
      </c>
      <c r="Q1075" t="s">
        <v>145</v>
      </c>
      <c r="S1075">
        <v>1615493354650</v>
      </c>
      <c r="T1075">
        <f t="shared" si="33"/>
        <v>4</v>
      </c>
    </row>
    <row r="1076" spans="1:20" x14ac:dyDescent="0.25">
      <c r="A1076">
        <v>202489</v>
      </c>
      <c r="O1076">
        <v>1615493354650</v>
      </c>
      <c r="P1076">
        <f t="shared" si="32"/>
        <v>5</v>
      </c>
      <c r="Q1076" t="s">
        <v>144</v>
      </c>
      <c r="S1076">
        <v>1615493354652</v>
      </c>
      <c r="T1076">
        <f t="shared" si="33"/>
        <v>2</v>
      </c>
    </row>
    <row r="1077" spans="1:20" x14ac:dyDescent="0.25">
      <c r="A1077">
        <v>202684</v>
      </c>
      <c r="O1077">
        <v>1615493354651</v>
      </c>
      <c r="P1077">
        <f t="shared" si="32"/>
        <v>1</v>
      </c>
      <c r="Q1077" t="s">
        <v>145</v>
      </c>
      <c r="S1077">
        <v>1615493354654</v>
      </c>
      <c r="T1077">
        <f t="shared" si="33"/>
        <v>2</v>
      </c>
    </row>
    <row r="1078" spans="1:20" x14ac:dyDescent="0.25">
      <c r="A1078">
        <v>202873</v>
      </c>
      <c r="O1078">
        <v>1615493354654</v>
      </c>
      <c r="P1078">
        <f t="shared" si="32"/>
        <v>3</v>
      </c>
      <c r="Q1078" t="s">
        <v>144</v>
      </c>
      <c r="S1078">
        <v>1615493354656</v>
      </c>
      <c r="T1078">
        <f t="shared" si="33"/>
        <v>2</v>
      </c>
    </row>
    <row r="1079" spans="1:20" x14ac:dyDescent="0.25">
      <c r="A1079">
        <v>203061</v>
      </c>
      <c r="O1079">
        <v>1615493354655</v>
      </c>
      <c r="P1079">
        <f t="shared" si="32"/>
        <v>1</v>
      </c>
      <c r="Q1079" t="s">
        <v>145</v>
      </c>
      <c r="S1079">
        <v>1615493354658</v>
      </c>
      <c r="T1079">
        <f t="shared" si="33"/>
        <v>2</v>
      </c>
    </row>
    <row r="1080" spans="1:20" x14ac:dyDescent="0.25">
      <c r="A1080">
        <v>203253</v>
      </c>
      <c r="O1080">
        <v>1615493354658</v>
      </c>
      <c r="P1080">
        <f t="shared" si="32"/>
        <v>3</v>
      </c>
      <c r="Q1080" t="s">
        <v>144</v>
      </c>
      <c r="S1080">
        <v>1615493354660</v>
      </c>
      <c r="T1080">
        <f t="shared" si="33"/>
        <v>2</v>
      </c>
    </row>
    <row r="1081" spans="1:20" x14ac:dyDescent="0.25">
      <c r="A1081">
        <v>203429</v>
      </c>
      <c r="O1081">
        <v>1615493354659</v>
      </c>
      <c r="P1081">
        <f t="shared" si="32"/>
        <v>1</v>
      </c>
      <c r="Q1081" t="s">
        <v>145</v>
      </c>
      <c r="S1081">
        <v>1615493354662</v>
      </c>
      <c r="T1081">
        <f t="shared" si="33"/>
        <v>2</v>
      </c>
    </row>
    <row r="1082" spans="1:20" x14ac:dyDescent="0.25">
      <c r="A1082">
        <v>203624</v>
      </c>
      <c r="O1082">
        <v>1615493354662</v>
      </c>
      <c r="P1082">
        <f t="shared" si="32"/>
        <v>3</v>
      </c>
      <c r="Q1082" t="s">
        <v>144</v>
      </c>
      <c r="S1082">
        <v>1615493354664</v>
      </c>
      <c r="T1082">
        <f t="shared" si="33"/>
        <v>2</v>
      </c>
    </row>
    <row r="1083" spans="1:20" x14ac:dyDescent="0.25">
      <c r="A1083">
        <v>203819</v>
      </c>
      <c r="O1083">
        <v>1615493354663</v>
      </c>
      <c r="P1083">
        <f t="shared" si="32"/>
        <v>1</v>
      </c>
      <c r="Q1083" t="s">
        <v>145</v>
      </c>
      <c r="S1083">
        <v>1615493354667</v>
      </c>
      <c r="T1083">
        <f t="shared" si="33"/>
        <v>3</v>
      </c>
    </row>
    <row r="1084" spans="1:20" x14ac:dyDescent="0.25">
      <c r="A1084">
        <v>204015</v>
      </c>
      <c r="O1084">
        <v>1615493354667</v>
      </c>
      <c r="P1084">
        <f t="shared" si="32"/>
        <v>4</v>
      </c>
      <c r="Q1084" t="s">
        <v>144</v>
      </c>
      <c r="S1084">
        <v>1615493354669</v>
      </c>
      <c r="T1084">
        <f t="shared" si="33"/>
        <v>2</v>
      </c>
    </row>
    <row r="1085" spans="1:20" x14ac:dyDescent="0.25">
      <c r="A1085">
        <v>204204</v>
      </c>
      <c r="O1085">
        <v>1615493354668</v>
      </c>
      <c r="P1085">
        <f t="shared" si="32"/>
        <v>1</v>
      </c>
      <c r="Q1085" t="s">
        <v>145</v>
      </c>
      <c r="S1085">
        <v>1615493354672</v>
      </c>
      <c r="T1085">
        <f t="shared" si="33"/>
        <v>3</v>
      </c>
    </row>
    <row r="1086" spans="1:20" x14ac:dyDescent="0.25">
      <c r="A1086">
        <v>204378</v>
      </c>
      <c r="O1086">
        <v>1615493354672</v>
      </c>
      <c r="P1086">
        <f t="shared" si="32"/>
        <v>4</v>
      </c>
      <c r="Q1086" t="s">
        <v>144</v>
      </c>
      <c r="S1086">
        <v>1615493354674</v>
      </c>
      <c r="T1086">
        <f t="shared" si="33"/>
        <v>2</v>
      </c>
    </row>
    <row r="1087" spans="1:20" x14ac:dyDescent="0.25">
      <c r="A1087">
        <v>204573</v>
      </c>
      <c r="O1087">
        <v>1615493354673</v>
      </c>
      <c r="P1087">
        <f t="shared" si="32"/>
        <v>1</v>
      </c>
      <c r="Q1087" t="s">
        <v>145</v>
      </c>
      <c r="S1087">
        <v>1615493354678</v>
      </c>
      <c r="T1087">
        <f t="shared" si="33"/>
        <v>4</v>
      </c>
    </row>
    <row r="1088" spans="1:20" x14ac:dyDescent="0.25">
      <c r="A1088">
        <v>204770</v>
      </c>
      <c r="O1088">
        <v>1615493354677</v>
      </c>
      <c r="P1088">
        <f t="shared" si="32"/>
        <v>4</v>
      </c>
      <c r="Q1088" t="s">
        <v>144</v>
      </c>
      <c r="S1088">
        <v>1615493354680</v>
      </c>
      <c r="T1088">
        <f t="shared" si="33"/>
        <v>2</v>
      </c>
    </row>
    <row r="1089" spans="1:20" x14ac:dyDescent="0.25">
      <c r="A1089">
        <v>204966</v>
      </c>
      <c r="O1089">
        <v>1615493354678</v>
      </c>
      <c r="P1089">
        <f t="shared" si="32"/>
        <v>1</v>
      </c>
      <c r="Q1089" t="s">
        <v>145</v>
      </c>
      <c r="S1089">
        <v>1615493354681</v>
      </c>
      <c r="T1089">
        <f t="shared" si="33"/>
        <v>1</v>
      </c>
    </row>
    <row r="1090" spans="1:20" x14ac:dyDescent="0.25">
      <c r="A1090">
        <v>205155</v>
      </c>
      <c r="O1090">
        <v>1615493354681</v>
      </c>
      <c r="P1090">
        <f t="shared" si="32"/>
        <v>3</v>
      </c>
      <c r="Q1090" t="s">
        <v>144</v>
      </c>
      <c r="S1090">
        <v>1615493354683</v>
      </c>
      <c r="T1090">
        <f t="shared" si="33"/>
        <v>2</v>
      </c>
    </row>
    <row r="1091" spans="1:20" x14ac:dyDescent="0.25">
      <c r="A1091">
        <v>205331</v>
      </c>
      <c r="O1091">
        <v>1615493354682</v>
      </c>
      <c r="P1091">
        <f t="shared" ref="P1091:P1154" si="34">O1091-O1090</f>
        <v>1</v>
      </c>
      <c r="Q1091" t="s">
        <v>145</v>
      </c>
      <c r="S1091">
        <v>1615493354685</v>
      </c>
      <c r="T1091">
        <f t="shared" ref="T1091:T1154" si="35">S1091-S1090</f>
        <v>2</v>
      </c>
    </row>
    <row r="1092" spans="1:20" x14ac:dyDescent="0.25">
      <c r="A1092">
        <v>205526</v>
      </c>
      <c r="O1092">
        <v>1615493354685</v>
      </c>
      <c r="P1092">
        <f t="shared" si="34"/>
        <v>3</v>
      </c>
      <c r="Q1092" t="s">
        <v>144</v>
      </c>
      <c r="S1092">
        <v>1615493354687</v>
      </c>
      <c r="T1092">
        <f t="shared" si="35"/>
        <v>2</v>
      </c>
    </row>
    <row r="1093" spans="1:20" x14ac:dyDescent="0.25">
      <c r="A1093">
        <v>205723</v>
      </c>
      <c r="O1093">
        <v>1615493354686</v>
      </c>
      <c r="P1093">
        <f t="shared" si="34"/>
        <v>1</v>
      </c>
      <c r="Q1093" t="s">
        <v>145</v>
      </c>
      <c r="S1093">
        <v>1615493354689</v>
      </c>
      <c r="T1093">
        <f t="shared" si="35"/>
        <v>2</v>
      </c>
    </row>
    <row r="1094" spans="1:20" x14ac:dyDescent="0.25">
      <c r="A1094">
        <v>205921</v>
      </c>
      <c r="O1094">
        <v>1615493354689</v>
      </c>
      <c r="P1094">
        <f t="shared" si="34"/>
        <v>3</v>
      </c>
      <c r="Q1094" t="s">
        <v>144</v>
      </c>
      <c r="S1094">
        <v>1615493354691</v>
      </c>
      <c r="T1094">
        <f t="shared" si="35"/>
        <v>2</v>
      </c>
    </row>
    <row r="1095" spans="1:20" x14ac:dyDescent="0.25">
      <c r="A1095">
        <v>206111</v>
      </c>
      <c r="O1095">
        <v>1615493354690</v>
      </c>
      <c r="P1095">
        <f t="shared" si="34"/>
        <v>1</v>
      </c>
      <c r="Q1095" t="s">
        <v>145</v>
      </c>
      <c r="S1095">
        <v>1615493354695</v>
      </c>
      <c r="T1095">
        <f t="shared" si="35"/>
        <v>4</v>
      </c>
    </row>
    <row r="1096" spans="1:20" x14ac:dyDescent="0.25">
      <c r="A1096">
        <v>206288</v>
      </c>
      <c r="O1096">
        <v>1615493354694</v>
      </c>
      <c r="P1096">
        <f t="shared" si="34"/>
        <v>4</v>
      </c>
      <c r="Q1096" t="s">
        <v>144</v>
      </c>
      <c r="S1096">
        <v>1615493354696</v>
      </c>
      <c r="T1096">
        <f t="shared" si="35"/>
        <v>1</v>
      </c>
    </row>
    <row r="1097" spans="1:20" x14ac:dyDescent="0.25">
      <c r="A1097">
        <v>206483</v>
      </c>
      <c r="O1097">
        <v>1615493354696</v>
      </c>
      <c r="P1097">
        <f t="shared" si="34"/>
        <v>2</v>
      </c>
      <c r="Q1097" t="s">
        <v>145</v>
      </c>
      <c r="S1097">
        <v>1615493354700</v>
      </c>
      <c r="T1097">
        <f t="shared" si="35"/>
        <v>4</v>
      </c>
    </row>
    <row r="1098" spans="1:20" x14ac:dyDescent="0.25">
      <c r="A1098">
        <v>206677</v>
      </c>
      <c r="O1098">
        <v>1615493354699</v>
      </c>
      <c r="P1098">
        <f t="shared" si="34"/>
        <v>3</v>
      </c>
      <c r="Q1098" t="s">
        <v>144</v>
      </c>
      <c r="S1098">
        <v>1615493354702</v>
      </c>
      <c r="T1098">
        <f t="shared" si="35"/>
        <v>2</v>
      </c>
    </row>
    <row r="1099" spans="1:20" x14ac:dyDescent="0.25">
      <c r="A1099">
        <v>206872</v>
      </c>
      <c r="O1099">
        <v>1615493354701</v>
      </c>
      <c r="P1099">
        <f t="shared" si="34"/>
        <v>2</v>
      </c>
      <c r="Q1099" t="s">
        <v>145</v>
      </c>
      <c r="S1099">
        <v>1615493354705</v>
      </c>
      <c r="T1099">
        <f t="shared" si="35"/>
        <v>3</v>
      </c>
    </row>
    <row r="1100" spans="1:20" x14ac:dyDescent="0.25">
      <c r="A1100">
        <v>207064</v>
      </c>
      <c r="O1100">
        <v>1615493354705</v>
      </c>
      <c r="P1100">
        <f t="shared" si="34"/>
        <v>4</v>
      </c>
      <c r="Q1100" t="s">
        <v>144</v>
      </c>
      <c r="S1100">
        <v>1615493354707</v>
      </c>
      <c r="T1100">
        <f t="shared" si="35"/>
        <v>2</v>
      </c>
    </row>
    <row r="1101" spans="1:20" x14ac:dyDescent="0.25">
      <c r="A1101">
        <v>207233</v>
      </c>
      <c r="O1101">
        <v>1615493354707</v>
      </c>
      <c r="P1101">
        <f t="shared" si="34"/>
        <v>2</v>
      </c>
      <c r="Q1101" t="s">
        <v>145</v>
      </c>
      <c r="S1101">
        <v>1615493354709</v>
      </c>
      <c r="T1101">
        <f t="shared" si="35"/>
        <v>2</v>
      </c>
    </row>
    <row r="1102" spans="1:20" x14ac:dyDescent="0.25">
      <c r="A1102">
        <v>207430</v>
      </c>
      <c r="O1102">
        <v>1615493354709</v>
      </c>
      <c r="P1102">
        <f t="shared" si="34"/>
        <v>2</v>
      </c>
      <c r="Q1102" t="s">
        <v>144</v>
      </c>
      <c r="S1102">
        <v>1615493354711</v>
      </c>
      <c r="T1102">
        <f t="shared" si="35"/>
        <v>2</v>
      </c>
    </row>
    <row r="1103" spans="1:20" x14ac:dyDescent="0.25">
      <c r="A1103">
        <v>207626</v>
      </c>
      <c r="O1103">
        <v>1615493354711</v>
      </c>
      <c r="P1103">
        <f t="shared" si="34"/>
        <v>2</v>
      </c>
      <c r="Q1103" t="s">
        <v>145</v>
      </c>
      <c r="S1103">
        <v>1615493354713</v>
      </c>
      <c r="T1103">
        <f t="shared" si="35"/>
        <v>2</v>
      </c>
    </row>
    <row r="1104" spans="1:20" x14ac:dyDescent="0.25">
      <c r="A1104">
        <v>207821</v>
      </c>
      <c r="O1104">
        <v>1615493354713</v>
      </c>
      <c r="P1104">
        <f t="shared" si="34"/>
        <v>2</v>
      </c>
      <c r="Q1104" t="s">
        <v>144</v>
      </c>
      <c r="S1104">
        <v>1615493354716</v>
      </c>
      <c r="T1104">
        <f t="shared" si="35"/>
        <v>3</v>
      </c>
    </row>
    <row r="1105" spans="1:20" x14ac:dyDescent="0.25">
      <c r="A1105">
        <v>208009</v>
      </c>
      <c r="O1105">
        <v>1615493354714</v>
      </c>
      <c r="P1105">
        <f t="shared" si="34"/>
        <v>1</v>
      </c>
      <c r="Q1105" t="s">
        <v>145</v>
      </c>
      <c r="S1105">
        <v>1615493354717</v>
      </c>
      <c r="T1105">
        <f t="shared" si="35"/>
        <v>1</v>
      </c>
    </row>
    <row r="1106" spans="1:20" x14ac:dyDescent="0.25">
      <c r="A1106">
        <v>208183</v>
      </c>
      <c r="O1106">
        <v>1615493354717</v>
      </c>
      <c r="P1106">
        <f t="shared" si="34"/>
        <v>3</v>
      </c>
      <c r="Q1106" t="s">
        <v>144</v>
      </c>
      <c r="S1106">
        <v>1615493354719</v>
      </c>
      <c r="T1106">
        <f t="shared" si="35"/>
        <v>2</v>
      </c>
    </row>
    <row r="1107" spans="1:20" x14ac:dyDescent="0.25">
      <c r="A1107">
        <v>208379</v>
      </c>
      <c r="O1107">
        <v>1615493354719</v>
      </c>
      <c r="P1107">
        <f t="shared" si="34"/>
        <v>2</v>
      </c>
      <c r="Q1107" t="s">
        <v>145</v>
      </c>
      <c r="S1107">
        <v>1615493354723</v>
      </c>
      <c r="T1107">
        <f t="shared" si="35"/>
        <v>4</v>
      </c>
    </row>
    <row r="1108" spans="1:20" x14ac:dyDescent="0.25">
      <c r="A1108">
        <v>208575</v>
      </c>
      <c r="O1108">
        <v>1615493354723</v>
      </c>
      <c r="P1108">
        <f t="shared" si="34"/>
        <v>4</v>
      </c>
      <c r="Q1108" t="s">
        <v>144</v>
      </c>
      <c r="S1108">
        <v>1615493354727</v>
      </c>
      <c r="T1108">
        <f t="shared" si="35"/>
        <v>4</v>
      </c>
    </row>
    <row r="1109" spans="1:20" x14ac:dyDescent="0.25">
      <c r="A1109">
        <v>208770</v>
      </c>
      <c r="O1109">
        <v>1615493354724</v>
      </c>
      <c r="P1109">
        <f t="shared" si="34"/>
        <v>1</v>
      </c>
      <c r="Q1109" t="s">
        <v>145</v>
      </c>
      <c r="S1109">
        <v>1615493354729</v>
      </c>
      <c r="T1109">
        <f t="shared" si="35"/>
        <v>2</v>
      </c>
    </row>
    <row r="1110" spans="1:20" x14ac:dyDescent="0.25">
      <c r="A1110">
        <v>208961</v>
      </c>
      <c r="O1110">
        <v>1615493354729</v>
      </c>
      <c r="P1110">
        <f t="shared" si="34"/>
        <v>5</v>
      </c>
      <c r="Q1110" t="s">
        <v>144</v>
      </c>
      <c r="S1110">
        <v>1615493354731</v>
      </c>
      <c r="T1110">
        <f t="shared" si="35"/>
        <v>2</v>
      </c>
    </row>
    <row r="1111" spans="1:20" x14ac:dyDescent="0.25">
      <c r="A1111">
        <v>209137</v>
      </c>
      <c r="O1111">
        <v>1615493354730</v>
      </c>
      <c r="P1111">
        <f t="shared" si="34"/>
        <v>1</v>
      </c>
      <c r="Q1111" t="s">
        <v>145</v>
      </c>
      <c r="S1111">
        <v>1615493354734</v>
      </c>
      <c r="T1111">
        <f t="shared" si="35"/>
        <v>3</v>
      </c>
    </row>
    <row r="1112" spans="1:20" x14ac:dyDescent="0.25">
      <c r="A1112">
        <v>209333</v>
      </c>
      <c r="O1112">
        <v>1615493354733</v>
      </c>
      <c r="P1112">
        <f t="shared" si="34"/>
        <v>3</v>
      </c>
      <c r="Q1112" t="s">
        <v>144</v>
      </c>
      <c r="S1112">
        <v>1615493354738</v>
      </c>
      <c r="T1112">
        <f t="shared" si="35"/>
        <v>4</v>
      </c>
    </row>
    <row r="1113" spans="1:20" x14ac:dyDescent="0.25">
      <c r="A1113">
        <v>209530</v>
      </c>
      <c r="O1113">
        <v>1615493354735</v>
      </c>
      <c r="P1113">
        <f t="shared" si="34"/>
        <v>2</v>
      </c>
      <c r="Q1113" t="s">
        <v>145</v>
      </c>
      <c r="S1113">
        <v>1615493354739</v>
      </c>
      <c r="T1113">
        <f t="shared" si="35"/>
        <v>1</v>
      </c>
    </row>
    <row r="1114" spans="1:20" x14ac:dyDescent="0.25">
      <c r="A1114">
        <v>209724</v>
      </c>
      <c r="O1114">
        <v>1615493354739</v>
      </c>
      <c r="P1114">
        <f t="shared" si="34"/>
        <v>4</v>
      </c>
      <c r="Q1114" t="s">
        <v>144</v>
      </c>
      <c r="S1114">
        <v>1615493354741</v>
      </c>
      <c r="T1114">
        <f t="shared" si="35"/>
        <v>2</v>
      </c>
    </row>
    <row r="1115" spans="1:20" x14ac:dyDescent="0.25">
      <c r="A1115">
        <v>209916</v>
      </c>
      <c r="O1115">
        <v>1615493354740</v>
      </c>
      <c r="P1115">
        <f t="shared" si="34"/>
        <v>1</v>
      </c>
      <c r="Q1115" t="s">
        <v>145</v>
      </c>
      <c r="S1115">
        <v>1615493354743</v>
      </c>
      <c r="T1115">
        <f t="shared" si="35"/>
        <v>2</v>
      </c>
    </row>
    <row r="1116" spans="1:20" x14ac:dyDescent="0.25">
      <c r="A1116">
        <v>210091</v>
      </c>
      <c r="O1116">
        <v>1615493354743</v>
      </c>
      <c r="P1116">
        <f t="shared" si="34"/>
        <v>3</v>
      </c>
      <c r="Q1116" t="s">
        <v>144</v>
      </c>
      <c r="S1116">
        <v>1615493354745</v>
      </c>
      <c r="T1116">
        <f t="shared" si="35"/>
        <v>2</v>
      </c>
    </row>
    <row r="1117" spans="1:20" x14ac:dyDescent="0.25">
      <c r="A1117">
        <v>210288</v>
      </c>
      <c r="O1117">
        <v>1615493354744</v>
      </c>
      <c r="P1117">
        <f t="shared" si="34"/>
        <v>1</v>
      </c>
      <c r="Q1117" t="s">
        <v>145</v>
      </c>
      <c r="S1117">
        <v>1615493354748</v>
      </c>
      <c r="T1117">
        <f t="shared" si="35"/>
        <v>3</v>
      </c>
    </row>
    <row r="1118" spans="1:20" x14ac:dyDescent="0.25">
      <c r="A1118">
        <v>210482</v>
      </c>
      <c r="O1118">
        <v>1615493354748</v>
      </c>
      <c r="P1118">
        <f t="shared" si="34"/>
        <v>4</v>
      </c>
      <c r="Q1118" t="s">
        <v>144</v>
      </c>
      <c r="S1118">
        <v>1615493354750</v>
      </c>
      <c r="T1118">
        <f t="shared" si="35"/>
        <v>2</v>
      </c>
    </row>
    <row r="1119" spans="1:20" x14ac:dyDescent="0.25">
      <c r="A1119">
        <v>210678</v>
      </c>
      <c r="O1119">
        <v>1615493354749</v>
      </c>
      <c r="P1119">
        <f t="shared" si="34"/>
        <v>1</v>
      </c>
      <c r="Q1119" t="s">
        <v>145</v>
      </c>
      <c r="S1119">
        <v>1615493354753</v>
      </c>
      <c r="T1119">
        <f t="shared" si="35"/>
        <v>3</v>
      </c>
    </row>
    <row r="1120" spans="1:20" x14ac:dyDescent="0.25">
      <c r="A1120">
        <v>210869</v>
      </c>
      <c r="O1120">
        <v>1615493354752</v>
      </c>
      <c r="P1120">
        <f t="shared" si="34"/>
        <v>3</v>
      </c>
      <c r="Q1120" t="s">
        <v>144</v>
      </c>
      <c r="S1120">
        <v>1615493354754</v>
      </c>
      <c r="T1120">
        <f t="shared" si="35"/>
        <v>1</v>
      </c>
    </row>
    <row r="1121" spans="1:20" x14ac:dyDescent="0.25">
      <c r="A1121">
        <v>211044</v>
      </c>
      <c r="O1121">
        <v>1615493354754</v>
      </c>
      <c r="P1121">
        <f t="shared" si="34"/>
        <v>2</v>
      </c>
      <c r="Q1121" t="s">
        <v>145</v>
      </c>
      <c r="S1121">
        <v>1615493354758</v>
      </c>
      <c r="T1121">
        <f t="shared" si="35"/>
        <v>4</v>
      </c>
    </row>
    <row r="1122" spans="1:20" x14ac:dyDescent="0.25">
      <c r="A1122">
        <v>211238</v>
      </c>
      <c r="O1122">
        <v>1615493354758</v>
      </c>
      <c r="P1122">
        <f t="shared" si="34"/>
        <v>4</v>
      </c>
      <c r="Q1122" t="s">
        <v>144</v>
      </c>
      <c r="S1122">
        <v>1615493354760</v>
      </c>
      <c r="T1122">
        <f t="shared" si="35"/>
        <v>2</v>
      </c>
    </row>
    <row r="1123" spans="1:20" x14ac:dyDescent="0.25">
      <c r="A1123">
        <v>211433</v>
      </c>
      <c r="O1123">
        <v>1615493354759</v>
      </c>
      <c r="P1123">
        <f t="shared" si="34"/>
        <v>1</v>
      </c>
      <c r="Q1123" t="s">
        <v>145</v>
      </c>
      <c r="S1123">
        <v>1615493354763</v>
      </c>
      <c r="T1123">
        <f t="shared" si="35"/>
        <v>3</v>
      </c>
    </row>
    <row r="1124" spans="1:20" x14ac:dyDescent="0.25">
      <c r="A1124">
        <v>211629</v>
      </c>
      <c r="O1124">
        <v>1615493354763</v>
      </c>
      <c r="P1124">
        <f t="shared" si="34"/>
        <v>4</v>
      </c>
      <c r="Q1124" t="s">
        <v>144</v>
      </c>
      <c r="S1124">
        <v>1615493354766</v>
      </c>
      <c r="T1124">
        <f t="shared" si="35"/>
        <v>3</v>
      </c>
    </row>
    <row r="1125" spans="1:20" x14ac:dyDescent="0.25">
      <c r="A1125">
        <v>211821</v>
      </c>
      <c r="O1125">
        <v>1615493354764</v>
      </c>
      <c r="P1125">
        <f t="shared" si="34"/>
        <v>1</v>
      </c>
      <c r="Q1125" t="s">
        <v>145</v>
      </c>
      <c r="S1125">
        <v>1615493354768</v>
      </c>
      <c r="T1125">
        <f t="shared" si="35"/>
        <v>2</v>
      </c>
    </row>
    <row r="1126" spans="1:20" x14ac:dyDescent="0.25">
      <c r="A1126">
        <v>211989</v>
      </c>
      <c r="O1126">
        <v>1615493354769</v>
      </c>
      <c r="P1126">
        <f t="shared" si="34"/>
        <v>5</v>
      </c>
      <c r="Q1126" t="s">
        <v>144</v>
      </c>
      <c r="S1126">
        <v>1615493354770</v>
      </c>
      <c r="T1126">
        <f t="shared" si="35"/>
        <v>2</v>
      </c>
    </row>
    <row r="1127" spans="1:20" x14ac:dyDescent="0.25">
      <c r="A1127">
        <v>212185</v>
      </c>
      <c r="O1127">
        <v>1615493354770</v>
      </c>
      <c r="P1127">
        <f t="shared" si="34"/>
        <v>1</v>
      </c>
      <c r="Q1127" t="s">
        <v>145</v>
      </c>
      <c r="S1127">
        <v>1615493354774</v>
      </c>
      <c r="T1127">
        <f t="shared" si="35"/>
        <v>4</v>
      </c>
    </row>
    <row r="1128" spans="1:20" x14ac:dyDescent="0.25">
      <c r="A1128">
        <v>212378</v>
      </c>
      <c r="O1128">
        <v>1615493354773</v>
      </c>
      <c r="P1128">
        <f t="shared" si="34"/>
        <v>3</v>
      </c>
      <c r="Q1128" t="s">
        <v>144</v>
      </c>
      <c r="S1128">
        <v>1615493354777</v>
      </c>
      <c r="T1128">
        <f t="shared" si="35"/>
        <v>3</v>
      </c>
    </row>
    <row r="1129" spans="1:20" x14ac:dyDescent="0.25">
      <c r="A1129">
        <v>212575</v>
      </c>
      <c r="O1129">
        <v>1615493354775</v>
      </c>
      <c r="P1129">
        <f t="shared" si="34"/>
        <v>2</v>
      </c>
      <c r="Q1129" t="s">
        <v>145</v>
      </c>
      <c r="S1129">
        <v>1615493354781</v>
      </c>
      <c r="T1129">
        <f t="shared" si="35"/>
        <v>4</v>
      </c>
    </row>
    <row r="1130" spans="1:20" x14ac:dyDescent="0.25">
      <c r="A1130">
        <v>212765</v>
      </c>
      <c r="O1130">
        <v>1615493354780</v>
      </c>
      <c r="P1130">
        <f t="shared" si="34"/>
        <v>5</v>
      </c>
      <c r="Q1130" t="s">
        <v>144</v>
      </c>
      <c r="S1130">
        <v>1615493354784</v>
      </c>
      <c r="T1130">
        <f t="shared" si="35"/>
        <v>3</v>
      </c>
    </row>
    <row r="1131" spans="1:20" x14ac:dyDescent="0.25">
      <c r="A1131">
        <v>212928</v>
      </c>
      <c r="O1131">
        <v>1615493354784</v>
      </c>
      <c r="P1131">
        <f t="shared" si="34"/>
        <v>4</v>
      </c>
      <c r="Q1131" t="s">
        <v>145</v>
      </c>
      <c r="S1131">
        <v>1615493354787</v>
      </c>
      <c r="T1131">
        <f t="shared" si="35"/>
        <v>3</v>
      </c>
    </row>
    <row r="1132" spans="1:20" x14ac:dyDescent="0.25">
      <c r="A1132">
        <v>213122</v>
      </c>
      <c r="O1132">
        <v>1615493354786</v>
      </c>
      <c r="P1132">
        <f t="shared" si="34"/>
        <v>2</v>
      </c>
      <c r="Q1132" t="s">
        <v>144</v>
      </c>
      <c r="S1132">
        <v>1615493354789</v>
      </c>
      <c r="T1132">
        <f t="shared" si="35"/>
        <v>2</v>
      </c>
    </row>
    <row r="1133" spans="1:20" x14ac:dyDescent="0.25">
      <c r="A1133">
        <v>213318</v>
      </c>
      <c r="O1133">
        <v>1615493354788</v>
      </c>
      <c r="P1133">
        <f t="shared" si="34"/>
        <v>2</v>
      </c>
      <c r="Q1133" t="s">
        <v>145</v>
      </c>
      <c r="S1133">
        <v>1615493354791</v>
      </c>
      <c r="T1133">
        <f t="shared" si="35"/>
        <v>2</v>
      </c>
    </row>
    <row r="1134" spans="1:20" x14ac:dyDescent="0.25">
      <c r="A1134">
        <v>213512</v>
      </c>
      <c r="O1134">
        <v>1615493354790</v>
      </c>
      <c r="P1134">
        <f t="shared" si="34"/>
        <v>2</v>
      </c>
      <c r="Q1134" t="s">
        <v>144</v>
      </c>
      <c r="S1134">
        <v>1615493354793</v>
      </c>
      <c r="T1134">
        <f t="shared" si="35"/>
        <v>2</v>
      </c>
    </row>
    <row r="1135" spans="1:20" x14ac:dyDescent="0.25">
      <c r="A1135">
        <v>213702</v>
      </c>
      <c r="O1135">
        <v>1615493354792</v>
      </c>
      <c r="P1135">
        <f t="shared" si="34"/>
        <v>2</v>
      </c>
      <c r="Q1135" t="s">
        <v>145</v>
      </c>
      <c r="S1135">
        <v>1615493354796</v>
      </c>
      <c r="T1135">
        <f t="shared" si="35"/>
        <v>3</v>
      </c>
    </row>
    <row r="1136" spans="1:20" x14ac:dyDescent="0.25">
      <c r="A1136">
        <v>213855</v>
      </c>
      <c r="O1136">
        <v>1615493354796</v>
      </c>
      <c r="P1136">
        <f t="shared" si="34"/>
        <v>4</v>
      </c>
      <c r="Q1136" t="s">
        <v>144</v>
      </c>
      <c r="S1136">
        <v>1615493354798</v>
      </c>
      <c r="T1136">
        <f t="shared" si="35"/>
        <v>2</v>
      </c>
    </row>
    <row r="1137" spans="1:20" x14ac:dyDescent="0.25">
      <c r="A1137">
        <v>214051</v>
      </c>
      <c r="O1137">
        <v>1615493354797</v>
      </c>
      <c r="P1137">
        <f t="shared" si="34"/>
        <v>1</v>
      </c>
      <c r="Q1137" t="s">
        <v>145</v>
      </c>
      <c r="S1137">
        <v>1615493354801</v>
      </c>
      <c r="T1137">
        <f t="shared" si="35"/>
        <v>3</v>
      </c>
    </row>
    <row r="1138" spans="1:20" x14ac:dyDescent="0.25">
      <c r="A1138">
        <v>214248</v>
      </c>
      <c r="O1138">
        <v>1615493354801</v>
      </c>
      <c r="P1138">
        <f t="shared" si="34"/>
        <v>4</v>
      </c>
      <c r="Q1138" t="s">
        <v>144</v>
      </c>
      <c r="S1138">
        <v>1615493354803</v>
      </c>
      <c r="T1138">
        <f t="shared" si="35"/>
        <v>2</v>
      </c>
    </row>
    <row r="1139" spans="1:20" x14ac:dyDescent="0.25">
      <c r="A1139">
        <v>214440</v>
      </c>
      <c r="O1139">
        <v>1615493354802</v>
      </c>
      <c r="P1139">
        <f t="shared" si="34"/>
        <v>1</v>
      </c>
      <c r="Q1139" t="s">
        <v>145</v>
      </c>
      <c r="S1139">
        <v>1615493354806</v>
      </c>
      <c r="T1139">
        <f t="shared" si="35"/>
        <v>3</v>
      </c>
    </row>
    <row r="1140" spans="1:20" x14ac:dyDescent="0.25">
      <c r="A1140">
        <v>214631</v>
      </c>
      <c r="O1140">
        <v>1615493354806</v>
      </c>
      <c r="P1140">
        <f t="shared" si="34"/>
        <v>4</v>
      </c>
      <c r="Q1140" t="s">
        <v>144</v>
      </c>
      <c r="S1140">
        <v>1615493354808</v>
      </c>
      <c r="T1140">
        <f t="shared" si="35"/>
        <v>2</v>
      </c>
    </row>
    <row r="1141" spans="1:20" x14ac:dyDescent="0.25">
      <c r="A1141">
        <v>214805</v>
      </c>
      <c r="O1141">
        <v>1615493354807</v>
      </c>
      <c r="P1141">
        <f t="shared" si="34"/>
        <v>1</v>
      </c>
      <c r="Q1141" t="s">
        <v>145</v>
      </c>
      <c r="S1141">
        <v>1615493354811</v>
      </c>
      <c r="T1141">
        <f t="shared" si="35"/>
        <v>3</v>
      </c>
    </row>
    <row r="1142" spans="1:20" x14ac:dyDescent="0.25">
      <c r="A1142">
        <v>215001</v>
      </c>
      <c r="O1142">
        <v>1615493354811</v>
      </c>
      <c r="P1142">
        <f t="shared" si="34"/>
        <v>4</v>
      </c>
      <c r="Q1142" t="s">
        <v>144</v>
      </c>
      <c r="S1142">
        <v>1615493354813</v>
      </c>
      <c r="T1142">
        <f t="shared" si="35"/>
        <v>2</v>
      </c>
    </row>
    <row r="1143" spans="1:20" x14ac:dyDescent="0.25">
      <c r="A1143">
        <v>215195</v>
      </c>
      <c r="O1143">
        <v>1615493354812</v>
      </c>
      <c r="P1143">
        <f t="shared" si="34"/>
        <v>1</v>
      </c>
      <c r="Q1143" t="s">
        <v>145</v>
      </c>
      <c r="S1143">
        <v>1615493354815</v>
      </c>
      <c r="T1143">
        <f t="shared" si="35"/>
        <v>2</v>
      </c>
    </row>
    <row r="1144" spans="1:20" x14ac:dyDescent="0.25">
      <c r="A1144">
        <v>215386</v>
      </c>
      <c r="O1144">
        <v>1615493354815</v>
      </c>
      <c r="P1144">
        <f t="shared" si="34"/>
        <v>3</v>
      </c>
      <c r="Q1144" t="s">
        <v>144</v>
      </c>
      <c r="S1144">
        <v>1615493354817</v>
      </c>
      <c r="T1144">
        <f t="shared" si="35"/>
        <v>2</v>
      </c>
    </row>
    <row r="1145" spans="1:20" x14ac:dyDescent="0.25">
      <c r="A1145">
        <v>215581</v>
      </c>
      <c r="O1145">
        <v>1615493354816</v>
      </c>
      <c r="P1145">
        <f t="shared" si="34"/>
        <v>1</v>
      </c>
      <c r="Q1145" t="s">
        <v>145</v>
      </c>
      <c r="S1145">
        <v>1615493354819</v>
      </c>
      <c r="T1145">
        <f t="shared" si="35"/>
        <v>2</v>
      </c>
    </row>
    <row r="1146" spans="1:20" x14ac:dyDescent="0.25">
      <c r="A1146">
        <v>215753</v>
      </c>
      <c r="O1146">
        <v>1615493354818</v>
      </c>
      <c r="P1146">
        <f t="shared" si="34"/>
        <v>2</v>
      </c>
      <c r="Q1146" t="s">
        <v>144</v>
      </c>
      <c r="S1146">
        <v>1615493354821</v>
      </c>
      <c r="T1146">
        <f t="shared" si="35"/>
        <v>2</v>
      </c>
    </row>
    <row r="1147" spans="1:20" x14ac:dyDescent="0.25">
      <c r="A1147">
        <v>215949</v>
      </c>
      <c r="O1147">
        <v>1615493354819</v>
      </c>
      <c r="P1147">
        <f t="shared" si="34"/>
        <v>1</v>
      </c>
      <c r="Q1147" t="s">
        <v>145</v>
      </c>
      <c r="S1147">
        <v>1615493354823</v>
      </c>
      <c r="T1147">
        <f t="shared" si="35"/>
        <v>2</v>
      </c>
    </row>
    <row r="1148" spans="1:20" x14ac:dyDescent="0.25">
      <c r="A1148">
        <v>216144</v>
      </c>
      <c r="O1148">
        <v>1615493354822</v>
      </c>
      <c r="P1148">
        <f t="shared" si="34"/>
        <v>3</v>
      </c>
      <c r="Q1148" t="s">
        <v>144</v>
      </c>
      <c r="S1148">
        <v>1615493354829</v>
      </c>
      <c r="T1148">
        <f t="shared" si="35"/>
        <v>6</v>
      </c>
    </row>
    <row r="1149" spans="1:20" x14ac:dyDescent="0.25">
      <c r="A1149">
        <v>216342</v>
      </c>
      <c r="O1149">
        <v>1615493354827</v>
      </c>
      <c r="P1149">
        <f t="shared" si="34"/>
        <v>5</v>
      </c>
      <c r="Q1149" t="s">
        <v>145</v>
      </c>
      <c r="S1149">
        <v>1615493354831</v>
      </c>
      <c r="T1149">
        <f t="shared" si="35"/>
        <v>2</v>
      </c>
    </row>
    <row r="1150" spans="1:20" x14ac:dyDescent="0.25">
      <c r="A1150">
        <v>216526</v>
      </c>
      <c r="O1150">
        <v>1615493354831</v>
      </c>
      <c r="P1150">
        <f t="shared" si="34"/>
        <v>4</v>
      </c>
      <c r="Q1150" t="s">
        <v>144</v>
      </c>
      <c r="S1150">
        <v>1615493354833</v>
      </c>
      <c r="T1150">
        <f t="shared" si="35"/>
        <v>2</v>
      </c>
    </row>
    <row r="1151" spans="1:20" x14ac:dyDescent="0.25">
      <c r="A1151">
        <v>216706</v>
      </c>
      <c r="O1151">
        <v>1615493354832</v>
      </c>
      <c r="P1151">
        <f t="shared" si="34"/>
        <v>1</v>
      </c>
      <c r="Q1151" t="s">
        <v>145</v>
      </c>
      <c r="S1151">
        <v>1615493354836</v>
      </c>
      <c r="T1151">
        <f t="shared" si="35"/>
        <v>3</v>
      </c>
    </row>
    <row r="1152" spans="1:20" x14ac:dyDescent="0.25">
      <c r="A1152">
        <v>216900</v>
      </c>
      <c r="O1152">
        <v>1615493354836</v>
      </c>
      <c r="P1152">
        <f t="shared" si="34"/>
        <v>4</v>
      </c>
      <c r="Q1152" t="s">
        <v>144</v>
      </c>
      <c r="S1152">
        <v>1615493354842</v>
      </c>
      <c r="T1152">
        <f t="shared" si="35"/>
        <v>6</v>
      </c>
    </row>
    <row r="1153" spans="1:20" x14ac:dyDescent="0.25">
      <c r="A1153">
        <v>217097</v>
      </c>
      <c r="O1153">
        <v>1615493354837</v>
      </c>
      <c r="P1153">
        <f t="shared" si="34"/>
        <v>1</v>
      </c>
      <c r="Q1153" t="s">
        <v>145</v>
      </c>
      <c r="S1153">
        <v>1615493354843</v>
      </c>
      <c r="T1153">
        <f t="shared" si="35"/>
        <v>1</v>
      </c>
    </row>
    <row r="1154" spans="1:20" x14ac:dyDescent="0.25">
      <c r="A1154">
        <v>217292</v>
      </c>
      <c r="O1154">
        <v>1615493354843</v>
      </c>
      <c r="P1154">
        <f t="shared" si="34"/>
        <v>6</v>
      </c>
      <c r="Q1154" t="s">
        <v>144</v>
      </c>
      <c r="S1154">
        <v>1615493354845</v>
      </c>
      <c r="T1154">
        <f t="shared" si="35"/>
        <v>2</v>
      </c>
    </row>
    <row r="1155" spans="1:20" x14ac:dyDescent="0.25">
      <c r="A1155">
        <v>217483</v>
      </c>
      <c r="O1155">
        <v>1615493354844</v>
      </c>
      <c r="P1155">
        <f t="shared" ref="P1155:P1218" si="36">O1155-O1154</f>
        <v>1</v>
      </c>
      <c r="Q1155" t="s">
        <v>145</v>
      </c>
      <c r="S1155">
        <v>1615493354847</v>
      </c>
      <c r="T1155">
        <f t="shared" ref="T1155:T1218" si="37">S1155-S1154</f>
        <v>2</v>
      </c>
    </row>
    <row r="1156" spans="1:20" x14ac:dyDescent="0.25">
      <c r="A1156">
        <v>217661</v>
      </c>
      <c r="O1156">
        <v>1615493354846</v>
      </c>
      <c r="P1156">
        <f t="shared" si="36"/>
        <v>2</v>
      </c>
      <c r="Q1156" t="s">
        <v>144</v>
      </c>
      <c r="S1156">
        <v>1615493354849</v>
      </c>
      <c r="T1156">
        <f t="shared" si="37"/>
        <v>2</v>
      </c>
    </row>
    <row r="1157" spans="1:20" x14ac:dyDescent="0.25">
      <c r="A1157">
        <v>217856</v>
      </c>
      <c r="O1157">
        <v>1615493354848</v>
      </c>
      <c r="P1157">
        <f t="shared" si="36"/>
        <v>2</v>
      </c>
      <c r="Q1157" t="s">
        <v>145</v>
      </c>
      <c r="S1157">
        <v>1615493354850</v>
      </c>
      <c r="T1157">
        <f t="shared" si="37"/>
        <v>1</v>
      </c>
    </row>
    <row r="1158" spans="1:20" x14ac:dyDescent="0.25">
      <c r="A1158">
        <v>218050</v>
      </c>
      <c r="O1158">
        <v>1615493354850</v>
      </c>
      <c r="P1158">
        <f t="shared" si="36"/>
        <v>2</v>
      </c>
      <c r="Q1158" t="s">
        <v>144</v>
      </c>
      <c r="S1158">
        <v>1615493354852</v>
      </c>
      <c r="T1158">
        <f t="shared" si="37"/>
        <v>2</v>
      </c>
    </row>
    <row r="1159" spans="1:20" x14ac:dyDescent="0.25">
      <c r="A1159">
        <v>218245</v>
      </c>
      <c r="O1159">
        <v>1615493354851</v>
      </c>
      <c r="P1159">
        <f t="shared" si="36"/>
        <v>1</v>
      </c>
      <c r="Q1159" t="s">
        <v>145</v>
      </c>
      <c r="S1159">
        <v>1615493354855</v>
      </c>
      <c r="T1159">
        <f t="shared" si="37"/>
        <v>3</v>
      </c>
    </row>
    <row r="1160" spans="1:20" x14ac:dyDescent="0.25">
      <c r="A1160">
        <v>218437</v>
      </c>
      <c r="O1160">
        <v>1615493354854</v>
      </c>
      <c r="P1160">
        <f t="shared" si="36"/>
        <v>3</v>
      </c>
      <c r="Q1160" t="s">
        <v>144</v>
      </c>
      <c r="S1160">
        <v>1615493354856</v>
      </c>
      <c r="T1160">
        <f t="shared" si="37"/>
        <v>1</v>
      </c>
    </row>
    <row r="1161" spans="1:20" x14ac:dyDescent="0.25">
      <c r="A1161">
        <v>218609</v>
      </c>
      <c r="O1161">
        <v>1615493354855</v>
      </c>
      <c r="P1161">
        <f t="shared" si="36"/>
        <v>1</v>
      </c>
      <c r="Q1161" t="s">
        <v>145</v>
      </c>
      <c r="S1161">
        <v>1615493354860</v>
      </c>
      <c r="T1161">
        <f t="shared" si="37"/>
        <v>4</v>
      </c>
    </row>
    <row r="1162" spans="1:20" x14ac:dyDescent="0.25">
      <c r="A1162">
        <v>218803</v>
      </c>
      <c r="O1162">
        <v>1615493354860</v>
      </c>
      <c r="P1162">
        <f t="shared" si="36"/>
        <v>5</v>
      </c>
      <c r="Q1162" t="s">
        <v>144</v>
      </c>
      <c r="S1162">
        <v>1615493354862</v>
      </c>
      <c r="T1162">
        <f t="shared" si="37"/>
        <v>2</v>
      </c>
    </row>
    <row r="1163" spans="1:20" x14ac:dyDescent="0.25">
      <c r="A1163">
        <v>218997</v>
      </c>
      <c r="O1163">
        <v>1615493354861</v>
      </c>
      <c r="P1163">
        <f t="shared" si="36"/>
        <v>1</v>
      </c>
      <c r="Q1163" t="s">
        <v>145</v>
      </c>
      <c r="S1163">
        <v>1615493354866</v>
      </c>
      <c r="T1163">
        <f t="shared" si="37"/>
        <v>4</v>
      </c>
    </row>
    <row r="1164" spans="1:20" x14ac:dyDescent="0.25">
      <c r="A1164">
        <v>219190</v>
      </c>
      <c r="O1164">
        <v>1615493354866</v>
      </c>
      <c r="P1164">
        <f t="shared" si="36"/>
        <v>5</v>
      </c>
      <c r="Q1164" t="s">
        <v>144</v>
      </c>
      <c r="S1164">
        <v>1615493354868</v>
      </c>
      <c r="T1164">
        <f t="shared" si="37"/>
        <v>2</v>
      </c>
    </row>
    <row r="1165" spans="1:20" x14ac:dyDescent="0.25">
      <c r="A1165">
        <v>219382</v>
      </c>
      <c r="O1165">
        <v>1615493354867</v>
      </c>
      <c r="P1165">
        <f t="shared" si="36"/>
        <v>1</v>
      </c>
      <c r="Q1165" t="s">
        <v>145</v>
      </c>
      <c r="S1165">
        <v>1615493354871</v>
      </c>
      <c r="T1165">
        <f t="shared" si="37"/>
        <v>3</v>
      </c>
    </row>
    <row r="1166" spans="1:20" x14ac:dyDescent="0.25">
      <c r="A1166">
        <v>219560</v>
      </c>
      <c r="O1166">
        <v>1615493354871</v>
      </c>
      <c r="P1166">
        <f t="shared" si="36"/>
        <v>4</v>
      </c>
      <c r="Q1166" t="s">
        <v>144</v>
      </c>
      <c r="S1166">
        <v>1615493354874</v>
      </c>
      <c r="T1166">
        <f t="shared" si="37"/>
        <v>3</v>
      </c>
    </row>
    <row r="1167" spans="1:20" x14ac:dyDescent="0.25">
      <c r="A1167">
        <v>219755</v>
      </c>
      <c r="O1167">
        <v>1615493354872</v>
      </c>
      <c r="P1167">
        <f t="shared" si="36"/>
        <v>1</v>
      </c>
      <c r="Q1167" t="s">
        <v>145</v>
      </c>
      <c r="S1167">
        <v>1615493354876</v>
      </c>
      <c r="T1167">
        <f t="shared" si="37"/>
        <v>2</v>
      </c>
    </row>
    <row r="1168" spans="1:20" x14ac:dyDescent="0.25">
      <c r="A1168">
        <v>219950</v>
      </c>
      <c r="O1168">
        <v>1615493354875</v>
      </c>
      <c r="P1168">
        <f t="shared" si="36"/>
        <v>3</v>
      </c>
      <c r="Q1168" t="s">
        <v>144</v>
      </c>
      <c r="S1168">
        <v>1615493354878</v>
      </c>
      <c r="T1168">
        <f t="shared" si="37"/>
        <v>2</v>
      </c>
    </row>
    <row r="1169" spans="1:20" x14ac:dyDescent="0.25">
      <c r="A1169">
        <v>220145</v>
      </c>
      <c r="O1169">
        <v>1615493354877</v>
      </c>
      <c r="P1169">
        <f t="shared" si="36"/>
        <v>2</v>
      </c>
      <c r="Q1169" t="s">
        <v>145</v>
      </c>
      <c r="S1169">
        <v>1615493354880</v>
      </c>
      <c r="T1169">
        <f t="shared" si="37"/>
        <v>2</v>
      </c>
    </row>
    <row r="1170" spans="1:20" x14ac:dyDescent="0.25">
      <c r="A1170">
        <v>220336</v>
      </c>
      <c r="O1170">
        <v>1615493354880</v>
      </c>
      <c r="P1170">
        <f t="shared" si="36"/>
        <v>3</v>
      </c>
      <c r="Q1170" t="s">
        <v>144</v>
      </c>
      <c r="S1170">
        <v>1615493354882</v>
      </c>
      <c r="T1170">
        <f t="shared" si="37"/>
        <v>2</v>
      </c>
    </row>
    <row r="1171" spans="1:20" x14ac:dyDescent="0.25">
      <c r="A1171">
        <v>220513</v>
      </c>
      <c r="O1171">
        <v>1615493354881</v>
      </c>
      <c r="P1171">
        <f t="shared" si="36"/>
        <v>1</v>
      </c>
      <c r="Q1171" t="s">
        <v>145</v>
      </c>
      <c r="S1171">
        <v>1615493354885</v>
      </c>
      <c r="T1171">
        <f t="shared" si="37"/>
        <v>3</v>
      </c>
    </row>
    <row r="1172" spans="1:20" x14ac:dyDescent="0.25">
      <c r="A1172">
        <v>220708</v>
      </c>
      <c r="O1172">
        <v>1615493354885</v>
      </c>
      <c r="P1172">
        <f t="shared" si="36"/>
        <v>4</v>
      </c>
      <c r="Q1172" t="s">
        <v>144</v>
      </c>
      <c r="S1172">
        <v>1615493354887</v>
      </c>
      <c r="T1172">
        <f t="shared" si="37"/>
        <v>2</v>
      </c>
    </row>
    <row r="1173" spans="1:20" x14ac:dyDescent="0.25">
      <c r="A1173">
        <v>220903</v>
      </c>
      <c r="O1173">
        <v>1615493354886</v>
      </c>
      <c r="P1173">
        <f t="shared" si="36"/>
        <v>1</v>
      </c>
      <c r="Q1173" t="s">
        <v>145</v>
      </c>
      <c r="S1173">
        <v>1615493354890</v>
      </c>
      <c r="T1173">
        <f t="shared" si="37"/>
        <v>3</v>
      </c>
    </row>
    <row r="1174" spans="1:20" x14ac:dyDescent="0.25">
      <c r="A1174">
        <v>221097</v>
      </c>
      <c r="O1174">
        <v>1615493354890</v>
      </c>
      <c r="P1174">
        <f t="shared" si="36"/>
        <v>4</v>
      </c>
      <c r="Q1174" t="s">
        <v>144</v>
      </c>
      <c r="S1174">
        <v>1615493354893</v>
      </c>
      <c r="T1174">
        <f t="shared" si="37"/>
        <v>3</v>
      </c>
    </row>
    <row r="1175" spans="1:20" x14ac:dyDescent="0.25">
      <c r="A1175">
        <v>221288</v>
      </c>
      <c r="O1175">
        <v>1615493354891</v>
      </c>
      <c r="P1175">
        <f t="shared" si="36"/>
        <v>1</v>
      </c>
      <c r="Q1175" t="s">
        <v>145</v>
      </c>
      <c r="S1175">
        <v>1615493354895</v>
      </c>
      <c r="T1175">
        <f t="shared" si="37"/>
        <v>2</v>
      </c>
    </row>
    <row r="1176" spans="1:20" x14ac:dyDescent="0.25">
      <c r="A1176">
        <v>221464</v>
      </c>
      <c r="O1176">
        <v>1615493354895</v>
      </c>
      <c r="P1176">
        <f t="shared" si="36"/>
        <v>4</v>
      </c>
      <c r="Q1176" t="s">
        <v>144</v>
      </c>
      <c r="S1176">
        <v>1615493354897</v>
      </c>
      <c r="T1176">
        <f t="shared" si="37"/>
        <v>2</v>
      </c>
    </row>
    <row r="1177" spans="1:20" x14ac:dyDescent="0.25">
      <c r="A1177">
        <v>221660</v>
      </c>
      <c r="O1177">
        <v>1615493354896</v>
      </c>
      <c r="P1177">
        <f t="shared" si="36"/>
        <v>1</v>
      </c>
      <c r="Q1177" t="s">
        <v>145</v>
      </c>
      <c r="S1177">
        <v>1615493354901</v>
      </c>
      <c r="T1177">
        <f t="shared" si="37"/>
        <v>4</v>
      </c>
    </row>
    <row r="1178" spans="1:20" x14ac:dyDescent="0.25">
      <c r="A1178">
        <v>221856</v>
      </c>
      <c r="O1178">
        <v>1615493354900</v>
      </c>
      <c r="P1178">
        <f t="shared" si="36"/>
        <v>4</v>
      </c>
      <c r="Q1178" t="s">
        <v>144</v>
      </c>
      <c r="S1178">
        <v>1615493354903</v>
      </c>
      <c r="T1178">
        <f t="shared" si="37"/>
        <v>2</v>
      </c>
    </row>
    <row r="1179" spans="1:20" x14ac:dyDescent="0.25">
      <c r="A1179">
        <v>222051</v>
      </c>
      <c r="O1179">
        <v>1615493354902</v>
      </c>
      <c r="P1179">
        <f t="shared" si="36"/>
        <v>2</v>
      </c>
      <c r="Q1179" t="s">
        <v>145</v>
      </c>
      <c r="S1179">
        <v>1615493354905</v>
      </c>
      <c r="T1179">
        <f t="shared" si="37"/>
        <v>2</v>
      </c>
    </row>
    <row r="1180" spans="1:20" x14ac:dyDescent="0.25">
      <c r="A1180">
        <v>222240</v>
      </c>
      <c r="O1180">
        <v>1615493354905</v>
      </c>
      <c r="P1180">
        <f t="shared" si="36"/>
        <v>3</v>
      </c>
      <c r="Q1180" t="s">
        <v>144</v>
      </c>
      <c r="S1180">
        <v>1615493354907</v>
      </c>
      <c r="T1180">
        <f t="shared" si="37"/>
        <v>2</v>
      </c>
    </row>
    <row r="1181" spans="1:20" x14ac:dyDescent="0.25">
      <c r="A1181">
        <v>222412</v>
      </c>
      <c r="O1181">
        <v>1615493354906</v>
      </c>
      <c r="P1181">
        <f t="shared" si="36"/>
        <v>1</v>
      </c>
      <c r="Q1181" t="s">
        <v>145</v>
      </c>
      <c r="S1181">
        <v>1615493354911</v>
      </c>
      <c r="T1181">
        <f t="shared" si="37"/>
        <v>4</v>
      </c>
    </row>
    <row r="1182" spans="1:20" x14ac:dyDescent="0.25">
      <c r="A1182">
        <v>222607</v>
      </c>
      <c r="O1182">
        <v>1615493354911</v>
      </c>
      <c r="P1182">
        <f t="shared" si="36"/>
        <v>5</v>
      </c>
      <c r="Q1182" t="s">
        <v>144</v>
      </c>
      <c r="S1182">
        <v>1615493354913</v>
      </c>
      <c r="T1182">
        <f t="shared" si="37"/>
        <v>2</v>
      </c>
    </row>
    <row r="1183" spans="1:20" x14ac:dyDescent="0.25">
      <c r="A1183">
        <v>222799</v>
      </c>
      <c r="O1183">
        <v>1615493354912</v>
      </c>
      <c r="P1183">
        <f t="shared" si="36"/>
        <v>1</v>
      </c>
      <c r="Q1183" t="s">
        <v>145</v>
      </c>
      <c r="S1183">
        <v>1615493354916</v>
      </c>
      <c r="T1183">
        <f t="shared" si="37"/>
        <v>3</v>
      </c>
    </row>
    <row r="1184" spans="1:20" x14ac:dyDescent="0.25">
      <c r="A1184">
        <v>222992</v>
      </c>
      <c r="O1184">
        <v>1615493354916</v>
      </c>
      <c r="P1184">
        <f t="shared" si="36"/>
        <v>4</v>
      </c>
      <c r="Q1184" t="s">
        <v>144</v>
      </c>
      <c r="S1184">
        <v>1615493354918</v>
      </c>
      <c r="T1184">
        <f t="shared" si="37"/>
        <v>2</v>
      </c>
    </row>
    <row r="1185" spans="1:20" x14ac:dyDescent="0.25">
      <c r="A1185">
        <v>223183</v>
      </c>
      <c r="O1185">
        <v>1615493354917</v>
      </c>
      <c r="P1185">
        <f t="shared" si="36"/>
        <v>1</v>
      </c>
      <c r="Q1185" t="s">
        <v>145</v>
      </c>
      <c r="S1185">
        <v>1615493354922</v>
      </c>
      <c r="T1185">
        <f t="shared" si="37"/>
        <v>4</v>
      </c>
    </row>
    <row r="1186" spans="1:20" x14ac:dyDescent="0.25">
      <c r="A1186">
        <v>223349</v>
      </c>
      <c r="O1186">
        <v>1615493354921</v>
      </c>
      <c r="P1186">
        <f t="shared" si="36"/>
        <v>4</v>
      </c>
      <c r="Q1186" t="s">
        <v>144</v>
      </c>
      <c r="S1186">
        <v>1615493354924</v>
      </c>
      <c r="T1186">
        <f t="shared" si="37"/>
        <v>2</v>
      </c>
    </row>
    <row r="1187" spans="1:20" x14ac:dyDescent="0.25">
      <c r="A1187">
        <v>223546</v>
      </c>
      <c r="O1187">
        <v>1615493354923</v>
      </c>
      <c r="P1187">
        <f t="shared" si="36"/>
        <v>2</v>
      </c>
      <c r="Q1187" t="s">
        <v>145</v>
      </c>
      <c r="S1187">
        <v>1615493354927</v>
      </c>
      <c r="T1187">
        <f t="shared" si="37"/>
        <v>3</v>
      </c>
    </row>
    <row r="1188" spans="1:20" x14ac:dyDescent="0.25">
      <c r="A1188">
        <v>223741</v>
      </c>
      <c r="O1188">
        <v>1615493354927</v>
      </c>
      <c r="P1188">
        <f t="shared" si="36"/>
        <v>4</v>
      </c>
      <c r="Q1188" t="s">
        <v>144</v>
      </c>
      <c r="S1188">
        <v>1615493354929</v>
      </c>
      <c r="T1188">
        <f t="shared" si="37"/>
        <v>2</v>
      </c>
    </row>
    <row r="1189" spans="1:20" x14ac:dyDescent="0.25">
      <c r="A1189">
        <v>223938</v>
      </c>
      <c r="O1189">
        <v>1615493354928</v>
      </c>
      <c r="P1189">
        <f t="shared" si="36"/>
        <v>1</v>
      </c>
      <c r="Q1189" t="s">
        <v>145</v>
      </c>
      <c r="S1189">
        <v>1615493354931</v>
      </c>
      <c r="T1189">
        <f t="shared" si="37"/>
        <v>2</v>
      </c>
    </row>
    <row r="1190" spans="1:20" x14ac:dyDescent="0.25">
      <c r="A1190">
        <v>224127</v>
      </c>
      <c r="O1190">
        <v>1615493354931</v>
      </c>
      <c r="P1190">
        <f t="shared" si="36"/>
        <v>3</v>
      </c>
      <c r="Q1190" t="s">
        <v>144</v>
      </c>
      <c r="S1190">
        <v>1615493354933</v>
      </c>
      <c r="T1190">
        <f t="shared" si="37"/>
        <v>2</v>
      </c>
    </row>
    <row r="1191" spans="1:20" x14ac:dyDescent="0.25">
      <c r="A1191">
        <v>224303</v>
      </c>
      <c r="O1191">
        <v>1615493354932</v>
      </c>
      <c r="P1191">
        <f t="shared" si="36"/>
        <v>1</v>
      </c>
      <c r="Q1191" t="s">
        <v>145</v>
      </c>
      <c r="S1191">
        <v>1615493354935</v>
      </c>
      <c r="T1191">
        <f t="shared" si="37"/>
        <v>2</v>
      </c>
    </row>
    <row r="1192" spans="1:20" x14ac:dyDescent="0.25">
      <c r="A1192">
        <v>224497</v>
      </c>
      <c r="O1192">
        <v>1615493354935</v>
      </c>
      <c r="P1192">
        <f t="shared" si="36"/>
        <v>3</v>
      </c>
      <c r="Q1192" t="s">
        <v>144</v>
      </c>
      <c r="S1192">
        <v>1615493354938</v>
      </c>
      <c r="T1192">
        <f t="shared" si="37"/>
        <v>3</v>
      </c>
    </row>
    <row r="1193" spans="1:20" x14ac:dyDescent="0.25">
      <c r="A1193">
        <v>224694</v>
      </c>
      <c r="O1193">
        <v>1615493354937</v>
      </c>
      <c r="P1193">
        <f t="shared" si="36"/>
        <v>2</v>
      </c>
      <c r="Q1193" t="s">
        <v>145</v>
      </c>
      <c r="S1193">
        <v>1615493354940</v>
      </c>
      <c r="T1193">
        <f t="shared" si="37"/>
        <v>2</v>
      </c>
    </row>
    <row r="1194" spans="1:20" x14ac:dyDescent="0.25">
      <c r="A1194">
        <v>224890</v>
      </c>
      <c r="O1194">
        <v>1615493354940</v>
      </c>
      <c r="P1194">
        <f t="shared" si="36"/>
        <v>3</v>
      </c>
      <c r="Q1194" t="s">
        <v>144</v>
      </c>
      <c r="S1194">
        <v>1615493354945</v>
      </c>
      <c r="T1194">
        <f t="shared" si="37"/>
        <v>5</v>
      </c>
    </row>
    <row r="1195" spans="1:20" x14ac:dyDescent="0.25">
      <c r="A1195">
        <v>225081</v>
      </c>
      <c r="O1195">
        <v>1615493354941</v>
      </c>
      <c r="P1195">
        <f t="shared" si="36"/>
        <v>1</v>
      </c>
      <c r="Q1195" t="s">
        <v>145</v>
      </c>
      <c r="S1195">
        <v>1615493354946</v>
      </c>
      <c r="T1195">
        <f t="shared" si="37"/>
        <v>1</v>
      </c>
    </row>
    <row r="1196" spans="1:20" x14ac:dyDescent="0.25">
      <c r="A1196">
        <v>225245</v>
      </c>
      <c r="O1196">
        <v>1615493354946</v>
      </c>
      <c r="P1196">
        <f t="shared" si="36"/>
        <v>5</v>
      </c>
      <c r="Q1196" t="s">
        <v>144</v>
      </c>
      <c r="S1196">
        <v>1615493354948</v>
      </c>
      <c r="T1196">
        <f t="shared" si="37"/>
        <v>2</v>
      </c>
    </row>
    <row r="1197" spans="1:20" x14ac:dyDescent="0.25">
      <c r="A1197">
        <v>225437</v>
      </c>
      <c r="O1197">
        <v>1615493354947</v>
      </c>
      <c r="P1197">
        <f t="shared" si="36"/>
        <v>1</v>
      </c>
      <c r="Q1197" t="s">
        <v>145</v>
      </c>
      <c r="S1197">
        <v>1615493354951</v>
      </c>
      <c r="T1197">
        <f t="shared" si="37"/>
        <v>3</v>
      </c>
    </row>
    <row r="1198" spans="1:20" x14ac:dyDescent="0.25">
      <c r="A1198">
        <v>225632</v>
      </c>
      <c r="O1198">
        <v>1615493354951</v>
      </c>
      <c r="P1198">
        <f t="shared" si="36"/>
        <v>4</v>
      </c>
      <c r="Q1198" t="s">
        <v>144</v>
      </c>
      <c r="S1198">
        <v>1615493354953</v>
      </c>
      <c r="T1198">
        <f t="shared" si="37"/>
        <v>2</v>
      </c>
    </row>
    <row r="1199" spans="1:20" x14ac:dyDescent="0.25">
      <c r="A1199">
        <v>225827</v>
      </c>
      <c r="O1199">
        <v>1615493354952</v>
      </c>
      <c r="P1199">
        <f t="shared" si="36"/>
        <v>1</v>
      </c>
      <c r="Q1199" t="s">
        <v>145</v>
      </c>
      <c r="S1199">
        <v>1615493354956</v>
      </c>
      <c r="T1199">
        <f t="shared" si="37"/>
        <v>3</v>
      </c>
    </row>
    <row r="1200" spans="1:20" x14ac:dyDescent="0.25">
      <c r="A1200">
        <v>226018</v>
      </c>
      <c r="O1200">
        <v>1615493354956</v>
      </c>
      <c r="P1200">
        <f t="shared" si="36"/>
        <v>4</v>
      </c>
      <c r="Q1200" t="s">
        <v>144</v>
      </c>
      <c r="S1200">
        <v>1615493354958</v>
      </c>
      <c r="T1200">
        <f t="shared" si="37"/>
        <v>2</v>
      </c>
    </row>
    <row r="1201" spans="1:20" x14ac:dyDescent="0.25">
      <c r="A1201">
        <v>226188</v>
      </c>
      <c r="O1201">
        <v>1615493354957</v>
      </c>
      <c r="P1201">
        <f t="shared" si="36"/>
        <v>1</v>
      </c>
      <c r="Q1201" t="s">
        <v>145</v>
      </c>
      <c r="S1201">
        <v>1615493354960</v>
      </c>
      <c r="T1201">
        <f t="shared" si="37"/>
        <v>2</v>
      </c>
    </row>
    <row r="1202" spans="1:20" x14ac:dyDescent="0.25">
      <c r="A1202">
        <v>226383</v>
      </c>
      <c r="O1202">
        <v>1615493354960</v>
      </c>
      <c r="P1202">
        <f t="shared" si="36"/>
        <v>3</v>
      </c>
      <c r="Q1202" t="s">
        <v>144</v>
      </c>
      <c r="S1202">
        <v>1615493354962</v>
      </c>
      <c r="T1202">
        <f t="shared" si="37"/>
        <v>2</v>
      </c>
    </row>
    <row r="1203" spans="1:20" x14ac:dyDescent="0.25">
      <c r="A1203">
        <v>226577</v>
      </c>
      <c r="O1203">
        <v>1615493354961</v>
      </c>
      <c r="P1203">
        <f t="shared" si="36"/>
        <v>1</v>
      </c>
      <c r="Q1203" t="s">
        <v>145</v>
      </c>
      <c r="S1203">
        <v>1615493354967</v>
      </c>
      <c r="T1203">
        <f t="shared" si="37"/>
        <v>5</v>
      </c>
    </row>
    <row r="1204" spans="1:20" x14ac:dyDescent="0.25">
      <c r="A1204">
        <v>226772</v>
      </c>
      <c r="O1204">
        <v>1615493354967</v>
      </c>
      <c r="P1204">
        <f t="shared" si="36"/>
        <v>6</v>
      </c>
      <c r="Q1204" t="s">
        <v>144</v>
      </c>
      <c r="S1204">
        <v>1615493354969</v>
      </c>
      <c r="T1204">
        <f t="shared" si="37"/>
        <v>2</v>
      </c>
    </row>
    <row r="1205" spans="1:20" x14ac:dyDescent="0.25">
      <c r="A1205">
        <v>226964</v>
      </c>
      <c r="O1205">
        <v>1615493354968</v>
      </c>
      <c r="P1205">
        <f t="shared" si="36"/>
        <v>1</v>
      </c>
      <c r="Q1205" t="s">
        <v>145</v>
      </c>
      <c r="S1205">
        <v>1615493354972</v>
      </c>
      <c r="T1205">
        <f t="shared" si="37"/>
        <v>3</v>
      </c>
    </row>
    <row r="1206" spans="1:20" x14ac:dyDescent="0.25">
      <c r="A1206">
        <v>227142</v>
      </c>
      <c r="O1206">
        <v>1615493354972</v>
      </c>
      <c r="P1206">
        <f t="shared" si="36"/>
        <v>4</v>
      </c>
      <c r="Q1206" t="s">
        <v>144</v>
      </c>
      <c r="S1206">
        <v>1615493354977</v>
      </c>
      <c r="T1206">
        <f t="shared" si="37"/>
        <v>5</v>
      </c>
    </row>
    <row r="1207" spans="1:20" x14ac:dyDescent="0.25">
      <c r="A1207">
        <v>227337</v>
      </c>
      <c r="O1207">
        <v>1615493354973</v>
      </c>
      <c r="P1207">
        <f t="shared" si="36"/>
        <v>1</v>
      </c>
      <c r="Q1207" t="s">
        <v>145</v>
      </c>
      <c r="S1207">
        <v>1615493354982</v>
      </c>
      <c r="T1207">
        <f t="shared" si="37"/>
        <v>5</v>
      </c>
    </row>
    <row r="1208" spans="1:20" x14ac:dyDescent="0.25">
      <c r="A1208">
        <v>227532</v>
      </c>
      <c r="O1208">
        <v>1615493354982</v>
      </c>
      <c r="P1208">
        <f t="shared" si="36"/>
        <v>9</v>
      </c>
      <c r="Q1208" t="s">
        <v>144</v>
      </c>
      <c r="S1208">
        <v>1615493354984</v>
      </c>
      <c r="T1208">
        <f t="shared" si="37"/>
        <v>2</v>
      </c>
    </row>
    <row r="1209" spans="1:20" x14ac:dyDescent="0.25">
      <c r="A1209">
        <v>227727</v>
      </c>
      <c r="O1209">
        <v>1615493354983</v>
      </c>
      <c r="P1209">
        <f t="shared" si="36"/>
        <v>1</v>
      </c>
      <c r="Q1209" t="s">
        <v>145</v>
      </c>
      <c r="S1209">
        <v>1615493354986</v>
      </c>
      <c r="T1209">
        <f t="shared" si="37"/>
        <v>2</v>
      </c>
    </row>
    <row r="1210" spans="1:20" x14ac:dyDescent="0.25">
      <c r="A1210">
        <v>227915</v>
      </c>
      <c r="O1210">
        <v>1615493354986</v>
      </c>
      <c r="P1210">
        <f t="shared" si="36"/>
        <v>3</v>
      </c>
      <c r="Q1210" t="s">
        <v>144</v>
      </c>
      <c r="S1210">
        <v>1615493354988</v>
      </c>
      <c r="T1210">
        <f t="shared" si="37"/>
        <v>2</v>
      </c>
    </row>
    <row r="1211" spans="1:20" x14ac:dyDescent="0.25">
      <c r="A1211">
        <v>228089</v>
      </c>
      <c r="O1211">
        <v>1615493354987</v>
      </c>
      <c r="P1211">
        <f t="shared" si="36"/>
        <v>1</v>
      </c>
      <c r="Q1211" t="s">
        <v>145</v>
      </c>
      <c r="S1211">
        <v>1615493354990</v>
      </c>
      <c r="T1211">
        <f t="shared" si="37"/>
        <v>2</v>
      </c>
    </row>
    <row r="1212" spans="1:20" x14ac:dyDescent="0.25">
      <c r="A1212">
        <v>228284</v>
      </c>
      <c r="O1212">
        <v>1615493354990</v>
      </c>
      <c r="P1212">
        <f t="shared" si="36"/>
        <v>3</v>
      </c>
      <c r="Q1212" t="s">
        <v>144</v>
      </c>
      <c r="S1212">
        <v>1615493354992</v>
      </c>
      <c r="T1212">
        <f t="shared" si="37"/>
        <v>2</v>
      </c>
    </row>
    <row r="1213" spans="1:20" x14ac:dyDescent="0.25">
      <c r="A1213">
        <v>228480</v>
      </c>
      <c r="O1213">
        <v>1615493354991</v>
      </c>
      <c r="P1213">
        <f t="shared" si="36"/>
        <v>1</v>
      </c>
      <c r="Q1213" t="s">
        <v>145</v>
      </c>
      <c r="S1213">
        <v>1615493354995</v>
      </c>
      <c r="T1213">
        <f t="shared" si="37"/>
        <v>3</v>
      </c>
    </row>
    <row r="1214" spans="1:20" x14ac:dyDescent="0.25">
      <c r="A1214">
        <v>228675</v>
      </c>
      <c r="O1214">
        <v>1615493354995</v>
      </c>
      <c r="P1214">
        <f t="shared" si="36"/>
        <v>4</v>
      </c>
      <c r="Q1214" t="s">
        <v>144</v>
      </c>
      <c r="S1214">
        <v>1615493354997</v>
      </c>
      <c r="T1214">
        <f t="shared" si="37"/>
        <v>2</v>
      </c>
    </row>
    <row r="1215" spans="1:20" x14ac:dyDescent="0.25">
      <c r="A1215">
        <v>228865</v>
      </c>
      <c r="O1215">
        <v>1615493354996</v>
      </c>
      <c r="P1215">
        <f t="shared" si="36"/>
        <v>1</v>
      </c>
      <c r="Q1215" t="s">
        <v>145</v>
      </c>
      <c r="S1215">
        <v>1615493355001</v>
      </c>
      <c r="T1215">
        <f t="shared" si="37"/>
        <v>4</v>
      </c>
    </row>
    <row r="1216" spans="1:20" x14ac:dyDescent="0.25">
      <c r="A1216">
        <v>229043</v>
      </c>
      <c r="O1216">
        <v>1615493355000</v>
      </c>
      <c r="P1216">
        <f t="shared" si="36"/>
        <v>4</v>
      </c>
      <c r="Q1216" t="s">
        <v>144</v>
      </c>
      <c r="S1216">
        <v>1615493355002</v>
      </c>
      <c r="T1216">
        <f t="shared" si="37"/>
        <v>1</v>
      </c>
    </row>
    <row r="1217" spans="1:20" x14ac:dyDescent="0.25">
      <c r="A1217">
        <v>229237</v>
      </c>
      <c r="O1217">
        <v>1615493355002</v>
      </c>
      <c r="P1217">
        <f t="shared" si="36"/>
        <v>2</v>
      </c>
      <c r="Q1217" t="s">
        <v>145</v>
      </c>
      <c r="S1217">
        <v>1615493355006</v>
      </c>
      <c r="T1217">
        <f t="shared" si="37"/>
        <v>4</v>
      </c>
    </row>
    <row r="1218" spans="1:20" x14ac:dyDescent="0.25">
      <c r="A1218">
        <v>229433</v>
      </c>
      <c r="O1218">
        <v>1615493355006</v>
      </c>
      <c r="P1218">
        <f t="shared" si="36"/>
        <v>4</v>
      </c>
      <c r="Q1218" t="s">
        <v>144</v>
      </c>
      <c r="S1218">
        <v>1615493355008</v>
      </c>
      <c r="T1218">
        <f t="shared" si="37"/>
        <v>2</v>
      </c>
    </row>
    <row r="1219" spans="1:20" x14ac:dyDescent="0.25">
      <c r="A1219">
        <v>229630</v>
      </c>
      <c r="O1219">
        <v>1615493355007</v>
      </c>
      <c r="P1219">
        <f t="shared" ref="P1219:P1282" si="38">O1219-O1218</f>
        <v>1</v>
      </c>
      <c r="Q1219" t="s">
        <v>145</v>
      </c>
      <c r="S1219">
        <v>1615493355010</v>
      </c>
      <c r="T1219">
        <f t="shared" ref="T1219:T1282" si="39">S1219-S1218</f>
        <v>2</v>
      </c>
    </row>
    <row r="1220" spans="1:20" x14ac:dyDescent="0.25">
      <c r="A1220">
        <v>229821</v>
      </c>
      <c r="O1220">
        <v>1615493355009</v>
      </c>
      <c r="P1220">
        <f t="shared" si="38"/>
        <v>2</v>
      </c>
      <c r="Q1220" t="s">
        <v>144</v>
      </c>
      <c r="S1220">
        <v>1615493355012</v>
      </c>
      <c r="T1220">
        <f t="shared" si="39"/>
        <v>2</v>
      </c>
    </row>
    <row r="1221" spans="1:20" x14ac:dyDescent="0.25">
      <c r="A1221">
        <v>229993</v>
      </c>
      <c r="O1221">
        <v>1615493355011</v>
      </c>
      <c r="P1221">
        <f t="shared" si="38"/>
        <v>2</v>
      </c>
      <c r="Q1221" t="s">
        <v>145</v>
      </c>
      <c r="S1221">
        <v>1615493355013</v>
      </c>
      <c r="T1221">
        <f t="shared" si="39"/>
        <v>1</v>
      </c>
    </row>
    <row r="1222" spans="1:20" x14ac:dyDescent="0.25">
      <c r="A1222">
        <v>230189</v>
      </c>
      <c r="O1222">
        <v>1615493355013</v>
      </c>
      <c r="P1222">
        <f t="shared" si="38"/>
        <v>2</v>
      </c>
      <c r="Q1222" t="s">
        <v>144</v>
      </c>
      <c r="S1222">
        <v>1615493355015</v>
      </c>
      <c r="T1222">
        <f t="shared" si="39"/>
        <v>2</v>
      </c>
    </row>
    <row r="1223" spans="1:20" x14ac:dyDescent="0.25">
      <c r="A1223">
        <v>230385</v>
      </c>
      <c r="O1223">
        <v>1615493355014</v>
      </c>
      <c r="P1223">
        <f t="shared" si="38"/>
        <v>1</v>
      </c>
      <c r="Q1223" t="s">
        <v>145</v>
      </c>
      <c r="S1223">
        <v>1615493355019</v>
      </c>
      <c r="T1223">
        <f t="shared" si="39"/>
        <v>4</v>
      </c>
    </row>
    <row r="1224" spans="1:20" x14ac:dyDescent="0.25">
      <c r="A1224">
        <v>230583</v>
      </c>
      <c r="O1224">
        <v>1615493355018</v>
      </c>
      <c r="P1224">
        <f t="shared" si="38"/>
        <v>4</v>
      </c>
      <c r="Q1224" t="s">
        <v>144</v>
      </c>
      <c r="S1224">
        <v>1615493355021</v>
      </c>
      <c r="T1224">
        <f t="shared" si="39"/>
        <v>2</v>
      </c>
    </row>
    <row r="1225" spans="1:20" x14ac:dyDescent="0.25">
      <c r="A1225">
        <v>230770</v>
      </c>
      <c r="O1225">
        <v>1615493355019</v>
      </c>
      <c r="P1225">
        <f t="shared" si="38"/>
        <v>1</v>
      </c>
      <c r="Q1225" t="s">
        <v>145</v>
      </c>
      <c r="S1225">
        <v>1615493355022</v>
      </c>
      <c r="T1225">
        <f t="shared" si="39"/>
        <v>1</v>
      </c>
    </row>
    <row r="1226" spans="1:20" x14ac:dyDescent="0.25">
      <c r="A1226">
        <v>230949</v>
      </c>
      <c r="O1226">
        <v>1615493355022</v>
      </c>
      <c r="P1226">
        <f t="shared" si="38"/>
        <v>3</v>
      </c>
      <c r="Q1226" t="s">
        <v>144</v>
      </c>
      <c r="S1226">
        <v>1615493355025</v>
      </c>
      <c r="T1226">
        <f t="shared" si="39"/>
        <v>3</v>
      </c>
    </row>
    <row r="1227" spans="1:20" x14ac:dyDescent="0.25">
      <c r="A1227">
        <v>231143</v>
      </c>
      <c r="O1227">
        <v>1615493355023</v>
      </c>
      <c r="P1227">
        <f t="shared" si="38"/>
        <v>1</v>
      </c>
      <c r="Q1227" t="s">
        <v>145</v>
      </c>
      <c r="S1227">
        <v>1615493355027</v>
      </c>
      <c r="T1227">
        <f t="shared" si="39"/>
        <v>2</v>
      </c>
    </row>
    <row r="1228" spans="1:20" x14ac:dyDescent="0.25">
      <c r="A1228">
        <v>231339</v>
      </c>
      <c r="O1228">
        <v>1615493355027</v>
      </c>
      <c r="P1228">
        <f t="shared" si="38"/>
        <v>4</v>
      </c>
      <c r="Q1228" t="s">
        <v>144</v>
      </c>
      <c r="S1228">
        <v>1615493355030</v>
      </c>
      <c r="T1228">
        <f t="shared" si="39"/>
        <v>3</v>
      </c>
    </row>
    <row r="1229" spans="1:20" x14ac:dyDescent="0.25">
      <c r="A1229">
        <v>231535</v>
      </c>
      <c r="O1229">
        <v>1615493355028</v>
      </c>
      <c r="P1229">
        <f t="shared" si="38"/>
        <v>1</v>
      </c>
      <c r="Q1229" t="s">
        <v>145</v>
      </c>
      <c r="S1229">
        <v>1615493355033</v>
      </c>
      <c r="T1229">
        <f t="shared" si="39"/>
        <v>3</v>
      </c>
    </row>
    <row r="1230" spans="1:20" x14ac:dyDescent="0.25">
      <c r="A1230">
        <v>231726</v>
      </c>
      <c r="O1230">
        <v>1615493355032</v>
      </c>
      <c r="P1230">
        <f t="shared" si="38"/>
        <v>4</v>
      </c>
      <c r="Q1230" t="s">
        <v>144</v>
      </c>
      <c r="S1230">
        <v>1615493355035</v>
      </c>
      <c r="T1230">
        <f t="shared" si="39"/>
        <v>2</v>
      </c>
    </row>
    <row r="1231" spans="1:20" x14ac:dyDescent="0.25">
      <c r="A1231">
        <v>231899</v>
      </c>
      <c r="O1231">
        <v>1615493355034</v>
      </c>
      <c r="P1231">
        <f t="shared" si="38"/>
        <v>2</v>
      </c>
      <c r="Q1231" t="s">
        <v>145</v>
      </c>
      <c r="S1231">
        <v>1615493355038</v>
      </c>
      <c r="T1231">
        <f t="shared" si="39"/>
        <v>3</v>
      </c>
    </row>
    <row r="1232" spans="1:20" x14ac:dyDescent="0.25">
      <c r="A1232">
        <v>232095</v>
      </c>
      <c r="O1232">
        <v>1615493355037</v>
      </c>
      <c r="P1232">
        <f t="shared" si="38"/>
        <v>3</v>
      </c>
      <c r="Q1232" t="s">
        <v>144</v>
      </c>
      <c r="S1232">
        <v>1615493355040</v>
      </c>
      <c r="T1232">
        <f t="shared" si="39"/>
        <v>2</v>
      </c>
    </row>
    <row r="1233" spans="1:20" x14ac:dyDescent="0.25">
      <c r="A1233">
        <v>232288</v>
      </c>
      <c r="O1233">
        <v>1615493355038</v>
      </c>
      <c r="P1233">
        <f t="shared" si="38"/>
        <v>1</v>
      </c>
      <c r="Q1233" t="s">
        <v>145</v>
      </c>
      <c r="S1233">
        <v>1615493355040</v>
      </c>
      <c r="T1233">
        <f t="shared" si="39"/>
        <v>0</v>
      </c>
    </row>
    <row r="1234" spans="1:20" x14ac:dyDescent="0.25">
      <c r="A1234">
        <v>232485</v>
      </c>
      <c r="O1234">
        <v>1615493355040</v>
      </c>
      <c r="P1234">
        <f t="shared" si="38"/>
        <v>2</v>
      </c>
      <c r="Q1234" t="s">
        <v>144</v>
      </c>
      <c r="S1234">
        <v>1615493355042</v>
      </c>
      <c r="T1234">
        <f t="shared" si="39"/>
        <v>2</v>
      </c>
    </row>
    <row r="1235" spans="1:20" x14ac:dyDescent="0.25">
      <c r="A1235">
        <v>232677</v>
      </c>
      <c r="O1235">
        <v>1615493355042</v>
      </c>
      <c r="P1235">
        <f t="shared" si="38"/>
        <v>2</v>
      </c>
      <c r="Q1235" t="s">
        <v>145</v>
      </c>
      <c r="S1235">
        <v>1615493355048</v>
      </c>
      <c r="T1235">
        <f t="shared" si="39"/>
        <v>6</v>
      </c>
    </row>
    <row r="1236" spans="1:20" x14ac:dyDescent="0.25">
      <c r="A1236">
        <v>232863</v>
      </c>
      <c r="O1236">
        <v>1615493355048</v>
      </c>
      <c r="P1236">
        <f t="shared" si="38"/>
        <v>6</v>
      </c>
      <c r="Q1236" t="s">
        <v>144</v>
      </c>
      <c r="S1236">
        <v>1615493355050</v>
      </c>
      <c r="T1236">
        <f t="shared" si="39"/>
        <v>2</v>
      </c>
    </row>
    <row r="1237" spans="1:20" x14ac:dyDescent="0.25">
      <c r="A1237">
        <v>233050</v>
      </c>
      <c r="O1237">
        <v>1615493355049</v>
      </c>
      <c r="P1237">
        <f t="shared" si="38"/>
        <v>1</v>
      </c>
      <c r="Q1237" t="s">
        <v>145</v>
      </c>
      <c r="S1237">
        <v>1615493355053</v>
      </c>
      <c r="T1237">
        <f t="shared" si="39"/>
        <v>3</v>
      </c>
    </row>
    <row r="1238" spans="1:20" x14ac:dyDescent="0.25">
      <c r="A1238">
        <v>233244</v>
      </c>
      <c r="O1238">
        <v>1615493355053</v>
      </c>
      <c r="P1238">
        <f t="shared" si="38"/>
        <v>4</v>
      </c>
      <c r="Q1238" t="s">
        <v>144</v>
      </c>
      <c r="S1238">
        <v>1615493355055</v>
      </c>
      <c r="T1238">
        <f t="shared" si="39"/>
        <v>2</v>
      </c>
    </row>
    <row r="1239" spans="1:20" x14ac:dyDescent="0.25">
      <c r="A1239">
        <v>233438</v>
      </c>
      <c r="O1239">
        <v>1615493355054</v>
      </c>
      <c r="P1239">
        <f t="shared" si="38"/>
        <v>1</v>
      </c>
      <c r="Q1239" t="s">
        <v>145</v>
      </c>
      <c r="S1239">
        <v>1615493355058</v>
      </c>
      <c r="T1239">
        <f t="shared" si="39"/>
        <v>3</v>
      </c>
    </row>
    <row r="1240" spans="1:20" x14ac:dyDescent="0.25">
      <c r="A1240">
        <v>233628</v>
      </c>
      <c r="O1240">
        <v>1615493355058</v>
      </c>
      <c r="P1240">
        <f t="shared" si="38"/>
        <v>4</v>
      </c>
      <c r="Q1240" t="s">
        <v>144</v>
      </c>
      <c r="S1240">
        <v>1615493355060</v>
      </c>
      <c r="T1240">
        <f t="shared" si="39"/>
        <v>2</v>
      </c>
    </row>
    <row r="1241" spans="1:20" x14ac:dyDescent="0.25">
      <c r="A1241">
        <v>233786</v>
      </c>
      <c r="O1241">
        <v>1615493355059</v>
      </c>
      <c r="P1241">
        <f t="shared" si="38"/>
        <v>1</v>
      </c>
      <c r="Q1241" t="s">
        <v>145</v>
      </c>
      <c r="S1241">
        <v>1615493355062</v>
      </c>
      <c r="T1241">
        <f t="shared" si="39"/>
        <v>2</v>
      </c>
    </row>
    <row r="1242" spans="1:20" x14ac:dyDescent="0.25">
      <c r="A1242">
        <v>233981</v>
      </c>
      <c r="O1242">
        <v>1615493355062</v>
      </c>
      <c r="P1242">
        <f t="shared" si="38"/>
        <v>3</v>
      </c>
      <c r="Q1242" t="s">
        <v>144</v>
      </c>
      <c r="S1242">
        <v>1615493355064</v>
      </c>
      <c r="T1242">
        <f t="shared" si="39"/>
        <v>2</v>
      </c>
    </row>
    <row r="1243" spans="1:20" x14ac:dyDescent="0.25">
      <c r="A1243">
        <v>234165</v>
      </c>
      <c r="O1243">
        <v>1615493355064</v>
      </c>
      <c r="P1243">
        <f t="shared" si="38"/>
        <v>2</v>
      </c>
      <c r="Q1243" t="s">
        <v>145</v>
      </c>
      <c r="S1243">
        <v>1615493355066</v>
      </c>
      <c r="T1243">
        <f t="shared" si="39"/>
        <v>2</v>
      </c>
    </row>
    <row r="1244" spans="1:20" x14ac:dyDescent="0.25">
      <c r="A1244">
        <v>234361</v>
      </c>
      <c r="O1244">
        <v>1615493355066</v>
      </c>
      <c r="P1244">
        <f t="shared" si="38"/>
        <v>2</v>
      </c>
      <c r="Q1244" t="s">
        <v>144</v>
      </c>
      <c r="S1244">
        <v>1615493355072</v>
      </c>
      <c r="T1244">
        <f t="shared" si="39"/>
        <v>6</v>
      </c>
    </row>
    <row r="1245" spans="1:20" x14ac:dyDescent="0.25">
      <c r="A1245">
        <v>234552</v>
      </c>
      <c r="O1245">
        <v>1615493355070</v>
      </c>
      <c r="P1245">
        <f t="shared" si="38"/>
        <v>4</v>
      </c>
      <c r="Q1245" t="s">
        <v>145</v>
      </c>
      <c r="S1245">
        <v>1615493355074</v>
      </c>
      <c r="T1245">
        <f t="shared" si="39"/>
        <v>2</v>
      </c>
    </row>
    <row r="1246" spans="1:20" x14ac:dyDescent="0.25">
      <c r="A1246">
        <v>234727</v>
      </c>
      <c r="O1246">
        <v>1615493355073</v>
      </c>
      <c r="P1246">
        <f t="shared" si="38"/>
        <v>3</v>
      </c>
      <c r="Q1246" t="s">
        <v>144</v>
      </c>
      <c r="S1246">
        <v>1615493355076</v>
      </c>
      <c r="T1246">
        <f t="shared" si="39"/>
        <v>2</v>
      </c>
    </row>
    <row r="1247" spans="1:20" x14ac:dyDescent="0.25">
      <c r="A1247">
        <v>234923</v>
      </c>
      <c r="O1247">
        <v>1615493355075</v>
      </c>
      <c r="P1247">
        <f t="shared" si="38"/>
        <v>2</v>
      </c>
      <c r="Q1247" t="s">
        <v>145</v>
      </c>
      <c r="S1247">
        <v>1615493355079</v>
      </c>
      <c r="T1247">
        <f t="shared" si="39"/>
        <v>3</v>
      </c>
    </row>
    <row r="1248" spans="1:20" x14ac:dyDescent="0.25">
      <c r="A1248">
        <v>235119</v>
      </c>
      <c r="O1248">
        <v>1615493355079</v>
      </c>
      <c r="P1248">
        <f t="shared" si="38"/>
        <v>4</v>
      </c>
      <c r="Q1248" t="s">
        <v>144</v>
      </c>
      <c r="S1248">
        <v>1615493355081</v>
      </c>
      <c r="T1248">
        <f t="shared" si="39"/>
        <v>2</v>
      </c>
    </row>
    <row r="1249" spans="1:20" x14ac:dyDescent="0.25">
      <c r="A1249">
        <v>235312</v>
      </c>
      <c r="O1249">
        <v>1615493355080</v>
      </c>
      <c r="P1249">
        <f t="shared" si="38"/>
        <v>1</v>
      </c>
      <c r="Q1249" t="s">
        <v>145</v>
      </c>
      <c r="S1249">
        <v>1615493355084</v>
      </c>
      <c r="T1249">
        <f t="shared" si="39"/>
        <v>3</v>
      </c>
    </row>
    <row r="1250" spans="1:20" x14ac:dyDescent="0.25">
      <c r="A1250">
        <v>235499</v>
      </c>
      <c r="O1250">
        <v>1615493355084</v>
      </c>
      <c r="P1250">
        <f t="shared" si="38"/>
        <v>4</v>
      </c>
      <c r="Q1250" t="s">
        <v>144</v>
      </c>
      <c r="S1250">
        <v>1615493355087</v>
      </c>
      <c r="T1250">
        <f t="shared" si="39"/>
        <v>3</v>
      </c>
    </row>
    <row r="1251" spans="1:20" x14ac:dyDescent="0.25">
      <c r="A1251">
        <v>235678</v>
      </c>
      <c r="O1251">
        <v>1615493355085</v>
      </c>
      <c r="P1251">
        <f t="shared" si="38"/>
        <v>1</v>
      </c>
      <c r="Q1251" t="s">
        <v>145</v>
      </c>
      <c r="S1251">
        <v>1615493355090</v>
      </c>
      <c r="T1251">
        <f t="shared" si="39"/>
        <v>3</v>
      </c>
    </row>
    <row r="1252" spans="1:20" x14ac:dyDescent="0.25">
      <c r="A1252">
        <v>235874</v>
      </c>
      <c r="O1252">
        <v>1615493355090</v>
      </c>
      <c r="P1252">
        <f t="shared" si="38"/>
        <v>5</v>
      </c>
      <c r="Q1252" t="s">
        <v>144</v>
      </c>
      <c r="S1252">
        <v>1615493355092</v>
      </c>
      <c r="T1252">
        <f t="shared" si="39"/>
        <v>2</v>
      </c>
    </row>
    <row r="1253" spans="1:20" x14ac:dyDescent="0.25">
      <c r="A1253">
        <v>236069</v>
      </c>
      <c r="O1253">
        <v>1615493355091</v>
      </c>
      <c r="P1253">
        <f t="shared" si="38"/>
        <v>1</v>
      </c>
      <c r="Q1253" t="s">
        <v>145</v>
      </c>
      <c r="S1253">
        <v>1615493355095</v>
      </c>
      <c r="T1253">
        <f t="shared" si="39"/>
        <v>3</v>
      </c>
    </row>
    <row r="1254" spans="1:20" x14ac:dyDescent="0.25">
      <c r="A1254">
        <v>236265</v>
      </c>
      <c r="O1254">
        <v>1615493355095</v>
      </c>
      <c r="P1254">
        <f t="shared" si="38"/>
        <v>4</v>
      </c>
      <c r="Q1254" t="s">
        <v>144</v>
      </c>
      <c r="S1254">
        <v>1615493355097</v>
      </c>
      <c r="T1254">
        <f t="shared" si="39"/>
        <v>2</v>
      </c>
    </row>
    <row r="1255" spans="1:20" x14ac:dyDescent="0.25">
      <c r="A1255">
        <v>236452</v>
      </c>
      <c r="O1255">
        <v>1615493355096</v>
      </c>
      <c r="P1255">
        <f t="shared" si="38"/>
        <v>1</v>
      </c>
      <c r="Q1255" t="s">
        <v>145</v>
      </c>
      <c r="S1255">
        <v>1615493355099</v>
      </c>
      <c r="T1255">
        <f t="shared" si="39"/>
        <v>2</v>
      </c>
    </row>
    <row r="1256" spans="1:20" x14ac:dyDescent="0.25">
      <c r="A1256">
        <v>236629</v>
      </c>
      <c r="O1256">
        <v>1615493355099</v>
      </c>
      <c r="P1256">
        <f t="shared" si="38"/>
        <v>3</v>
      </c>
      <c r="Q1256" t="s">
        <v>144</v>
      </c>
      <c r="S1256">
        <v>1615493355101</v>
      </c>
      <c r="T1256">
        <f t="shared" si="39"/>
        <v>2</v>
      </c>
    </row>
    <row r="1257" spans="1:20" x14ac:dyDescent="0.25">
      <c r="A1257">
        <v>236824</v>
      </c>
      <c r="O1257">
        <v>1615493355100</v>
      </c>
      <c r="P1257">
        <f t="shared" si="38"/>
        <v>1</v>
      </c>
      <c r="Q1257" t="s">
        <v>145</v>
      </c>
      <c r="S1257">
        <v>1615493355103</v>
      </c>
      <c r="T1257">
        <f t="shared" si="39"/>
        <v>2</v>
      </c>
    </row>
    <row r="1258" spans="1:20" x14ac:dyDescent="0.25">
      <c r="A1258">
        <v>237018</v>
      </c>
      <c r="O1258">
        <v>1615493355103</v>
      </c>
      <c r="P1258">
        <f t="shared" si="38"/>
        <v>3</v>
      </c>
      <c r="Q1258" t="s">
        <v>144</v>
      </c>
      <c r="S1258">
        <v>1615493355105</v>
      </c>
      <c r="T1258">
        <f t="shared" si="39"/>
        <v>2</v>
      </c>
    </row>
    <row r="1259" spans="1:20" x14ac:dyDescent="0.25">
      <c r="A1259">
        <v>237213</v>
      </c>
      <c r="O1259">
        <v>1615493355104</v>
      </c>
      <c r="P1259">
        <f t="shared" si="38"/>
        <v>1</v>
      </c>
      <c r="Q1259" t="s">
        <v>145</v>
      </c>
      <c r="S1259">
        <v>1615493355108</v>
      </c>
      <c r="T1259">
        <f t="shared" si="39"/>
        <v>3</v>
      </c>
    </row>
    <row r="1260" spans="1:20" x14ac:dyDescent="0.25">
      <c r="A1260">
        <v>237401</v>
      </c>
      <c r="O1260">
        <v>1615493355108</v>
      </c>
      <c r="P1260">
        <f t="shared" si="38"/>
        <v>4</v>
      </c>
      <c r="Q1260" t="s">
        <v>144</v>
      </c>
      <c r="S1260">
        <v>1615493355110</v>
      </c>
      <c r="T1260">
        <f t="shared" si="39"/>
        <v>2</v>
      </c>
    </row>
    <row r="1261" spans="1:20" x14ac:dyDescent="0.25">
      <c r="A1261">
        <v>237575</v>
      </c>
      <c r="O1261">
        <v>1615493355109</v>
      </c>
      <c r="P1261">
        <f t="shared" si="38"/>
        <v>1</v>
      </c>
      <c r="Q1261" t="s">
        <v>145</v>
      </c>
      <c r="S1261">
        <v>1615493355113</v>
      </c>
      <c r="T1261">
        <f t="shared" si="39"/>
        <v>3</v>
      </c>
    </row>
    <row r="1262" spans="1:20" x14ac:dyDescent="0.25">
      <c r="A1262">
        <v>237770</v>
      </c>
      <c r="O1262">
        <v>1615493355113</v>
      </c>
      <c r="P1262">
        <f t="shared" si="38"/>
        <v>4</v>
      </c>
      <c r="Q1262" t="s">
        <v>144</v>
      </c>
      <c r="S1262">
        <v>1615493355114</v>
      </c>
      <c r="T1262">
        <f t="shared" si="39"/>
        <v>1</v>
      </c>
    </row>
    <row r="1263" spans="1:20" x14ac:dyDescent="0.25">
      <c r="A1263">
        <v>237966</v>
      </c>
      <c r="O1263">
        <v>1615493355114</v>
      </c>
      <c r="P1263">
        <f t="shared" si="38"/>
        <v>1</v>
      </c>
      <c r="Q1263" t="s">
        <v>145</v>
      </c>
      <c r="S1263">
        <v>1615493355118</v>
      </c>
      <c r="T1263">
        <f t="shared" si="39"/>
        <v>4</v>
      </c>
    </row>
    <row r="1264" spans="1:20" x14ac:dyDescent="0.25">
      <c r="A1264">
        <v>238162</v>
      </c>
      <c r="O1264">
        <v>1615493355117</v>
      </c>
      <c r="P1264">
        <f t="shared" si="38"/>
        <v>3</v>
      </c>
      <c r="Q1264" t="s">
        <v>144</v>
      </c>
      <c r="S1264">
        <v>1615493355119</v>
      </c>
      <c r="T1264">
        <f t="shared" si="39"/>
        <v>1</v>
      </c>
    </row>
    <row r="1265" spans="1:20" x14ac:dyDescent="0.25">
      <c r="A1265">
        <v>238353</v>
      </c>
      <c r="O1265">
        <v>1615493355119</v>
      </c>
      <c r="P1265">
        <f t="shared" si="38"/>
        <v>2</v>
      </c>
      <c r="Q1265" t="s">
        <v>145</v>
      </c>
      <c r="S1265">
        <v>1615493355123</v>
      </c>
      <c r="T1265">
        <f t="shared" si="39"/>
        <v>4</v>
      </c>
    </row>
    <row r="1266" spans="1:20" x14ac:dyDescent="0.25">
      <c r="A1266">
        <v>238530</v>
      </c>
      <c r="O1266">
        <v>1615493355123</v>
      </c>
      <c r="P1266">
        <f t="shared" si="38"/>
        <v>4</v>
      </c>
      <c r="Q1266" t="s">
        <v>144</v>
      </c>
      <c r="S1266">
        <v>1615493355125</v>
      </c>
      <c r="T1266">
        <f t="shared" si="39"/>
        <v>2</v>
      </c>
    </row>
    <row r="1267" spans="1:20" x14ac:dyDescent="0.25">
      <c r="A1267">
        <v>238724</v>
      </c>
      <c r="O1267">
        <v>1615493355124</v>
      </c>
      <c r="P1267">
        <f t="shared" si="38"/>
        <v>1</v>
      </c>
      <c r="Q1267" t="s">
        <v>145</v>
      </c>
      <c r="S1267">
        <v>1615493355127</v>
      </c>
      <c r="T1267">
        <f t="shared" si="39"/>
        <v>2</v>
      </c>
    </row>
    <row r="1268" spans="1:20" x14ac:dyDescent="0.25">
      <c r="A1268">
        <v>238919</v>
      </c>
      <c r="O1268">
        <v>1615493355127</v>
      </c>
      <c r="P1268">
        <f t="shared" si="38"/>
        <v>3</v>
      </c>
      <c r="Q1268" t="s">
        <v>144</v>
      </c>
      <c r="S1268">
        <v>1615493355129</v>
      </c>
      <c r="T1268">
        <f t="shared" si="39"/>
        <v>2</v>
      </c>
    </row>
    <row r="1269" spans="1:20" x14ac:dyDescent="0.25">
      <c r="A1269">
        <v>239114</v>
      </c>
      <c r="O1269">
        <v>1615493355128</v>
      </c>
      <c r="P1269">
        <f t="shared" si="38"/>
        <v>1</v>
      </c>
      <c r="Q1269" t="s">
        <v>145</v>
      </c>
      <c r="S1269">
        <v>1615493355131</v>
      </c>
      <c r="T1269">
        <f t="shared" si="39"/>
        <v>2</v>
      </c>
    </row>
    <row r="1270" spans="1:20" x14ac:dyDescent="0.25">
      <c r="A1270">
        <v>239306</v>
      </c>
      <c r="O1270">
        <v>1615493355131</v>
      </c>
      <c r="P1270">
        <f t="shared" si="38"/>
        <v>3</v>
      </c>
      <c r="Q1270" t="s">
        <v>144</v>
      </c>
      <c r="S1270">
        <v>1615493355133</v>
      </c>
      <c r="T1270">
        <f t="shared" si="39"/>
        <v>2</v>
      </c>
    </row>
    <row r="1271" spans="1:20" x14ac:dyDescent="0.25">
      <c r="A1271">
        <v>239479</v>
      </c>
      <c r="O1271">
        <v>1615493355132</v>
      </c>
      <c r="P1271">
        <f t="shared" si="38"/>
        <v>1</v>
      </c>
      <c r="Q1271" t="s">
        <v>145</v>
      </c>
      <c r="S1271">
        <v>1615493355136</v>
      </c>
      <c r="T1271">
        <f t="shared" si="39"/>
        <v>3</v>
      </c>
    </row>
    <row r="1272" spans="1:20" x14ac:dyDescent="0.25">
      <c r="A1272">
        <v>239676</v>
      </c>
      <c r="O1272">
        <v>1615493355136</v>
      </c>
      <c r="P1272">
        <f t="shared" si="38"/>
        <v>4</v>
      </c>
      <c r="Q1272" t="s">
        <v>144</v>
      </c>
      <c r="S1272">
        <v>1615493355138</v>
      </c>
      <c r="T1272">
        <f t="shared" si="39"/>
        <v>2</v>
      </c>
    </row>
    <row r="1273" spans="1:20" x14ac:dyDescent="0.25">
      <c r="A1273">
        <v>239870</v>
      </c>
      <c r="O1273">
        <v>1615493355137</v>
      </c>
      <c r="P1273">
        <f t="shared" si="38"/>
        <v>1</v>
      </c>
      <c r="Q1273" t="s">
        <v>145</v>
      </c>
      <c r="S1273">
        <v>1615493355141</v>
      </c>
      <c r="T1273">
        <f t="shared" si="39"/>
        <v>3</v>
      </c>
    </row>
    <row r="1274" spans="1:20" x14ac:dyDescent="0.25">
      <c r="A1274">
        <v>240067</v>
      </c>
      <c r="O1274">
        <v>1615493355141</v>
      </c>
      <c r="P1274">
        <f t="shared" si="38"/>
        <v>4</v>
      </c>
      <c r="Q1274" t="s">
        <v>144</v>
      </c>
      <c r="S1274">
        <v>1615493355143</v>
      </c>
      <c r="T1274">
        <f t="shared" si="39"/>
        <v>2</v>
      </c>
    </row>
    <row r="1275" spans="1:20" x14ac:dyDescent="0.25">
      <c r="A1275">
        <v>240255</v>
      </c>
      <c r="O1275">
        <v>1615493355142</v>
      </c>
      <c r="P1275">
        <f t="shared" si="38"/>
        <v>1</v>
      </c>
      <c r="Q1275" t="s">
        <v>145</v>
      </c>
      <c r="S1275">
        <v>1615493355147</v>
      </c>
      <c r="T1275">
        <f t="shared" si="39"/>
        <v>4</v>
      </c>
    </row>
    <row r="1276" spans="1:20" x14ac:dyDescent="0.25">
      <c r="A1276">
        <v>240434</v>
      </c>
      <c r="O1276">
        <v>1615493355146</v>
      </c>
      <c r="P1276">
        <f t="shared" si="38"/>
        <v>4</v>
      </c>
      <c r="Q1276" t="s">
        <v>144</v>
      </c>
      <c r="S1276">
        <v>1615493355151</v>
      </c>
      <c r="T1276">
        <f t="shared" si="39"/>
        <v>4</v>
      </c>
    </row>
    <row r="1277" spans="1:20" x14ac:dyDescent="0.25">
      <c r="A1277">
        <v>240630</v>
      </c>
      <c r="O1277">
        <v>1615493355147</v>
      </c>
      <c r="P1277">
        <f t="shared" si="38"/>
        <v>1</v>
      </c>
      <c r="Q1277" t="s">
        <v>145</v>
      </c>
      <c r="S1277">
        <v>1615493355153</v>
      </c>
      <c r="T1277">
        <f t="shared" si="39"/>
        <v>2</v>
      </c>
    </row>
    <row r="1278" spans="1:20" x14ac:dyDescent="0.25">
      <c r="A1278">
        <v>240826</v>
      </c>
      <c r="O1278">
        <v>1615493355152</v>
      </c>
      <c r="P1278">
        <f t="shared" si="38"/>
        <v>5</v>
      </c>
      <c r="Q1278" t="s">
        <v>144</v>
      </c>
      <c r="S1278">
        <v>1615493355155</v>
      </c>
      <c r="T1278">
        <f t="shared" si="39"/>
        <v>2</v>
      </c>
    </row>
    <row r="1279" spans="1:20" x14ac:dyDescent="0.25">
      <c r="A1279">
        <v>241022</v>
      </c>
      <c r="O1279">
        <v>1615493355154</v>
      </c>
      <c r="P1279">
        <f t="shared" si="38"/>
        <v>2</v>
      </c>
      <c r="Q1279" t="s">
        <v>145</v>
      </c>
      <c r="S1279">
        <v>1615493355157</v>
      </c>
      <c r="T1279">
        <f t="shared" si="39"/>
        <v>2</v>
      </c>
    </row>
    <row r="1280" spans="1:20" x14ac:dyDescent="0.25">
      <c r="A1280">
        <v>241211</v>
      </c>
      <c r="O1280">
        <v>1615493355156</v>
      </c>
      <c r="P1280">
        <f t="shared" si="38"/>
        <v>2</v>
      </c>
      <c r="Q1280" t="s">
        <v>144</v>
      </c>
      <c r="S1280">
        <v>1615493355158</v>
      </c>
      <c r="T1280">
        <f t="shared" si="39"/>
        <v>1</v>
      </c>
    </row>
    <row r="1281" spans="1:20" x14ac:dyDescent="0.25">
      <c r="A1281">
        <v>241386</v>
      </c>
      <c r="O1281">
        <v>1615493355157</v>
      </c>
      <c r="P1281">
        <f t="shared" si="38"/>
        <v>1</v>
      </c>
      <c r="Q1281" t="s">
        <v>145</v>
      </c>
      <c r="S1281">
        <v>1615493355161</v>
      </c>
      <c r="T1281">
        <f t="shared" si="39"/>
        <v>3</v>
      </c>
    </row>
    <row r="1282" spans="1:20" x14ac:dyDescent="0.25">
      <c r="A1282">
        <v>241582</v>
      </c>
      <c r="O1282">
        <v>1615493355160</v>
      </c>
      <c r="P1282">
        <f t="shared" si="38"/>
        <v>3</v>
      </c>
      <c r="Q1282" t="s">
        <v>144</v>
      </c>
      <c r="S1282">
        <v>1615493355162</v>
      </c>
      <c r="T1282">
        <f t="shared" si="39"/>
        <v>1</v>
      </c>
    </row>
    <row r="1283" spans="1:20" x14ac:dyDescent="0.25">
      <c r="A1283">
        <v>241777</v>
      </c>
      <c r="O1283">
        <v>1615493355162</v>
      </c>
      <c r="P1283">
        <f t="shared" ref="P1283:P1346" si="40">O1283-O1282</f>
        <v>2</v>
      </c>
      <c r="Q1283" t="s">
        <v>145</v>
      </c>
      <c r="S1283">
        <v>1615493355166</v>
      </c>
      <c r="T1283">
        <f t="shared" ref="T1283:T1346" si="41">S1283-S1282</f>
        <v>4</v>
      </c>
    </row>
    <row r="1284" spans="1:20" x14ac:dyDescent="0.25">
      <c r="A1284">
        <v>241972</v>
      </c>
      <c r="O1284">
        <v>1615493355165</v>
      </c>
      <c r="P1284">
        <f t="shared" si="40"/>
        <v>3</v>
      </c>
      <c r="Q1284" t="s">
        <v>144</v>
      </c>
      <c r="S1284">
        <v>1615493355168</v>
      </c>
      <c r="T1284">
        <f t="shared" si="41"/>
        <v>2</v>
      </c>
    </row>
    <row r="1285" spans="1:20" x14ac:dyDescent="0.25">
      <c r="A1285">
        <v>242162</v>
      </c>
      <c r="O1285">
        <v>1615493355167</v>
      </c>
      <c r="P1285">
        <f t="shared" si="40"/>
        <v>2</v>
      </c>
      <c r="Q1285" t="s">
        <v>145</v>
      </c>
      <c r="S1285">
        <v>1615493355171</v>
      </c>
      <c r="T1285">
        <f t="shared" si="41"/>
        <v>3</v>
      </c>
    </row>
    <row r="1286" spans="1:20" x14ac:dyDescent="0.25">
      <c r="A1286">
        <v>242340</v>
      </c>
      <c r="O1286">
        <v>1615493355171</v>
      </c>
      <c r="P1286">
        <f t="shared" si="40"/>
        <v>4</v>
      </c>
      <c r="Q1286" t="s">
        <v>144</v>
      </c>
      <c r="S1286">
        <v>1615493355174</v>
      </c>
      <c r="T1286">
        <f t="shared" si="41"/>
        <v>3</v>
      </c>
    </row>
    <row r="1287" spans="1:20" x14ac:dyDescent="0.25">
      <c r="A1287">
        <v>242535</v>
      </c>
      <c r="O1287">
        <v>1615493355172</v>
      </c>
      <c r="P1287">
        <f t="shared" si="40"/>
        <v>1</v>
      </c>
      <c r="Q1287" t="s">
        <v>145</v>
      </c>
      <c r="S1287">
        <v>1615493355176</v>
      </c>
      <c r="T1287">
        <f t="shared" si="41"/>
        <v>2</v>
      </c>
    </row>
    <row r="1288" spans="1:20" x14ac:dyDescent="0.25">
      <c r="A1288">
        <v>242732</v>
      </c>
      <c r="O1288">
        <v>1615493355175</v>
      </c>
      <c r="P1288">
        <f t="shared" si="40"/>
        <v>3</v>
      </c>
      <c r="Q1288" t="s">
        <v>144</v>
      </c>
      <c r="S1288">
        <v>1615493355180</v>
      </c>
      <c r="T1288">
        <f t="shared" si="41"/>
        <v>4</v>
      </c>
    </row>
    <row r="1289" spans="1:20" x14ac:dyDescent="0.25">
      <c r="A1289">
        <v>242927</v>
      </c>
      <c r="O1289">
        <v>1615493355177</v>
      </c>
      <c r="P1289">
        <f t="shared" si="40"/>
        <v>2</v>
      </c>
      <c r="Q1289" t="s">
        <v>145</v>
      </c>
      <c r="S1289">
        <v>1615493355181</v>
      </c>
      <c r="T1289">
        <f t="shared" si="41"/>
        <v>1</v>
      </c>
    </row>
    <row r="1290" spans="1:20" x14ac:dyDescent="0.25">
      <c r="A1290">
        <v>243119</v>
      </c>
      <c r="O1290">
        <v>1615493355180</v>
      </c>
      <c r="P1290">
        <f t="shared" si="40"/>
        <v>3</v>
      </c>
      <c r="Q1290" t="s">
        <v>144</v>
      </c>
      <c r="S1290">
        <v>1615493355183</v>
      </c>
      <c r="T1290">
        <f t="shared" si="41"/>
        <v>2</v>
      </c>
    </row>
    <row r="1291" spans="1:20" x14ac:dyDescent="0.25">
      <c r="A1291">
        <v>243294</v>
      </c>
      <c r="O1291">
        <v>1615493355182</v>
      </c>
      <c r="P1291">
        <f t="shared" si="40"/>
        <v>2</v>
      </c>
      <c r="Q1291" t="s">
        <v>145</v>
      </c>
      <c r="S1291">
        <v>1615493355186</v>
      </c>
      <c r="T1291">
        <f t="shared" si="41"/>
        <v>3</v>
      </c>
    </row>
    <row r="1292" spans="1:20" x14ac:dyDescent="0.25">
      <c r="A1292">
        <v>243490</v>
      </c>
      <c r="O1292">
        <v>1615493355186</v>
      </c>
      <c r="P1292">
        <f t="shared" si="40"/>
        <v>4</v>
      </c>
      <c r="Q1292" t="s">
        <v>144</v>
      </c>
      <c r="S1292">
        <v>1615493355188</v>
      </c>
      <c r="T1292">
        <f t="shared" si="41"/>
        <v>2</v>
      </c>
    </row>
    <row r="1293" spans="1:20" x14ac:dyDescent="0.25">
      <c r="A1293">
        <v>243680</v>
      </c>
      <c r="O1293">
        <v>1615493355187</v>
      </c>
      <c r="P1293">
        <f t="shared" si="40"/>
        <v>1</v>
      </c>
      <c r="Q1293" t="s">
        <v>145</v>
      </c>
      <c r="S1293">
        <v>1615493355191</v>
      </c>
      <c r="T1293">
        <f t="shared" si="41"/>
        <v>3</v>
      </c>
    </row>
    <row r="1294" spans="1:20" x14ac:dyDescent="0.25">
      <c r="A1294">
        <v>243876</v>
      </c>
      <c r="O1294">
        <v>1615493355191</v>
      </c>
      <c r="P1294">
        <f t="shared" si="40"/>
        <v>4</v>
      </c>
      <c r="Q1294" t="s">
        <v>144</v>
      </c>
      <c r="S1294">
        <v>1615493355193</v>
      </c>
      <c r="T1294">
        <f t="shared" si="41"/>
        <v>2</v>
      </c>
    </row>
    <row r="1295" spans="1:20" x14ac:dyDescent="0.25">
      <c r="A1295">
        <v>244066</v>
      </c>
      <c r="O1295">
        <v>1615493355192</v>
      </c>
      <c r="P1295">
        <f t="shared" si="40"/>
        <v>1</v>
      </c>
      <c r="Q1295" t="s">
        <v>145</v>
      </c>
      <c r="S1295">
        <v>1615493355197</v>
      </c>
      <c r="T1295">
        <f t="shared" si="41"/>
        <v>4</v>
      </c>
    </row>
    <row r="1296" spans="1:20" x14ac:dyDescent="0.25">
      <c r="A1296">
        <v>244244</v>
      </c>
      <c r="O1296">
        <v>1615493355196</v>
      </c>
      <c r="P1296">
        <f t="shared" si="40"/>
        <v>4</v>
      </c>
      <c r="Q1296" t="s">
        <v>144</v>
      </c>
      <c r="S1296">
        <v>1615493355199</v>
      </c>
      <c r="T1296">
        <f t="shared" si="41"/>
        <v>2</v>
      </c>
    </row>
    <row r="1297" spans="1:20" x14ac:dyDescent="0.25">
      <c r="A1297">
        <v>244439</v>
      </c>
      <c r="O1297">
        <v>1615493355198</v>
      </c>
      <c r="P1297">
        <f t="shared" si="40"/>
        <v>2</v>
      </c>
      <c r="Q1297" t="s">
        <v>145</v>
      </c>
      <c r="S1297">
        <v>1615493355201</v>
      </c>
      <c r="T1297">
        <f t="shared" si="41"/>
        <v>2</v>
      </c>
    </row>
    <row r="1298" spans="1:20" x14ac:dyDescent="0.25">
      <c r="A1298">
        <v>244633</v>
      </c>
      <c r="O1298">
        <v>1615493355201</v>
      </c>
      <c r="P1298">
        <f t="shared" si="40"/>
        <v>3</v>
      </c>
      <c r="Q1298" t="s">
        <v>144</v>
      </c>
      <c r="S1298">
        <v>1615493355204</v>
      </c>
      <c r="T1298">
        <f t="shared" si="41"/>
        <v>3</v>
      </c>
    </row>
    <row r="1299" spans="1:20" x14ac:dyDescent="0.25">
      <c r="A1299">
        <v>244828</v>
      </c>
      <c r="O1299">
        <v>1615493355202</v>
      </c>
      <c r="P1299">
        <f t="shared" si="40"/>
        <v>1</v>
      </c>
      <c r="Q1299" t="s">
        <v>145</v>
      </c>
      <c r="S1299">
        <v>1615493355206</v>
      </c>
      <c r="T1299">
        <f t="shared" si="41"/>
        <v>2</v>
      </c>
    </row>
    <row r="1300" spans="1:20" x14ac:dyDescent="0.25">
      <c r="A1300">
        <v>245020</v>
      </c>
      <c r="O1300">
        <v>1615493355206</v>
      </c>
      <c r="P1300">
        <f t="shared" si="40"/>
        <v>4</v>
      </c>
      <c r="Q1300" t="s">
        <v>144</v>
      </c>
      <c r="S1300">
        <v>1615493355208</v>
      </c>
      <c r="T1300">
        <f t="shared" si="41"/>
        <v>2</v>
      </c>
    </row>
    <row r="1301" spans="1:20" x14ac:dyDescent="0.25">
      <c r="A1301">
        <v>245194</v>
      </c>
      <c r="O1301">
        <v>1615493355207</v>
      </c>
      <c r="P1301">
        <f t="shared" si="40"/>
        <v>1</v>
      </c>
      <c r="Q1301" t="s">
        <v>145</v>
      </c>
      <c r="S1301">
        <v>1615493355212</v>
      </c>
      <c r="T1301">
        <f t="shared" si="41"/>
        <v>4</v>
      </c>
    </row>
    <row r="1302" spans="1:20" x14ac:dyDescent="0.25">
      <c r="A1302">
        <v>245389</v>
      </c>
      <c r="O1302">
        <v>1615493355211</v>
      </c>
      <c r="P1302">
        <f t="shared" si="40"/>
        <v>4</v>
      </c>
      <c r="Q1302" t="s">
        <v>144</v>
      </c>
      <c r="S1302">
        <v>1615493355213</v>
      </c>
      <c r="T1302">
        <f t="shared" si="41"/>
        <v>1</v>
      </c>
    </row>
    <row r="1303" spans="1:20" x14ac:dyDescent="0.25">
      <c r="A1303">
        <v>245568</v>
      </c>
      <c r="O1303">
        <v>1615493355213</v>
      </c>
      <c r="P1303">
        <f t="shared" si="40"/>
        <v>2</v>
      </c>
      <c r="Q1303" t="s">
        <v>145</v>
      </c>
      <c r="S1303">
        <v>1615493355217</v>
      </c>
      <c r="T1303">
        <f t="shared" si="41"/>
        <v>4</v>
      </c>
    </row>
    <row r="1304" spans="1:20" x14ac:dyDescent="0.25">
      <c r="A1304">
        <v>245765</v>
      </c>
      <c r="O1304">
        <v>1615493355217</v>
      </c>
      <c r="P1304">
        <f t="shared" si="40"/>
        <v>4</v>
      </c>
      <c r="Q1304" t="s">
        <v>144</v>
      </c>
      <c r="S1304">
        <v>1615493355220</v>
      </c>
      <c r="T1304">
        <f t="shared" si="41"/>
        <v>3</v>
      </c>
    </row>
    <row r="1305" spans="1:20" x14ac:dyDescent="0.25">
      <c r="A1305">
        <v>245957</v>
      </c>
      <c r="O1305">
        <v>1615493355218</v>
      </c>
      <c r="P1305">
        <f t="shared" si="40"/>
        <v>1</v>
      </c>
      <c r="Q1305" t="s">
        <v>145</v>
      </c>
      <c r="S1305">
        <v>1615493355222</v>
      </c>
      <c r="T1305">
        <f t="shared" si="41"/>
        <v>2</v>
      </c>
    </row>
    <row r="1306" spans="1:20" x14ac:dyDescent="0.25">
      <c r="A1306">
        <v>246134</v>
      </c>
      <c r="O1306">
        <v>1615493355222</v>
      </c>
      <c r="P1306">
        <f t="shared" si="40"/>
        <v>4</v>
      </c>
      <c r="Q1306" t="s">
        <v>144</v>
      </c>
      <c r="S1306">
        <v>1615493355225</v>
      </c>
      <c r="T1306">
        <f t="shared" si="41"/>
        <v>3</v>
      </c>
    </row>
    <row r="1307" spans="1:20" x14ac:dyDescent="0.25">
      <c r="A1307">
        <v>246330</v>
      </c>
      <c r="O1307">
        <v>1615493355223</v>
      </c>
      <c r="P1307">
        <f t="shared" si="40"/>
        <v>1</v>
      </c>
      <c r="Q1307" t="s">
        <v>145</v>
      </c>
      <c r="S1307">
        <v>1615493355226</v>
      </c>
      <c r="T1307">
        <f t="shared" si="41"/>
        <v>1</v>
      </c>
    </row>
    <row r="1308" spans="1:20" x14ac:dyDescent="0.25">
      <c r="A1308">
        <v>246525</v>
      </c>
      <c r="O1308">
        <v>1615493355225</v>
      </c>
      <c r="P1308">
        <f t="shared" si="40"/>
        <v>2</v>
      </c>
      <c r="Q1308" t="s">
        <v>144</v>
      </c>
      <c r="S1308">
        <v>1615493355228</v>
      </c>
      <c r="T1308">
        <f t="shared" si="41"/>
        <v>2</v>
      </c>
    </row>
    <row r="1309" spans="1:20" x14ac:dyDescent="0.25">
      <c r="A1309">
        <v>246719</v>
      </c>
      <c r="O1309">
        <v>1615493355227</v>
      </c>
      <c r="P1309">
        <f t="shared" si="40"/>
        <v>2</v>
      </c>
      <c r="Q1309" t="s">
        <v>145</v>
      </c>
      <c r="S1309">
        <v>1615493355230</v>
      </c>
      <c r="T1309">
        <f t="shared" si="41"/>
        <v>2</v>
      </c>
    </row>
    <row r="1310" spans="1:20" x14ac:dyDescent="0.25">
      <c r="A1310">
        <v>246911</v>
      </c>
      <c r="O1310">
        <v>1615493355229</v>
      </c>
      <c r="P1310">
        <f t="shared" si="40"/>
        <v>2</v>
      </c>
      <c r="Q1310" t="s">
        <v>144</v>
      </c>
      <c r="S1310">
        <v>1615493355232</v>
      </c>
      <c r="T1310">
        <f t="shared" si="41"/>
        <v>2</v>
      </c>
    </row>
    <row r="1311" spans="1:20" x14ac:dyDescent="0.25">
      <c r="A1311">
        <v>247086</v>
      </c>
      <c r="O1311">
        <v>1615493355230</v>
      </c>
      <c r="P1311">
        <f t="shared" si="40"/>
        <v>1</v>
      </c>
      <c r="Q1311" t="s">
        <v>145</v>
      </c>
      <c r="S1311">
        <v>1615493355234</v>
      </c>
      <c r="T1311">
        <f t="shared" si="41"/>
        <v>2</v>
      </c>
    </row>
    <row r="1312" spans="1:20" x14ac:dyDescent="0.25">
      <c r="A1312">
        <v>247283</v>
      </c>
      <c r="O1312">
        <v>1615493355233</v>
      </c>
      <c r="P1312">
        <f t="shared" si="40"/>
        <v>3</v>
      </c>
      <c r="Q1312" t="s">
        <v>144</v>
      </c>
      <c r="S1312">
        <v>1615493355235</v>
      </c>
      <c r="T1312">
        <f t="shared" si="41"/>
        <v>1</v>
      </c>
    </row>
    <row r="1313" spans="1:20" x14ac:dyDescent="0.25">
      <c r="A1313">
        <v>247475</v>
      </c>
      <c r="O1313">
        <v>1615493355234</v>
      </c>
      <c r="P1313">
        <f t="shared" si="40"/>
        <v>1</v>
      </c>
      <c r="Q1313" t="s">
        <v>145</v>
      </c>
      <c r="S1313">
        <v>1615493355238</v>
      </c>
      <c r="T1313">
        <f t="shared" si="41"/>
        <v>3</v>
      </c>
    </row>
    <row r="1314" spans="1:20" x14ac:dyDescent="0.25">
      <c r="A1314">
        <v>247672</v>
      </c>
      <c r="O1314">
        <v>1615493355237</v>
      </c>
      <c r="P1314">
        <f t="shared" si="40"/>
        <v>3</v>
      </c>
      <c r="Q1314" t="s">
        <v>144</v>
      </c>
      <c r="S1314">
        <v>1615493355240</v>
      </c>
      <c r="T1314">
        <f t="shared" si="41"/>
        <v>2</v>
      </c>
    </row>
    <row r="1315" spans="1:20" x14ac:dyDescent="0.25">
      <c r="A1315">
        <v>247861</v>
      </c>
      <c r="O1315">
        <v>1615493355238</v>
      </c>
      <c r="P1315">
        <f t="shared" si="40"/>
        <v>1</v>
      </c>
      <c r="Q1315" t="s">
        <v>145</v>
      </c>
      <c r="S1315">
        <v>1615493355243</v>
      </c>
      <c r="T1315">
        <f t="shared" si="41"/>
        <v>3</v>
      </c>
    </row>
    <row r="1316" spans="1:20" x14ac:dyDescent="0.25">
      <c r="A1316">
        <v>248040</v>
      </c>
      <c r="O1316">
        <v>1615493355243</v>
      </c>
      <c r="P1316">
        <f t="shared" si="40"/>
        <v>5</v>
      </c>
      <c r="Q1316" t="s">
        <v>144</v>
      </c>
      <c r="S1316">
        <v>1615493355245</v>
      </c>
      <c r="T1316">
        <f t="shared" si="41"/>
        <v>2</v>
      </c>
    </row>
    <row r="1317" spans="1:20" x14ac:dyDescent="0.25">
      <c r="A1317">
        <v>248234</v>
      </c>
      <c r="O1317">
        <v>1615493355244</v>
      </c>
      <c r="P1317">
        <f t="shared" si="40"/>
        <v>1</v>
      </c>
      <c r="Q1317" t="s">
        <v>145</v>
      </c>
      <c r="S1317">
        <v>1615493355249</v>
      </c>
      <c r="T1317">
        <f t="shared" si="41"/>
        <v>4</v>
      </c>
    </row>
    <row r="1318" spans="1:20" x14ac:dyDescent="0.25">
      <c r="A1318">
        <v>248429</v>
      </c>
      <c r="O1318">
        <v>1615493355248</v>
      </c>
      <c r="P1318">
        <f t="shared" si="40"/>
        <v>4</v>
      </c>
      <c r="Q1318" t="s">
        <v>144</v>
      </c>
      <c r="S1318">
        <v>1615493355251</v>
      </c>
      <c r="T1318">
        <f t="shared" si="41"/>
        <v>2</v>
      </c>
    </row>
    <row r="1319" spans="1:20" x14ac:dyDescent="0.25">
      <c r="A1319">
        <v>248625</v>
      </c>
      <c r="O1319">
        <v>1615493355249</v>
      </c>
      <c r="P1319">
        <f t="shared" si="40"/>
        <v>1</v>
      </c>
      <c r="Q1319" t="s">
        <v>145</v>
      </c>
      <c r="S1319">
        <v>1615493355255</v>
      </c>
      <c r="T1319">
        <f t="shared" si="41"/>
        <v>4</v>
      </c>
    </row>
    <row r="1320" spans="1:20" x14ac:dyDescent="0.25">
      <c r="A1320">
        <v>248817</v>
      </c>
      <c r="O1320">
        <v>1615493355255</v>
      </c>
      <c r="P1320">
        <f t="shared" si="40"/>
        <v>6</v>
      </c>
      <c r="Q1320" t="s">
        <v>144</v>
      </c>
      <c r="S1320">
        <v>1615493355257</v>
      </c>
      <c r="T1320">
        <f t="shared" si="41"/>
        <v>2</v>
      </c>
    </row>
    <row r="1321" spans="1:20" x14ac:dyDescent="0.25">
      <c r="A1321">
        <v>248991</v>
      </c>
      <c r="O1321">
        <v>1615493355256</v>
      </c>
      <c r="P1321">
        <f t="shared" si="40"/>
        <v>1</v>
      </c>
      <c r="Q1321" t="s">
        <v>145</v>
      </c>
      <c r="S1321">
        <v>1615493355259</v>
      </c>
      <c r="T1321">
        <f t="shared" si="41"/>
        <v>2</v>
      </c>
    </row>
    <row r="1322" spans="1:20" x14ac:dyDescent="0.25">
      <c r="A1322">
        <v>249186</v>
      </c>
      <c r="O1322">
        <v>1615493355259</v>
      </c>
      <c r="P1322">
        <f t="shared" si="40"/>
        <v>3</v>
      </c>
      <c r="Q1322" t="s">
        <v>144</v>
      </c>
      <c r="S1322">
        <v>1615493355261</v>
      </c>
      <c r="T1322">
        <f t="shared" si="41"/>
        <v>2</v>
      </c>
    </row>
    <row r="1323" spans="1:20" x14ac:dyDescent="0.25">
      <c r="A1323">
        <v>249381</v>
      </c>
      <c r="O1323">
        <v>1615493355260</v>
      </c>
      <c r="P1323">
        <f t="shared" si="40"/>
        <v>1</v>
      </c>
      <c r="Q1323" t="s">
        <v>145</v>
      </c>
      <c r="S1323">
        <v>1615493355263</v>
      </c>
      <c r="T1323">
        <f t="shared" si="41"/>
        <v>2</v>
      </c>
    </row>
    <row r="1324" spans="1:20" x14ac:dyDescent="0.25">
      <c r="A1324">
        <v>249578</v>
      </c>
      <c r="O1324">
        <v>1615493355262</v>
      </c>
      <c r="P1324">
        <f t="shared" si="40"/>
        <v>2</v>
      </c>
      <c r="Q1324" t="s">
        <v>144</v>
      </c>
      <c r="S1324">
        <v>1615493355264</v>
      </c>
      <c r="T1324">
        <f t="shared" si="41"/>
        <v>1</v>
      </c>
    </row>
    <row r="1325" spans="1:20" x14ac:dyDescent="0.25">
      <c r="A1325">
        <v>249763</v>
      </c>
      <c r="O1325">
        <v>1615493355264</v>
      </c>
      <c r="P1325">
        <f t="shared" si="40"/>
        <v>2</v>
      </c>
      <c r="Q1325" t="s">
        <v>145</v>
      </c>
      <c r="S1325">
        <v>1615493355268</v>
      </c>
      <c r="T1325">
        <f t="shared" si="41"/>
        <v>4</v>
      </c>
    </row>
    <row r="1326" spans="1:20" x14ac:dyDescent="0.25">
      <c r="A1326">
        <v>249942</v>
      </c>
      <c r="O1326">
        <v>1615493355268</v>
      </c>
      <c r="P1326">
        <f t="shared" si="40"/>
        <v>4</v>
      </c>
      <c r="Q1326" t="s">
        <v>144</v>
      </c>
      <c r="S1326">
        <v>1615493355270</v>
      </c>
      <c r="T1326">
        <f t="shared" si="41"/>
        <v>2</v>
      </c>
    </row>
    <row r="1327" spans="1:20" x14ac:dyDescent="0.25">
      <c r="A1327">
        <v>250136</v>
      </c>
      <c r="O1327">
        <v>1615493355269</v>
      </c>
      <c r="P1327">
        <f t="shared" si="40"/>
        <v>1</v>
      </c>
      <c r="Q1327" t="s">
        <v>145</v>
      </c>
      <c r="S1327">
        <v>1615493355273</v>
      </c>
      <c r="T1327">
        <f t="shared" si="41"/>
        <v>3</v>
      </c>
    </row>
    <row r="1328" spans="1:20" x14ac:dyDescent="0.25">
      <c r="A1328">
        <v>250331</v>
      </c>
      <c r="O1328">
        <v>1615493355273</v>
      </c>
      <c r="P1328">
        <f t="shared" si="40"/>
        <v>4</v>
      </c>
      <c r="Q1328" t="s">
        <v>144</v>
      </c>
      <c r="S1328">
        <v>1615493355275</v>
      </c>
      <c r="T1328">
        <f t="shared" si="41"/>
        <v>2</v>
      </c>
    </row>
    <row r="1329" spans="1:20" x14ac:dyDescent="0.25">
      <c r="A1329">
        <v>250527</v>
      </c>
      <c r="O1329">
        <v>1615493355274</v>
      </c>
      <c r="P1329">
        <f t="shared" si="40"/>
        <v>1</v>
      </c>
      <c r="Q1329" t="s">
        <v>145</v>
      </c>
      <c r="S1329">
        <v>1615493355279</v>
      </c>
      <c r="T1329">
        <f t="shared" si="41"/>
        <v>4</v>
      </c>
    </row>
    <row r="1330" spans="1:20" x14ac:dyDescent="0.25">
      <c r="A1330">
        <v>250718</v>
      </c>
      <c r="O1330">
        <v>1615493355279</v>
      </c>
      <c r="P1330">
        <f t="shared" si="40"/>
        <v>5</v>
      </c>
      <c r="Q1330" t="s">
        <v>144</v>
      </c>
      <c r="S1330">
        <v>1615493355282</v>
      </c>
      <c r="T1330">
        <f t="shared" si="41"/>
        <v>3</v>
      </c>
    </row>
    <row r="1331" spans="1:20" x14ac:dyDescent="0.25">
      <c r="A1331">
        <v>250894</v>
      </c>
      <c r="O1331">
        <v>1615493355280</v>
      </c>
      <c r="P1331">
        <f t="shared" si="40"/>
        <v>1</v>
      </c>
      <c r="Q1331" t="s">
        <v>145</v>
      </c>
      <c r="S1331">
        <v>1615493355283</v>
      </c>
      <c r="T1331">
        <f t="shared" si="41"/>
        <v>1</v>
      </c>
    </row>
    <row r="1332" spans="1:20" x14ac:dyDescent="0.25">
      <c r="A1332">
        <v>251090</v>
      </c>
      <c r="O1332">
        <v>1615493355283</v>
      </c>
      <c r="P1332">
        <f t="shared" si="40"/>
        <v>3</v>
      </c>
      <c r="Q1332" t="s">
        <v>144</v>
      </c>
      <c r="S1332">
        <v>1615493355285</v>
      </c>
      <c r="T1332">
        <f t="shared" si="41"/>
        <v>2</v>
      </c>
    </row>
    <row r="1333" spans="1:20" x14ac:dyDescent="0.25">
      <c r="A1333">
        <v>251285</v>
      </c>
      <c r="O1333">
        <v>1615493355284</v>
      </c>
      <c r="P1333">
        <f t="shared" si="40"/>
        <v>1</v>
      </c>
      <c r="Q1333" t="s">
        <v>145</v>
      </c>
      <c r="S1333">
        <v>1615493355287</v>
      </c>
      <c r="T1333">
        <f t="shared" si="41"/>
        <v>2</v>
      </c>
    </row>
    <row r="1334" spans="1:20" x14ac:dyDescent="0.25">
      <c r="A1334">
        <v>251480</v>
      </c>
      <c r="O1334">
        <v>1615493355287</v>
      </c>
      <c r="P1334">
        <f t="shared" si="40"/>
        <v>3</v>
      </c>
      <c r="Q1334" t="s">
        <v>144</v>
      </c>
      <c r="S1334">
        <v>1615493355289</v>
      </c>
      <c r="T1334">
        <f t="shared" si="41"/>
        <v>2</v>
      </c>
    </row>
    <row r="1335" spans="1:20" x14ac:dyDescent="0.25">
      <c r="A1335">
        <v>251668</v>
      </c>
      <c r="O1335">
        <v>1615493355289</v>
      </c>
      <c r="P1335">
        <f t="shared" si="40"/>
        <v>2</v>
      </c>
      <c r="Q1335" t="s">
        <v>145</v>
      </c>
      <c r="S1335">
        <v>1615493355292</v>
      </c>
      <c r="T1335">
        <f t="shared" si="41"/>
        <v>3</v>
      </c>
    </row>
    <row r="1336" spans="1:20" x14ac:dyDescent="0.25">
      <c r="A1336">
        <v>251842</v>
      </c>
      <c r="O1336">
        <v>1615493355291</v>
      </c>
      <c r="P1336">
        <f t="shared" si="40"/>
        <v>2</v>
      </c>
      <c r="Q1336" t="s">
        <v>144</v>
      </c>
      <c r="S1336">
        <v>1615493355294</v>
      </c>
      <c r="T1336">
        <f t="shared" si="41"/>
        <v>2</v>
      </c>
    </row>
    <row r="1337" spans="1:20" x14ac:dyDescent="0.25">
      <c r="A1337">
        <v>252037</v>
      </c>
      <c r="O1337">
        <v>1615493355293</v>
      </c>
      <c r="P1337">
        <f t="shared" si="40"/>
        <v>2</v>
      </c>
      <c r="Q1337" t="s">
        <v>145</v>
      </c>
      <c r="S1337">
        <v>1615493355297</v>
      </c>
      <c r="T1337">
        <f t="shared" si="41"/>
        <v>3</v>
      </c>
    </row>
    <row r="1338" spans="1:20" x14ac:dyDescent="0.25">
      <c r="A1338">
        <v>252234</v>
      </c>
      <c r="O1338">
        <v>1615493355296</v>
      </c>
      <c r="P1338">
        <f t="shared" si="40"/>
        <v>3</v>
      </c>
      <c r="Q1338" t="s">
        <v>144</v>
      </c>
      <c r="S1338">
        <v>1615493355299</v>
      </c>
      <c r="T1338">
        <f t="shared" si="41"/>
        <v>2</v>
      </c>
    </row>
    <row r="1339" spans="1:20" x14ac:dyDescent="0.25">
      <c r="A1339">
        <v>252428</v>
      </c>
      <c r="O1339">
        <v>1615493355297</v>
      </c>
      <c r="P1339">
        <f t="shared" si="40"/>
        <v>1</v>
      </c>
      <c r="Q1339" t="s">
        <v>145</v>
      </c>
      <c r="S1339">
        <v>1615493355302</v>
      </c>
      <c r="T1339">
        <f t="shared" si="41"/>
        <v>3</v>
      </c>
    </row>
    <row r="1340" spans="1:20" x14ac:dyDescent="0.25">
      <c r="A1340">
        <v>252619</v>
      </c>
      <c r="O1340">
        <v>1615493355301</v>
      </c>
      <c r="P1340">
        <f t="shared" si="40"/>
        <v>4</v>
      </c>
      <c r="Q1340" t="s">
        <v>144</v>
      </c>
      <c r="S1340">
        <v>1615493355303</v>
      </c>
      <c r="T1340">
        <f t="shared" si="41"/>
        <v>1</v>
      </c>
    </row>
    <row r="1341" spans="1:20" x14ac:dyDescent="0.25">
      <c r="A1341">
        <v>252794</v>
      </c>
      <c r="O1341">
        <v>1615493355302</v>
      </c>
      <c r="P1341">
        <f t="shared" si="40"/>
        <v>1</v>
      </c>
      <c r="Q1341" t="s">
        <v>145</v>
      </c>
      <c r="S1341">
        <v>1615493355307</v>
      </c>
      <c r="T1341">
        <f t="shared" si="41"/>
        <v>4</v>
      </c>
    </row>
    <row r="1342" spans="1:20" x14ac:dyDescent="0.25">
      <c r="A1342">
        <v>252990</v>
      </c>
      <c r="O1342">
        <v>1615493355307</v>
      </c>
      <c r="P1342">
        <f t="shared" si="40"/>
        <v>5</v>
      </c>
      <c r="Q1342" t="s">
        <v>144</v>
      </c>
      <c r="S1342">
        <v>1615493355309</v>
      </c>
      <c r="T1342">
        <f t="shared" si="41"/>
        <v>2</v>
      </c>
    </row>
    <row r="1343" spans="1:20" x14ac:dyDescent="0.25">
      <c r="A1343">
        <v>253185</v>
      </c>
      <c r="O1343">
        <v>1615493355308</v>
      </c>
      <c r="P1343">
        <f t="shared" si="40"/>
        <v>1</v>
      </c>
      <c r="Q1343" t="s">
        <v>145</v>
      </c>
      <c r="S1343">
        <v>1615493355310</v>
      </c>
      <c r="T1343">
        <f t="shared" si="41"/>
        <v>1</v>
      </c>
    </row>
    <row r="1344" spans="1:20" x14ac:dyDescent="0.25">
      <c r="A1344">
        <v>253382</v>
      </c>
      <c r="O1344">
        <v>1615493355310</v>
      </c>
      <c r="P1344">
        <f t="shared" si="40"/>
        <v>2</v>
      </c>
      <c r="Q1344" t="s">
        <v>144</v>
      </c>
      <c r="S1344">
        <v>1615493355317</v>
      </c>
      <c r="T1344">
        <f t="shared" si="41"/>
        <v>7</v>
      </c>
    </row>
    <row r="1345" spans="1:20" x14ac:dyDescent="0.25">
      <c r="A1345">
        <v>253572</v>
      </c>
      <c r="O1345">
        <v>1615493355315</v>
      </c>
      <c r="P1345">
        <f t="shared" si="40"/>
        <v>5</v>
      </c>
      <c r="Q1345" t="s">
        <v>145</v>
      </c>
      <c r="S1345">
        <v>1615493355318</v>
      </c>
      <c r="T1345">
        <f t="shared" si="41"/>
        <v>1</v>
      </c>
    </row>
    <row r="1346" spans="1:20" x14ac:dyDescent="0.25">
      <c r="A1346">
        <v>253744</v>
      </c>
      <c r="O1346">
        <v>1615493355318</v>
      </c>
      <c r="P1346">
        <f t="shared" si="40"/>
        <v>3</v>
      </c>
      <c r="Q1346" t="s">
        <v>144</v>
      </c>
      <c r="S1346">
        <v>1615493355320</v>
      </c>
      <c r="T1346">
        <f t="shared" si="41"/>
        <v>2</v>
      </c>
    </row>
    <row r="1347" spans="1:20" x14ac:dyDescent="0.25">
      <c r="A1347">
        <v>253940</v>
      </c>
      <c r="O1347">
        <v>1615493355319</v>
      </c>
      <c r="P1347">
        <f t="shared" ref="P1347:P1410" si="42">O1347-O1346</f>
        <v>1</v>
      </c>
      <c r="Q1347" t="s">
        <v>145</v>
      </c>
      <c r="S1347">
        <v>1615493355322</v>
      </c>
      <c r="T1347">
        <f t="shared" ref="T1347:T1410" si="43">S1347-S1346</f>
        <v>2</v>
      </c>
    </row>
    <row r="1348" spans="1:20" x14ac:dyDescent="0.25">
      <c r="A1348">
        <v>254137</v>
      </c>
      <c r="O1348">
        <v>1615493355322</v>
      </c>
      <c r="P1348">
        <f t="shared" si="42"/>
        <v>3</v>
      </c>
      <c r="Q1348" t="s">
        <v>144</v>
      </c>
      <c r="S1348">
        <v>1615493355324</v>
      </c>
      <c r="T1348">
        <f t="shared" si="43"/>
        <v>2</v>
      </c>
    </row>
    <row r="1349" spans="1:20" x14ac:dyDescent="0.25">
      <c r="A1349">
        <v>254331</v>
      </c>
      <c r="O1349">
        <v>1615493355323</v>
      </c>
      <c r="P1349">
        <f t="shared" si="42"/>
        <v>1</v>
      </c>
      <c r="Q1349" t="s">
        <v>145</v>
      </c>
      <c r="S1349">
        <v>1615493355327</v>
      </c>
      <c r="T1349">
        <f t="shared" si="43"/>
        <v>3</v>
      </c>
    </row>
    <row r="1350" spans="1:20" x14ac:dyDescent="0.25">
      <c r="A1350">
        <v>254521</v>
      </c>
      <c r="O1350">
        <v>1615493355327</v>
      </c>
      <c r="P1350">
        <f t="shared" si="42"/>
        <v>4</v>
      </c>
      <c r="Q1350" t="s">
        <v>144</v>
      </c>
      <c r="S1350">
        <v>1615493355330</v>
      </c>
      <c r="T1350">
        <f t="shared" si="43"/>
        <v>3</v>
      </c>
    </row>
    <row r="1351" spans="1:20" x14ac:dyDescent="0.25">
      <c r="A1351">
        <v>254697</v>
      </c>
      <c r="O1351">
        <v>1615493355328</v>
      </c>
      <c r="P1351">
        <f t="shared" si="42"/>
        <v>1</v>
      </c>
      <c r="Q1351" t="s">
        <v>145</v>
      </c>
      <c r="S1351">
        <v>1615493355332</v>
      </c>
      <c r="T1351">
        <f t="shared" si="43"/>
        <v>2</v>
      </c>
    </row>
    <row r="1352" spans="1:20" x14ac:dyDescent="0.25">
      <c r="A1352">
        <v>254892</v>
      </c>
      <c r="O1352">
        <v>1615493355332</v>
      </c>
      <c r="P1352">
        <f t="shared" si="42"/>
        <v>4</v>
      </c>
      <c r="Q1352" t="s">
        <v>144</v>
      </c>
      <c r="S1352">
        <v>1615493355334</v>
      </c>
      <c r="T1352">
        <f t="shared" si="43"/>
        <v>2</v>
      </c>
    </row>
    <row r="1353" spans="1:20" x14ac:dyDescent="0.25">
      <c r="A1353">
        <v>255088</v>
      </c>
      <c r="O1353">
        <v>1615493355333</v>
      </c>
      <c r="P1353">
        <f t="shared" si="42"/>
        <v>1</v>
      </c>
      <c r="Q1353" t="s">
        <v>145</v>
      </c>
      <c r="S1353">
        <v>1615493355337</v>
      </c>
      <c r="T1353">
        <f t="shared" si="43"/>
        <v>3</v>
      </c>
    </row>
    <row r="1354" spans="1:20" x14ac:dyDescent="0.25">
      <c r="A1354">
        <v>255284</v>
      </c>
      <c r="O1354">
        <v>1615493355337</v>
      </c>
      <c r="P1354">
        <f t="shared" si="42"/>
        <v>4</v>
      </c>
      <c r="Q1354" t="s">
        <v>144</v>
      </c>
      <c r="S1354">
        <v>1615493355339</v>
      </c>
      <c r="T1354">
        <f t="shared" si="43"/>
        <v>2</v>
      </c>
    </row>
    <row r="1355" spans="1:20" x14ac:dyDescent="0.25">
      <c r="A1355">
        <v>255475</v>
      </c>
      <c r="O1355">
        <v>1615493355339</v>
      </c>
      <c r="P1355">
        <f t="shared" si="42"/>
        <v>2</v>
      </c>
      <c r="Q1355" t="s">
        <v>145</v>
      </c>
      <c r="S1355">
        <v>1615493355341</v>
      </c>
      <c r="T1355">
        <f t="shared" si="43"/>
        <v>2</v>
      </c>
    </row>
    <row r="1356" spans="1:20" x14ac:dyDescent="0.25">
      <c r="A1356">
        <v>255648</v>
      </c>
      <c r="O1356">
        <v>1615493355341</v>
      </c>
      <c r="P1356">
        <f t="shared" si="42"/>
        <v>2</v>
      </c>
      <c r="Q1356" t="s">
        <v>144</v>
      </c>
      <c r="S1356">
        <v>1615493355343</v>
      </c>
      <c r="T1356">
        <f t="shared" si="43"/>
        <v>2</v>
      </c>
    </row>
    <row r="1357" spans="1:20" x14ac:dyDescent="0.25">
      <c r="A1357">
        <v>255843</v>
      </c>
      <c r="O1357">
        <v>1615493355342</v>
      </c>
      <c r="P1357">
        <f t="shared" si="42"/>
        <v>1</v>
      </c>
      <c r="Q1357" t="s">
        <v>145</v>
      </c>
      <c r="S1357">
        <v>1615493355345</v>
      </c>
      <c r="T1357">
        <f t="shared" si="43"/>
        <v>2</v>
      </c>
    </row>
    <row r="1358" spans="1:20" x14ac:dyDescent="0.25">
      <c r="A1358">
        <v>256038</v>
      </c>
      <c r="O1358">
        <v>1615493355345</v>
      </c>
      <c r="P1358">
        <f t="shared" si="42"/>
        <v>3</v>
      </c>
      <c r="Q1358" t="s">
        <v>144</v>
      </c>
      <c r="S1358">
        <v>1615493355347</v>
      </c>
      <c r="T1358">
        <f t="shared" si="43"/>
        <v>2</v>
      </c>
    </row>
    <row r="1359" spans="1:20" x14ac:dyDescent="0.25">
      <c r="A1359">
        <v>256232</v>
      </c>
      <c r="O1359">
        <v>1615493355347</v>
      </c>
      <c r="P1359">
        <f t="shared" si="42"/>
        <v>2</v>
      </c>
      <c r="Q1359" t="s">
        <v>145</v>
      </c>
      <c r="S1359">
        <v>1615493355351</v>
      </c>
      <c r="T1359">
        <f t="shared" si="43"/>
        <v>4</v>
      </c>
    </row>
    <row r="1360" spans="1:20" x14ac:dyDescent="0.25">
      <c r="A1360">
        <v>256424</v>
      </c>
      <c r="O1360">
        <v>1615493355350</v>
      </c>
      <c r="P1360">
        <f t="shared" si="42"/>
        <v>3</v>
      </c>
      <c r="Q1360" t="s">
        <v>144</v>
      </c>
      <c r="S1360">
        <v>1615493355354</v>
      </c>
      <c r="T1360">
        <f t="shared" si="43"/>
        <v>3</v>
      </c>
    </row>
    <row r="1361" spans="1:20" x14ac:dyDescent="0.25">
      <c r="A1361">
        <v>256599</v>
      </c>
      <c r="O1361">
        <v>1615493355352</v>
      </c>
      <c r="P1361">
        <f t="shared" si="42"/>
        <v>2</v>
      </c>
      <c r="Q1361" t="s">
        <v>145</v>
      </c>
      <c r="S1361">
        <v>1615493355355</v>
      </c>
      <c r="T1361">
        <f t="shared" si="43"/>
        <v>1</v>
      </c>
    </row>
    <row r="1362" spans="1:20" x14ac:dyDescent="0.25">
      <c r="A1362">
        <v>256793</v>
      </c>
      <c r="O1362">
        <v>1615493355355</v>
      </c>
      <c r="P1362">
        <f t="shared" si="42"/>
        <v>3</v>
      </c>
      <c r="Q1362" t="s">
        <v>144</v>
      </c>
      <c r="S1362">
        <v>1615493355359</v>
      </c>
      <c r="T1362">
        <f t="shared" si="43"/>
        <v>4</v>
      </c>
    </row>
    <row r="1363" spans="1:20" x14ac:dyDescent="0.25">
      <c r="A1363">
        <v>256988</v>
      </c>
      <c r="O1363">
        <v>1615493355356</v>
      </c>
      <c r="P1363">
        <f t="shared" si="42"/>
        <v>1</v>
      </c>
      <c r="Q1363" t="s">
        <v>145</v>
      </c>
      <c r="S1363">
        <v>1615493355361</v>
      </c>
      <c r="T1363">
        <f t="shared" si="43"/>
        <v>2</v>
      </c>
    </row>
    <row r="1364" spans="1:20" x14ac:dyDescent="0.25">
      <c r="A1364">
        <v>257171</v>
      </c>
      <c r="O1364">
        <v>1615493355360</v>
      </c>
      <c r="P1364">
        <f t="shared" si="42"/>
        <v>4</v>
      </c>
      <c r="Q1364" t="s">
        <v>144</v>
      </c>
      <c r="S1364">
        <v>1615493355363</v>
      </c>
      <c r="T1364">
        <f t="shared" si="43"/>
        <v>2</v>
      </c>
    </row>
    <row r="1365" spans="1:20" x14ac:dyDescent="0.25">
      <c r="A1365">
        <v>257361</v>
      </c>
      <c r="O1365">
        <v>1615493355361</v>
      </c>
      <c r="P1365">
        <f t="shared" si="42"/>
        <v>1</v>
      </c>
      <c r="Q1365" t="s">
        <v>145</v>
      </c>
      <c r="S1365">
        <v>1615493355366</v>
      </c>
      <c r="T1365">
        <f t="shared" si="43"/>
        <v>3</v>
      </c>
    </row>
    <row r="1366" spans="1:20" x14ac:dyDescent="0.25">
      <c r="A1366">
        <v>257531</v>
      </c>
      <c r="O1366">
        <v>1615493355366</v>
      </c>
      <c r="P1366">
        <f t="shared" si="42"/>
        <v>5</v>
      </c>
      <c r="Q1366" t="s">
        <v>144</v>
      </c>
      <c r="S1366">
        <v>1615493355369</v>
      </c>
      <c r="T1366">
        <f t="shared" si="43"/>
        <v>3</v>
      </c>
    </row>
    <row r="1367" spans="1:20" x14ac:dyDescent="0.25">
      <c r="A1367">
        <v>257723</v>
      </c>
      <c r="O1367">
        <v>1615493355367</v>
      </c>
      <c r="P1367">
        <f t="shared" si="42"/>
        <v>1</v>
      </c>
      <c r="Q1367" t="s">
        <v>145</v>
      </c>
      <c r="S1367">
        <v>1615493355370</v>
      </c>
      <c r="T1367">
        <f t="shared" si="43"/>
        <v>1</v>
      </c>
    </row>
    <row r="1368" spans="1:20" x14ac:dyDescent="0.25">
      <c r="A1368">
        <v>257918</v>
      </c>
      <c r="O1368">
        <v>1615493355370</v>
      </c>
      <c r="P1368">
        <f t="shared" si="42"/>
        <v>3</v>
      </c>
      <c r="Q1368" t="s">
        <v>144</v>
      </c>
      <c r="S1368">
        <v>1615493355374</v>
      </c>
      <c r="T1368">
        <f t="shared" si="43"/>
        <v>4</v>
      </c>
    </row>
    <row r="1369" spans="1:20" x14ac:dyDescent="0.25">
      <c r="A1369">
        <v>258114</v>
      </c>
      <c r="O1369">
        <v>1615493355371</v>
      </c>
      <c r="P1369">
        <f t="shared" si="42"/>
        <v>1</v>
      </c>
      <c r="Q1369" t="s">
        <v>145</v>
      </c>
      <c r="S1369">
        <v>1615493355379</v>
      </c>
      <c r="T1369">
        <f t="shared" si="43"/>
        <v>5</v>
      </c>
    </row>
    <row r="1370" spans="1:20" x14ac:dyDescent="0.25">
      <c r="A1370">
        <v>258305</v>
      </c>
      <c r="O1370">
        <v>1615493355379</v>
      </c>
      <c r="P1370">
        <f t="shared" si="42"/>
        <v>8</v>
      </c>
      <c r="Q1370" t="s">
        <v>144</v>
      </c>
      <c r="S1370">
        <v>1615493355381</v>
      </c>
      <c r="T1370">
        <f t="shared" si="43"/>
        <v>2</v>
      </c>
    </row>
    <row r="1371" spans="1:20" x14ac:dyDescent="0.25">
      <c r="A1371">
        <v>258482</v>
      </c>
      <c r="O1371">
        <v>1615493355380</v>
      </c>
      <c r="P1371">
        <f t="shared" si="42"/>
        <v>1</v>
      </c>
      <c r="Q1371" t="s">
        <v>145</v>
      </c>
      <c r="S1371">
        <v>1615493355384</v>
      </c>
      <c r="T1371">
        <f t="shared" si="43"/>
        <v>3</v>
      </c>
    </row>
    <row r="1372" spans="1:20" x14ac:dyDescent="0.25">
      <c r="A1372">
        <v>258678</v>
      </c>
      <c r="O1372">
        <v>1615493355384</v>
      </c>
      <c r="P1372">
        <f t="shared" si="42"/>
        <v>4</v>
      </c>
      <c r="Q1372" t="s">
        <v>144</v>
      </c>
      <c r="S1372">
        <v>1615493355386</v>
      </c>
      <c r="T1372">
        <f t="shared" si="43"/>
        <v>2</v>
      </c>
    </row>
    <row r="1373" spans="1:20" x14ac:dyDescent="0.25">
      <c r="A1373">
        <v>258874</v>
      </c>
      <c r="O1373">
        <v>1615493355386</v>
      </c>
      <c r="P1373">
        <f t="shared" si="42"/>
        <v>2</v>
      </c>
      <c r="Q1373" t="s">
        <v>145</v>
      </c>
      <c r="S1373">
        <v>1615493355389</v>
      </c>
      <c r="T1373">
        <f t="shared" si="43"/>
        <v>3</v>
      </c>
    </row>
    <row r="1374" spans="1:20" x14ac:dyDescent="0.25">
      <c r="A1374">
        <v>259069</v>
      </c>
      <c r="O1374">
        <v>1615493355389</v>
      </c>
      <c r="P1374">
        <f t="shared" si="42"/>
        <v>3</v>
      </c>
      <c r="Q1374" t="s">
        <v>144</v>
      </c>
      <c r="S1374">
        <v>1615493355391</v>
      </c>
      <c r="T1374">
        <f t="shared" si="43"/>
        <v>2</v>
      </c>
    </row>
    <row r="1375" spans="1:20" x14ac:dyDescent="0.25">
      <c r="A1375">
        <v>259259</v>
      </c>
      <c r="O1375">
        <v>1615493355390</v>
      </c>
      <c r="P1375">
        <f t="shared" si="42"/>
        <v>1</v>
      </c>
      <c r="Q1375" t="s">
        <v>145</v>
      </c>
      <c r="S1375">
        <v>1615493355393</v>
      </c>
      <c r="T1375">
        <f t="shared" si="43"/>
        <v>2</v>
      </c>
    </row>
    <row r="1376" spans="1:20" x14ac:dyDescent="0.25">
      <c r="A1376">
        <v>259433</v>
      </c>
      <c r="O1376">
        <v>1615493355393</v>
      </c>
      <c r="P1376">
        <f t="shared" si="42"/>
        <v>3</v>
      </c>
      <c r="Q1376" t="s">
        <v>144</v>
      </c>
      <c r="S1376">
        <v>1615493355395</v>
      </c>
      <c r="T1376">
        <f t="shared" si="43"/>
        <v>2</v>
      </c>
    </row>
    <row r="1377" spans="1:20" x14ac:dyDescent="0.25">
      <c r="A1377">
        <v>259625</v>
      </c>
      <c r="O1377">
        <v>1615493355394</v>
      </c>
      <c r="P1377">
        <f t="shared" si="42"/>
        <v>1</v>
      </c>
      <c r="Q1377" t="s">
        <v>145</v>
      </c>
      <c r="S1377">
        <v>1615493355398</v>
      </c>
      <c r="T1377">
        <f t="shared" si="43"/>
        <v>3</v>
      </c>
    </row>
    <row r="1378" spans="1:20" x14ac:dyDescent="0.25">
      <c r="A1378">
        <v>259821</v>
      </c>
      <c r="O1378">
        <v>1615493355398</v>
      </c>
      <c r="P1378">
        <f t="shared" si="42"/>
        <v>4</v>
      </c>
      <c r="Q1378" t="s">
        <v>144</v>
      </c>
      <c r="S1378">
        <v>1615493355400</v>
      </c>
      <c r="T1378">
        <f t="shared" si="43"/>
        <v>2</v>
      </c>
    </row>
    <row r="1379" spans="1:20" x14ac:dyDescent="0.25">
      <c r="A1379">
        <v>260017</v>
      </c>
      <c r="O1379">
        <v>1615493355399</v>
      </c>
      <c r="P1379">
        <f t="shared" si="42"/>
        <v>1</v>
      </c>
      <c r="Q1379" t="s">
        <v>145</v>
      </c>
      <c r="S1379">
        <v>1615493355403</v>
      </c>
      <c r="T1379">
        <f t="shared" si="43"/>
        <v>3</v>
      </c>
    </row>
    <row r="1380" spans="1:20" x14ac:dyDescent="0.25">
      <c r="A1380">
        <v>260206</v>
      </c>
      <c r="O1380">
        <v>1615493355403</v>
      </c>
      <c r="P1380">
        <f t="shared" si="42"/>
        <v>4</v>
      </c>
      <c r="Q1380" t="s">
        <v>144</v>
      </c>
      <c r="S1380">
        <v>1615493355405</v>
      </c>
      <c r="T1380">
        <f t="shared" si="43"/>
        <v>2</v>
      </c>
    </row>
    <row r="1381" spans="1:20" x14ac:dyDescent="0.25">
      <c r="A1381">
        <v>260383</v>
      </c>
      <c r="O1381">
        <v>1615493355404</v>
      </c>
      <c r="P1381">
        <f t="shared" si="42"/>
        <v>1</v>
      </c>
      <c r="Q1381" t="s">
        <v>145</v>
      </c>
      <c r="S1381">
        <v>1615493355408</v>
      </c>
      <c r="T1381">
        <f t="shared" si="43"/>
        <v>3</v>
      </c>
    </row>
    <row r="1382" spans="1:20" x14ac:dyDescent="0.25">
      <c r="A1382">
        <v>260578</v>
      </c>
      <c r="O1382">
        <v>1615493355408</v>
      </c>
      <c r="P1382">
        <f t="shared" si="42"/>
        <v>4</v>
      </c>
      <c r="Q1382" t="s">
        <v>144</v>
      </c>
      <c r="S1382">
        <v>1615493355410</v>
      </c>
      <c r="T1382">
        <f t="shared" si="43"/>
        <v>2</v>
      </c>
    </row>
    <row r="1383" spans="1:20" x14ac:dyDescent="0.25">
      <c r="A1383">
        <v>260775</v>
      </c>
      <c r="O1383">
        <v>1615493355409</v>
      </c>
      <c r="P1383">
        <f t="shared" si="42"/>
        <v>1</v>
      </c>
      <c r="Q1383" t="s">
        <v>145</v>
      </c>
      <c r="S1383">
        <v>1615493355414</v>
      </c>
      <c r="T1383">
        <f t="shared" si="43"/>
        <v>4</v>
      </c>
    </row>
    <row r="1384" spans="1:20" x14ac:dyDescent="0.25">
      <c r="A1384">
        <v>260969</v>
      </c>
      <c r="O1384">
        <v>1615493355413</v>
      </c>
      <c r="P1384">
        <f t="shared" si="42"/>
        <v>4</v>
      </c>
      <c r="Q1384" t="s">
        <v>144</v>
      </c>
      <c r="S1384">
        <v>1615493355416</v>
      </c>
      <c r="T1384">
        <f t="shared" si="43"/>
        <v>2</v>
      </c>
    </row>
    <row r="1385" spans="1:20" x14ac:dyDescent="0.25">
      <c r="A1385">
        <v>261159</v>
      </c>
      <c r="O1385">
        <v>1615493355414</v>
      </c>
      <c r="P1385">
        <f t="shared" si="42"/>
        <v>1</v>
      </c>
      <c r="Q1385" t="s">
        <v>145</v>
      </c>
      <c r="S1385">
        <v>1615493355417</v>
      </c>
      <c r="T1385">
        <f t="shared" si="43"/>
        <v>1</v>
      </c>
    </row>
    <row r="1386" spans="1:20" x14ac:dyDescent="0.25">
      <c r="A1386">
        <v>261335</v>
      </c>
      <c r="O1386">
        <v>1615493355417</v>
      </c>
      <c r="P1386">
        <f t="shared" si="42"/>
        <v>3</v>
      </c>
      <c r="Q1386" t="s">
        <v>144</v>
      </c>
      <c r="S1386">
        <v>1615493355419</v>
      </c>
      <c r="T1386">
        <f t="shared" si="43"/>
        <v>2</v>
      </c>
    </row>
    <row r="1387" spans="1:20" x14ac:dyDescent="0.25">
      <c r="A1387">
        <v>261530</v>
      </c>
      <c r="O1387">
        <v>1615493355418</v>
      </c>
      <c r="P1387">
        <f t="shared" si="42"/>
        <v>1</v>
      </c>
      <c r="Q1387" t="s">
        <v>145</v>
      </c>
      <c r="S1387">
        <v>1615493355422</v>
      </c>
      <c r="T1387">
        <f t="shared" si="43"/>
        <v>3</v>
      </c>
    </row>
    <row r="1388" spans="1:20" x14ac:dyDescent="0.25">
      <c r="A1388">
        <v>261725</v>
      </c>
      <c r="O1388">
        <v>1615493355421</v>
      </c>
      <c r="P1388">
        <f t="shared" si="42"/>
        <v>3</v>
      </c>
      <c r="Q1388" t="s">
        <v>144</v>
      </c>
      <c r="S1388">
        <v>1615493355424</v>
      </c>
      <c r="T1388">
        <f t="shared" si="43"/>
        <v>2</v>
      </c>
    </row>
    <row r="1389" spans="1:20" x14ac:dyDescent="0.25">
      <c r="A1389">
        <v>261922</v>
      </c>
      <c r="O1389">
        <v>1615493355422</v>
      </c>
      <c r="P1389">
        <f t="shared" si="42"/>
        <v>1</v>
      </c>
      <c r="Q1389" t="s">
        <v>145</v>
      </c>
      <c r="S1389">
        <v>1615493355426</v>
      </c>
      <c r="T1389">
        <f t="shared" si="43"/>
        <v>2</v>
      </c>
    </row>
    <row r="1390" spans="1:20" x14ac:dyDescent="0.25">
      <c r="A1390">
        <v>262112</v>
      </c>
      <c r="O1390">
        <v>1615493355426</v>
      </c>
      <c r="P1390">
        <f t="shared" si="42"/>
        <v>4</v>
      </c>
      <c r="Q1390" t="s">
        <v>144</v>
      </c>
      <c r="S1390">
        <v>1615493355428</v>
      </c>
      <c r="T1390">
        <f t="shared" si="43"/>
        <v>2</v>
      </c>
    </row>
    <row r="1391" spans="1:20" x14ac:dyDescent="0.25">
      <c r="A1391">
        <v>262289</v>
      </c>
      <c r="O1391">
        <v>1615493355427</v>
      </c>
      <c r="P1391">
        <f t="shared" si="42"/>
        <v>1</v>
      </c>
      <c r="Q1391" t="s">
        <v>145</v>
      </c>
      <c r="S1391">
        <v>1615493355432</v>
      </c>
      <c r="T1391">
        <f t="shared" si="43"/>
        <v>4</v>
      </c>
    </row>
    <row r="1392" spans="1:20" x14ac:dyDescent="0.25">
      <c r="A1392">
        <v>262483</v>
      </c>
      <c r="O1392">
        <v>1615493355431</v>
      </c>
      <c r="P1392">
        <f t="shared" si="42"/>
        <v>4</v>
      </c>
      <c r="Q1392" t="s">
        <v>144</v>
      </c>
      <c r="S1392">
        <v>1615493355433</v>
      </c>
      <c r="T1392">
        <f t="shared" si="43"/>
        <v>1</v>
      </c>
    </row>
    <row r="1393" spans="1:20" x14ac:dyDescent="0.25">
      <c r="A1393">
        <v>262679</v>
      </c>
      <c r="O1393">
        <v>1615493355433</v>
      </c>
      <c r="P1393">
        <f t="shared" si="42"/>
        <v>2</v>
      </c>
      <c r="Q1393" t="s">
        <v>145</v>
      </c>
      <c r="S1393">
        <v>1615493355437</v>
      </c>
      <c r="T1393">
        <f t="shared" si="43"/>
        <v>4</v>
      </c>
    </row>
    <row r="1394" spans="1:20" x14ac:dyDescent="0.25">
      <c r="A1394">
        <v>262873</v>
      </c>
      <c r="O1394">
        <v>1615493355437</v>
      </c>
      <c r="P1394">
        <f t="shared" si="42"/>
        <v>4</v>
      </c>
      <c r="Q1394" t="s">
        <v>144</v>
      </c>
      <c r="S1394">
        <v>1615493355439</v>
      </c>
      <c r="T1394">
        <f t="shared" si="43"/>
        <v>2</v>
      </c>
    </row>
    <row r="1395" spans="1:20" x14ac:dyDescent="0.25">
      <c r="A1395">
        <v>263065</v>
      </c>
      <c r="O1395">
        <v>1615493355438</v>
      </c>
      <c r="P1395">
        <f t="shared" si="42"/>
        <v>1</v>
      </c>
      <c r="Q1395" t="s">
        <v>145</v>
      </c>
      <c r="S1395">
        <v>1615493355442</v>
      </c>
      <c r="T1395">
        <f t="shared" si="43"/>
        <v>3</v>
      </c>
    </row>
    <row r="1396" spans="1:20" x14ac:dyDescent="0.25">
      <c r="A1396">
        <v>263240</v>
      </c>
      <c r="O1396">
        <v>1615493355442</v>
      </c>
      <c r="P1396">
        <f t="shared" si="42"/>
        <v>4</v>
      </c>
      <c r="Q1396" t="s">
        <v>144</v>
      </c>
      <c r="S1396">
        <v>1615493355444</v>
      </c>
      <c r="T1396">
        <f t="shared" si="43"/>
        <v>2</v>
      </c>
    </row>
    <row r="1397" spans="1:20" x14ac:dyDescent="0.25">
      <c r="A1397">
        <v>263435</v>
      </c>
      <c r="O1397">
        <v>1615493355443</v>
      </c>
      <c r="P1397">
        <f t="shared" si="42"/>
        <v>1</v>
      </c>
      <c r="Q1397" t="s">
        <v>145</v>
      </c>
      <c r="S1397">
        <v>1615493355446</v>
      </c>
      <c r="T1397">
        <f t="shared" si="43"/>
        <v>2</v>
      </c>
    </row>
    <row r="1398" spans="1:20" x14ac:dyDescent="0.25">
      <c r="A1398">
        <v>263631</v>
      </c>
      <c r="O1398">
        <v>1615493355446</v>
      </c>
      <c r="P1398">
        <f t="shared" si="42"/>
        <v>3</v>
      </c>
      <c r="Q1398" t="s">
        <v>144</v>
      </c>
      <c r="S1398">
        <v>1615493355448</v>
      </c>
      <c r="T1398">
        <f t="shared" si="43"/>
        <v>2</v>
      </c>
    </row>
    <row r="1399" spans="1:20" x14ac:dyDescent="0.25">
      <c r="A1399">
        <v>263824</v>
      </c>
      <c r="O1399">
        <v>1615493355447</v>
      </c>
      <c r="P1399">
        <f t="shared" si="42"/>
        <v>1</v>
      </c>
      <c r="Q1399" t="s">
        <v>145</v>
      </c>
      <c r="S1399">
        <v>1615493355450</v>
      </c>
      <c r="T1399">
        <f t="shared" si="43"/>
        <v>2</v>
      </c>
    </row>
    <row r="1400" spans="1:20" x14ac:dyDescent="0.25">
      <c r="A1400">
        <v>264015</v>
      </c>
      <c r="O1400">
        <v>1615493355450</v>
      </c>
      <c r="P1400">
        <f t="shared" si="42"/>
        <v>3</v>
      </c>
      <c r="Q1400" t="s">
        <v>144</v>
      </c>
      <c r="S1400">
        <v>1615493355452</v>
      </c>
      <c r="T1400">
        <f t="shared" si="43"/>
        <v>2</v>
      </c>
    </row>
    <row r="1401" spans="1:20" x14ac:dyDescent="0.25">
      <c r="A1401">
        <v>264187</v>
      </c>
      <c r="O1401">
        <v>1615493355451</v>
      </c>
      <c r="P1401">
        <f t="shared" si="42"/>
        <v>1</v>
      </c>
      <c r="Q1401" t="s">
        <v>145</v>
      </c>
      <c r="S1401">
        <v>1615493355455</v>
      </c>
      <c r="T1401">
        <f t="shared" si="43"/>
        <v>3</v>
      </c>
    </row>
    <row r="1402" spans="1:20" x14ac:dyDescent="0.25">
      <c r="A1402">
        <v>264381</v>
      </c>
      <c r="O1402">
        <v>1615493355455</v>
      </c>
      <c r="P1402">
        <f t="shared" si="42"/>
        <v>4</v>
      </c>
      <c r="Q1402" t="s">
        <v>144</v>
      </c>
      <c r="S1402">
        <v>1615493355457</v>
      </c>
      <c r="T1402">
        <f t="shared" si="43"/>
        <v>2</v>
      </c>
    </row>
    <row r="1403" spans="1:20" x14ac:dyDescent="0.25">
      <c r="A1403">
        <v>264578</v>
      </c>
      <c r="O1403">
        <v>1615493355456</v>
      </c>
      <c r="P1403">
        <f t="shared" si="42"/>
        <v>1</v>
      </c>
      <c r="Q1403" t="s">
        <v>145</v>
      </c>
      <c r="S1403">
        <v>1615493355465</v>
      </c>
      <c r="T1403">
        <f t="shared" si="43"/>
        <v>8</v>
      </c>
    </row>
    <row r="1404" spans="1:20" x14ac:dyDescent="0.25">
      <c r="A1404">
        <v>264772</v>
      </c>
      <c r="O1404">
        <v>1615493355464</v>
      </c>
      <c r="P1404">
        <f t="shared" si="42"/>
        <v>8</v>
      </c>
      <c r="Q1404" t="s">
        <v>144</v>
      </c>
      <c r="S1404">
        <v>1615493355467</v>
      </c>
      <c r="T1404">
        <f t="shared" si="43"/>
        <v>2</v>
      </c>
    </row>
    <row r="1405" spans="1:20" x14ac:dyDescent="0.25">
      <c r="A1405">
        <v>264965</v>
      </c>
      <c r="O1405">
        <v>1615493355465</v>
      </c>
      <c r="P1405">
        <f t="shared" si="42"/>
        <v>1</v>
      </c>
      <c r="Q1405" t="s">
        <v>145</v>
      </c>
      <c r="S1405">
        <v>1615493355470</v>
      </c>
      <c r="T1405">
        <f t="shared" si="43"/>
        <v>3</v>
      </c>
    </row>
    <row r="1406" spans="1:20" x14ac:dyDescent="0.25">
      <c r="A1406">
        <v>265139</v>
      </c>
      <c r="O1406">
        <v>1615493355470</v>
      </c>
      <c r="P1406">
        <f t="shared" si="42"/>
        <v>5</v>
      </c>
      <c r="Q1406" t="s">
        <v>144</v>
      </c>
      <c r="S1406">
        <v>1615493355472</v>
      </c>
      <c r="T1406">
        <f t="shared" si="43"/>
        <v>2</v>
      </c>
    </row>
    <row r="1407" spans="1:20" x14ac:dyDescent="0.25">
      <c r="A1407">
        <v>265336</v>
      </c>
      <c r="O1407">
        <v>1615493355471</v>
      </c>
      <c r="P1407">
        <f t="shared" si="42"/>
        <v>1</v>
      </c>
      <c r="Q1407" t="s">
        <v>145</v>
      </c>
      <c r="S1407">
        <v>1615493355475</v>
      </c>
      <c r="T1407">
        <f t="shared" si="43"/>
        <v>3</v>
      </c>
    </row>
    <row r="1408" spans="1:20" x14ac:dyDescent="0.25">
      <c r="A1408">
        <v>265530</v>
      </c>
      <c r="O1408">
        <v>1615493355475</v>
      </c>
      <c r="P1408">
        <f t="shared" si="42"/>
        <v>4</v>
      </c>
      <c r="Q1408" t="s">
        <v>144</v>
      </c>
      <c r="S1408">
        <v>1615493355477</v>
      </c>
      <c r="T1408">
        <f t="shared" si="43"/>
        <v>2</v>
      </c>
    </row>
    <row r="1409" spans="1:20" x14ac:dyDescent="0.25">
      <c r="A1409">
        <v>265727</v>
      </c>
      <c r="O1409">
        <v>1615493355476</v>
      </c>
      <c r="P1409">
        <f t="shared" si="42"/>
        <v>1</v>
      </c>
      <c r="Q1409" t="s">
        <v>145</v>
      </c>
      <c r="S1409">
        <v>1615493355481</v>
      </c>
      <c r="T1409">
        <f t="shared" si="43"/>
        <v>4</v>
      </c>
    </row>
    <row r="1410" spans="1:20" x14ac:dyDescent="0.25">
      <c r="A1410">
        <v>265917</v>
      </c>
      <c r="O1410">
        <v>1615493355481</v>
      </c>
      <c r="P1410">
        <f t="shared" si="42"/>
        <v>5</v>
      </c>
      <c r="Q1410" t="s">
        <v>144</v>
      </c>
      <c r="S1410">
        <v>1615493355483</v>
      </c>
      <c r="T1410">
        <f t="shared" si="43"/>
        <v>2</v>
      </c>
    </row>
    <row r="1411" spans="1:20" x14ac:dyDescent="0.25">
      <c r="A1411">
        <v>266093</v>
      </c>
      <c r="O1411">
        <v>1615493355483</v>
      </c>
      <c r="P1411">
        <f t="shared" ref="P1411:P1474" si="44">O1411-O1410</f>
        <v>2</v>
      </c>
      <c r="Q1411" t="s">
        <v>145</v>
      </c>
      <c r="S1411">
        <v>1615493355485</v>
      </c>
      <c r="T1411">
        <f t="shared" ref="T1411:T1474" si="45">S1411-S1410</f>
        <v>2</v>
      </c>
    </row>
    <row r="1412" spans="1:20" x14ac:dyDescent="0.25">
      <c r="A1412">
        <v>266288</v>
      </c>
      <c r="O1412">
        <v>1615493355485</v>
      </c>
      <c r="P1412">
        <f t="shared" si="44"/>
        <v>2</v>
      </c>
      <c r="Q1412" t="s">
        <v>144</v>
      </c>
      <c r="S1412">
        <v>1615493355487</v>
      </c>
      <c r="T1412">
        <f t="shared" si="45"/>
        <v>2</v>
      </c>
    </row>
    <row r="1413" spans="1:20" x14ac:dyDescent="0.25">
      <c r="A1413">
        <v>266484</v>
      </c>
      <c r="O1413">
        <v>1615493355486</v>
      </c>
      <c r="P1413">
        <f t="shared" si="44"/>
        <v>1</v>
      </c>
      <c r="Q1413" t="s">
        <v>145</v>
      </c>
      <c r="S1413">
        <v>1615493355489</v>
      </c>
      <c r="T1413">
        <f t="shared" si="45"/>
        <v>2</v>
      </c>
    </row>
    <row r="1414" spans="1:20" x14ac:dyDescent="0.25">
      <c r="A1414">
        <v>266680</v>
      </c>
      <c r="O1414">
        <v>1615493355489</v>
      </c>
      <c r="P1414">
        <f t="shared" si="44"/>
        <v>3</v>
      </c>
      <c r="Q1414" t="s">
        <v>144</v>
      </c>
      <c r="S1414">
        <v>1615493355491</v>
      </c>
      <c r="T1414">
        <f t="shared" si="45"/>
        <v>2</v>
      </c>
    </row>
    <row r="1415" spans="1:20" x14ac:dyDescent="0.25">
      <c r="A1415">
        <v>266870</v>
      </c>
      <c r="O1415">
        <v>1615493355490</v>
      </c>
      <c r="P1415">
        <f t="shared" si="44"/>
        <v>1</v>
      </c>
      <c r="Q1415" t="s">
        <v>145</v>
      </c>
      <c r="S1415">
        <v>1615493355494</v>
      </c>
      <c r="T1415">
        <f t="shared" si="45"/>
        <v>3</v>
      </c>
    </row>
    <row r="1416" spans="1:20" x14ac:dyDescent="0.25">
      <c r="A1416">
        <v>267049</v>
      </c>
      <c r="O1416">
        <v>1615493355494</v>
      </c>
      <c r="P1416">
        <f t="shared" si="44"/>
        <v>4</v>
      </c>
      <c r="Q1416" t="s">
        <v>144</v>
      </c>
      <c r="S1416">
        <v>1615493355496</v>
      </c>
      <c r="T1416">
        <f t="shared" si="45"/>
        <v>2</v>
      </c>
    </row>
    <row r="1417" spans="1:20" x14ac:dyDescent="0.25">
      <c r="A1417">
        <v>267244</v>
      </c>
      <c r="O1417">
        <v>1615493355495</v>
      </c>
      <c r="P1417">
        <f t="shared" si="44"/>
        <v>1</v>
      </c>
      <c r="Q1417" t="s">
        <v>145</v>
      </c>
      <c r="S1417">
        <v>1615493355500</v>
      </c>
      <c r="T1417">
        <f t="shared" si="45"/>
        <v>4</v>
      </c>
    </row>
    <row r="1418" spans="1:20" x14ac:dyDescent="0.25">
      <c r="A1418">
        <v>267436</v>
      </c>
      <c r="O1418">
        <v>1615493355499</v>
      </c>
      <c r="P1418">
        <f t="shared" si="44"/>
        <v>4</v>
      </c>
      <c r="Q1418" t="s">
        <v>144</v>
      </c>
      <c r="S1418">
        <v>1615493355501</v>
      </c>
      <c r="T1418">
        <f t="shared" si="45"/>
        <v>1</v>
      </c>
    </row>
    <row r="1419" spans="1:20" x14ac:dyDescent="0.25">
      <c r="A1419">
        <v>267633</v>
      </c>
      <c r="O1419">
        <v>1615493355500</v>
      </c>
      <c r="P1419">
        <f t="shared" si="44"/>
        <v>1</v>
      </c>
      <c r="Q1419" t="s">
        <v>145</v>
      </c>
      <c r="S1419">
        <v>1615493355505</v>
      </c>
      <c r="T1419">
        <f t="shared" si="45"/>
        <v>4</v>
      </c>
    </row>
    <row r="1420" spans="1:20" x14ac:dyDescent="0.25">
      <c r="A1420">
        <v>267823</v>
      </c>
      <c r="O1420">
        <v>1615493355505</v>
      </c>
      <c r="P1420">
        <f t="shared" si="44"/>
        <v>5</v>
      </c>
      <c r="Q1420" t="s">
        <v>144</v>
      </c>
      <c r="S1420">
        <v>1615493355507</v>
      </c>
      <c r="T1420">
        <f t="shared" si="45"/>
        <v>2</v>
      </c>
    </row>
    <row r="1421" spans="1:20" x14ac:dyDescent="0.25">
      <c r="A1421">
        <v>267989</v>
      </c>
      <c r="O1421">
        <v>1615493355506</v>
      </c>
      <c r="P1421">
        <f t="shared" si="44"/>
        <v>1</v>
      </c>
      <c r="Q1421" t="s">
        <v>145</v>
      </c>
      <c r="S1421">
        <v>1615493355509</v>
      </c>
      <c r="T1421">
        <f t="shared" si="45"/>
        <v>2</v>
      </c>
    </row>
    <row r="1422" spans="1:20" x14ac:dyDescent="0.25">
      <c r="A1422">
        <v>268189</v>
      </c>
      <c r="O1422">
        <v>1615493355509</v>
      </c>
      <c r="P1422">
        <f t="shared" si="44"/>
        <v>3</v>
      </c>
      <c r="Q1422" t="s">
        <v>144</v>
      </c>
      <c r="S1422">
        <v>1615493355511</v>
      </c>
      <c r="T1422">
        <f t="shared" si="45"/>
        <v>2</v>
      </c>
    </row>
    <row r="1423" spans="1:20" x14ac:dyDescent="0.25">
      <c r="A1423">
        <v>268387</v>
      </c>
      <c r="O1423">
        <v>1615493355510</v>
      </c>
      <c r="P1423">
        <f t="shared" si="44"/>
        <v>1</v>
      </c>
      <c r="Q1423" t="s">
        <v>145</v>
      </c>
      <c r="S1423">
        <v>1615493355513</v>
      </c>
      <c r="T1423">
        <f t="shared" si="45"/>
        <v>2</v>
      </c>
    </row>
    <row r="1424" spans="1:20" x14ac:dyDescent="0.25">
      <c r="A1424">
        <v>268583</v>
      </c>
      <c r="O1424">
        <v>1615493355513</v>
      </c>
      <c r="P1424">
        <f t="shared" si="44"/>
        <v>3</v>
      </c>
      <c r="Q1424" t="s">
        <v>144</v>
      </c>
      <c r="S1424">
        <v>1615493355515</v>
      </c>
      <c r="T1424">
        <f t="shared" si="45"/>
        <v>2</v>
      </c>
    </row>
    <row r="1425" spans="1:20" x14ac:dyDescent="0.25">
      <c r="A1425">
        <v>268773</v>
      </c>
      <c r="O1425">
        <v>1615493355514</v>
      </c>
      <c r="P1425">
        <f t="shared" si="44"/>
        <v>1</v>
      </c>
      <c r="Q1425" t="s">
        <v>145</v>
      </c>
      <c r="S1425">
        <v>1615493355518</v>
      </c>
      <c r="T1425">
        <f t="shared" si="45"/>
        <v>3</v>
      </c>
    </row>
    <row r="1426" spans="1:20" x14ac:dyDescent="0.25">
      <c r="A1426">
        <v>268930</v>
      </c>
      <c r="O1426">
        <v>1615493355518</v>
      </c>
      <c r="P1426">
        <f t="shared" si="44"/>
        <v>4</v>
      </c>
      <c r="Q1426" t="s">
        <v>144</v>
      </c>
      <c r="S1426">
        <v>1615493355520</v>
      </c>
      <c r="T1426">
        <f t="shared" si="45"/>
        <v>2</v>
      </c>
    </row>
    <row r="1427" spans="1:20" x14ac:dyDescent="0.25">
      <c r="A1427">
        <v>269125</v>
      </c>
      <c r="O1427">
        <v>1615493355519</v>
      </c>
      <c r="P1427">
        <f t="shared" si="44"/>
        <v>1</v>
      </c>
      <c r="Q1427" t="s">
        <v>145</v>
      </c>
      <c r="S1427">
        <v>1615493355523</v>
      </c>
      <c r="T1427">
        <f t="shared" si="45"/>
        <v>3</v>
      </c>
    </row>
    <row r="1428" spans="1:20" x14ac:dyDescent="0.25">
      <c r="A1428">
        <v>269319</v>
      </c>
      <c r="O1428">
        <v>1615493355522</v>
      </c>
      <c r="P1428">
        <f t="shared" si="44"/>
        <v>3</v>
      </c>
      <c r="Q1428" t="s">
        <v>144</v>
      </c>
      <c r="S1428">
        <v>1615493355525</v>
      </c>
      <c r="T1428">
        <f t="shared" si="45"/>
        <v>2</v>
      </c>
    </row>
    <row r="1429" spans="1:20" x14ac:dyDescent="0.25">
      <c r="A1429">
        <v>269511</v>
      </c>
      <c r="O1429">
        <v>1615493355524</v>
      </c>
      <c r="P1429">
        <f t="shared" si="44"/>
        <v>2</v>
      </c>
      <c r="Q1429" t="s">
        <v>145</v>
      </c>
      <c r="S1429">
        <v>1615493355528</v>
      </c>
      <c r="T1429">
        <f t="shared" si="45"/>
        <v>3</v>
      </c>
    </row>
    <row r="1430" spans="1:20" x14ac:dyDescent="0.25">
      <c r="A1430">
        <v>269699</v>
      </c>
      <c r="O1430">
        <v>1615493355528</v>
      </c>
      <c r="P1430">
        <f t="shared" si="44"/>
        <v>4</v>
      </c>
      <c r="Q1430" t="s">
        <v>144</v>
      </c>
      <c r="S1430">
        <v>1615493355531</v>
      </c>
      <c r="T1430">
        <f t="shared" si="45"/>
        <v>3</v>
      </c>
    </row>
    <row r="1431" spans="1:20" x14ac:dyDescent="0.25">
      <c r="A1431">
        <v>269874</v>
      </c>
      <c r="O1431">
        <v>1615493355529</v>
      </c>
      <c r="P1431">
        <f t="shared" si="44"/>
        <v>1</v>
      </c>
      <c r="Q1431" t="s">
        <v>145</v>
      </c>
      <c r="S1431">
        <v>1615493355533</v>
      </c>
      <c r="T1431">
        <f t="shared" si="45"/>
        <v>2</v>
      </c>
    </row>
    <row r="1432" spans="1:20" x14ac:dyDescent="0.25">
      <c r="A1432">
        <v>270070</v>
      </c>
      <c r="O1432">
        <v>1615493355533</v>
      </c>
      <c r="P1432">
        <f t="shared" si="44"/>
        <v>4</v>
      </c>
      <c r="Q1432" t="s">
        <v>144</v>
      </c>
      <c r="S1432">
        <v>1615493355535</v>
      </c>
      <c r="T1432">
        <f t="shared" si="45"/>
        <v>2</v>
      </c>
    </row>
    <row r="1433" spans="1:20" x14ac:dyDescent="0.25">
      <c r="A1433">
        <v>270266</v>
      </c>
      <c r="O1433">
        <v>1615493355534</v>
      </c>
      <c r="P1433">
        <f t="shared" si="44"/>
        <v>1</v>
      </c>
      <c r="Q1433" t="s">
        <v>145</v>
      </c>
      <c r="S1433">
        <v>1615493355537</v>
      </c>
      <c r="T1433">
        <f t="shared" si="45"/>
        <v>2</v>
      </c>
    </row>
    <row r="1434" spans="1:20" x14ac:dyDescent="0.25">
      <c r="A1434">
        <v>270461</v>
      </c>
      <c r="O1434">
        <v>1615493355537</v>
      </c>
      <c r="P1434">
        <f t="shared" si="44"/>
        <v>3</v>
      </c>
      <c r="Q1434" t="s">
        <v>144</v>
      </c>
      <c r="S1434">
        <v>1615493355539</v>
      </c>
      <c r="T1434">
        <f t="shared" si="45"/>
        <v>2</v>
      </c>
    </row>
    <row r="1435" spans="1:20" x14ac:dyDescent="0.25">
      <c r="A1435">
        <v>270651</v>
      </c>
      <c r="O1435">
        <v>1615493355538</v>
      </c>
      <c r="P1435">
        <f t="shared" si="44"/>
        <v>1</v>
      </c>
      <c r="Q1435" t="s">
        <v>145</v>
      </c>
      <c r="S1435">
        <v>1615493355540</v>
      </c>
      <c r="T1435">
        <f t="shared" si="45"/>
        <v>1</v>
      </c>
    </row>
    <row r="1436" spans="1:20" x14ac:dyDescent="0.25">
      <c r="A1436">
        <v>270826</v>
      </c>
      <c r="O1436">
        <v>1615493355540</v>
      </c>
      <c r="P1436">
        <f t="shared" si="44"/>
        <v>2</v>
      </c>
      <c r="Q1436" t="s">
        <v>144</v>
      </c>
      <c r="S1436">
        <v>1615493355542</v>
      </c>
      <c r="T1436">
        <f t="shared" si="45"/>
        <v>2</v>
      </c>
    </row>
    <row r="1437" spans="1:20" x14ac:dyDescent="0.25">
      <c r="A1437">
        <v>271021</v>
      </c>
      <c r="O1437">
        <v>1615493355541</v>
      </c>
      <c r="P1437">
        <f t="shared" si="44"/>
        <v>1</v>
      </c>
      <c r="Q1437" t="s">
        <v>145</v>
      </c>
      <c r="S1437">
        <v>1615493355546</v>
      </c>
      <c r="T1437">
        <f t="shared" si="45"/>
        <v>4</v>
      </c>
    </row>
    <row r="1438" spans="1:20" x14ac:dyDescent="0.25">
      <c r="A1438">
        <v>271217</v>
      </c>
      <c r="O1438">
        <v>1615493355545</v>
      </c>
      <c r="P1438">
        <f t="shared" si="44"/>
        <v>4</v>
      </c>
      <c r="Q1438" t="s">
        <v>144</v>
      </c>
      <c r="S1438">
        <v>1615493355547</v>
      </c>
      <c r="T1438">
        <f t="shared" si="45"/>
        <v>1</v>
      </c>
    </row>
    <row r="1439" spans="1:20" x14ac:dyDescent="0.25">
      <c r="A1439">
        <v>271415</v>
      </c>
      <c r="O1439">
        <v>1615493355546</v>
      </c>
      <c r="P1439">
        <f t="shared" si="44"/>
        <v>1</v>
      </c>
      <c r="Q1439" t="s">
        <v>145</v>
      </c>
      <c r="S1439">
        <v>1615493355551</v>
      </c>
      <c r="T1439">
        <f t="shared" si="45"/>
        <v>4</v>
      </c>
    </row>
    <row r="1440" spans="1:20" x14ac:dyDescent="0.25">
      <c r="A1440">
        <v>271599</v>
      </c>
      <c r="O1440">
        <v>1615493355551</v>
      </c>
      <c r="P1440">
        <f t="shared" si="44"/>
        <v>5</v>
      </c>
      <c r="Q1440" t="s">
        <v>144</v>
      </c>
      <c r="S1440">
        <v>1615493355553</v>
      </c>
      <c r="T1440">
        <f t="shared" si="45"/>
        <v>2</v>
      </c>
    </row>
    <row r="1441" spans="1:20" x14ac:dyDescent="0.25">
      <c r="A1441">
        <v>271773</v>
      </c>
      <c r="O1441">
        <v>1615493355552</v>
      </c>
      <c r="P1441">
        <f t="shared" si="44"/>
        <v>1</v>
      </c>
      <c r="Q1441" t="s">
        <v>145</v>
      </c>
      <c r="S1441">
        <v>1615493355556</v>
      </c>
      <c r="T1441">
        <f t="shared" si="45"/>
        <v>3</v>
      </c>
    </row>
    <row r="1442" spans="1:20" x14ac:dyDescent="0.25">
      <c r="A1442">
        <v>271969</v>
      </c>
      <c r="O1442">
        <v>1615493355556</v>
      </c>
      <c r="P1442">
        <f t="shared" si="44"/>
        <v>4</v>
      </c>
      <c r="Q1442" t="s">
        <v>144</v>
      </c>
      <c r="S1442">
        <v>1615493355558</v>
      </c>
      <c r="T1442">
        <f t="shared" si="45"/>
        <v>2</v>
      </c>
    </row>
    <row r="1443" spans="1:20" x14ac:dyDescent="0.25">
      <c r="A1443">
        <v>272165</v>
      </c>
      <c r="O1443">
        <v>1615493355557</v>
      </c>
      <c r="P1443">
        <f t="shared" si="44"/>
        <v>1</v>
      </c>
      <c r="Q1443" t="s">
        <v>145</v>
      </c>
      <c r="S1443">
        <v>1615493355561</v>
      </c>
      <c r="T1443">
        <f t="shared" si="45"/>
        <v>3</v>
      </c>
    </row>
    <row r="1444" spans="1:20" x14ac:dyDescent="0.25">
      <c r="A1444">
        <v>272360</v>
      </c>
      <c r="O1444">
        <v>1615493355561</v>
      </c>
      <c r="P1444">
        <f t="shared" si="44"/>
        <v>4</v>
      </c>
      <c r="Q1444" t="s">
        <v>144</v>
      </c>
      <c r="S1444">
        <v>1615493355567</v>
      </c>
      <c r="T1444">
        <f t="shared" si="45"/>
        <v>6</v>
      </c>
    </row>
    <row r="1445" spans="1:20" x14ac:dyDescent="0.25">
      <c r="A1445">
        <v>272545</v>
      </c>
      <c r="O1445">
        <v>1615493355562</v>
      </c>
      <c r="P1445">
        <f t="shared" si="44"/>
        <v>1</v>
      </c>
      <c r="Q1445" t="s">
        <v>145</v>
      </c>
      <c r="S1445">
        <v>1615493355569</v>
      </c>
      <c r="T1445">
        <f t="shared" si="45"/>
        <v>2</v>
      </c>
    </row>
    <row r="1446" spans="1:20" x14ac:dyDescent="0.25">
      <c r="A1446">
        <v>272720</v>
      </c>
      <c r="O1446">
        <v>1615493355568</v>
      </c>
      <c r="P1446">
        <f t="shared" si="44"/>
        <v>6</v>
      </c>
      <c r="Q1446" t="s">
        <v>144</v>
      </c>
      <c r="S1446">
        <v>1615493355572</v>
      </c>
      <c r="T1446">
        <f t="shared" si="45"/>
        <v>3</v>
      </c>
    </row>
    <row r="1447" spans="1:20" x14ac:dyDescent="0.25">
      <c r="A1447">
        <v>272914</v>
      </c>
      <c r="O1447">
        <v>1615493355569</v>
      </c>
      <c r="P1447">
        <f t="shared" si="44"/>
        <v>1</v>
      </c>
      <c r="Q1447" t="s">
        <v>145</v>
      </c>
      <c r="S1447">
        <v>1615493355583</v>
      </c>
      <c r="T1447">
        <f t="shared" si="45"/>
        <v>11</v>
      </c>
    </row>
    <row r="1448" spans="1:20" x14ac:dyDescent="0.25">
      <c r="A1448">
        <v>273110</v>
      </c>
      <c r="O1448">
        <v>1615493355583</v>
      </c>
      <c r="P1448">
        <f t="shared" si="44"/>
        <v>14</v>
      </c>
      <c r="Q1448" t="s">
        <v>144</v>
      </c>
      <c r="S1448">
        <v>1615493355586</v>
      </c>
      <c r="T1448">
        <f t="shared" si="45"/>
        <v>3</v>
      </c>
    </row>
    <row r="1449" spans="1:20" x14ac:dyDescent="0.25">
      <c r="A1449">
        <v>273307</v>
      </c>
      <c r="O1449">
        <v>1615493355584</v>
      </c>
      <c r="P1449">
        <f t="shared" si="44"/>
        <v>1</v>
      </c>
      <c r="Q1449" t="s">
        <v>145</v>
      </c>
      <c r="S1449">
        <v>1615493355589</v>
      </c>
      <c r="T1449">
        <f t="shared" si="45"/>
        <v>3</v>
      </c>
    </row>
    <row r="1450" spans="1:20" x14ac:dyDescent="0.25">
      <c r="A1450">
        <v>273498</v>
      </c>
      <c r="O1450">
        <v>1615493355588</v>
      </c>
      <c r="P1450">
        <f t="shared" si="44"/>
        <v>4</v>
      </c>
      <c r="Q1450" t="s">
        <v>144</v>
      </c>
      <c r="S1450">
        <v>1615493355592</v>
      </c>
      <c r="T1450">
        <f t="shared" si="45"/>
        <v>3</v>
      </c>
    </row>
    <row r="1451" spans="1:20" x14ac:dyDescent="0.25">
      <c r="A1451">
        <v>273675</v>
      </c>
      <c r="O1451">
        <v>1615493355590</v>
      </c>
      <c r="P1451">
        <f t="shared" si="44"/>
        <v>2</v>
      </c>
      <c r="Q1451" t="s">
        <v>145</v>
      </c>
      <c r="S1451">
        <v>1615493355594</v>
      </c>
      <c r="T1451">
        <f t="shared" si="45"/>
        <v>2</v>
      </c>
    </row>
    <row r="1452" spans="1:20" x14ac:dyDescent="0.25">
      <c r="A1452">
        <v>273871</v>
      </c>
      <c r="O1452">
        <v>1615493355594</v>
      </c>
      <c r="P1452">
        <f t="shared" si="44"/>
        <v>4</v>
      </c>
      <c r="Q1452" t="s">
        <v>144</v>
      </c>
      <c r="S1452">
        <v>1615493355597</v>
      </c>
      <c r="T1452">
        <f t="shared" si="45"/>
        <v>3</v>
      </c>
    </row>
    <row r="1453" spans="1:20" x14ac:dyDescent="0.25">
      <c r="A1453">
        <v>274065</v>
      </c>
      <c r="O1453">
        <v>1615493355595</v>
      </c>
      <c r="P1453">
        <f t="shared" si="44"/>
        <v>1</v>
      </c>
      <c r="Q1453" t="s">
        <v>145</v>
      </c>
      <c r="S1453">
        <v>1615493355598</v>
      </c>
      <c r="T1453">
        <f t="shared" si="45"/>
        <v>1</v>
      </c>
    </row>
    <row r="1454" spans="1:20" x14ac:dyDescent="0.25">
      <c r="A1454">
        <v>274261</v>
      </c>
      <c r="O1454">
        <v>1615493355598</v>
      </c>
      <c r="P1454">
        <f t="shared" si="44"/>
        <v>3</v>
      </c>
      <c r="Q1454" t="s">
        <v>144</v>
      </c>
      <c r="S1454">
        <v>1615493355602</v>
      </c>
      <c r="T1454">
        <f t="shared" si="45"/>
        <v>4</v>
      </c>
    </row>
    <row r="1455" spans="1:20" x14ac:dyDescent="0.25">
      <c r="A1455">
        <v>274452</v>
      </c>
      <c r="O1455">
        <v>1615493355599</v>
      </c>
      <c r="P1455">
        <f t="shared" si="44"/>
        <v>1</v>
      </c>
      <c r="Q1455" t="s">
        <v>145</v>
      </c>
      <c r="S1455">
        <v>1615493355603</v>
      </c>
      <c r="T1455">
        <f t="shared" si="45"/>
        <v>1</v>
      </c>
    </row>
    <row r="1456" spans="1:20" x14ac:dyDescent="0.25">
      <c r="A1456">
        <v>274629</v>
      </c>
      <c r="O1456">
        <v>1615493355603</v>
      </c>
      <c r="P1456">
        <f t="shared" si="44"/>
        <v>4</v>
      </c>
      <c r="Q1456" t="s">
        <v>144</v>
      </c>
      <c r="S1456">
        <v>1615493355605</v>
      </c>
      <c r="T1456">
        <f t="shared" si="45"/>
        <v>2</v>
      </c>
    </row>
    <row r="1457" spans="1:20" x14ac:dyDescent="0.25">
      <c r="A1457">
        <v>274822</v>
      </c>
      <c r="O1457">
        <v>1615493355604</v>
      </c>
      <c r="P1457">
        <f t="shared" si="44"/>
        <v>1</v>
      </c>
      <c r="Q1457" t="s">
        <v>145</v>
      </c>
      <c r="S1457">
        <v>1615493355609</v>
      </c>
      <c r="T1457">
        <f t="shared" si="45"/>
        <v>4</v>
      </c>
    </row>
    <row r="1458" spans="1:20" x14ac:dyDescent="0.25">
      <c r="A1458">
        <v>275019</v>
      </c>
      <c r="O1458">
        <v>1615493355609</v>
      </c>
      <c r="P1458">
        <f t="shared" si="44"/>
        <v>5</v>
      </c>
      <c r="Q1458" t="s">
        <v>144</v>
      </c>
      <c r="S1458">
        <v>1615493355611</v>
      </c>
      <c r="T1458">
        <f t="shared" si="45"/>
        <v>2</v>
      </c>
    </row>
    <row r="1459" spans="1:20" x14ac:dyDescent="0.25">
      <c r="A1459">
        <v>275205</v>
      </c>
      <c r="O1459">
        <v>1615493355610</v>
      </c>
      <c r="P1459">
        <f t="shared" si="44"/>
        <v>1</v>
      </c>
      <c r="Q1459" t="s">
        <v>145</v>
      </c>
      <c r="S1459">
        <v>1615493355614</v>
      </c>
      <c r="T1459">
        <f t="shared" si="45"/>
        <v>3</v>
      </c>
    </row>
    <row r="1460" spans="1:20" x14ac:dyDescent="0.25">
      <c r="A1460">
        <v>275389</v>
      </c>
      <c r="O1460">
        <v>1615493355614</v>
      </c>
      <c r="P1460">
        <f t="shared" si="44"/>
        <v>4</v>
      </c>
      <c r="Q1460" t="s">
        <v>144</v>
      </c>
      <c r="S1460">
        <v>1615493355616</v>
      </c>
      <c r="T1460">
        <f t="shared" si="45"/>
        <v>2</v>
      </c>
    </row>
    <row r="1461" spans="1:20" x14ac:dyDescent="0.25">
      <c r="A1461">
        <v>275570</v>
      </c>
      <c r="O1461">
        <v>1615493355615</v>
      </c>
      <c r="P1461">
        <f t="shared" si="44"/>
        <v>1</v>
      </c>
      <c r="Q1461" t="s">
        <v>145</v>
      </c>
      <c r="S1461">
        <v>1615493355620</v>
      </c>
      <c r="T1461">
        <f t="shared" si="45"/>
        <v>4</v>
      </c>
    </row>
    <row r="1462" spans="1:20" x14ac:dyDescent="0.25">
      <c r="A1462">
        <v>275764</v>
      </c>
      <c r="O1462">
        <v>1615493355619</v>
      </c>
      <c r="P1462">
        <f t="shared" si="44"/>
        <v>4</v>
      </c>
      <c r="Q1462" t="s">
        <v>144</v>
      </c>
      <c r="S1462">
        <v>1615493355622</v>
      </c>
      <c r="T1462">
        <f t="shared" si="45"/>
        <v>2</v>
      </c>
    </row>
    <row r="1463" spans="1:20" x14ac:dyDescent="0.25">
      <c r="A1463">
        <v>275958</v>
      </c>
      <c r="O1463">
        <v>1615493355621</v>
      </c>
      <c r="P1463">
        <f t="shared" si="44"/>
        <v>2</v>
      </c>
      <c r="Q1463" t="s">
        <v>145</v>
      </c>
      <c r="S1463">
        <v>1615493355624</v>
      </c>
      <c r="T1463">
        <f t="shared" si="45"/>
        <v>2</v>
      </c>
    </row>
    <row r="1464" spans="1:20" x14ac:dyDescent="0.25">
      <c r="A1464">
        <v>276155</v>
      </c>
      <c r="O1464">
        <v>1615493355623</v>
      </c>
      <c r="P1464">
        <f t="shared" si="44"/>
        <v>2</v>
      </c>
      <c r="Q1464" t="s">
        <v>144</v>
      </c>
      <c r="S1464">
        <v>1615493355626</v>
      </c>
      <c r="T1464">
        <f t="shared" si="45"/>
        <v>2</v>
      </c>
    </row>
    <row r="1465" spans="1:20" x14ac:dyDescent="0.25">
      <c r="A1465">
        <v>276341</v>
      </c>
      <c r="O1465">
        <v>1615493355625</v>
      </c>
      <c r="P1465">
        <f t="shared" si="44"/>
        <v>2</v>
      </c>
      <c r="Q1465" t="s">
        <v>145</v>
      </c>
      <c r="S1465">
        <v>1615493355628</v>
      </c>
      <c r="T1465">
        <f t="shared" si="45"/>
        <v>2</v>
      </c>
    </row>
    <row r="1466" spans="1:20" x14ac:dyDescent="0.25">
      <c r="A1466">
        <v>276515</v>
      </c>
      <c r="O1466">
        <v>1615493355628</v>
      </c>
      <c r="P1466">
        <f t="shared" si="44"/>
        <v>3</v>
      </c>
      <c r="Q1466" t="s">
        <v>144</v>
      </c>
      <c r="S1466">
        <v>1615493355631</v>
      </c>
      <c r="T1466">
        <f t="shared" si="45"/>
        <v>3</v>
      </c>
    </row>
    <row r="1467" spans="1:20" x14ac:dyDescent="0.25">
      <c r="A1467">
        <v>276711</v>
      </c>
      <c r="O1467">
        <v>1615493355629</v>
      </c>
      <c r="P1467">
        <f t="shared" si="44"/>
        <v>1</v>
      </c>
      <c r="Q1467" t="s">
        <v>145</v>
      </c>
      <c r="S1467">
        <v>1615493355633</v>
      </c>
      <c r="T1467">
        <f t="shared" si="45"/>
        <v>2</v>
      </c>
    </row>
    <row r="1468" spans="1:20" x14ac:dyDescent="0.25">
      <c r="A1468">
        <v>276906</v>
      </c>
      <c r="O1468">
        <v>1615493355633</v>
      </c>
      <c r="P1468">
        <f t="shared" si="44"/>
        <v>4</v>
      </c>
      <c r="Q1468" t="s">
        <v>144</v>
      </c>
      <c r="S1468">
        <v>1615493355635</v>
      </c>
      <c r="T1468">
        <f t="shared" si="45"/>
        <v>2</v>
      </c>
    </row>
    <row r="1469" spans="1:20" x14ac:dyDescent="0.25">
      <c r="A1469">
        <v>277100</v>
      </c>
      <c r="O1469">
        <v>1615493355634</v>
      </c>
      <c r="P1469">
        <f t="shared" si="44"/>
        <v>1</v>
      </c>
      <c r="Q1469" t="s">
        <v>145</v>
      </c>
      <c r="S1469">
        <v>1615493355638</v>
      </c>
      <c r="T1469">
        <f t="shared" si="45"/>
        <v>3</v>
      </c>
    </row>
    <row r="1470" spans="1:20" x14ac:dyDescent="0.25">
      <c r="A1470">
        <v>277291</v>
      </c>
      <c r="O1470">
        <v>1615493355638</v>
      </c>
      <c r="P1470">
        <f t="shared" si="44"/>
        <v>4</v>
      </c>
      <c r="Q1470" t="s">
        <v>144</v>
      </c>
      <c r="S1470">
        <v>1615493355641</v>
      </c>
      <c r="T1470">
        <f t="shared" si="45"/>
        <v>3</v>
      </c>
    </row>
    <row r="1471" spans="1:20" x14ac:dyDescent="0.25">
      <c r="A1471">
        <v>277468</v>
      </c>
      <c r="O1471">
        <v>1615493355639</v>
      </c>
      <c r="P1471">
        <f t="shared" si="44"/>
        <v>1</v>
      </c>
      <c r="Q1471" t="s">
        <v>145</v>
      </c>
      <c r="S1471">
        <v>1615493355643</v>
      </c>
      <c r="T1471">
        <f t="shared" si="45"/>
        <v>2</v>
      </c>
    </row>
    <row r="1472" spans="1:20" x14ac:dyDescent="0.25">
      <c r="A1472">
        <v>277665</v>
      </c>
      <c r="O1472">
        <v>1615493355643</v>
      </c>
      <c r="P1472">
        <f t="shared" si="44"/>
        <v>4</v>
      </c>
      <c r="Q1472" t="s">
        <v>144</v>
      </c>
      <c r="S1472">
        <v>1615493355646</v>
      </c>
      <c r="T1472">
        <f t="shared" si="45"/>
        <v>3</v>
      </c>
    </row>
    <row r="1473" spans="1:20" x14ac:dyDescent="0.25">
      <c r="A1473">
        <v>277860</v>
      </c>
      <c r="O1473">
        <v>1615493355644</v>
      </c>
      <c r="P1473">
        <f t="shared" si="44"/>
        <v>1</v>
      </c>
      <c r="Q1473" t="s">
        <v>145</v>
      </c>
      <c r="S1473">
        <v>1615493355648</v>
      </c>
      <c r="T1473">
        <f t="shared" si="45"/>
        <v>2</v>
      </c>
    </row>
    <row r="1474" spans="1:20" x14ac:dyDescent="0.25">
      <c r="A1474">
        <v>278055</v>
      </c>
      <c r="O1474">
        <v>1615493355648</v>
      </c>
      <c r="P1474">
        <f t="shared" si="44"/>
        <v>4</v>
      </c>
      <c r="Q1474" t="s">
        <v>144</v>
      </c>
      <c r="S1474">
        <v>1615493355651</v>
      </c>
      <c r="T1474">
        <f t="shared" si="45"/>
        <v>3</v>
      </c>
    </row>
    <row r="1475" spans="1:20" x14ac:dyDescent="0.25">
      <c r="A1475">
        <v>278245</v>
      </c>
      <c r="O1475">
        <v>1615493355649</v>
      </c>
      <c r="P1475">
        <f t="shared" ref="P1475:P1538" si="46">O1475-O1474</f>
        <v>1</v>
      </c>
      <c r="Q1475" t="s">
        <v>145</v>
      </c>
      <c r="S1475">
        <v>1615493355652</v>
      </c>
      <c r="T1475">
        <f t="shared" ref="T1475:T1538" si="47">S1475-S1474</f>
        <v>1</v>
      </c>
    </row>
    <row r="1476" spans="1:20" x14ac:dyDescent="0.25">
      <c r="A1476">
        <v>278425</v>
      </c>
      <c r="O1476">
        <v>1615493355652</v>
      </c>
      <c r="P1476">
        <f t="shared" si="46"/>
        <v>3</v>
      </c>
      <c r="Q1476" t="s">
        <v>144</v>
      </c>
      <c r="S1476">
        <v>1615493355654</v>
      </c>
      <c r="T1476">
        <f t="shared" si="47"/>
        <v>2</v>
      </c>
    </row>
    <row r="1477" spans="1:20" x14ac:dyDescent="0.25">
      <c r="A1477">
        <v>278619</v>
      </c>
      <c r="O1477">
        <v>1615493355653</v>
      </c>
      <c r="P1477">
        <f t="shared" si="46"/>
        <v>1</v>
      </c>
      <c r="Q1477" t="s">
        <v>145</v>
      </c>
      <c r="S1477">
        <v>1615493355656</v>
      </c>
      <c r="T1477">
        <f t="shared" si="47"/>
        <v>2</v>
      </c>
    </row>
    <row r="1478" spans="1:20" x14ac:dyDescent="0.25">
      <c r="A1478">
        <v>278812</v>
      </c>
      <c r="O1478">
        <v>1615493355656</v>
      </c>
      <c r="P1478">
        <f t="shared" si="46"/>
        <v>3</v>
      </c>
      <c r="Q1478" t="s">
        <v>144</v>
      </c>
      <c r="S1478">
        <v>1615493355658</v>
      </c>
      <c r="T1478">
        <f t="shared" si="47"/>
        <v>2</v>
      </c>
    </row>
    <row r="1479" spans="1:20" x14ac:dyDescent="0.25">
      <c r="A1479">
        <v>279002</v>
      </c>
      <c r="O1479">
        <v>1615493355657</v>
      </c>
      <c r="P1479">
        <f t="shared" si="46"/>
        <v>1</v>
      </c>
      <c r="Q1479" t="s">
        <v>145</v>
      </c>
      <c r="S1479">
        <v>1615493355661</v>
      </c>
      <c r="T1479">
        <f t="shared" si="47"/>
        <v>3</v>
      </c>
    </row>
    <row r="1480" spans="1:20" x14ac:dyDescent="0.25">
      <c r="A1480">
        <v>279195</v>
      </c>
      <c r="O1480">
        <v>1615493355661</v>
      </c>
      <c r="P1480">
        <f t="shared" si="46"/>
        <v>4</v>
      </c>
      <c r="Q1480" t="s">
        <v>144</v>
      </c>
      <c r="S1480">
        <v>1615493355663</v>
      </c>
      <c r="T1480">
        <f t="shared" si="47"/>
        <v>2</v>
      </c>
    </row>
    <row r="1481" spans="1:20" x14ac:dyDescent="0.25">
      <c r="A1481">
        <v>279371</v>
      </c>
      <c r="O1481">
        <v>1615493355662</v>
      </c>
      <c r="P1481">
        <f t="shared" si="46"/>
        <v>1</v>
      </c>
      <c r="Q1481" t="s">
        <v>145</v>
      </c>
      <c r="S1481">
        <v>1615493355667</v>
      </c>
      <c r="T1481">
        <f t="shared" si="47"/>
        <v>4</v>
      </c>
    </row>
    <row r="1482" spans="1:20" x14ac:dyDescent="0.25">
      <c r="A1482">
        <v>279568</v>
      </c>
      <c r="O1482">
        <v>1615493355666</v>
      </c>
      <c r="P1482">
        <f t="shared" si="46"/>
        <v>4</v>
      </c>
      <c r="Q1482" t="s">
        <v>144</v>
      </c>
      <c r="S1482">
        <v>1615493355671</v>
      </c>
      <c r="T1482">
        <f t="shared" si="47"/>
        <v>4</v>
      </c>
    </row>
    <row r="1483" spans="1:20" x14ac:dyDescent="0.25">
      <c r="A1483">
        <v>279762</v>
      </c>
      <c r="O1483">
        <v>1615493355667</v>
      </c>
      <c r="P1483">
        <f t="shared" si="46"/>
        <v>1</v>
      </c>
      <c r="Q1483" t="s">
        <v>145</v>
      </c>
      <c r="S1483">
        <v>1615493355672</v>
      </c>
      <c r="T1483">
        <f t="shared" si="47"/>
        <v>1</v>
      </c>
    </row>
    <row r="1484" spans="1:20" x14ac:dyDescent="0.25">
      <c r="A1484">
        <v>279957</v>
      </c>
      <c r="O1484">
        <v>1615493355672</v>
      </c>
      <c r="P1484">
        <f t="shared" si="46"/>
        <v>5</v>
      </c>
      <c r="Q1484" t="s">
        <v>144</v>
      </c>
      <c r="S1484">
        <v>1615493355674</v>
      </c>
      <c r="T1484">
        <f t="shared" si="47"/>
        <v>2</v>
      </c>
    </row>
    <row r="1485" spans="1:20" x14ac:dyDescent="0.25">
      <c r="A1485">
        <v>280146</v>
      </c>
      <c r="O1485">
        <v>1615493355674</v>
      </c>
      <c r="P1485">
        <f t="shared" si="46"/>
        <v>2</v>
      </c>
      <c r="Q1485" t="s">
        <v>145</v>
      </c>
      <c r="S1485">
        <v>1615493355676</v>
      </c>
      <c r="T1485">
        <f t="shared" si="47"/>
        <v>2</v>
      </c>
    </row>
    <row r="1486" spans="1:20" x14ac:dyDescent="0.25">
      <c r="A1486">
        <v>280323</v>
      </c>
      <c r="O1486">
        <v>1615493355676</v>
      </c>
      <c r="P1486">
        <f t="shared" si="46"/>
        <v>2</v>
      </c>
      <c r="Q1486" t="s">
        <v>144</v>
      </c>
      <c r="S1486">
        <v>1615493355679</v>
      </c>
      <c r="T1486">
        <f t="shared" si="47"/>
        <v>3</v>
      </c>
    </row>
    <row r="1487" spans="1:20" x14ac:dyDescent="0.25">
      <c r="A1487">
        <v>280518</v>
      </c>
      <c r="O1487">
        <v>1615493355677</v>
      </c>
      <c r="P1487">
        <f t="shared" si="46"/>
        <v>1</v>
      </c>
      <c r="Q1487" t="s">
        <v>145</v>
      </c>
      <c r="S1487">
        <v>1615493355680</v>
      </c>
      <c r="T1487">
        <f t="shared" si="47"/>
        <v>1</v>
      </c>
    </row>
    <row r="1488" spans="1:20" x14ac:dyDescent="0.25">
      <c r="A1488">
        <v>280710</v>
      </c>
      <c r="O1488">
        <v>1615493355680</v>
      </c>
      <c r="P1488">
        <f t="shared" si="46"/>
        <v>3</v>
      </c>
      <c r="Q1488" t="s">
        <v>144</v>
      </c>
      <c r="S1488">
        <v>1615493355682</v>
      </c>
      <c r="T1488">
        <f t="shared" si="47"/>
        <v>2</v>
      </c>
    </row>
    <row r="1489" spans="1:20" x14ac:dyDescent="0.25">
      <c r="A1489">
        <v>280906</v>
      </c>
      <c r="O1489">
        <v>1615493355682</v>
      </c>
      <c r="P1489">
        <f t="shared" si="46"/>
        <v>2</v>
      </c>
      <c r="Q1489" t="s">
        <v>145</v>
      </c>
      <c r="S1489">
        <v>1615493355684</v>
      </c>
      <c r="T1489">
        <f t="shared" si="47"/>
        <v>2</v>
      </c>
    </row>
    <row r="1490" spans="1:20" x14ac:dyDescent="0.25">
      <c r="A1490">
        <v>281097</v>
      </c>
      <c r="O1490">
        <v>1615493355684</v>
      </c>
      <c r="P1490">
        <f t="shared" si="46"/>
        <v>2</v>
      </c>
      <c r="Q1490" t="s">
        <v>144</v>
      </c>
      <c r="S1490">
        <v>1615493355687</v>
      </c>
      <c r="T1490">
        <f t="shared" si="47"/>
        <v>3</v>
      </c>
    </row>
    <row r="1491" spans="1:20" x14ac:dyDescent="0.25">
      <c r="A1491">
        <v>281262</v>
      </c>
      <c r="O1491">
        <v>1615493355685</v>
      </c>
      <c r="P1491">
        <f t="shared" si="46"/>
        <v>1</v>
      </c>
      <c r="Q1491" t="s">
        <v>145</v>
      </c>
      <c r="S1491">
        <v>1615493355689</v>
      </c>
      <c r="T1491">
        <f t="shared" si="47"/>
        <v>2</v>
      </c>
    </row>
    <row r="1492" spans="1:20" x14ac:dyDescent="0.25">
      <c r="A1492">
        <v>281458</v>
      </c>
      <c r="O1492">
        <v>1615493355689</v>
      </c>
      <c r="P1492">
        <f t="shared" si="46"/>
        <v>4</v>
      </c>
      <c r="Q1492" t="s">
        <v>144</v>
      </c>
      <c r="S1492">
        <v>1615493355692</v>
      </c>
      <c r="T1492">
        <f t="shared" si="47"/>
        <v>3</v>
      </c>
    </row>
    <row r="1493" spans="1:20" x14ac:dyDescent="0.25">
      <c r="A1493">
        <v>281652</v>
      </c>
      <c r="O1493">
        <v>1615493355690</v>
      </c>
      <c r="P1493">
        <f t="shared" si="46"/>
        <v>1</v>
      </c>
      <c r="Q1493" t="s">
        <v>145</v>
      </c>
      <c r="S1493">
        <v>1615493355694</v>
      </c>
      <c r="T1493">
        <f t="shared" si="47"/>
        <v>2</v>
      </c>
    </row>
    <row r="1494" spans="1:20" x14ac:dyDescent="0.25">
      <c r="A1494">
        <v>281848</v>
      </c>
      <c r="O1494">
        <v>1615493355694</v>
      </c>
      <c r="P1494">
        <f t="shared" si="46"/>
        <v>4</v>
      </c>
      <c r="Q1494" t="s">
        <v>144</v>
      </c>
      <c r="S1494">
        <v>1615493355696</v>
      </c>
      <c r="T1494">
        <f t="shared" si="47"/>
        <v>2</v>
      </c>
    </row>
    <row r="1495" spans="1:20" x14ac:dyDescent="0.25">
      <c r="A1495">
        <v>282039</v>
      </c>
      <c r="O1495">
        <v>1615493355695</v>
      </c>
      <c r="P1495">
        <f t="shared" si="46"/>
        <v>1</v>
      </c>
      <c r="Q1495" t="s">
        <v>145</v>
      </c>
      <c r="S1495">
        <v>1615493355699</v>
      </c>
      <c r="T1495">
        <f t="shared" si="47"/>
        <v>3</v>
      </c>
    </row>
    <row r="1496" spans="1:20" x14ac:dyDescent="0.25">
      <c r="A1496">
        <v>282215</v>
      </c>
      <c r="O1496">
        <v>1615493355699</v>
      </c>
      <c r="P1496">
        <f t="shared" si="46"/>
        <v>4</v>
      </c>
      <c r="Q1496" t="s">
        <v>144</v>
      </c>
      <c r="S1496">
        <v>1615493355701</v>
      </c>
      <c r="T1496">
        <f t="shared" si="47"/>
        <v>2</v>
      </c>
    </row>
    <row r="1497" spans="1:20" x14ac:dyDescent="0.25">
      <c r="A1497">
        <v>282404</v>
      </c>
      <c r="O1497">
        <v>1615493355700</v>
      </c>
      <c r="P1497">
        <f t="shared" si="46"/>
        <v>1</v>
      </c>
      <c r="Q1497" t="s">
        <v>145</v>
      </c>
      <c r="S1497">
        <v>1615493355703</v>
      </c>
      <c r="T1497">
        <f t="shared" si="47"/>
        <v>2</v>
      </c>
    </row>
    <row r="1498" spans="1:20" x14ac:dyDescent="0.25">
      <c r="A1498">
        <v>282601</v>
      </c>
      <c r="O1498">
        <v>1615493355703</v>
      </c>
      <c r="P1498">
        <f t="shared" si="46"/>
        <v>3</v>
      </c>
      <c r="Q1498" t="s">
        <v>144</v>
      </c>
      <c r="S1498">
        <v>1615493355705</v>
      </c>
      <c r="T1498">
        <f t="shared" si="47"/>
        <v>2</v>
      </c>
    </row>
    <row r="1499" spans="1:20" x14ac:dyDescent="0.25">
      <c r="A1499">
        <v>282794</v>
      </c>
      <c r="O1499">
        <v>1615493355704</v>
      </c>
      <c r="P1499">
        <f t="shared" si="46"/>
        <v>1</v>
      </c>
      <c r="Q1499" t="s">
        <v>145</v>
      </c>
      <c r="S1499">
        <v>1615493355707</v>
      </c>
      <c r="T1499">
        <f t="shared" si="47"/>
        <v>2</v>
      </c>
    </row>
    <row r="1500" spans="1:20" x14ac:dyDescent="0.25">
      <c r="A1500">
        <v>282985</v>
      </c>
      <c r="O1500">
        <v>1615493355706</v>
      </c>
      <c r="P1500">
        <f t="shared" si="46"/>
        <v>2</v>
      </c>
      <c r="Q1500" t="s">
        <v>144</v>
      </c>
      <c r="S1500">
        <v>1615493355708</v>
      </c>
      <c r="T1500">
        <f t="shared" si="47"/>
        <v>1</v>
      </c>
    </row>
    <row r="1501" spans="1:20" x14ac:dyDescent="0.25">
      <c r="O1501">
        <v>1615493355707</v>
      </c>
      <c r="P1501">
        <f t="shared" si="46"/>
        <v>1</v>
      </c>
      <c r="Q1501" t="s">
        <v>145</v>
      </c>
      <c r="S1501">
        <v>1615493355711</v>
      </c>
      <c r="T1501">
        <f t="shared" si="47"/>
        <v>3</v>
      </c>
    </row>
    <row r="1502" spans="1:20" x14ac:dyDescent="0.25">
      <c r="O1502">
        <v>1615493355710</v>
      </c>
      <c r="P1502">
        <f t="shared" si="46"/>
        <v>3</v>
      </c>
      <c r="Q1502" t="s">
        <v>144</v>
      </c>
      <c r="S1502">
        <v>1615493355712</v>
      </c>
      <c r="T1502">
        <f t="shared" si="47"/>
        <v>1</v>
      </c>
    </row>
    <row r="1503" spans="1:20" x14ac:dyDescent="0.25">
      <c r="O1503">
        <v>1615493355711</v>
      </c>
      <c r="P1503">
        <f t="shared" si="46"/>
        <v>1</v>
      </c>
      <c r="Q1503" t="s">
        <v>145</v>
      </c>
      <c r="S1503">
        <v>1615493355716</v>
      </c>
      <c r="T1503">
        <f t="shared" si="47"/>
        <v>4</v>
      </c>
    </row>
    <row r="1504" spans="1:20" x14ac:dyDescent="0.25">
      <c r="O1504">
        <v>1615493355716</v>
      </c>
      <c r="P1504">
        <f t="shared" si="46"/>
        <v>5</v>
      </c>
      <c r="Q1504" t="s">
        <v>144</v>
      </c>
      <c r="S1504">
        <v>1615493355718</v>
      </c>
      <c r="T1504">
        <f t="shared" si="47"/>
        <v>2</v>
      </c>
    </row>
    <row r="1505" spans="15:20" x14ac:dyDescent="0.25">
      <c r="O1505">
        <v>1615493355717</v>
      </c>
      <c r="P1505">
        <f t="shared" si="46"/>
        <v>1</v>
      </c>
      <c r="Q1505" t="s">
        <v>145</v>
      </c>
      <c r="S1505">
        <v>1615493355721</v>
      </c>
      <c r="T1505">
        <f t="shared" si="47"/>
        <v>3</v>
      </c>
    </row>
    <row r="1506" spans="15:20" x14ac:dyDescent="0.25">
      <c r="O1506">
        <v>1615493355721</v>
      </c>
      <c r="P1506">
        <f t="shared" si="46"/>
        <v>4</v>
      </c>
      <c r="Q1506" t="s">
        <v>144</v>
      </c>
      <c r="S1506">
        <v>1615493355724</v>
      </c>
      <c r="T1506">
        <f t="shared" si="47"/>
        <v>3</v>
      </c>
    </row>
    <row r="1507" spans="15:20" x14ac:dyDescent="0.25">
      <c r="O1507">
        <v>1615493355722</v>
      </c>
      <c r="P1507">
        <f t="shared" si="46"/>
        <v>1</v>
      </c>
      <c r="Q1507" t="s">
        <v>145</v>
      </c>
      <c r="S1507">
        <v>1615493355725</v>
      </c>
      <c r="T1507">
        <f t="shared" si="47"/>
        <v>1</v>
      </c>
    </row>
    <row r="1508" spans="15:20" x14ac:dyDescent="0.25">
      <c r="O1508">
        <v>1615493355725</v>
      </c>
      <c r="P1508">
        <f t="shared" si="46"/>
        <v>3</v>
      </c>
      <c r="Q1508" t="s">
        <v>144</v>
      </c>
      <c r="S1508">
        <v>1615493355727</v>
      </c>
      <c r="T1508">
        <f t="shared" si="47"/>
        <v>2</v>
      </c>
    </row>
    <row r="1509" spans="15:20" x14ac:dyDescent="0.25">
      <c r="O1509">
        <v>1615493355726</v>
      </c>
      <c r="P1509">
        <f t="shared" si="46"/>
        <v>1</v>
      </c>
      <c r="Q1509" t="s">
        <v>145</v>
      </c>
      <c r="S1509">
        <v>1615493355729</v>
      </c>
      <c r="T1509">
        <f t="shared" si="47"/>
        <v>2</v>
      </c>
    </row>
    <row r="1510" spans="15:20" x14ac:dyDescent="0.25">
      <c r="O1510">
        <v>1615493355728</v>
      </c>
      <c r="P1510">
        <f t="shared" si="46"/>
        <v>2</v>
      </c>
      <c r="Q1510" t="s">
        <v>144</v>
      </c>
      <c r="S1510">
        <v>1615493355731</v>
      </c>
      <c r="T1510">
        <f t="shared" si="47"/>
        <v>2</v>
      </c>
    </row>
    <row r="1511" spans="15:20" x14ac:dyDescent="0.25">
      <c r="O1511">
        <v>1615493355730</v>
      </c>
      <c r="P1511">
        <f t="shared" si="46"/>
        <v>2</v>
      </c>
      <c r="Q1511" t="s">
        <v>145</v>
      </c>
      <c r="S1511">
        <v>1615493355733</v>
      </c>
      <c r="T1511">
        <f t="shared" si="47"/>
        <v>2</v>
      </c>
    </row>
    <row r="1512" spans="15:20" x14ac:dyDescent="0.25">
      <c r="O1512">
        <v>1615493355732</v>
      </c>
      <c r="P1512">
        <f t="shared" si="46"/>
        <v>2</v>
      </c>
      <c r="Q1512" t="s">
        <v>144</v>
      </c>
      <c r="S1512">
        <v>1615493355735</v>
      </c>
      <c r="T1512">
        <f t="shared" si="47"/>
        <v>2</v>
      </c>
    </row>
    <row r="1513" spans="15:20" x14ac:dyDescent="0.25">
      <c r="O1513">
        <v>1615493355733</v>
      </c>
      <c r="P1513">
        <f t="shared" si="46"/>
        <v>1</v>
      </c>
      <c r="Q1513" t="s">
        <v>145</v>
      </c>
      <c r="S1513">
        <v>1615493355736</v>
      </c>
      <c r="T1513">
        <f t="shared" si="47"/>
        <v>1</v>
      </c>
    </row>
    <row r="1514" spans="15:20" x14ac:dyDescent="0.25">
      <c r="O1514">
        <v>1615493355736</v>
      </c>
      <c r="P1514">
        <f t="shared" si="46"/>
        <v>3</v>
      </c>
      <c r="Q1514" t="s">
        <v>144</v>
      </c>
      <c r="S1514">
        <v>1615493355738</v>
      </c>
      <c r="T1514">
        <f t="shared" si="47"/>
        <v>2</v>
      </c>
    </row>
    <row r="1515" spans="15:20" x14ac:dyDescent="0.25">
      <c r="O1515">
        <v>1615493355737</v>
      </c>
      <c r="P1515">
        <f t="shared" si="46"/>
        <v>1</v>
      </c>
      <c r="Q1515" t="s">
        <v>145</v>
      </c>
      <c r="S1515">
        <v>1615493355741</v>
      </c>
      <c r="T1515">
        <f t="shared" si="47"/>
        <v>3</v>
      </c>
    </row>
    <row r="1516" spans="15:20" x14ac:dyDescent="0.25">
      <c r="O1516">
        <v>1615493355741</v>
      </c>
      <c r="P1516">
        <f t="shared" si="46"/>
        <v>4</v>
      </c>
      <c r="Q1516" t="s">
        <v>144</v>
      </c>
      <c r="S1516">
        <v>1615493355744</v>
      </c>
      <c r="T1516">
        <f t="shared" si="47"/>
        <v>3</v>
      </c>
    </row>
    <row r="1517" spans="15:20" x14ac:dyDescent="0.25">
      <c r="O1517">
        <v>1615493355742</v>
      </c>
      <c r="P1517">
        <f t="shared" si="46"/>
        <v>1</v>
      </c>
      <c r="Q1517" t="s">
        <v>145</v>
      </c>
      <c r="S1517">
        <v>1615493355747</v>
      </c>
      <c r="T1517">
        <f t="shared" si="47"/>
        <v>3</v>
      </c>
    </row>
    <row r="1518" spans="15:20" x14ac:dyDescent="0.25">
      <c r="O1518">
        <v>1615493355746</v>
      </c>
      <c r="P1518">
        <f t="shared" si="46"/>
        <v>4</v>
      </c>
      <c r="Q1518" t="s">
        <v>144</v>
      </c>
      <c r="S1518">
        <v>1615493355749</v>
      </c>
      <c r="T1518">
        <f t="shared" si="47"/>
        <v>2</v>
      </c>
    </row>
    <row r="1519" spans="15:20" x14ac:dyDescent="0.25">
      <c r="O1519">
        <v>1615493355748</v>
      </c>
      <c r="P1519">
        <f t="shared" si="46"/>
        <v>2</v>
      </c>
      <c r="Q1519" t="s">
        <v>145</v>
      </c>
      <c r="S1519">
        <v>1615493355752</v>
      </c>
      <c r="T1519">
        <f t="shared" si="47"/>
        <v>3</v>
      </c>
    </row>
    <row r="1520" spans="15:20" x14ac:dyDescent="0.25">
      <c r="O1520">
        <v>1615493355751</v>
      </c>
      <c r="P1520">
        <f t="shared" si="46"/>
        <v>3</v>
      </c>
      <c r="Q1520" t="s">
        <v>144</v>
      </c>
      <c r="S1520">
        <v>1615493355754</v>
      </c>
      <c r="T1520">
        <f t="shared" si="47"/>
        <v>2</v>
      </c>
    </row>
    <row r="1521" spans="15:20" x14ac:dyDescent="0.25">
      <c r="O1521">
        <v>1615493355752</v>
      </c>
      <c r="P1521">
        <f t="shared" si="46"/>
        <v>1</v>
      </c>
      <c r="Q1521" t="s">
        <v>145</v>
      </c>
      <c r="S1521">
        <v>1615493355756</v>
      </c>
      <c r="T1521">
        <f t="shared" si="47"/>
        <v>2</v>
      </c>
    </row>
    <row r="1522" spans="15:20" x14ac:dyDescent="0.25">
      <c r="O1522">
        <v>1615493355755</v>
      </c>
      <c r="P1522">
        <f t="shared" si="46"/>
        <v>3</v>
      </c>
      <c r="Q1522" t="s">
        <v>144</v>
      </c>
      <c r="S1522">
        <v>1615493355757</v>
      </c>
      <c r="T1522">
        <f t="shared" si="47"/>
        <v>1</v>
      </c>
    </row>
    <row r="1523" spans="15:20" x14ac:dyDescent="0.25">
      <c r="O1523">
        <v>1615493355756</v>
      </c>
      <c r="P1523">
        <f t="shared" si="46"/>
        <v>1</v>
      </c>
      <c r="Q1523" t="s">
        <v>145</v>
      </c>
      <c r="S1523">
        <v>1615493355766</v>
      </c>
      <c r="T1523">
        <f t="shared" si="47"/>
        <v>9</v>
      </c>
    </row>
    <row r="1524" spans="15:20" x14ac:dyDescent="0.25">
      <c r="O1524">
        <v>1615493355766</v>
      </c>
      <c r="P1524">
        <f t="shared" si="46"/>
        <v>10</v>
      </c>
      <c r="Q1524" t="s">
        <v>144</v>
      </c>
      <c r="S1524">
        <v>1615493355770</v>
      </c>
      <c r="T1524">
        <f t="shared" si="47"/>
        <v>4</v>
      </c>
    </row>
    <row r="1525" spans="15:20" x14ac:dyDescent="0.25">
      <c r="O1525">
        <v>1615493355767</v>
      </c>
      <c r="P1525">
        <f t="shared" si="46"/>
        <v>1</v>
      </c>
      <c r="Q1525" t="s">
        <v>145</v>
      </c>
      <c r="S1525">
        <v>1615493355776</v>
      </c>
      <c r="T1525">
        <f t="shared" si="47"/>
        <v>6</v>
      </c>
    </row>
    <row r="1526" spans="15:20" x14ac:dyDescent="0.25">
      <c r="O1526">
        <v>1615493355775</v>
      </c>
      <c r="P1526">
        <f t="shared" si="46"/>
        <v>8</v>
      </c>
      <c r="Q1526" t="s">
        <v>144</v>
      </c>
      <c r="S1526">
        <v>1615493355777</v>
      </c>
      <c r="T1526">
        <f t="shared" si="47"/>
        <v>1</v>
      </c>
    </row>
    <row r="1527" spans="15:20" x14ac:dyDescent="0.25">
      <c r="O1527">
        <v>1615493355777</v>
      </c>
      <c r="P1527">
        <f t="shared" si="46"/>
        <v>2</v>
      </c>
      <c r="Q1527" t="s">
        <v>145</v>
      </c>
      <c r="S1527">
        <v>1615493355781</v>
      </c>
      <c r="T1527">
        <f t="shared" si="47"/>
        <v>4</v>
      </c>
    </row>
    <row r="1528" spans="15:20" x14ac:dyDescent="0.25">
      <c r="O1528">
        <v>1615493355781</v>
      </c>
      <c r="P1528">
        <f t="shared" si="46"/>
        <v>4</v>
      </c>
      <c r="Q1528" t="s">
        <v>144</v>
      </c>
      <c r="S1528">
        <v>1615493355783</v>
      </c>
      <c r="T1528">
        <f t="shared" si="47"/>
        <v>2</v>
      </c>
    </row>
    <row r="1529" spans="15:20" x14ac:dyDescent="0.25">
      <c r="O1529">
        <v>1615493355782</v>
      </c>
      <c r="P1529">
        <f t="shared" si="46"/>
        <v>1</v>
      </c>
      <c r="Q1529" t="s">
        <v>145</v>
      </c>
      <c r="S1529">
        <v>1615493355785</v>
      </c>
      <c r="T1529">
        <f t="shared" si="47"/>
        <v>2</v>
      </c>
    </row>
    <row r="1530" spans="15:20" x14ac:dyDescent="0.25">
      <c r="O1530">
        <v>1615493355785</v>
      </c>
      <c r="P1530">
        <f t="shared" si="46"/>
        <v>3</v>
      </c>
      <c r="Q1530" t="s">
        <v>144</v>
      </c>
      <c r="S1530">
        <v>1615493355788</v>
      </c>
      <c r="T1530">
        <f t="shared" si="47"/>
        <v>3</v>
      </c>
    </row>
    <row r="1531" spans="15:20" x14ac:dyDescent="0.25">
      <c r="O1531">
        <v>1615493355786</v>
      </c>
      <c r="P1531">
        <f t="shared" si="46"/>
        <v>1</v>
      </c>
      <c r="Q1531" t="s">
        <v>145</v>
      </c>
      <c r="S1531">
        <v>1615493355789</v>
      </c>
      <c r="T1531">
        <f t="shared" si="47"/>
        <v>1</v>
      </c>
    </row>
    <row r="1532" spans="15:20" x14ac:dyDescent="0.25">
      <c r="O1532">
        <v>1615493355789</v>
      </c>
      <c r="P1532">
        <f t="shared" si="46"/>
        <v>3</v>
      </c>
      <c r="Q1532" t="s">
        <v>144</v>
      </c>
      <c r="S1532">
        <v>1615493355791</v>
      </c>
      <c r="T1532">
        <f t="shared" si="47"/>
        <v>2</v>
      </c>
    </row>
    <row r="1533" spans="15:20" x14ac:dyDescent="0.25">
      <c r="O1533">
        <v>1615493355790</v>
      </c>
      <c r="P1533">
        <f t="shared" si="46"/>
        <v>1</v>
      </c>
      <c r="Q1533" t="s">
        <v>145</v>
      </c>
      <c r="S1533">
        <v>1615493355796</v>
      </c>
      <c r="T1533">
        <f t="shared" si="47"/>
        <v>5</v>
      </c>
    </row>
    <row r="1534" spans="15:20" x14ac:dyDescent="0.25">
      <c r="O1534">
        <v>1615493355795</v>
      </c>
      <c r="P1534">
        <f t="shared" si="46"/>
        <v>5</v>
      </c>
      <c r="Q1534" t="s">
        <v>144</v>
      </c>
      <c r="S1534">
        <v>1615493355797</v>
      </c>
      <c r="T1534">
        <f t="shared" si="47"/>
        <v>1</v>
      </c>
    </row>
    <row r="1535" spans="15:20" x14ac:dyDescent="0.25">
      <c r="O1535">
        <v>1615493355796</v>
      </c>
      <c r="P1535">
        <f t="shared" si="46"/>
        <v>1</v>
      </c>
      <c r="Q1535" t="s">
        <v>145</v>
      </c>
      <c r="S1535">
        <v>1615493355801</v>
      </c>
      <c r="T1535">
        <f t="shared" si="47"/>
        <v>4</v>
      </c>
    </row>
    <row r="1536" spans="15:20" x14ac:dyDescent="0.25">
      <c r="O1536">
        <v>1615493355801</v>
      </c>
      <c r="P1536">
        <f t="shared" si="46"/>
        <v>5</v>
      </c>
      <c r="Q1536" t="s">
        <v>144</v>
      </c>
      <c r="S1536">
        <v>1615493355803</v>
      </c>
      <c r="T1536">
        <f t="shared" si="47"/>
        <v>2</v>
      </c>
    </row>
    <row r="1537" spans="15:20" x14ac:dyDescent="0.25">
      <c r="O1537">
        <v>1615493355802</v>
      </c>
      <c r="P1537">
        <f t="shared" si="46"/>
        <v>1</v>
      </c>
      <c r="Q1537" t="s">
        <v>145</v>
      </c>
      <c r="S1537">
        <v>1615493355806</v>
      </c>
      <c r="T1537">
        <f t="shared" si="47"/>
        <v>3</v>
      </c>
    </row>
    <row r="1538" spans="15:20" x14ac:dyDescent="0.25">
      <c r="O1538">
        <v>1615493355806</v>
      </c>
      <c r="P1538">
        <f t="shared" si="46"/>
        <v>4</v>
      </c>
      <c r="Q1538" t="s">
        <v>144</v>
      </c>
      <c r="S1538">
        <v>1615493355808</v>
      </c>
      <c r="T1538">
        <f t="shared" si="47"/>
        <v>2</v>
      </c>
    </row>
    <row r="1539" spans="15:20" x14ac:dyDescent="0.25">
      <c r="O1539">
        <v>1615493355807</v>
      </c>
      <c r="P1539">
        <f t="shared" ref="P1539:P1602" si="48">O1539-O1538</f>
        <v>1</v>
      </c>
      <c r="Q1539" t="s">
        <v>145</v>
      </c>
      <c r="S1539">
        <v>1615493355810</v>
      </c>
      <c r="T1539">
        <f t="shared" ref="T1539:T1602" si="49">S1539-S1538</f>
        <v>2</v>
      </c>
    </row>
    <row r="1540" spans="15:20" x14ac:dyDescent="0.25">
      <c r="O1540">
        <v>1615493355810</v>
      </c>
      <c r="P1540">
        <f t="shared" si="48"/>
        <v>3</v>
      </c>
      <c r="Q1540" t="s">
        <v>144</v>
      </c>
      <c r="S1540">
        <v>1615493355812</v>
      </c>
      <c r="T1540">
        <f t="shared" si="49"/>
        <v>2</v>
      </c>
    </row>
    <row r="1541" spans="15:20" x14ac:dyDescent="0.25">
      <c r="O1541">
        <v>1615493355811</v>
      </c>
      <c r="P1541">
        <f t="shared" si="48"/>
        <v>1</v>
      </c>
      <c r="Q1541" t="s">
        <v>145</v>
      </c>
      <c r="S1541">
        <v>1615493355814</v>
      </c>
      <c r="T1541">
        <f t="shared" si="49"/>
        <v>2</v>
      </c>
    </row>
    <row r="1542" spans="15:20" x14ac:dyDescent="0.25">
      <c r="O1542">
        <v>1615493355813</v>
      </c>
      <c r="P1542">
        <f t="shared" si="48"/>
        <v>2</v>
      </c>
      <c r="Q1542" t="s">
        <v>144</v>
      </c>
      <c r="S1542">
        <v>1615493355815</v>
      </c>
      <c r="T1542">
        <f t="shared" si="49"/>
        <v>1</v>
      </c>
    </row>
    <row r="1543" spans="15:20" x14ac:dyDescent="0.25">
      <c r="O1543">
        <v>1615493355814</v>
      </c>
      <c r="P1543">
        <f t="shared" si="48"/>
        <v>1</v>
      </c>
      <c r="Q1543" t="s">
        <v>145</v>
      </c>
      <c r="S1543">
        <v>1615493355818</v>
      </c>
      <c r="T1543">
        <f t="shared" si="49"/>
        <v>3</v>
      </c>
    </row>
    <row r="1544" spans="15:20" x14ac:dyDescent="0.25">
      <c r="O1544">
        <v>1615493355817</v>
      </c>
      <c r="P1544">
        <f t="shared" si="48"/>
        <v>3</v>
      </c>
      <c r="Q1544" t="s">
        <v>144</v>
      </c>
      <c r="S1544">
        <v>1615493355820</v>
      </c>
      <c r="T1544">
        <f t="shared" si="49"/>
        <v>2</v>
      </c>
    </row>
    <row r="1545" spans="15:20" x14ac:dyDescent="0.25">
      <c r="O1545">
        <v>1615493355819</v>
      </c>
      <c r="P1545">
        <f t="shared" si="48"/>
        <v>2</v>
      </c>
      <c r="Q1545" t="s">
        <v>145</v>
      </c>
      <c r="S1545">
        <v>1615493355823</v>
      </c>
      <c r="T1545">
        <f t="shared" si="49"/>
        <v>3</v>
      </c>
    </row>
    <row r="1546" spans="15:20" x14ac:dyDescent="0.25">
      <c r="O1546">
        <v>1615493355822</v>
      </c>
      <c r="P1546">
        <f t="shared" si="48"/>
        <v>3</v>
      </c>
      <c r="Q1546" t="s">
        <v>144</v>
      </c>
      <c r="S1546">
        <v>1615493355825</v>
      </c>
      <c r="T1546">
        <f t="shared" si="49"/>
        <v>2</v>
      </c>
    </row>
    <row r="1547" spans="15:20" x14ac:dyDescent="0.25">
      <c r="O1547">
        <v>1615493355824</v>
      </c>
      <c r="P1547">
        <f t="shared" si="48"/>
        <v>2</v>
      </c>
      <c r="Q1547" t="s">
        <v>145</v>
      </c>
      <c r="S1547">
        <v>1615493355828</v>
      </c>
      <c r="T1547">
        <f t="shared" si="49"/>
        <v>3</v>
      </c>
    </row>
    <row r="1548" spans="15:20" x14ac:dyDescent="0.25">
      <c r="O1548">
        <v>1615493355828</v>
      </c>
      <c r="P1548">
        <f t="shared" si="48"/>
        <v>4</v>
      </c>
      <c r="Q1548" t="s">
        <v>144</v>
      </c>
      <c r="S1548">
        <v>1615493355830</v>
      </c>
      <c r="T1548">
        <f t="shared" si="49"/>
        <v>2</v>
      </c>
    </row>
    <row r="1549" spans="15:20" x14ac:dyDescent="0.25">
      <c r="O1549">
        <v>1615493355829</v>
      </c>
      <c r="P1549">
        <f t="shared" si="48"/>
        <v>1</v>
      </c>
      <c r="Q1549" t="s">
        <v>145</v>
      </c>
      <c r="S1549">
        <v>1615493355833</v>
      </c>
      <c r="T1549">
        <f t="shared" si="49"/>
        <v>3</v>
      </c>
    </row>
    <row r="1550" spans="15:20" x14ac:dyDescent="0.25">
      <c r="O1550">
        <v>1615493355833</v>
      </c>
      <c r="P1550">
        <f t="shared" si="48"/>
        <v>4</v>
      </c>
      <c r="Q1550" t="s">
        <v>144</v>
      </c>
      <c r="S1550">
        <v>1615493355835</v>
      </c>
      <c r="T1550">
        <f t="shared" si="49"/>
        <v>2</v>
      </c>
    </row>
    <row r="1551" spans="15:20" x14ac:dyDescent="0.25">
      <c r="O1551">
        <v>1615493355834</v>
      </c>
      <c r="P1551">
        <f t="shared" si="48"/>
        <v>1</v>
      </c>
      <c r="Q1551" t="s">
        <v>145</v>
      </c>
      <c r="S1551">
        <v>1615493355837</v>
      </c>
      <c r="T1551">
        <f t="shared" si="49"/>
        <v>2</v>
      </c>
    </row>
    <row r="1552" spans="15:20" x14ac:dyDescent="0.25">
      <c r="O1552">
        <v>1615493355837</v>
      </c>
      <c r="P1552">
        <f t="shared" si="48"/>
        <v>3</v>
      </c>
      <c r="Q1552" t="s">
        <v>144</v>
      </c>
      <c r="S1552">
        <v>1615493355844</v>
      </c>
      <c r="T1552">
        <f t="shared" si="49"/>
        <v>7</v>
      </c>
    </row>
    <row r="1553" spans="15:20" x14ac:dyDescent="0.25">
      <c r="O1553">
        <v>1615493355844</v>
      </c>
      <c r="P1553">
        <f t="shared" si="48"/>
        <v>7</v>
      </c>
      <c r="Q1553" t="s">
        <v>145</v>
      </c>
      <c r="S1553">
        <v>1615493355846</v>
      </c>
      <c r="T1553">
        <f t="shared" si="49"/>
        <v>2</v>
      </c>
    </row>
    <row r="1554" spans="15:20" x14ac:dyDescent="0.25">
      <c r="O1554">
        <v>1615493355846</v>
      </c>
      <c r="P1554">
        <f t="shared" si="48"/>
        <v>2</v>
      </c>
      <c r="Q1554" t="s">
        <v>144</v>
      </c>
      <c r="S1554">
        <v>1615493355848</v>
      </c>
      <c r="T1554">
        <f t="shared" si="49"/>
        <v>2</v>
      </c>
    </row>
    <row r="1555" spans="15:20" x14ac:dyDescent="0.25">
      <c r="O1555">
        <v>1615493355847</v>
      </c>
      <c r="P1555">
        <f t="shared" si="48"/>
        <v>1</v>
      </c>
      <c r="Q1555" t="s">
        <v>145</v>
      </c>
      <c r="S1555">
        <v>1615493355852</v>
      </c>
      <c r="T1555">
        <f t="shared" si="49"/>
        <v>4</v>
      </c>
    </row>
    <row r="1556" spans="15:20" x14ac:dyDescent="0.25">
      <c r="O1556">
        <v>1615493355851</v>
      </c>
      <c r="P1556">
        <f t="shared" si="48"/>
        <v>4</v>
      </c>
      <c r="Q1556" t="s">
        <v>144</v>
      </c>
      <c r="S1556">
        <v>1615493355853</v>
      </c>
      <c r="T1556">
        <f t="shared" si="49"/>
        <v>1</v>
      </c>
    </row>
    <row r="1557" spans="15:20" x14ac:dyDescent="0.25">
      <c r="O1557">
        <v>1615493355852</v>
      </c>
      <c r="P1557">
        <f t="shared" si="48"/>
        <v>1</v>
      </c>
      <c r="Q1557" t="s">
        <v>145</v>
      </c>
      <c r="S1557">
        <v>1615493355857</v>
      </c>
      <c r="T1557">
        <f t="shared" si="49"/>
        <v>4</v>
      </c>
    </row>
    <row r="1558" spans="15:20" x14ac:dyDescent="0.25">
      <c r="O1558">
        <v>1615493355856</v>
      </c>
      <c r="P1558">
        <f t="shared" si="48"/>
        <v>4</v>
      </c>
      <c r="Q1558" t="s">
        <v>144</v>
      </c>
      <c r="S1558">
        <v>1615493355858</v>
      </c>
      <c r="T1558">
        <f t="shared" si="49"/>
        <v>1</v>
      </c>
    </row>
    <row r="1559" spans="15:20" x14ac:dyDescent="0.25">
      <c r="O1559">
        <v>1615493355857</v>
      </c>
      <c r="P1559">
        <f t="shared" si="48"/>
        <v>1</v>
      </c>
      <c r="Q1559" t="s">
        <v>145</v>
      </c>
      <c r="S1559">
        <v>1615493355862</v>
      </c>
      <c r="T1559">
        <f t="shared" si="49"/>
        <v>4</v>
      </c>
    </row>
    <row r="1560" spans="15:20" x14ac:dyDescent="0.25">
      <c r="O1560">
        <v>1615493355862</v>
      </c>
      <c r="P1560">
        <f t="shared" si="48"/>
        <v>5</v>
      </c>
      <c r="Q1560" t="s">
        <v>144</v>
      </c>
      <c r="S1560">
        <v>1615493355864</v>
      </c>
      <c r="T1560">
        <f t="shared" si="49"/>
        <v>2</v>
      </c>
    </row>
    <row r="1561" spans="15:20" x14ac:dyDescent="0.25">
      <c r="O1561">
        <v>1615493355863</v>
      </c>
      <c r="P1561">
        <f t="shared" si="48"/>
        <v>1</v>
      </c>
      <c r="Q1561" t="s">
        <v>145</v>
      </c>
      <c r="S1561">
        <v>1615493355867</v>
      </c>
      <c r="T1561">
        <f t="shared" si="49"/>
        <v>3</v>
      </c>
    </row>
    <row r="1562" spans="15:20" x14ac:dyDescent="0.25">
      <c r="O1562">
        <v>1615493355867</v>
      </c>
      <c r="P1562">
        <f t="shared" si="48"/>
        <v>4</v>
      </c>
      <c r="Q1562" t="s">
        <v>144</v>
      </c>
      <c r="S1562">
        <v>1615493355869</v>
      </c>
      <c r="T1562">
        <f t="shared" si="49"/>
        <v>2</v>
      </c>
    </row>
    <row r="1563" spans="15:20" x14ac:dyDescent="0.25">
      <c r="O1563">
        <v>1615493355868</v>
      </c>
      <c r="P1563">
        <f t="shared" si="48"/>
        <v>1</v>
      </c>
      <c r="Q1563" t="s">
        <v>145</v>
      </c>
      <c r="S1563">
        <v>1615493355871</v>
      </c>
      <c r="T1563">
        <f t="shared" si="49"/>
        <v>2</v>
      </c>
    </row>
    <row r="1564" spans="15:20" x14ac:dyDescent="0.25">
      <c r="O1564">
        <v>1615493355871</v>
      </c>
      <c r="P1564">
        <f t="shared" si="48"/>
        <v>3</v>
      </c>
      <c r="Q1564" t="s">
        <v>144</v>
      </c>
      <c r="S1564">
        <v>1615493355873</v>
      </c>
      <c r="T1564">
        <f t="shared" si="49"/>
        <v>2</v>
      </c>
    </row>
    <row r="1565" spans="15:20" x14ac:dyDescent="0.25">
      <c r="O1565">
        <v>1615493355872</v>
      </c>
      <c r="P1565">
        <f t="shared" si="48"/>
        <v>1</v>
      </c>
      <c r="Q1565" t="s">
        <v>145</v>
      </c>
      <c r="S1565">
        <v>1615493355875</v>
      </c>
      <c r="T1565">
        <f t="shared" si="49"/>
        <v>2</v>
      </c>
    </row>
    <row r="1566" spans="15:20" x14ac:dyDescent="0.25">
      <c r="O1566">
        <v>1615493355875</v>
      </c>
      <c r="P1566">
        <f t="shared" si="48"/>
        <v>3</v>
      </c>
      <c r="Q1566" t="s">
        <v>144</v>
      </c>
      <c r="S1566">
        <v>1615493355879</v>
      </c>
      <c r="T1566">
        <f t="shared" si="49"/>
        <v>4</v>
      </c>
    </row>
    <row r="1567" spans="15:20" x14ac:dyDescent="0.25">
      <c r="O1567">
        <v>1615493355876</v>
      </c>
      <c r="P1567">
        <f t="shared" si="48"/>
        <v>1</v>
      </c>
      <c r="Q1567" t="s">
        <v>145</v>
      </c>
      <c r="S1567">
        <v>1615493355880</v>
      </c>
      <c r="T1567">
        <f t="shared" si="49"/>
        <v>1</v>
      </c>
    </row>
    <row r="1568" spans="15:20" x14ac:dyDescent="0.25">
      <c r="O1568">
        <v>1615493355880</v>
      </c>
      <c r="P1568">
        <f t="shared" si="48"/>
        <v>4</v>
      </c>
      <c r="Q1568" t="s">
        <v>144</v>
      </c>
      <c r="S1568">
        <v>1615493355882</v>
      </c>
      <c r="T1568">
        <f t="shared" si="49"/>
        <v>2</v>
      </c>
    </row>
    <row r="1569" spans="15:20" x14ac:dyDescent="0.25">
      <c r="O1569">
        <v>1615493355881</v>
      </c>
      <c r="P1569">
        <f t="shared" si="48"/>
        <v>1</v>
      </c>
      <c r="Q1569" t="s">
        <v>145</v>
      </c>
      <c r="S1569">
        <v>1615493355885</v>
      </c>
      <c r="T1569">
        <f t="shared" si="49"/>
        <v>3</v>
      </c>
    </row>
    <row r="1570" spans="15:20" x14ac:dyDescent="0.25">
      <c r="O1570">
        <v>1615493355885</v>
      </c>
      <c r="P1570">
        <f t="shared" si="48"/>
        <v>4</v>
      </c>
      <c r="Q1570" t="s">
        <v>144</v>
      </c>
      <c r="S1570">
        <v>1615493355887</v>
      </c>
      <c r="T1570">
        <f t="shared" si="49"/>
        <v>2</v>
      </c>
    </row>
    <row r="1571" spans="15:20" x14ac:dyDescent="0.25">
      <c r="O1571">
        <v>1615493355886</v>
      </c>
      <c r="P1571">
        <f t="shared" si="48"/>
        <v>1</v>
      </c>
      <c r="Q1571" t="s">
        <v>145</v>
      </c>
      <c r="S1571">
        <v>1615493355890</v>
      </c>
      <c r="T1571">
        <f t="shared" si="49"/>
        <v>3</v>
      </c>
    </row>
    <row r="1572" spans="15:20" x14ac:dyDescent="0.25">
      <c r="O1572">
        <v>1615493355890</v>
      </c>
      <c r="P1572">
        <f t="shared" si="48"/>
        <v>4</v>
      </c>
      <c r="Q1572" t="s">
        <v>144</v>
      </c>
      <c r="S1572">
        <v>1615493355892</v>
      </c>
      <c r="T1572">
        <f t="shared" si="49"/>
        <v>2</v>
      </c>
    </row>
    <row r="1573" spans="15:20" x14ac:dyDescent="0.25">
      <c r="O1573">
        <v>1615493355891</v>
      </c>
      <c r="P1573">
        <f t="shared" si="48"/>
        <v>1</v>
      </c>
      <c r="Q1573" t="s">
        <v>145</v>
      </c>
      <c r="S1573">
        <v>1615493355896</v>
      </c>
      <c r="T1573">
        <f t="shared" si="49"/>
        <v>4</v>
      </c>
    </row>
    <row r="1574" spans="15:20" x14ac:dyDescent="0.25">
      <c r="O1574">
        <v>1615493355895</v>
      </c>
      <c r="P1574">
        <f t="shared" si="48"/>
        <v>4</v>
      </c>
      <c r="Q1574" t="s">
        <v>144</v>
      </c>
      <c r="S1574">
        <v>1615493355898</v>
      </c>
      <c r="T1574">
        <f t="shared" si="49"/>
        <v>2</v>
      </c>
    </row>
    <row r="1575" spans="15:20" x14ac:dyDescent="0.25">
      <c r="O1575">
        <v>1615493355897</v>
      </c>
      <c r="P1575">
        <f t="shared" si="48"/>
        <v>2</v>
      </c>
      <c r="Q1575" t="s">
        <v>145</v>
      </c>
      <c r="S1575">
        <v>1615493355900</v>
      </c>
      <c r="T1575">
        <f t="shared" si="49"/>
        <v>2</v>
      </c>
    </row>
    <row r="1576" spans="15:20" x14ac:dyDescent="0.25">
      <c r="O1576">
        <v>1615493355900</v>
      </c>
      <c r="P1576">
        <f t="shared" si="48"/>
        <v>3</v>
      </c>
      <c r="Q1576" t="s">
        <v>144</v>
      </c>
      <c r="S1576">
        <v>1615493355902</v>
      </c>
      <c r="T1576">
        <f t="shared" si="49"/>
        <v>2</v>
      </c>
    </row>
    <row r="1577" spans="15:20" x14ac:dyDescent="0.25">
      <c r="O1577">
        <v>1615493355901</v>
      </c>
      <c r="P1577">
        <f t="shared" si="48"/>
        <v>1</v>
      </c>
      <c r="Q1577" t="s">
        <v>145</v>
      </c>
      <c r="S1577">
        <v>1615493355904</v>
      </c>
      <c r="T1577">
        <f t="shared" si="49"/>
        <v>2</v>
      </c>
    </row>
    <row r="1578" spans="15:20" x14ac:dyDescent="0.25">
      <c r="O1578">
        <v>1615493355904</v>
      </c>
      <c r="P1578">
        <f t="shared" si="48"/>
        <v>3</v>
      </c>
      <c r="Q1578" t="s">
        <v>144</v>
      </c>
      <c r="S1578">
        <v>1615493355906</v>
      </c>
      <c r="T1578">
        <f t="shared" si="49"/>
        <v>2</v>
      </c>
    </row>
    <row r="1579" spans="15:20" x14ac:dyDescent="0.25">
      <c r="O1579">
        <v>1615493355905</v>
      </c>
      <c r="P1579">
        <f t="shared" si="48"/>
        <v>1</v>
      </c>
      <c r="Q1579" t="s">
        <v>145</v>
      </c>
      <c r="S1579">
        <v>1615493355909</v>
      </c>
      <c r="T1579">
        <f t="shared" si="49"/>
        <v>3</v>
      </c>
    </row>
    <row r="1580" spans="15:20" x14ac:dyDescent="0.25">
      <c r="O1580">
        <v>1615493355909</v>
      </c>
      <c r="P1580">
        <f t="shared" si="48"/>
        <v>4</v>
      </c>
      <c r="Q1580" t="s">
        <v>144</v>
      </c>
      <c r="S1580">
        <v>1615493355911</v>
      </c>
      <c r="T1580">
        <f t="shared" si="49"/>
        <v>2</v>
      </c>
    </row>
    <row r="1581" spans="15:20" x14ac:dyDescent="0.25">
      <c r="O1581">
        <v>1615493355910</v>
      </c>
      <c r="P1581">
        <f t="shared" si="48"/>
        <v>1</v>
      </c>
      <c r="Q1581" t="s">
        <v>145</v>
      </c>
      <c r="S1581">
        <v>1615493355914</v>
      </c>
      <c r="T1581">
        <f t="shared" si="49"/>
        <v>3</v>
      </c>
    </row>
    <row r="1582" spans="15:20" x14ac:dyDescent="0.25">
      <c r="O1582">
        <v>1615493355914</v>
      </c>
      <c r="P1582">
        <f t="shared" si="48"/>
        <v>4</v>
      </c>
      <c r="Q1582" t="s">
        <v>144</v>
      </c>
      <c r="S1582">
        <v>1615493355916</v>
      </c>
      <c r="T1582">
        <f t="shared" si="49"/>
        <v>2</v>
      </c>
    </row>
    <row r="1583" spans="15:20" x14ac:dyDescent="0.25">
      <c r="O1583">
        <v>1615493355915</v>
      </c>
      <c r="P1583">
        <f t="shared" si="48"/>
        <v>1</v>
      </c>
      <c r="Q1583" t="s">
        <v>145</v>
      </c>
      <c r="S1583">
        <v>1615493355919</v>
      </c>
      <c r="T1583">
        <f t="shared" si="49"/>
        <v>3</v>
      </c>
    </row>
    <row r="1584" spans="15:20" x14ac:dyDescent="0.25">
      <c r="O1584">
        <v>1615493355919</v>
      </c>
      <c r="P1584">
        <f t="shared" si="48"/>
        <v>4</v>
      </c>
      <c r="Q1584" t="s">
        <v>144</v>
      </c>
      <c r="S1584">
        <v>1615493355921</v>
      </c>
      <c r="T1584">
        <f t="shared" si="49"/>
        <v>2</v>
      </c>
    </row>
    <row r="1585" spans="15:20" x14ac:dyDescent="0.25">
      <c r="O1585">
        <v>1615493355920</v>
      </c>
      <c r="P1585">
        <f t="shared" si="48"/>
        <v>1</v>
      </c>
      <c r="Q1585" t="s">
        <v>145</v>
      </c>
      <c r="S1585">
        <v>1615493355924</v>
      </c>
      <c r="T1585">
        <f t="shared" si="49"/>
        <v>3</v>
      </c>
    </row>
    <row r="1586" spans="15:20" x14ac:dyDescent="0.25">
      <c r="O1586">
        <v>1615493355924</v>
      </c>
      <c r="P1586">
        <f t="shared" si="48"/>
        <v>4</v>
      </c>
      <c r="Q1586" t="s">
        <v>144</v>
      </c>
      <c r="S1586">
        <v>1615493355926</v>
      </c>
      <c r="T1586">
        <f t="shared" si="49"/>
        <v>2</v>
      </c>
    </row>
    <row r="1587" spans="15:20" x14ac:dyDescent="0.25">
      <c r="O1587">
        <v>1615493355925</v>
      </c>
      <c r="P1587">
        <f t="shared" si="48"/>
        <v>1</v>
      </c>
      <c r="Q1587" t="s">
        <v>145</v>
      </c>
      <c r="S1587">
        <v>1615493355928</v>
      </c>
      <c r="T1587">
        <f t="shared" si="49"/>
        <v>2</v>
      </c>
    </row>
    <row r="1588" spans="15:20" x14ac:dyDescent="0.25">
      <c r="O1588">
        <v>1615493355928</v>
      </c>
      <c r="P1588">
        <f t="shared" si="48"/>
        <v>3</v>
      </c>
      <c r="Q1588" t="s">
        <v>144</v>
      </c>
      <c r="S1588">
        <v>1615493355930</v>
      </c>
      <c r="T1588">
        <f t="shared" si="49"/>
        <v>2</v>
      </c>
    </row>
    <row r="1589" spans="15:20" x14ac:dyDescent="0.25">
      <c r="O1589">
        <v>1615493355929</v>
      </c>
      <c r="P1589">
        <f t="shared" si="48"/>
        <v>1</v>
      </c>
      <c r="Q1589" t="s">
        <v>145</v>
      </c>
      <c r="S1589">
        <v>1615493355932</v>
      </c>
      <c r="T1589">
        <f t="shared" si="49"/>
        <v>2</v>
      </c>
    </row>
    <row r="1590" spans="15:20" x14ac:dyDescent="0.25">
      <c r="O1590">
        <v>1615493355931</v>
      </c>
      <c r="P1590">
        <f t="shared" si="48"/>
        <v>2</v>
      </c>
      <c r="Q1590" t="s">
        <v>144</v>
      </c>
      <c r="S1590">
        <v>1615493355934</v>
      </c>
      <c r="T1590">
        <f t="shared" si="49"/>
        <v>2</v>
      </c>
    </row>
    <row r="1591" spans="15:20" x14ac:dyDescent="0.25">
      <c r="O1591">
        <v>1615493355933</v>
      </c>
      <c r="P1591">
        <f t="shared" si="48"/>
        <v>2</v>
      </c>
      <c r="Q1591" t="s">
        <v>145</v>
      </c>
      <c r="S1591">
        <v>1615493355937</v>
      </c>
      <c r="T1591">
        <f t="shared" si="49"/>
        <v>3</v>
      </c>
    </row>
    <row r="1592" spans="15:20" x14ac:dyDescent="0.25">
      <c r="O1592">
        <v>1615493355936</v>
      </c>
      <c r="P1592">
        <f t="shared" si="48"/>
        <v>3</v>
      </c>
      <c r="Q1592" t="s">
        <v>144</v>
      </c>
      <c r="S1592">
        <v>1615493355938</v>
      </c>
      <c r="T1592">
        <f t="shared" si="49"/>
        <v>1</v>
      </c>
    </row>
    <row r="1593" spans="15:20" x14ac:dyDescent="0.25">
      <c r="O1593">
        <v>1615493355938</v>
      </c>
      <c r="P1593">
        <f t="shared" si="48"/>
        <v>2</v>
      </c>
      <c r="Q1593" t="s">
        <v>145</v>
      </c>
      <c r="S1593">
        <v>1615493355946</v>
      </c>
      <c r="T1593">
        <f t="shared" si="49"/>
        <v>8</v>
      </c>
    </row>
    <row r="1594" spans="15:20" x14ac:dyDescent="0.25">
      <c r="O1594">
        <v>1615493355946</v>
      </c>
      <c r="P1594">
        <f t="shared" si="48"/>
        <v>8</v>
      </c>
      <c r="Q1594" t="s">
        <v>144</v>
      </c>
      <c r="S1594">
        <v>1615493355948</v>
      </c>
      <c r="T1594">
        <f t="shared" si="49"/>
        <v>2</v>
      </c>
    </row>
    <row r="1595" spans="15:20" x14ac:dyDescent="0.25">
      <c r="O1595">
        <v>1615493355947</v>
      </c>
      <c r="P1595">
        <f t="shared" si="48"/>
        <v>1</v>
      </c>
      <c r="Q1595" t="s">
        <v>145</v>
      </c>
      <c r="S1595">
        <v>1615493355952</v>
      </c>
      <c r="T1595">
        <f t="shared" si="49"/>
        <v>4</v>
      </c>
    </row>
    <row r="1596" spans="15:20" x14ac:dyDescent="0.25">
      <c r="O1596">
        <v>1615493355951</v>
      </c>
      <c r="P1596">
        <f t="shared" si="48"/>
        <v>4</v>
      </c>
      <c r="Q1596" t="s">
        <v>144</v>
      </c>
      <c r="S1596">
        <v>1615493355953</v>
      </c>
      <c r="T1596">
        <f t="shared" si="49"/>
        <v>1</v>
      </c>
    </row>
    <row r="1597" spans="15:20" x14ac:dyDescent="0.25">
      <c r="O1597">
        <v>1615493355952</v>
      </c>
      <c r="P1597">
        <f t="shared" si="48"/>
        <v>1</v>
      </c>
      <c r="Q1597" t="s">
        <v>145</v>
      </c>
      <c r="S1597">
        <v>1615493355957</v>
      </c>
      <c r="T1597">
        <f t="shared" si="49"/>
        <v>4</v>
      </c>
    </row>
    <row r="1598" spans="15:20" x14ac:dyDescent="0.25">
      <c r="O1598">
        <v>1615493355957</v>
      </c>
      <c r="P1598">
        <f t="shared" si="48"/>
        <v>5</v>
      </c>
      <c r="Q1598" t="s">
        <v>144</v>
      </c>
      <c r="S1598">
        <v>1615493355959</v>
      </c>
      <c r="T1598">
        <f t="shared" si="49"/>
        <v>2</v>
      </c>
    </row>
    <row r="1599" spans="15:20" x14ac:dyDescent="0.25">
      <c r="O1599">
        <v>1615493355958</v>
      </c>
      <c r="P1599">
        <f t="shared" si="48"/>
        <v>1</v>
      </c>
      <c r="Q1599" t="s">
        <v>145</v>
      </c>
      <c r="S1599">
        <v>1615493355961</v>
      </c>
      <c r="T1599">
        <f t="shared" si="49"/>
        <v>2</v>
      </c>
    </row>
    <row r="1600" spans="15:20" x14ac:dyDescent="0.25">
      <c r="O1600">
        <v>1615493355961</v>
      </c>
      <c r="P1600">
        <f t="shared" si="48"/>
        <v>3</v>
      </c>
      <c r="Q1600" t="s">
        <v>144</v>
      </c>
      <c r="S1600">
        <v>1615493355963</v>
      </c>
      <c r="T1600">
        <f t="shared" si="49"/>
        <v>2</v>
      </c>
    </row>
    <row r="1601" spans="15:20" x14ac:dyDescent="0.25">
      <c r="O1601">
        <v>1615493355962</v>
      </c>
      <c r="P1601">
        <f t="shared" si="48"/>
        <v>1</v>
      </c>
      <c r="Q1601" t="s">
        <v>145</v>
      </c>
      <c r="S1601">
        <v>1615493355966</v>
      </c>
      <c r="T1601">
        <f t="shared" si="49"/>
        <v>3</v>
      </c>
    </row>
    <row r="1602" spans="15:20" x14ac:dyDescent="0.25">
      <c r="O1602">
        <v>1615493355965</v>
      </c>
      <c r="P1602">
        <f t="shared" si="48"/>
        <v>3</v>
      </c>
      <c r="Q1602" t="s">
        <v>144</v>
      </c>
      <c r="S1602">
        <v>1615493355969</v>
      </c>
      <c r="T1602">
        <f t="shared" si="49"/>
        <v>3</v>
      </c>
    </row>
    <row r="1603" spans="15:20" x14ac:dyDescent="0.25">
      <c r="O1603">
        <v>1615493355967</v>
      </c>
      <c r="P1603">
        <f t="shared" ref="P1603:P1666" si="50">O1603-O1602</f>
        <v>2</v>
      </c>
      <c r="Q1603" t="s">
        <v>145</v>
      </c>
      <c r="S1603">
        <v>1615493355971</v>
      </c>
      <c r="T1603">
        <f t="shared" ref="T1603:T1666" si="51">S1603-S1602</f>
        <v>2</v>
      </c>
    </row>
    <row r="1604" spans="15:20" x14ac:dyDescent="0.25">
      <c r="O1604">
        <v>1615493355971</v>
      </c>
      <c r="P1604">
        <f t="shared" si="50"/>
        <v>4</v>
      </c>
      <c r="Q1604" t="s">
        <v>144</v>
      </c>
      <c r="S1604">
        <v>1615493355978</v>
      </c>
      <c r="T1604">
        <f t="shared" si="51"/>
        <v>7</v>
      </c>
    </row>
    <row r="1605" spans="15:20" x14ac:dyDescent="0.25">
      <c r="O1605">
        <v>1615493355972</v>
      </c>
      <c r="P1605">
        <f t="shared" si="50"/>
        <v>1</v>
      </c>
      <c r="Q1605" t="s">
        <v>145</v>
      </c>
      <c r="S1605">
        <v>1615493355985</v>
      </c>
      <c r="T1605">
        <f t="shared" si="51"/>
        <v>7</v>
      </c>
    </row>
    <row r="1606" spans="15:20" x14ac:dyDescent="0.25">
      <c r="O1606">
        <v>1615493355985</v>
      </c>
      <c r="P1606">
        <f t="shared" si="50"/>
        <v>13</v>
      </c>
      <c r="Q1606" t="s">
        <v>144</v>
      </c>
      <c r="S1606">
        <v>1615493355987</v>
      </c>
      <c r="T1606">
        <f t="shared" si="51"/>
        <v>2</v>
      </c>
    </row>
    <row r="1607" spans="15:20" x14ac:dyDescent="0.25">
      <c r="O1607">
        <v>1615493355986</v>
      </c>
      <c r="P1607">
        <f t="shared" si="50"/>
        <v>1</v>
      </c>
      <c r="Q1607" t="s">
        <v>145</v>
      </c>
      <c r="S1607">
        <v>1615493355989</v>
      </c>
      <c r="T1607">
        <f t="shared" si="51"/>
        <v>2</v>
      </c>
    </row>
    <row r="1608" spans="15:20" x14ac:dyDescent="0.25">
      <c r="O1608">
        <v>1615493355989</v>
      </c>
      <c r="P1608">
        <f t="shared" si="50"/>
        <v>3</v>
      </c>
      <c r="Q1608" t="s">
        <v>144</v>
      </c>
      <c r="S1608">
        <v>1615493355992</v>
      </c>
      <c r="T1608">
        <f t="shared" si="51"/>
        <v>3</v>
      </c>
    </row>
    <row r="1609" spans="15:20" x14ac:dyDescent="0.25">
      <c r="O1609">
        <v>1615493355990</v>
      </c>
      <c r="P1609">
        <f t="shared" si="50"/>
        <v>1</v>
      </c>
      <c r="Q1609" t="s">
        <v>145</v>
      </c>
      <c r="S1609">
        <v>1615493355994</v>
      </c>
      <c r="T1609">
        <f t="shared" si="51"/>
        <v>2</v>
      </c>
    </row>
    <row r="1610" spans="15:20" x14ac:dyDescent="0.25">
      <c r="O1610">
        <v>1615493355993</v>
      </c>
      <c r="P1610">
        <f t="shared" si="50"/>
        <v>3</v>
      </c>
      <c r="Q1610" t="s">
        <v>144</v>
      </c>
      <c r="S1610">
        <v>1615493355995</v>
      </c>
      <c r="T1610">
        <f t="shared" si="51"/>
        <v>1</v>
      </c>
    </row>
    <row r="1611" spans="15:20" x14ac:dyDescent="0.25">
      <c r="O1611">
        <v>1615493355995</v>
      </c>
      <c r="P1611">
        <f t="shared" si="50"/>
        <v>2</v>
      </c>
      <c r="Q1611" t="s">
        <v>145</v>
      </c>
      <c r="S1611">
        <v>1615493355999</v>
      </c>
      <c r="T1611">
        <f t="shared" si="51"/>
        <v>4</v>
      </c>
    </row>
    <row r="1612" spans="15:20" x14ac:dyDescent="0.25">
      <c r="O1612">
        <v>1615493355998</v>
      </c>
      <c r="P1612">
        <f t="shared" si="50"/>
        <v>3</v>
      </c>
      <c r="Q1612" t="s">
        <v>144</v>
      </c>
      <c r="S1612">
        <v>1615493356000</v>
      </c>
      <c r="T1612">
        <f t="shared" si="51"/>
        <v>1</v>
      </c>
    </row>
    <row r="1613" spans="15:20" x14ac:dyDescent="0.25">
      <c r="O1613">
        <v>1615493355999</v>
      </c>
      <c r="P1613">
        <f t="shared" si="50"/>
        <v>1</v>
      </c>
      <c r="Q1613" t="s">
        <v>145</v>
      </c>
      <c r="S1613">
        <v>1615493356004</v>
      </c>
      <c r="T1613">
        <f t="shared" si="51"/>
        <v>4</v>
      </c>
    </row>
    <row r="1614" spans="15:20" x14ac:dyDescent="0.25">
      <c r="O1614">
        <v>1615493356004</v>
      </c>
      <c r="P1614">
        <f t="shared" si="50"/>
        <v>5</v>
      </c>
      <c r="Q1614" t="s">
        <v>144</v>
      </c>
      <c r="S1614">
        <v>1615493356006</v>
      </c>
      <c r="T1614">
        <f t="shared" si="51"/>
        <v>2</v>
      </c>
    </row>
    <row r="1615" spans="15:20" x14ac:dyDescent="0.25">
      <c r="O1615">
        <v>1615493356005</v>
      </c>
      <c r="P1615">
        <f t="shared" si="50"/>
        <v>1</v>
      </c>
      <c r="Q1615" t="s">
        <v>145</v>
      </c>
      <c r="S1615">
        <v>1615493356009</v>
      </c>
      <c r="T1615">
        <f t="shared" si="51"/>
        <v>3</v>
      </c>
    </row>
    <row r="1616" spans="15:20" x14ac:dyDescent="0.25">
      <c r="O1616">
        <v>1615493356009</v>
      </c>
      <c r="P1616">
        <f t="shared" si="50"/>
        <v>4</v>
      </c>
      <c r="Q1616" t="s">
        <v>144</v>
      </c>
      <c r="S1616">
        <v>1615493356011</v>
      </c>
      <c r="T1616">
        <f t="shared" si="51"/>
        <v>2</v>
      </c>
    </row>
    <row r="1617" spans="15:20" x14ac:dyDescent="0.25">
      <c r="O1617">
        <v>1615493356010</v>
      </c>
      <c r="P1617">
        <f t="shared" si="50"/>
        <v>1</v>
      </c>
      <c r="Q1617" t="s">
        <v>145</v>
      </c>
      <c r="S1617">
        <v>1615493356013</v>
      </c>
      <c r="T1617">
        <f t="shared" si="51"/>
        <v>2</v>
      </c>
    </row>
    <row r="1618" spans="15:20" x14ac:dyDescent="0.25">
      <c r="O1618">
        <v>1615493356013</v>
      </c>
      <c r="P1618">
        <f t="shared" si="50"/>
        <v>3</v>
      </c>
      <c r="Q1618" t="s">
        <v>144</v>
      </c>
      <c r="S1618">
        <v>1615493356015</v>
      </c>
      <c r="T1618">
        <f t="shared" si="51"/>
        <v>2</v>
      </c>
    </row>
    <row r="1619" spans="15:20" x14ac:dyDescent="0.25">
      <c r="O1619">
        <v>1615493356014</v>
      </c>
      <c r="P1619">
        <f t="shared" si="50"/>
        <v>1</v>
      </c>
      <c r="Q1619" t="s">
        <v>145</v>
      </c>
      <c r="S1619">
        <v>1615493356017</v>
      </c>
      <c r="T1619">
        <f t="shared" si="51"/>
        <v>2</v>
      </c>
    </row>
    <row r="1620" spans="15:20" x14ac:dyDescent="0.25">
      <c r="O1620">
        <v>1615493356017</v>
      </c>
      <c r="P1620">
        <f t="shared" si="50"/>
        <v>3</v>
      </c>
      <c r="Q1620" t="s">
        <v>144</v>
      </c>
      <c r="S1620">
        <v>1615493356019</v>
      </c>
      <c r="T1620">
        <f t="shared" si="51"/>
        <v>2</v>
      </c>
    </row>
    <row r="1621" spans="15:20" x14ac:dyDescent="0.25">
      <c r="O1621">
        <v>1615493356018</v>
      </c>
      <c r="P1621">
        <f t="shared" si="50"/>
        <v>1</v>
      </c>
      <c r="Q1621" t="s">
        <v>145</v>
      </c>
      <c r="S1621">
        <v>1615493356021</v>
      </c>
      <c r="T1621">
        <f t="shared" si="51"/>
        <v>2</v>
      </c>
    </row>
    <row r="1622" spans="15:20" x14ac:dyDescent="0.25">
      <c r="O1622">
        <v>1615493356021</v>
      </c>
      <c r="P1622">
        <f t="shared" si="50"/>
        <v>3</v>
      </c>
      <c r="Q1622" t="s">
        <v>144</v>
      </c>
      <c r="S1622">
        <v>1615493356023</v>
      </c>
      <c r="T1622">
        <f t="shared" si="51"/>
        <v>2</v>
      </c>
    </row>
    <row r="1623" spans="15:20" x14ac:dyDescent="0.25">
      <c r="O1623">
        <v>1615493356022</v>
      </c>
      <c r="P1623">
        <f t="shared" si="50"/>
        <v>1</v>
      </c>
      <c r="Q1623" t="s">
        <v>145</v>
      </c>
      <c r="S1623">
        <v>1615493356026</v>
      </c>
      <c r="T1623">
        <f t="shared" si="51"/>
        <v>3</v>
      </c>
    </row>
    <row r="1624" spans="15:20" x14ac:dyDescent="0.25">
      <c r="O1624">
        <v>1615493356026</v>
      </c>
      <c r="P1624">
        <f t="shared" si="50"/>
        <v>4</v>
      </c>
      <c r="Q1624" t="s">
        <v>144</v>
      </c>
      <c r="S1624">
        <v>1615493356028</v>
      </c>
      <c r="T1624">
        <f t="shared" si="51"/>
        <v>2</v>
      </c>
    </row>
    <row r="1625" spans="15:20" x14ac:dyDescent="0.25">
      <c r="O1625">
        <v>1615493356027</v>
      </c>
      <c r="P1625">
        <f t="shared" si="50"/>
        <v>1</v>
      </c>
      <c r="Q1625" t="s">
        <v>145</v>
      </c>
      <c r="S1625">
        <v>1615493356030</v>
      </c>
      <c r="T1625">
        <f t="shared" si="51"/>
        <v>2</v>
      </c>
    </row>
    <row r="1626" spans="15:20" x14ac:dyDescent="0.25">
      <c r="O1626">
        <v>1615493356030</v>
      </c>
      <c r="P1626">
        <f t="shared" si="50"/>
        <v>3</v>
      </c>
      <c r="Q1626" t="s">
        <v>144</v>
      </c>
      <c r="S1626">
        <v>1615493356032</v>
      </c>
      <c r="T1626">
        <f t="shared" si="51"/>
        <v>2</v>
      </c>
    </row>
    <row r="1627" spans="15:20" x14ac:dyDescent="0.25">
      <c r="O1627">
        <v>1615493356031</v>
      </c>
      <c r="P1627">
        <f t="shared" si="50"/>
        <v>1</v>
      </c>
      <c r="Q1627" t="s">
        <v>145</v>
      </c>
      <c r="S1627">
        <v>1615493356036</v>
      </c>
      <c r="T1627">
        <f t="shared" si="51"/>
        <v>4</v>
      </c>
    </row>
    <row r="1628" spans="15:20" x14ac:dyDescent="0.25">
      <c r="O1628">
        <v>1615493356035</v>
      </c>
      <c r="P1628">
        <f t="shared" si="50"/>
        <v>4</v>
      </c>
      <c r="Q1628" t="s">
        <v>144</v>
      </c>
      <c r="S1628">
        <v>1615493356037</v>
      </c>
      <c r="T1628">
        <f t="shared" si="51"/>
        <v>1</v>
      </c>
    </row>
    <row r="1629" spans="15:20" x14ac:dyDescent="0.25">
      <c r="O1629">
        <v>1615493356037</v>
      </c>
      <c r="P1629">
        <f t="shared" si="50"/>
        <v>2</v>
      </c>
      <c r="Q1629" t="s">
        <v>145</v>
      </c>
      <c r="S1629">
        <v>1615493356040</v>
      </c>
      <c r="T1629">
        <f t="shared" si="51"/>
        <v>3</v>
      </c>
    </row>
    <row r="1630" spans="15:20" x14ac:dyDescent="0.25">
      <c r="O1630">
        <v>1615493356039</v>
      </c>
      <c r="P1630">
        <f t="shared" si="50"/>
        <v>2</v>
      </c>
      <c r="Q1630" t="s">
        <v>144</v>
      </c>
      <c r="S1630">
        <v>1615493356042</v>
      </c>
      <c r="T1630">
        <f t="shared" si="51"/>
        <v>2</v>
      </c>
    </row>
    <row r="1631" spans="15:20" x14ac:dyDescent="0.25">
      <c r="O1631">
        <v>1615493356041</v>
      </c>
      <c r="P1631">
        <f t="shared" si="50"/>
        <v>2</v>
      </c>
      <c r="Q1631" t="s">
        <v>145</v>
      </c>
      <c r="S1631">
        <v>1615493356044</v>
      </c>
      <c r="T1631">
        <f t="shared" si="51"/>
        <v>2</v>
      </c>
    </row>
    <row r="1632" spans="15:20" x14ac:dyDescent="0.25">
      <c r="O1632">
        <v>1615493356043</v>
      </c>
      <c r="P1632">
        <f t="shared" si="50"/>
        <v>2</v>
      </c>
      <c r="Q1632" t="s">
        <v>144</v>
      </c>
      <c r="S1632">
        <v>1615493356048</v>
      </c>
      <c r="T1632">
        <f t="shared" si="51"/>
        <v>4</v>
      </c>
    </row>
    <row r="1633" spans="15:20" x14ac:dyDescent="0.25">
      <c r="O1633">
        <v>1615493356045</v>
      </c>
      <c r="P1633">
        <f t="shared" si="50"/>
        <v>2</v>
      </c>
      <c r="Q1633" t="s">
        <v>145</v>
      </c>
      <c r="S1633">
        <v>1615493356050</v>
      </c>
      <c r="T1633">
        <f t="shared" si="51"/>
        <v>2</v>
      </c>
    </row>
    <row r="1634" spans="15:20" x14ac:dyDescent="0.25">
      <c r="O1634">
        <v>1615493356049</v>
      </c>
      <c r="P1634">
        <f t="shared" si="50"/>
        <v>4</v>
      </c>
      <c r="Q1634" t="s">
        <v>144</v>
      </c>
      <c r="S1634">
        <v>1615493356051</v>
      </c>
      <c r="T1634">
        <f t="shared" si="51"/>
        <v>1</v>
      </c>
    </row>
    <row r="1635" spans="15:20" x14ac:dyDescent="0.25">
      <c r="O1635">
        <v>1615493356051</v>
      </c>
      <c r="P1635">
        <f t="shared" si="50"/>
        <v>2</v>
      </c>
      <c r="Q1635" t="s">
        <v>145</v>
      </c>
      <c r="S1635">
        <v>1615493356055</v>
      </c>
      <c r="T1635">
        <f t="shared" si="51"/>
        <v>4</v>
      </c>
    </row>
    <row r="1636" spans="15:20" x14ac:dyDescent="0.25">
      <c r="O1636">
        <v>1615493356054</v>
      </c>
      <c r="P1636">
        <f t="shared" si="50"/>
        <v>3</v>
      </c>
      <c r="Q1636" t="s">
        <v>144</v>
      </c>
      <c r="S1636">
        <v>1615493356056</v>
      </c>
      <c r="T1636">
        <f t="shared" si="51"/>
        <v>1</v>
      </c>
    </row>
    <row r="1637" spans="15:20" x14ac:dyDescent="0.25">
      <c r="O1637">
        <v>1615493356056</v>
      </c>
      <c r="P1637">
        <f t="shared" si="50"/>
        <v>2</v>
      </c>
      <c r="Q1637" t="s">
        <v>145</v>
      </c>
      <c r="S1637">
        <v>1615493356061</v>
      </c>
      <c r="T1637">
        <f t="shared" si="51"/>
        <v>5</v>
      </c>
    </row>
    <row r="1638" spans="15:20" x14ac:dyDescent="0.25">
      <c r="O1638">
        <v>1615493356060</v>
      </c>
      <c r="P1638">
        <f t="shared" si="50"/>
        <v>4</v>
      </c>
      <c r="Q1638" t="s">
        <v>144</v>
      </c>
      <c r="S1638">
        <v>1615493356064</v>
      </c>
      <c r="T1638">
        <f t="shared" si="51"/>
        <v>3</v>
      </c>
    </row>
    <row r="1639" spans="15:20" x14ac:dyDescent="0.25">
      <c r="O1639">
        <v>1615493356061</v>
      </c>
      <c r="P1639">
        <f t="shared" si="50"/>
        <v>1</v>
      </c>
      <c r="Q1639" t="s">
        <v>145</v>
      </c>
      <c r="S1639">
        <v>1615493356065</v>
      </c>
      <c r="T1639">
        <f t="shared" si="51"/>
        <v>1</v>
      </c>
    </row>
    <row r="1640" spans="15:20" x14ac:dyDescent="0.25">
      <c r="O1640">
        <v>1615493356065</v>
      </c>
      <c r="P1640">
        <f t="shared" si="50"/>
        <v>4</v>
      </c>
      <c r="Q1640" t="s">
        <v>144</v>
      </c>
      <c r="S1640">
        <v>1615493356068</v>
      </c>
      <c r="T1640">
        <f t="shared" si="51"/>
        <v>3</v>
      </c>
    </row>
    <row r="1641" spans="15:20" x14ac:dyDescent="0.25">
      <c r="O1641">
        <v>1615493356066</v>
      </c>
      <c r="P1641">
        <f t="shared" si="50"/>
        <v>1</v>
      </c>
      <c r="Q1641" t="s">
        <v>145</v>
      </c>
      <c r="S1641">
        <v>1615493356069</v>
      </c>
      <c r="T1641">
        <f t="shared" si="51"/>
        <v>1</v>
      </c>
    </row>
    <row r="1642" spans="15:20" x14ac:dyDescent="0.25">
      <c r="O1642">
        <v>1615493356069</v>
      </c>
      <c r="P1642">
        <f t="shared" si="50"/>
        <v>3</v>
      </c>
      <c r="Q1642" t="s">
        <v>144</v>
      </c>
      <c r="S1642">
        <v>1615493356071</v>
      </c>
      <c r="T1642">
        <f t="shared" si="51"/>
        <v>2</v>
      </c>
    </row>
    <row r="1643" spans="15:20" x14ac:dyDescent="0.25">
      <c r="O1643">
        <v>1615493356070</v>
      </c>
      <c r="P1643">
        <f t="shared" si="50"/>
        <v>1</v>
      </c>
      <c r="Q1643" t="s">
        <v>145</v>
      </c>
      <c r="S1643">
        <v>1615493356073</v>
      </c>
      <c r="T1643">
        <f t="shared" si="51"/>
        <v>2</v>
      </c>
    </row>
    <row r="1644" spans="15:20" x14ac:dyDescent="0.25">
      <c r="O1644">
        <v>1615493356073</v>
      </c>
      <c r="P1644">
        <f t="shared" si="50"/>
        <v>3</v>
      </c>
      <c r="Q1644" t="s">
        <v>144</v>
      </c>
      <c r="S1644">
        <v>1615493356075</v>
      </c>
      <c r="T1644">
        <f t="shared" si="51"/>
        <v>2</v>
      </c>
    </row>
    <row r="1645" spans="15:20" x14ac:dyDescent="0.25">
      <c r="O1645">
        <v>1615493356074</v>
      </c>
      <c r="P1645">
        <f t="shared" si="50"/>
        <v>1</v>
      </c>
      <c r="Q1645" t="s">
        <v>145</v>
      </c>
      <c r="S1645">
        <v>1615493356077</v>
      </c>
      <c r="T1645">
        <f t="shared" si="51"/>
        <v>2</v>
      </c>
    </row>
    <row r="1646" spans="15:20" x14ac:dyDescent="0.25">
      <c r="O1646">
        <v>1615493356076</v>
      </c>
      <c r="P1646">
        <f t="shared" si="50"/>
        <v>2</v>
      </c>
      <c r="Q1646" t="s">
        <v>144</v>
      </c>
      <c r="S1646">
        <v>1615493356078</v>
      </c>
      <c r="T1646">
        <f t="shared" si="51"/>
        <v>1</v>
      </c>
    </row>
    <row r="1647" spans="15:20" x14ac:dyDescent="0.25">
      <c r="O1647">
        <v>1615493356078</v>
      </c>
      <c r="P1647">
        <f t="shared" si="50"/>
        <v>2</v>
      </c>
      <c r="Q1647" t="s">
        <v>145</v>
      </c>
      <c r="S1647">
        <v>1615493356082</v>
      </c>
      <c r="T1647">
        <f t="shared" si="51"/>
        <v>4</v>
      </c>
    </row>
    <row r="1648" spans="15:20" x14ac:dyDescent="0.25">
      <c r="O1648">
        <v>1615493356082</v>
      </c>
      <c r="P1648">
        <f t="shared" si="50"/>
        <v>4</v>
      </c>
      <c r="Q1648" t="s">
        <v>144</v>
      </c>
      <c r="S1648">
        <v>1615493356087</v>
      </c>
      <c r="T1648">
        <f t="shared" si="51"/>
        <v>5</v>
      </c>
    </row>
    <row r="1649" spans="15:20" x14ac:dyDescent="0.25">
      <c r="O1649">
        <v>1615493356083</v>
      </c>
      <c r="P1649">
        <f t="shared" si="50"/>
        <v>1</v>
      </c>
      <c r="Q1649" t="s">
        <v>145</v>
      </c>
      <c r="S1649">
        <v>1615493356088</v>
      </c>
      <c r="T1649">
        <f t="shared" si="51"/>
        <v>1</v>
      </c>
    </row>
    <row r="1650" spans="15:20" x14ac:dyDescent="0.25">
      <c r="O1650">
        <v>1615493356088</v>
      </c>
      <c r="P1650">
        <f t="shared" si="50"/>
        <v>5</v>
      </c>
      <c r="Q1650" t="s">
        <v>144</v>
      </c>
      <c r="S1650">
        <v>1615493356090</v>
      </c>
      <c r="T1650">
        <f t="shared" si="51"/>
        <v>2</v>
      </c>
    </row>
    <row r="1651" spans="15:20" x14ac:dyDescent="0.25">
      <c r="O1651">
        <v>1615493356089</v>
      </c>
      <c r="P1651">
        <f t="shared" si="50"/>
        <v>1</v>
      </c>
      <c r="Q1651" t="s">
        <v>145</v>
      </c>
      <c r="S1651">
        <v>1615493356093</v>
      </c>
      <c r="T1651">
        <f t="shared" si="51"/>
        <v>3</v>
      </c>
    </row>
    <row r="1652" spans="15:20" x14ac:dyDescent="0.25">
      <c r="O1652">
        <v>1615493356093</v>
      </c>
      <c r="P1652">
        <f t="shared" si="50"/>
        <v>4</v>
      </c>
      <c r="Q1652" t="s">
        <v>144</v>
      </c>
      <c r="S1652">
        <v>1615493356096</v>
      </c>
      <c r="T1652">
        <f t="shared" si="51"/>
        <v>3</v>
      </c>
    </row>
    <row r="1653" spans="15:20" x14ac:dyDescent="0.25">
      <c r="O1653">
        <v>1615493356094</v>
      </c>
      <c r="P1653">
        <f t="shared" si="50"/>
        <v>1</v>
      </c>
      <c r="Q1653" t="s">
        <v>145</v>
      </c>
      <c r="S1653">
        <v>1615493356098</v>
      </c>
      <c r="T1653">
        <f t="shared" si="51"/>
        <v>2</v>
      </c>
    </row>
    <row r="1654" spans="15:20" x14ac:dyDescent="0.25">
      <c r="O1654">
        <v>1615493356097</v>
      </c>
      <c r="P1654">
        <f t="shared" si="50"/>
        <v>3</v>
      </c>
      <c r="Q1654" t="s">
        <v>144</v>
      </c>
      <c r="S1654">
        <v>1615493356099</v>
      </c>
      <c r="T1654">
        <f t="shared" si="51"/>
        <v>1</v>
      </c>
    </row>
    <row r="1655" spans="15:20" x14ac:dyDescent="0.25">
      <c r="O1655">
        <v>1615493356098</v>
      </c>
      <c r="P1655">
        <f t="shared" si="50"/>
        <v>1</v>
      </c>
      <c r="Q1655" t="s">
        <v>145</v>
      </c>
      <c r="S1655">
        <v>1615493356101</v>
      </c>
      <c r="T1655">
        <f t="shared" si="51"/>
        <v>2</v>
      </c>
    </row>
    <row r="1656" spans="15:20" x14ac:dyDescent="0.25">
      <c r="O1656">
        <v>1615493356101</v>
      </c>
      <c r="P1656">
        <f t="shared" si="50"/>
        <v>3</v>
      </c>
      <c r="Q1656" t="s">
        <v>144</v>
      </c>
      <c r="S1656">
        <v>1615493356103</v>
      </c>
      <c r="T1656">
        <f t="shared" si="51"/>
        <v>2</v>
      </c>
    </row>
    <row r="1657" spans="15:20" x14ac:dyDescent="0.25">
      <c r="O1657">
        <v>1615493356102</v>
      </c>
      <c r="P1657">
        <f t="shared" si="50"/>
        <v>1</v>
      </c>
      <c r="Q1657" t="s">
        <v>145</v>
      </c>
      <c r="S1657">
        <v>1615493356106</v>
      </c>
      <c r="T1657">
        <f t="shared" si="51"/>
        <v>3</v>
      </c>
    </row>
    <row r="1658" spans="15:20" x14ac:dyDescent="0.25">
      <c r="O1658">
        <v>1615493356105</v>
      </c>
      <c r="P1658">
        <f t="shared" si="50"/>
        <v>3</v>
      </c>
      <c r="Q1658" t="s">
        <v>144</v>
      </c>
      <c r="S1658">
        <v>1615493356108</v>
      </c>
      <c r="T1658">
        <f t="shared" si="51"/>
        <v>2</v>
      </c>
    </row>
    <row r="1659" spans="15:20" x14ac:dyDescent="0.25">
      <c r="O1659">
        <v>1615493356106</v>
      </c>
      <c r="P1659">
        <f t="shared" si="50"/>
        <v>1</v>
      </c>
      <c r="Q1659" t="s">
        <v>145</v>
      </c>
      <c r="S1659">
        <v>1615493356110</v>
      </c>
      <c r="T1659">
        <f t="shared" si="51"/>
        <v>2</v>
      </c>
    </row>
    <row r="1660" spans="15:20" x14ac:dyDescent="0.25">
      <c r="O1660">
        <v>1615493356109</v>
      </c>
      <c r="P1660">
        <f t="shared" si="50"/>
        <v>3</v>
      </c>
      <c r="Q1660" t="s">
        <v>144</v>
      </c>
      <c r="S1660">
        <v>1615493356111</v>
      </c>
      <c r="T1660">
        <f t="shared" si="51"/>
        <v>1</v>
      </c>
    </row>
    <row r="1661" spans="15:20" x14ac:dyDescent="0.25">
      <c r="O1661">
        <v>1615493356111</v>
      </c>
      <c r="P1661">
        <f t="shared" si="50"/>
        <v>2</v>
      </c>
      <c r="Q1661" t="s">
        <v>145</v>
      </c>
      <c r="S1661">
        <v>1615493356115</v>
      </c>
      <c r="T1661">
        <f t="shared" si="51"/>
        <v>4</v>
      </c>
    </row>
    <row r="1662" spans="15:20" x14ac:dyDescent="0.25">
      <c r="O1662">
        <v>1615493356114</v>
      </c>
      <c r="P1662">
        <f t="shared" si="50"/>
        <v>3</v>
      </c>
      <c r="Q1662" t="s">
        <v>144</v>
      </c>
      <c r="S1662">
        <v>1615493356121</v>
      </c>
      <c r="T1662">
        <f t="shared" si="51"/>
        <v>6</v>
      </c>
    </row>
    <row r="1663" spans="15:20" x14ac:dyDescent="0.25">
      <c r="O1663">
        <v>1615493356121</v>
      </c>
      <c r="P1663">
        <f t="shared" si="50"/>
        <v>7</v>
      </c>
      <c r="Q1663" t="s">
        <v>145</v>
      </c>
      <c r="S1663">
        <v>1615493356124</v>
      </c>
      <c r="T1663">
        <f t="shared" si="51"/>
        <v>3</v>
      </c>
    </row>
    <row r="1664" spans="15:20" x14ac:dyDescent="0.25">
      <c r="O1664">
        <v>1615493356124</v>
      </c>
      <c r="P1664">
        <f t="shared" si="50"/>
        <v>3</v>
      </c>
      <c r="Q1664" t="s">
        <v>144</v>
      </c>
      <c r="S1664">
        <v>1615493356126</v>
      </c>
      <c r="T1664">
        <f t="shared" si="51"/>
        <v>2</v>
      </c>
    </row>
    <row r="1665" spans="15:20" x14ac:dyDescent="0.25">
      <c r="O1665">
        <v>1615493356125</v>
      </c>
      <c r="P1665">
        <f t="shared" si="50"/>
        <v>1</v>
      </c>
      <c r="Q1665" t="s">
        <v>145</v>
      </c>
      <c r="S1665">
        <v>1615493356128</v>
      </c>
      <c r="T1665">
        <f t="shared" si="51"/>
        <v>2</v>
      </c>
    </row>
    <row r="1666" spans="15:20" x14ac:dyDescent="0.25">
      <c r="O1666">
        <v>1615493356128</v>
      </c>
      <c r="P1666">
        <f t="shared" si="50"/>
        <v>3</v>
      </c>
      <c r="Q1666" t="s">
        <v>144</v>
      </c>
      <c r="S1666">
        <v>1615493356130</v>
      </c>
      <c r="T1666">
        <f t="shared" si="51"/>
        <v>2</v>
      </c>
    </row>
    <row r="1667" spans="15:20" x14ac:dyDescent="0.25">
      <c r="O1667">
        <v>1615493356129</v>
      </c>
      <c r="P1667">
        <f t="shared" ref="P1667:P1730" si="52">O1667-O1666</f>
        <v>1</v>
      </c>
      <c r="Q1667" t="s">
        <v>145</v>
      </c>
      <c r="S1667">
        <v>1615493356132</v>
      </c>
      <c r="T1667">
        <f t="shared" ref="T1667:T1730" si="53">S1667-S1666</f>
        <v>2</v>
      </c>
    </row>
    <row r="1668" spans="15:20" x14ac:dyDescent="0.25">
      <c r="O1668">
        <v>1615493356131</v>
      </c>
      <c r="P1668">
        <f t="shared" si="52"/>
        <v>2</v>
      </c>
      <c r="Q1668" t="s">
        <v>144</v>
      </c>
      <c r="S1668">
        <v>1615493356135</v>
      </c>
      <c r="T1668">
        <f t="shared" si="53"/>
        <v>3</v>
      </c>
    </row>
    <row r="1669" spans="15:20" x14ac:dyDescent="0.25">
      <c r="O1669">
        <v>1615493356133</v>
      </c>
      <c r="P1669">
        <f t="shared" si="52"/>
        <v>2</v>
      </c>
      <c r="Q1669" t="s">
        <v>145</v>
      </c>
      <c r="S1669">
        <v>1615493356136</v>
      </c>
      <c r="T1669">
        <f t="shared" si="53"/>
        <v>1</v>
      </c>
    </row>
    <row r="1670" spans="15:20" x14ac:dyDescent="0.25">
      <c r="O1670">
        <v>1615493356136</v>
      </c>
      <c r="P1670">
        <f t="shared" si="52"/>
        <v>3</v>
      </c>
      <c r="Q1670" t="s">
        <v>144</v>
      </c>
      <c r="S1670">
        <v>1615493356138</v>
      </c>
      <c r="T1670">
        <f t="shared" si="53"/>
        <v>2</v>
      </c>
    </row>
    <row r="1671" spans="15:20" x14ac:dyDescent="0.25">
      <c r="O1671">
        <v>1615493356137</v>
      </c>
      <c r="P1671">
        <f t="shared" si="52"/>
        <v>1</v>
      </c>
      <c r="Q1671" t="s">
        <v>145</v>
      </c>
      <c r="S1671">
        <v>1615493356141</v>
      </c>
      <c r="T1671">
        <f t="shared" si="53"/>
        <v>3</v>
      </c>
    </row>
    <row r="1672" spans="15:20" x14ac:dyDescent="0.25">
      <c r="O1672">
        <v>1615493356141</v>
      </c>
      <c r="P1672">
        <f t="shared" si="52"/>
        <v>4</v>
      </c>
      <c r="Q1672" t="s">
        <v>144</v>
      </c>
      <c r="S1672">
        <v>1615493356143</v>
      </c>
      <c r="T1672">
        <f t="shared" si="53"/>
        <v>2</v>
      </c>
    </row>
    <row r="1673" spans="15:20" x14ac:dyDescent="0.25">
      <c r="O1673">
        <v>1615493356142</v>
      </c>
      <c r="P1673">
        <f t="shared" si="52"/>
        <v>1</v>
      </c>
      <c r="Q1673" t="s">
        <v>145</v>
      </c>
      <c r="S1673">
        <v>1615493356147</v>
      </c>
      <c r="T1673">
        <f t="shared" si="53"/>
        <v>4</v>
      </c>
    </row>
    <row r="1674" spans="15:20" x14ac:dyDescent="0.25">
      <c r="O1674">
        <v>1615493356147</v>
      </c>
      <c r="P1674">
        <f t="shared" si="52"/>
        <v>5</v>
      </c>
      <c r="Q1674" t="s">
        <v>144</v>
      </c>
      <c r="S1674">
        <v>1615493356149</v>
      </c>
      <c r="T1674">
        <f t="shared" si="53"/>
        <v>2</v>
      </c>
    </row>
    <row r="1675" spans="15:20" x14ac:dyDescent="0.25">
      <c r="O1675">
        <v>1615493356148</v>
      </c>
      <c r="P1675">
        <f t="shared" si="52"/>
        <v>1</v>
      </c>
      <c r="Q1675" t="s">
        <v>145</v>
      </c>
      <c r="S1675">
        <v>1615493356150</v>
      </c>
      <c r="T1675">
        <f t="shared" si="53"/>
        <v>1</v>
      </c>
    </row>
    <row r="1676" spans="15:20" x14ac:dyDescent="0.25">
      <c r="O1676">
        <v>1615493356150</v>
      </c>
      <c r="P1676">
        <f t="shared" si="52"/>
        <v>2</v>
      </c>
      <c r="Q1676" t="s">
        <v>144</v>
      </c>
      <c r="S1676">
        <v>1615493356152</v>
      </c>
      <c r="T1676">
        <f t="shared" si="53"/>
        <v>2</v>
      </c>
    </row>
    <row r="1677" spans="15:20" x14ac:dyDescent="0.25">
      <c r="O1677">
        <v>1615493356151</v>
      </c>
      <c r="P1677">
        <f t="shared" si="52"/>
        <v>1</v>
      </c>
      <c r="Q1677" t="s">
        <v>145</v>
      </c>
      <c r="S1677">
        <v>1615493356154</v>
      </c>
      <c r="T1677">
        <f t="shared" si="53"/>
        <v>2</v>
      </c>
    </row>
    <row r="1678" spans="15:20" x14ac:dyDescent="0.25">
      <c r="O1678">
        <v>1615493356154</v>
      </c>
      <c r="P1678">
        <f t="shared" si="52"/>
        <v>3</v>
      </c>
      <c r="Q1678" t="s">
        <v>144</v>
      </c>
      <c r="S1678">
        <v>1615493356156</v>
      </c>
      <c r="T1678">
        <f t="shared" si="53"/>
        <v>2</v>
      </c>
    </row>
    <row r="1679" spans="15:20" x14ac:dyDescent="0.25">
      <c r="O1679">
        <v>1615493356155</v>
      </c>
      <c r="P1679">
        <f t="shared" si="52"/>
        <v>1</v>
      </c>
      <c r="Q1679" t="s">
        <v>145</v>
      </c>
      <c r="S1679">
        <v>1615493356158</v>
      </c>
      <c r="T1679">
        <f t="shared" si="53"/>
        <v>2</v>
      </c>
    </row>
    <row r="1680" spans="15:20" x14ac:dyDescent="0.25">
      <c r="O1680">
        <v>1615493356158</v>
      </c>
      <c r="P1680">
        <f t="shared" si="52"/>
        <v>3</v>
      </c>
      <c r="Q1680" t="s">
        <v>144</v>
      </c>
      <c r="S1680">
        <v>1615493356160</v>
      </c>
      <c r="T1680">
        <f t="shared" si="53"/>
        <v>2</v>
      </c>
    </row>
    <row r="1681" spans="15:20" x14ac:dyDescent="0.25">
      <c r="O1681">
        <v>1615493356159</v>
      </c>
      <c r="P1681">
        <f t="shared" si="52"/>
        <v>1</v>
      </c>
      <c r="Q1681" t="s">
        <v>145</v>
      </c>
      <c r="S1681">
        <v>1615493356164</v>
      </c>
      <c r="T1681">
        <f t="shared" si="53"/>
        <v>4</v>
      </c>
    </row>
    <row r="1682" spans="15:20" x14ac:dyDescent="0.25">
      <c r="O1682">
        <v>1615493356164</v>
      </c>
      <c r="P1682">
        <f t="shared" si="52"/>
        <v>5</v>
      </c>
      <c r="Q1682" t="s">
        <v>144</v>
      </c>
      <c r="S1682">
        <v>1615493356171</v>
      </c>
      <c r="T1682">
        <f t="shared" si="53"/>
        <v>7</v>
      </c>
    </row>
    <row r="1683" spans="15:20" x14ac:dyDescent="0.25">
      <c r="O1683">
        <v>1615493356166</v>
      </c>
      <c r="P1683">
        <f t="shared" si="52"/>
        <v>2</v>
      </c>
      <c r="Q1683" t="s">
        <v>145</v>
      </c>
      <c r="S1683">
        <v>1615493356175</v>
      </c>
      <c r="T1683">
        <f t="shared" si="53"/>
        <v>4</v>
      </c>
    </row>
    <row r="1684" spans="15:20" x14ac:dyDescent="0.25">
      <c r="O1684">
        <v>1615493356174</v>
      </c>
      <c r="P1684">
        <f t="shared" si="52"/>
        <v>8</v>
      </c>
      <c r="Q1684" t="s">
        <v>144</v>
      </c>
      <c r="S1684">
        <v>1615493356177</v>
      </c>
      <c r="T1684">
        <f t="shared" si="53"/>
        <v>2</v>
      </c>
    </row>
    <row r="1685" spans="15:20" x14ac:dyDescent="0.25">
      <c r="O1685">
        <v>1615493356175</v>
      </c>
      <c r="P1685">
        <f t="shared" si="52"/>
        <v>1</v>
      </c>
      <c r="Q1685" t="s">
        <v>145</v>
      </c>
      <c r="S1685">
        <v>1615493356179</v>
      </c>
      <c r="T1685">
        <f t="shared" si="53"/>
        <v>2</v>
      </c>
    </row>
    <row r="1686" spans="15:20" x14ac:dyDescent="0.25">
      <c r="O1686">
        <v>1615493356179</v>
      </c>
      <c r="P1686">
        <f t="shared" si="52"/>
        <v>4</v>
      </c>
      <c r="Q1686" t="s">
        <v>144</v>
      </c>
      <c r="S1686">
        <v>1615493356183</v>
      </c>
      <c r="T1686">
        <f t="shared" si="53"/>
        <v>4</v>
      </c>
    </row>
    <row r="1687" spans="15:20" x14ac:dyDescent="0.25">
      <c r="O1687">
        <v>1615493356180</v>
      </c>
      <c r="P1687">
        <f t="shared" si="52"/>
        <v>1</v>
      </c>
      <c r="Q1687" t="s">
        <v>145</v>
      </c>
      <c r="S1687">
        <v>1615493356190</v>
      </c>
      <c r="T1687">
        <f t="shared" si="53"/>
        <v>7</v>
      </c>
    </row>
    <row r="1688" spans="15:20" x14ac:dyDescent="0.25">
      <c r="O1688">
        <v>1615493356190</v>
      </c>
      <c r="P1688">
        <f t="shared" si="52"/>
        <v>10</v>
      </c>
      <c r="Q1688" t="s">
        <v>144</v>
      </c>
      <c r="S1688">
        <v>1615493356192</v>
      </c>
      <c r="T1688">
        <f t="shared" si="53"/>
        <v>2</v>
      </c>
    </row>
    <row r="1689" spans="15:20" x14ac:dyDescent="0.25">
      <c r="O1689">
        <v>1615493356191</v>
      </c>
      <c r="P1689">
        <f t="shared" si="52"/>
        <v>1</v>
      </c>
      <c r="Q1689" t="s">
        <v>145</v>
      </c>
      <c r="S1689">
        <v>1615493356195</v>
      </c>
      <c r="T1689">
        <f t="shared" si="53"/>
        <v>3</v>
      </c>
    </row>
    <row r="1690" spans="15:20" x14ac:dyDescent="0.25">
      <c r="O1690">
        <v>1615493356195</v>
      </c>
      <c r="P1690">
        <f t="shared" si="52"/>
        <v>4</v>
      </c>
      <c r="Q1690" t="s">
        <v>144</v>
      </c>
      <c r="S1690">
        <v>1615493356197</v>
      </c>
      <c r="T1690">
        <f t="shared" si="53"/>
        <v>2</v>
      </c>
    </row>
    <row r="1691" spans="15:20" x14ac:dyDescent="0.25">
      <c r="O1691">
        <v>1615493356196</v>
      </c>
      <c r="P1691">
        <f t="shared" si="52"/>
        <v>1</v>
      </c>
      <c r="Q1691" t="s">
        <v>145</v>
      </c>
      <c r="S1691">
        <v>1615493356200</v>
      </c>
      <c r="T1691">
        <f t="shared" si="53"/>
        <v>3</v>
      </c>
    </row>
    <row r="1692" spans="15:20" x14ac:dyDescent="0.25">
      <c r="O1692">
        <v>1615493356200</v>
      </c>
      <c r="P1692">
        <f t="shared" si="52"/>
        <v>4</v>
      </c>
      <c r="Q1692" t="s">
        <v>144</v>
      </c>
      <c r="S1692">
        <v>1615493356203</v>
      </c>
      <c r="T1692">
        <f t="shared" si="53"/>
        <v>3</v>
      </c>
    </row>
    <row r="1693" spans="15:20" x14ac:dyDescent="0.25">
      <c r="O1693">
        <v>1615493356201</v>
      </c>
      <c r="P1693">
        <f t="shared" si="52"/>
        <v>1</v>
      </c>
      <c r="Q1693" t="s">
        <v>145</v>
      </c>
      <c r="S1693">
        <v>1615493356204</v>
      </c>
      <c r="T1693">
        <f t="shared" si="53"/>
        <v>1</v>
      </c>
    </row>
    <row r="1694" spans="15:20" x14ac:dyDescent="0.25">
      <c r="O1694">
        <v>1615493356204</v>
      </c>
      <c r="P1694">
        <f t="shared" si="52"/>
        <v>3</v>
      </c>
      <c r="Q1694" t="s">
        <v>144</v>
      </c>
      <c r="S1694">
        <v>1615493356207</v>
      </c>
      <c r="T1694">
        <f t="shared" si="53"/>
        <v>3</v>
      </c>
    </row>
    <row r="1695" spans="15:20" x14ac:dyDescent="0.25">
      <c r="O1695">
        <v>1615493356205</v>
      </c>
      <c r="P1695">
        <f t="shared" si="52"/>
        <v>1</v>
      </c>
      <c r="Q1695" t="s">
        <v>145</v>
      </c>
      <c r="S1695">
        <v>1615493356209</v>
      </c>
      <c r="T1695">
        <f t="shared" si="53"/>
        <v>2</v>
      </c>
    </row>
    <row r="1696" spans="15:20" x14ac:dyDescent="0.25">
      <c r="O1696">
        <v>1615493356209</v>
      </c>
      <c r="P1696">
        <f t="shared" si="52"/>
        <v>4</v>
      </c>
      <c r="Q1696" t="s">
        <v>144</v>
      </c>
      <c r="S1696">
        <v>1615493356211</v>
      </c>
      <c r="T1696">
        <f t="shared" si="53"/>
        <v>2</v>
      </c>
    </row>
    <row r="1697" spans="15:20" x14ac:dyDescent="0.25">
      <c r="O1697">
        <v>1615493356210</v>
      </c>
      <c r="P1697">
        <f t="shared" si="52"/>
        <v>1</v>
      </c>
      <c r="Q1697" t="s">
        <v>145</v>
      </c>
      <c r="S1697">
        <v>1615493356213</v>
      </c>
      <c r="T1697">
        <f t="shared" si="53"/>
        <v>2</v>
      </c>
    </row>
    <row r="1698" spans="15:20" x14ac:dyDescent="0.25">
      <c r="O1698">
        <v>1615493356212</v>
      </c>
      <c r="P1698">
        <f t="shared" si="52"/>
        <v>2</v>
      </c>
      <c r="Q1698" t="s">
        <v>144</v>
      </c>
      <c r="S1698">
        <v>1615493356216</v>
      </c>
      <c r="T1698">
        <f t="shared" si="53"/>
        <v>3</v>
      </c>
    </row>
    <row r="1699" spans="15:20" x14ac:dyDescent="0.25">
      <c r="O1699">
        <v>1615493356214</v>
      </c>
      <c r="P1699">
        <f t="shared" si="52"/>
        <v>2</v>
      </c>
      <c r="Q1699" t="s">
        <v>145</v>
      </c>
      <c r="S1699">
        <v>1615493356217</v>
      </c>
      <c r="T1699">
        <f t="shared" si="53"/>
        <v>1</v>
      </c>
    </row>
    <row r="1700" spans="15:20" x14ac:dyDescent="0.25">
      <c r="O1700">
        <v>1615493356216</v>
      </c>
      <c r="P1700">
        <f t="shared" si="52"/>
        <v>2</v>
      </c>
      <c r="Q1700" t="s">
        <v>144</v>
      </c>
      <c r="S1700">
        <v>1615493356219</v>
      </c>
      <c r="T1700">
        <f t="shared" si="53"/>
        <v>2</v>
      </c>
    </row>
    <row r="1701" spans="15:20" x14ac:dyDescent="0.25">
      <c r="O1701">
        <v>1615493356218</v>
      </c>
      <c r="P1701">
        <f t="shared" si="52"/>
        <v>2</v>
      </c>
      <c r="Q1701" t="s">
        <v>145</v>
      </c>
      <c r="S1701">
        <v>1615493356222</v>
      </c>
      <c r="T1701">
        <f t="shared" si="53"/>
        <v>3</v>
      </c>
    </row>
    <row r="1702" spans="15:20" x14ac:dyDescent="0.25">
      <c r="O1702">
        <v>1615493356221</v>
      </c>
      <c r="P1702">
        <f t="shared" si="52"/>
        <v>3</v>
      </c>
      <c r="Q1702" t="s">
        <v>144</v>
      </c>
      <c r="S1702">
        <v>1615493356223</v>
      </c>
      <c r="T1702">
        <f t="shared" si="53"/>
        <v>1</v>
      </c>
    </row>
    <row r="1703" spans="15:20" x14ac:dyDescent="0.25">
      <c r="O1703">
        <v>1615493356223</v>
      </c>
      <c r="P1703">
        <f t="shared" si="52"/>
        <v>2</v>
      </c>
      <c r="Q1703" t="s">
        <v>145</v>
      </c>
      <c r="S1703">
        <v>1615493356227</v>
      </c>
      <c r="T1703">
        <f t="shared" si="53"/>
        <v>4</v>
      </c>
    </row>
    <row r="1704" spans="15:20" x14ac:dyDescent="0.25">
      <c r="O1704">
        <v>1615493356227</v>
      </c>
      <c r="P1704">
        <f t="shared" si="52"/>
        <v>4</v>
      </c>
      <c r="Q1704" t="s">
        <v>144</v>
      </c>
      <c r="S1704">
        <v>1615493356229</v>
      </c>
      <c r="T1704">
        <f t="shared" si="53"/>
        <v>2</v>
      </c>
    </row>
    <row r="1705" spans="15:20" x14ac:dyDescent="0.25">
      <c r="O1705">
        <v>1615493356228</v>
      </c>
      <c r="P1705">
        <f t="shared" si="52"/>
        <v>1</v>
      </c>
      <c r="Q1705" t="s">
        <v>145</v>
      </c>
      <c r="S1705">
        <v>1615493356231</v>
      </c>
      <c r="T1705">
        <f t="shared" si="53"/>
        <v>2</v>
      </c>
    </row>
    <row r="1706" spans="15:20" x14ac:dyDescent="0.25">
      <c r="O1706">
        <v>1615493356230</v>
      </c>
      <c r="P1706">
        <f t="shared" si="52"/>
        <v>2</v>
      </c>
      <c r="Q1706" t="s">
        <v>144</v>
      </c>
      <c r="S1706">
        <v>1615493356233</v>
      </c>
      <c r="T1706">
        <f t="shared" si="53"/>
        <v>2</v>
      </c>
    </row>
    <row r="1707" spans="15:20" x14ac:dyDescent="0.25">
      <c r="O1707">
        <v>1615493356232</v>
      </c>
      <c r="P1707">
        <f t="shared" si="52"/>
        <v>2</v>
      </c>
      <c r="Q1707" t="s">
        <v>145</v>
      </c>
      <c r="S1707">
        <v>1615493356235</v>
      </c>
      <c r="T1707">
        <f t="shared" si="53"/>
        <v>2</v>
      </c>
    </row>
    <row r="1708" spans="15:20" x14ac:dyDescent="0.25">
      <c r="O1708">
        <v>1615493356234</v>
      </c>
      <c r="P1708">
        <f t="shared" si="52"/>
        <v>2</v>
      </c>
      <c r="Q1708" t="s">
        <v>144</v>
      </c>
      <c r="S1708">
        <v>1615493356236</v>
      </c>
      <c r="T1708">
        <f t="shared" si="53"/>
        <v>1</v>
      </c>
    </row>
    <row r="1709" spans="15:20" x14ac:dyDescent="0.25">
      <c r="O1709">
        <v>1615493356235</v>
      </c>
      <c r="P1709">
        <f t="shared" si="52"/>
        <v>1</v>
      </c>
      <c r="Q1709" t="s">
        <v>145</v>
      </c>
      <c r="S1709">
        <v>1615493356238</v>
      </c>
      <c r="T1709">
        <f t="shared" si="53"/>
        <v>2</v>
      </c>
    </row>
    <row r="1710" spans="15:20" x14ac:dyDescent="0.25">
      <c r="O1710">
        <v>1615493356238</v>
      </c>
      <c r="P1710">
        <f t="shared" si="52"/>
        <v>3</v>
      </c>
      <c r="Q1710" t="s">
        <v>144</v>
      </c>
      <c r="S1710">
        <v>1615493356240</v>
      </c>
      <c r="T1710">
        <f t="shared" si="53"/>
        <v>2</v>
      </c>
    </row>
    <row r="1711" spans="15:20" x14ac:dyDescent="0.25">
      <c r="O1711">
        <v>1615493356239</v>
      </c>
      <c r="P1711">
        <f t="shared" si="52"/>
        <v>1</v>
      </c>
      <c r="Q1711" t="s">
        <v>145</v>
      </c>
      <c r="S1711">
        <v>1615493356243</v>
      </c>
      <c r="T1711">
        <f t="shared" si="53"/>
        <v>3</v>
      </c>
    </row>
    <row r="1712" spans="15:20" x14ac:dyDescent="0.25">
      <c r="O1712">
        <v>1615493356243</v>
      </c>
      <c r="P1712">
        <f t="shared" si="52"/>
        <v>4</v>
      </c>
      <c r="Q1712" t="s">
        <v>144</v>
      </c>
      <c r="S1712">
        <v>1615493356245</v>
      </c>
      <c r="T1712">
        <f t="shared" si="53"/>
        <v>2</v>
      </c>
    </row>
    <row r="1713" spans="15:20" x14ac:dyDescent="0.25">
      <c r="O1713">
        <v>1615493356244</v>
      </c>
      <c r="P1713">
        <f t="shared" si="52"/>
        <v>1</v>
      </c>
      <c r="Q1713" t="s">
        <v>145</v>
      </c>
      <c r="S1713">
        <v>1615493356248</v>
      </c>
      <c r="T1713">
        <f t="shared" si="53"/>
        <v>3</v>
      </c>
    </row>
    <row r="1714" spans="15:20" x14ac:dyDescent="0.25">
      <c r="O1714">
        <v>1615493356248</v>
      </c>
      <c r="P1714">
        <f t="shared" si="52"/>
        <v>4</v>
      </c>
      <c r="Q1714" t="s">
        <v>144</v>
      </c>
      <c r="S1714">
        <v>1615493356250</v>
      </c>
      <c r="T1714">
        <f t="shared" si="53"/>
        <v>2</v>
      </c>
    </row>
    <row r="1715" spans="15:20" x14ac:dyDescent="0.25">
      <c r="O1715">
        <v>1615493356249</v>
      </c>
      <c r="P1715">
        <f t="shared" si="52"/>
        <v>1</v>
      </c>
      <c r="Q1715" t="s">
        <v>145</v>
      </c>
      <c r="S1715">
        <v>1615493356254</v>
      </c>
      <c r="T1715">
        <f t="shared" si="53"/>
        <v>4</v>
      </c>
    </row>
    <row r="1716" spans="15:20" x14ac:dyDescent="0.25">
      <c r="O1716">
        <v>1615493356253</v>
      </c>
      <c r="P1716">
        <f t="shared" si="52"/>
        <v>4</v>
      </c>
      <c r="Q1716" t="s">
        <v>144</v>
      </c>
      <c r="S1716">
        <v>1615493356256</v>
      </c>
      <c r="T1716">
        <f t="shared" si="53"/>
        <v>2</v>
      </c>
    </row>
    <row r="1717" spans="15:20" x14ac:dyDescent="0.25">
      <c r="O1717">
        <v>1615493356255</v>
      </c>
      <c r="P1717">
        <f t="shared" si="52"/>
        <v>2</v>
      </c>
      <c r="Q1717" t="s">
        <v>145</v>
      </c>
      <c r="S1717">
        <v>1615493356258</v>
      </c>
      <c r="T1717">
        <f t="shared" si="53"/>
        <v>2</v>
      </c>
    </row>
    <row r="1718" spans="15:20" x14ac:dyDescent="0.25">
      <c r="O1718">
        <v>1615493356257</v>
      </c>
      <c r="P1718">
        <f t="shared" si="52"/>
        <v>2</v>
      </c>
      <c r="Q1718" t="s">
        <v>144</v>
      </c>
      <c r="S1718">
        <v>1615493356259</v>
      </c>
      <c r="T1718">
        <f t="shared" si="53"/>
        <v>1</v>
      </c>
    </row>
    <row r="1719" spans="15:20" x14ac:dyDescent="0.25">
      <c r="O1719">
        <v>1615493356258</v>
      </c>
      <c r="P1719">
        <f t="shared" si="52"/>
        <v>1</v>
      </c>
      <c r="Q1719" t="s">
        <v>145</v>
      </c>
      <c r="S1719">
        <v>1615493356262</v>
      </c>
      <c r="T1719">
        <f t="shared" si="53"/>
        <v>3</v>
      </c>
    </row>
    <row r="1720" spans="15:20" x14ac:dyDescent="0.25">
      <c r="O1720">
        <v>1615493356261</v>
      </c>
      <c r="P1720">
        <f t="shared" si="52"/>
        <v>3</v>
      </c>
      <c r="Q1720" t="s">
        <v>144</v>
      </c>
      <c r="S1720">
        <v>1615493356264</v>
      </c>
      <c r="T1720">
        <f t="shared" si="53"/>
        <v>2</v>
      </c>
    </row>
    <row r="1721" spans="15:20" x14ac:dyDescent="0.25">
      <c r="O1721">
        <v>1615493356262</v>
      </c>
      <c r="P1721">
        <f t="shared" si="52"/>
        <v>1</v>
      </c>
      <c r="Q1721" t="s">
        <v>145</v>
      </c>
      <c r="S1721">
        <v>1615493356265</v>
      </c>
      <c r="T1721">
        <f t="shared" si="53"/>
        <v>1</v>
      </c>
    </row>
    <row r="1722" spans="15:20" x14ac:dyDescent="0.25">
      <c r="O1722">
        <v>1615493356265</v>
      </c>
      <c r="P1722">
        <f t="shared" si="52"/>
        <v>3</v>
      </c>
      <c r="Q1722" t="s">
        <v>144</v>
      </c>
      <c r="S1722">
        <v>1615493356267</v>
      </c>
      <c r="T1722">
        <f t="shared" si="53"/>
        <v>2</v>
      </c>
    </row>
    <row r="1723" spans="15:20" x14ac:dyDescent="0.25">
      <c r="O1723">
        <v>1615493356266</v>
      </c>
      <c r="P1723">
        <f t="shared" si="52"/>
        <v>1</v>
      </c>
      <c r="Q1723" t="s">
        <v>145</v>
      </c>
      <c r="S1723">
        <v>1615493356270</v>
      </c>
      <c r="T1723">
        <f t="shared" si="53"/>
        <v>3</v>
      </c>
    </row>
    <row r="1724" spans="15:20" x14ac:dyDescent="0.25">
      <c r="O1724">
        <v>1615493356270</v>
      </c>
      <c r="P1724">
        <f t="shared" si="52"/>
        <v>4</v>
      </c>
      <c r="Q1724" t="s">
        <v>144</v>
      </c>
      <c r="S1724">
        <v>1615493356272</v>
      </c>
      <c r="T1724">
        <f t="shared" si="53"/>
        <v>2</v>
      </c>
    </row>
    <row r="1725" spans="15:20" x14ac:dyDescent="0.25">
      <c r="O1725">
        <v>1615493356271</v>
      </c>
      <c r="P1725">
        <f t="shared" si="52"/>
        <v>1</v>
      </c>
      <c r="Q1725" t="s">
        <v>145</v>
      </c>
      <c r="S1725">
        <v>1615493356276</v>
      </c>
      <c r="T1725">
        <f t="shared" si="53"/>
        <v>4</v>
      </c>
    </row>
    <row r="1726" spans="15:20" x14ac:dyDescent="0.25">
      <c r="O1726">
        <v>1615493356276</v>
      </c>
      <c r="P1726">
        <f t="shared" si="52"/>
        <v>5</v>
      </c>
      <c r="Q1726" t="s">
        <v>144</v>
      </c>
      <c r="S1726">
        <v>1615493356278</v>
      </c>
      <c r="T1726">
        <f t="shared" si="53"/>
        <v>2</v>
      </c>
    </row>
    <row r="1727" spans="15:20" x14ac:dyDescent="0.25">
      <c r="O1727">
        <v>1615493356277</v>
      </c>
      <c r="P1727">
        <f t="shared" si="52"/>
        <v>1</v>
      </c>
      <c r="Q1727" t="s">
        <v>145</v>
      </c>
      <c r="S1727">
        <v>1615493356281</v>
      </c>
      <c r="T1727">
        <f t="shared" si="53"/>
        <v>3</v>
      </c>
    </row>
    <row r="1728" spans="15:20" x14ac:dyDescent="0.25">
      <c r="O1728">
        <v>1615493356281</v>
      </c>
      <c r="P1728">
        <f t="shared" si="52"/>
        <v>4</v>
      </c>
      <c r="Q1728" t="s">
        <v>144</v>
      </c>
      <c r="S1728">
        <v>1615493356284</v>
      </c>
      <c r="T1728">
        <f t="shared" si="53"/>
        <v>3</v>
      </c>
    </row>
    <row r="1729" spans="15:20" x14ac:dyDescent="0.25">
      <c r="O1729">
        <v>1615493356282</v>
      </c>
      <c r="P1729">
        <f t="shared" si="52"/>
        <v>1</v>
      </c>
      <c r="Q1729" t="s">
        <v>145</v>
      </c>
      <c r="S1729">
        <v>1615493356285</v>
      </c>
      <c r="T1729">
        <f t="shared" si="53"/>
        <v>1</v>
      </c>
    </row>
    <row r="1730" spans="15:20" x14ac:dyDescent="0.25">
      <c r="O1730">
        <v>1615493356285</v>
      </c>
      <c r="P1730">
        <f t="shared" si="52"/>
        <v>3</v>
      </c>
      <c r="Q1730" t="s">
        <v>144</v>
      </c>
      <c r="S1730">
        <v>1615493356287</v>
      </c>
      <c r="T1730">
        <f t="shared" si="53"/>
        <v>2</v>
      </c>
    </row>
    <row r="1731" spans="15:20" x14ac:dyDescent="0.25">
      <c r="O1731">
        <v>1615493356286</v>
      </c>
      <c r="P1731">
        <f t="shared" ref="P1731:P1794" si="54">O1731-O1730</f>
        <v>1</v>
      </c>
      <c r="Q1731" t="s">
        <v>145</v>
      </c>
      <c r="S1731">
        <v>1615493356289</v>
      </c>
      <c r="T1731">
        <f t="shared" ref="T1731:T1794" si="55">S1731-S1730</f>
        <v>2</v>
      </c>
    </row>
    <row r="1732" spans="15:20" x14ac:dyDescent="0.25">
      <c r="O1732">
        <v>1615493356289</v>
      </c>
      <c r="P1732">
        <f t="shared" si="54"/>
        <v>3</v>
      </c>
      <c r="Q1732" t="s">
        <v>144</v>
      </c>
      <c r="S1732">
        <v>1615493356294</v>
      </c>
      <c r="T1732">
        <f t="shared" si="55"/>
        <v>5</v>
      </c>
    </row>
    <row r="1733" spans="15:20" x14ac:dyDescent="0.25">
      <c r="O1733">
        <v>1615493356290</v>
      </c>
      <c r="P1733">
        <f t="shared" si="54"/>
        <v>1</v>
      </c>
      <c r="Q1733" t="s">
        <v>145</v>
      </c>
      <c r="S1733">
        <v>1615493356295</v>
      </c>
      <c r="T1733">
        <f t="shared" si="55"/>
        <v>1</v>
      </c>
    </row>
    <row r="1734" spans="15:20" x14ac:dyDescent="0.25">
      <c r="O1734">
        <v>1615493356295</v>
      </c>
      <c r="P1734">
        <f t="shared" si="54"/>
        <v>5</v>
      </c>
      <c r="Q1734" t="s">
        <v>144</v>
      </c>
      <c r="S1734">
        <v>1615493356298</v>
      </c>
      <c r="T1734">
        <f t="shared" si="55"/>
        <v>3</v>
      </c>
    </row>
    <row r="1735" spans="15:20" x14ac:dyDescent="0.25">
      <c r="O1735">
        <v>1615493356296</v>
      </c>
      <c r="P1735">
        <f t="shared" si="54"/>
        <v>1</v>
      </c>
      <c r="Q1735" t="s">
        <v>145</v>
      </c>
      <c r="S1735">
        <v>1615493356300</v>
      </c>
      <c r="T1735">
        <f t="shared" si="55"/>
        <v>2</v>
      </c>
    </row>
    <row r="1736" spans="15:20" x14ac:dyDescent="0.25">
      <c r="O1736">
        <v>1615493356300</v>
      </c>
      <c r="P1736">
        <f t="shared" si="54"/>
        <v>4</v>
      </c>
      <c r="Q1736" t="s">
        <v>144</v>
      </c>
      <c r="S1736">
        <v>1615493356302</v>
      </c>
      <c r="T1736">
        <f t="shared" si="55"/>
        <v>2</v>
      </c>
    </row>
    <row r="1737" spans="15:20" x14ac:dyDescent="0.25">
      <c r="O1737">
        <v>1615493356301</v>
      </c>
      <c r="P1737">
        <f t="shared" si="54"/>
        <v>1</v>
      </c>
      <c r="Q1737" t="s">
        <v>145</v>
      </c>
      <c r="S1737">
        <v>1615493356306</v>
      </c>
      <c r="T1737">
        <f t="shared" si="55"/>
        <v>4</v>
      </c>
    </row>
    <row r="1738" spans="15:20" x14ac:dyDescent="0.25">
      <c r="O1738">
        <v>1615493356305</v>
      </c>
      <c r="P1738">
        <f t="shared" si="54"/>
        <v>4</v>
      </c>
      <c r="Q1738" t="s">
        <v>144</v>
      </c>
      <c r="S1738">
        <v>1615493356307</v>
      </c>
      <c r="T1738">
        <f t="shared" si="55"/>
        <v>1</v>
      </c>
    </row>
    <row r="1739" spans="15:20" x14ac:dyDescent="0.25">
      <c r="O1739">
        <v>1615493356306</v>
      </c>
      <c r="P1739">
        <f t="shared" si="54"/>
        <v>1</v>
      </c>
      <c r="Q1739" t="s">
        <v>145</v>
      </c>
      <c r="S1739">
        <v>1615493356310</v>
      </c>
      <c r="T1739">
        <f t="shared" si="55"/>
        <v>3</v>
      </c>
    </row>
    <row r="1740" spans="15:20" x14ac:dyDescent="0.25">
      <c r="O1740">
        <v>1615493356310</v>
      </c>
      <c r="P1740">
        <f t="shared" si="54"/>
        <v>4</v>
      </c>
      <c r="Q1740" t="s">
        <v>144</v>
      </c>
      <c r="S1740">
        <v>1615493356312</v>
      </c>
      <c r="T1740">
        <f t="shared" si="55"/>
        <v>2</v>
      </c>
    </row>
    <row r="1741" spans="15:20" x14ac:dyDescent="0.25">
      <c r="O1741">
        <v>1615493356311</v>
      </c>
      <c r="P1741">
        <f t="shared" si="54"/>
        <v>1</v>
      </c>
      <c r="Q1741" t="s">
        <v>145</v>
      </c>
      <c r="S1741">
        <v>1615493356314</v>
      </c>
      <c r="T1741">
        <f t="shared" si="55"/>
        <v>2</v>
      </c>
    </row>
    <row r="1742" spans="15:20" x14ac:dyDescent="0.25">
      <c r="O1742">
        <v>1615493356314</v>
      </c>
      <c r="P1742">
        <f t="shared" si="54"/>
        <v>3</v>
      </c>
      <c r="Q1742" t="s">
        <v>144</v>
      </c>
      <c r="S1742">
        <v>1615493356317</v>
      </c>
      <c r="T1742">
        <f t="shared" si="55"/>
        <v>3</v>
      </c>
    </row>
    <row r="1743" spans="15:20" x14ac:dyDescent="0.25">
      <c r="O1743">
        <v>1615493356315</v>
      </c>
      <c r="P1743">
        <f t="shared" si="54"/>
        <v>1</v>
      </c>
      <c r="Q1743" t="s">
        <v>145</v>
      </c>
      <c r="S1743">
        <v>1615493356318</v>
      </c>
      <c r="T1743">
        <f t="shared" si="55"/>
        <v>1</v>
      </c>
    </row>
    <row r="1744" spans="15:20" x14ac:dyDescent="0.25">
      <c r="O1744">
        <v>1615493356318</v>
      </c>
      <c r="P1744">
        <f t="shared" si="54"/>
        <v>3</v>
      </c>
      <c r="Q1744" t="s">
        <v>144</v>
      </c>
      <c r="S1744">
        <v>1615493356320</v>
      </c>
      <c r="T1744">
        <f t="shared" si="55"/>
        <v>2</v>
      </c>
    </row>
    <row r="1745" spans="15:20" x14ac:dyDescent="0.25">
      <c r="O1745">
        <v>1615493356319</v>
      </c>
      <c r="P1745">
        <f t="shared" si="54"/>
        <v>1</v>
      </c>
      <c r="Q1745" t="s">
        <v>145</v>
      </c>
      <c r="S1745">
        <v>1615493356323</v>
      </c>
      <c r="T1745">
        <f t="shared" si="55"/>
        <v>3</v>
      </c>
    </row>
    <row r="1746" spans="15:20" x14ac:dyDescent="0.25">
      <c r="O1746">
        <v>1615493356323</v>
      </c>
      <c r="P1746">
        <f t="shared" si="54"/>
        <v>4</v>
      </c>
      <c r="Q1746" t="s">
        <v>144</v>
      </c>
      <c r="S1746">
        <v>1615493356325</v>
      </c>
      <c r="T1746">
        <f t="shared" si="55"/>
        <v>2</v>
      </c>
    </row>
    <row r="1747" spans="15:20" x14ac:dyDescent="0.25">
      <c r="O1747">
        <v>1615493356324</v>
      </c>
      <c r="P1747">
        <f t="shared" si="54"/>
        <v>1</v>
      </c>
      <c r="Q1747" t="s">
        <v>145</v>
      </c>
      <c r="S1747">
        <v>1615493356328</v>
      </c>
      <c r="T1747">
        <f t="shared" si="55"/>
        <v>3</v>
      </c>
    </row>
    <row r="1748" spans="15:20" x14ac:dyDescent="0.25">
      <c r="O1748">
        <v>1615493356328</v>
      </c>
      <c r="P1748">
        <f t="shared" si="54"/>
        <v>4</v>
      </c>
      <c r="Q1748" t="s">
        <v>144</v>
      </c>
      <c r="S1748">
        <v>1615493356331</v>
      </c>
      <c r="T1748">
        <f t="shared" si="55"/>
        <v>3</v>
      </c>
    </row>
    <row r="1749" spans="15:20" x14ac:dyDescent="0.25">
      <c r="O1749">
        <v>1615493356329</v>
      </c>
      <c r="P1749">
        <f t="shared" si="54"/>
        <v>1</v>
      </c>
      <c r="Q1749" t="s">
        <v>145</v>
      </c>
      <c r="S1749">
        <v>1615493356335</v>
      </c>
      <c r="T1749">
        <f t="shared" si="55"/>
        <v>4</v>
      </c>
    </row>
    <row r="1750" spans="15:20" x14ac:dyDescent="0.25">
      <c r="O1750">
        <v>1615493356335</v>
      </c>
      <c r="P1750">
        <f t="shared" si="54"/>
        <v>6</v>
      </c>
      <c r="Q1750" t="s">
        <v>144</v>
      </c>
      <c r="S1750">
        <v>1615493356337</v>
      </c>
      <c r="T1750">
        <f t="shared" si="55"/>
        <v>2</v>
      </c>
    </row>
    <row r="1751" spans="15:20" x14ac:dyDescent="0.25">
      <c r="O1751">
        <v>1615493356336</v>
      </c>
      <c r="P1751">
        <f t="shared" si="54"/>
        <v>1</v>
      </c>
      <c r="Q1751" t="s">
        <v>145</v>
      </c>
      <c r="S1751">
        <v>1615493356340</v>
      </c>
      <c r="T1751">
        <f t="shared" si="55"/>
        <v>3</v>
      </c>
    </row>
    <row r="1752" spans="15:20" x14ac:dyDescent="0.25">
      <c r="O1752">
        <v>1615493356340</v>
      </c>
      <c r="P1752">
        <f t="shared" si="54"/>
        <v>4</v>
      </c>
      <c r="Q1752" t="s">
        <v>144</v>
      </c>
      <c r="S1752">
        <v>1615493356342</v>
      </c>
      <c r="T1752">
        <f t="shared" si="55"/>
        <v>2</v>
      </c>
    </row>
    <row r="1753" spans="15:20" x14ac:dyDescent="0.25">
      <c r="O1753">
        <v>1615493356341</v>
      </c>
      <c r="P1753">
        <f t="shared" si="54"/>
        <v>1</v>
      </c>
      <c r="Q1753" t="s">
        <v>145</v>
      </c>
      <c r="S1753">
        <v>1615493356344</v>
      </c>
      <c r="T1753">
        <f t="shared" si="55"/>
        <v>2</v>
      </c>
    </row>
    <row r="1754" spans="15:20" x14ac:dyDescent="0.25">
      <c r="O1754">
        <v>1615493356344</v>
      </c>
      <c r="P1754">
        <f t="shared" si="54"/>
        <v>3</v>
      </c>
      <c r="Q1754" t="s">
        <v>144</v>
      </c>
      <c r="S1754">
        <v>1615493356346</v>
      </c>
      <c r="T1754">
        <f t="shared" si="55"/>
        <v>2</v>
      </c>
    </row>
    <row r="1755" spans="15:20" x14ac:dyDescent="0.25">
      <c r="O1755">
        <v>1615493356345</v>
      </c>
      <c r="P1755">
        <f t="shared" si="54"/>
        <v>1</v>
      </c>
      <c r="Q1755" t="s">
        <v>145</v>
      </c>
      <c r="S1755">
        <v>1615493356348</v>
      </c>
      <c r="T1755">
        <f t="shared" si="55"/>
        <v>2</v>
      </c>
    </row>
    <row r="1756" spans="15:20" x14ac:dyDescent="0.25">
      <c r="O1756">
        <v>1615493356347</v>
      </c>
      <c r="P1756">
        <f t="shared" si="54"/>
        <v>2</v>
      </c>
      <c r="Q1756" t="s">
        <v>144</v>
      </c>
      <c r="S1756">
        <v>1615493356350</v>
      </c>
      <c r="T1756">
        <f t="shared" si="55"/>
        <v>2</v>
      </c>
    </row>
    <row r="1757" spans="15:20" x14ac:dyDescent="0.25">
      <c r="O1757">
        <v>1615493356349</v>
      </c>
      <c r="P1757">
        <f t="shared" si="54"/>
        <v>2</v>
      </c>
      <c r="Q1757" t="s">
        <v>145</v>
      </c>
      <c r="S1757">
        <v>1615493356353</v>
      </c>
      <c r="T1757">
        <f t="shared" si="55"/>
        <v>3</v>
      </c>
    </row>
    <row r="1758" spans="15:20" x14ac:dyDescent="0.25">
      <c r="O1758">
        <v>1615493356352</v>
      </c>
      <c r="P1758">
        <f t="shared" si="54"/>
        <v>3</v>
      </c>
      <c r="Q1758" t="s">
        <v>144</v>
      </c>
      <c r="S1758">
        <v>1615493356355</v>
      </c>
      <c r="T1758">
        <f t="shared" si="55"/>
        <v>2</v>
      </c>
    </row>
    <row r="1759" spans="15:20" x14ac:dyDescent="0.25">
      <c r="O1759">
        <v>1615493356354</v>
      </c>
      <c r="P1759">
        <f t="shared" si="54"/>
        <v>2</v>
      </c>
      <c r="Q1759" t="s">
        <v>145</v>
      </c>
      <c r="S1759">
        <v>1615493356358</v>
      </c>
      <c r="T1759">
        <f t="shared" si="55"/>
        <v>3</v>
      </c>
    </row>
    <row r="1760" spans="15:20" x14ac:dyDescent="0.25">
      <c r="O1760">
        <v>1615493356358</v>
      </c>
      <c r="P1760">
        <f t="shared" si="54"/>
        <v>4</v>
      </c>
      <c r="Q1760" t="s">
        <v>144</v>
      </c>
      <c r="S1760">
        <v>1615493356360</v>
      </c>
      <c r="T1760">
        <f t="shared" si="55"/>
        <v>2</v>
      </c>
    </row>
    <row r="1761" spans="15:20" x14ac:dyDescent="0.25">
      <c r="O1761">
        <v>1615493356359</v>
      </c>
      <c r="P1761">
        <f t="shared" si="54"/>
        <v>1</v>
      </c>
      <c r="Q1761" t="s">
        <v>145</v>
      </c>
      <c r="S1761">
        <v>1615493356363</v>
      </c>
      <c r="T1761">
        <f t="shared" si="55"/>
        <v>3</v>
      </c>
    </row>
    <row r="1762" spans="15:20" x14ac:dyDescent="0.25">
      <c r="O1762">
        <v>1615493356363</v>
      </c>
      <c r="P1762">
        <f t="shared" si="54"/>
        <v>4</v>
      </c>
      <c r="Q1762" t="s">
        <v>144</v>
      </c>
      <c r="S1762">
        <v>1615493356371</v>
      </c>
      <c r="T1762">
        <f t="shared" si="55"/>
        <v>8</v>
      </c>
    </row>
    <row r="1763" spans="15:20" x14ac:dyDescent="0.25">
      <c r="O1763">
        <v>1615493356364</v>
      </c>
      <c r="P1763">
        <f t="shared" si="54"/>
        <v>1</v>
      </c>
      <c r="Q1763" t="s">
        <v>145</v>
      </c>
      <c r="S1763">
        <v>1615493356371</v>
      </c>
      <c r="T1763">
        <f t="shared" si="55"/>
        <v>0</v>
      </c>
    </row>
    <row r="1764" spans="15:20" x14ac:dyDescent="0.25">
      <c r="O1764">
        <v>1615493356367</v>
      </c>
      <c r="P1764">
        <f t="shared" si="54"/>
        <v>3</v>
      </c>
      <c r="Q1764" t="s">
        <v>144</v>
      </c>
      <c r="S1764">
        <v>1615493356371</v>
      </c>
      <c r="T1764">
        <f t="shared" si="55"/>
        <v>0</v>
      </c>
    </row>
    <row r="1765" spans="15:20" x14ac:dyDescent="0.25">
      <c r="O1765">
        <v>1615493356368</v>
      </c>
      <c r="P1765">
        <f t="shared" si="54"/>
        <v>1</v>
      </c>
      <c r="Q1765" t="s">
        <v>145</v>
      </c>
      <c r="S1765">
        <v>1615493356374</v>
      </c>
      <c r="T1765">
        <f t="shared" si="55"/>
        <v>3</v>
      </c>
    </row>
    <row r="1766" spans="15:20" x14ac:dyDescent="0.25">
      <c r="O1766">
        <v>1615493356371</v>
      </c>
      <c r="P1766">
        <f t="shared" si="54"/>
        <v>3</v>
      </c>
      <c r="Q1766" t="s">
        <v>144</v>
      </c>
      <c r="S1766">
        <v>1615493356381</v>
      </c>
      <c r="T1766">
        <f t="shared" si="55"/>
        <v>7</v>
      </c>
    </row>
    <row r="1767" spans="15:20" x14ac:dyDescent="0.25">
      <c r="O1767">
        <v>1615493356372</v>
      </c>
      <c r="P1767">
        <f t="shared" si="54"/>
        <v>1</v>
      </c>
      <c r="Q1767" t="s">
        <v>145</v>
      </c>
      <c r="S1767">
        <v>1615493356385</v>
      </c>
      <c r="T1767">
        <f t="shared" si="55"/>
        <v>4</v>
      </c>
    </row>
    <row r="1768" spans="15:20" x14ac:dyDescent="0.25">
      <c r="O1768">
        <v>1615493356381</v>
      </c>
      <c r="P1768">
        <f t="shared" si="54"/>
        <v>9</v>
      </c>
      <c r="Q1768" t="s">
        <v>144</v>
      </c>
      <c r="S1768">
        <v>1615493356386</v>
      </c>
      <c r="T1768">
        <f t="shared" si="55"/>
        <v>1</v>
      </c>
    </row>
    <row r="1769" spans="15:20" x14ac:dyDescent="0.25">
      <c r="O1769">
        <v>1615493356386</v>
      </c>
      <c r="P1769">
        <f t="shared" si="54"/>
        <v>5</v>
      </c>
      <c r="Q1769" t="s">
        <v>145</v>
      </c>
      <c r="S1769">
        <v>1615493356388</v>
      </c>
      <c r="T1769">
        <f t="shared" si="55"/>
        <v>2</v>
      </c>
    </row>
    <row r="1770" spans="15:20" x14ac:dyDescent="0.25">
      <c r="O1770">
        <v>1615493356388</v>
      </c>
      <c r="P1770">
        <f t="shared" si="54"/>
        <v>2</v>
      </c>
      <c r="Q1770" t="s">
        <v>144</v>
      </c>
      <c r="S1770">
        <v>1615493356391</v>
      </c>
      <c r="T1770">
        <f t="shared" si="55"/>
        <v>3</v>
      </c>
    </row>
    <row r="1771" spans="15:20" x14ac:dyDescent="0.25">
      <c r="O1771">
        <v>1615493356389</v>
      </c>
      <c r="P1771">
        <f t="shared" si="54"/>
        <v>1</v>
      </c>
      <c r="Q1771" t="s">
        <v>145</v>
      </c>
      <c r="S1771">
        <v>1615493356392</v>
      </c>
      <c r="T1771">
        <f t="shared" si="55"/>
        <v>1</v>
      </c>
    </row>
    <row r="1772" spans="15:20" x14ac:dyDescent="0.25">
      <c r="O1772">
        <v>1615493356392</v>
      </c>
      <c r="P1772">
        <f t="shared" si="54"/>
        <v>3</v>
      </c>
      <c r="Q1772" t="s">
        <v>144</v>
      </c>
      <c r="S1772">
        <v>1615493356397</v>
      </c>
      <c r="T1772">
        <f t="shared" si="55"/>
        <v>5</v>
      </c>
    </row>
    <row r="1773" spans="15:20" x14ac:dyDescent="0.25">
      <c r="O1773">
        <v>1615493356393</v>
      </c>
      <c r="P1773">
        <f t="shared" si="54"/>
        <v>1</v>
      </c>
      <c r="Q1773" t="s">
        <v>145</v>
      </c>
      <c r="S1773">
        <v>1615493356399</v>
      </c>
      <c r="T1773">
        <f t="shared" si="55"/>
        <v>2</v>
      </c>
    </row>
    <row r="1774" spans="15:20" x14ac:dyDescent="0.25">
      <c r="O1774">
        <v>1615493356399</v>
      </c>
      <c r="P1774">
        <f t="shared" si="54"/>
        <v>6</v>
      </c>
      <c r="Q1774" t="s">
        <v>144</v>
      </c>
      <c r="S1774">
        <v>1615493356401</v>
      </c>
      <c r="T1774">
        <f t="shared" si="55"/>
        <v>2</v>
      </c>
    </row>
    <row r="1775" spans="15:20" x14ac:dyDescent="0.25">
      <c r="O1775">
        <v>1615493356400</v>
      </c>
      <c r="P1775">
        <f t="shared" si="54"/>
        <v>1</v>
      </c>
      <c r="Q1775" t="s">
        <v>145</v>
      </c>
      <c r="S1775">
        <v>1615493356404</v>
      </c>
      <c r="T1775">
        <f t="shared" si="55"/>
        <v>3</v>
      </c>
    </row>
    <row r="1776" spans="15:20" x14ac:dyDescent="0.25">
      <c r="O1776">
        <v>1615493356404</v>
      </c>
      <c r="P1776">
        <f t="shared" si="54"/>
        <v>4</v>
      </c>
      <c r="Q1776" t="s">
        <v>144</v>
      </c>
      <c r="S1776">
        <v>1615493356411</v>
      </c>
      <c r="T1776">
        <f t="shared" si="55"/>
        <v>7</v>
      </c>
    </row>
    <row r="1777" spans="15:20" x14ac:dyDescent="0.25">
      <c r="O1777">
        <v>1615493356407</v>
      </c>
      <c r="P1777">
        <f t="shared" si="54"/>
        <v>3</v>
      </c>
      <c r="Q1777" t="s">
        <v>145</v>
      </c>
      <c r="S1777">
        <v>1615493356413</v>
      </c>
      <c r="T1777">
        <f t="shared" si="55"/>
        <v>2</v>
      </c>
    </row>
    <row r="1778" spans="15:20" x14ac:dyDescent="0.25">
      <c r="O1778">
        <v>1615493356413</v>
      </c>
      <c r="P1778">
        <f t="shared" si="54"/>
        <v>6</v>
      </c>
      <c r="Q1778" t="s">
        <v>144</v>
      </c>
      <c r="S1778">
        <v>1615493356415</v>
      </c>
      <c r="T1778">
        <f t="shared" si="55"/>
        <v>2</v>
      </c>
    </row>
    <row r="1779" spans="15:20" x14ac:dyDescent="0.25">
      <c r="O1779">
        <v>1615493356414</v>
      </c>
      <c r="P1779">
        <f t="shared" si="54"/>
        <v>1</v>
      </c>
      <c r="Q1779" t="s">
        <v>145</v>
      </c>
      <c r="S1779">
        <v>1615493356418</v>
      </c>
      <c r="T1779">
        <f t="shared" si="55"/>
        <v>3</v>
      </c>
    </row>
    <row r="1780" spans="15:20" x14ac:dyDescent="0.25">
      <c r="O1780">
        <v>1615493356418</v>
      </c>
      <c r="P1780">
        <f t="shared" si="54"/>
        <v>4</v>
      </c>
      <c r="Q1780" t="s">
        <v>144</v>
      </c>
      <c r="S1780">
        <v>1615493356420</v>
      </c>
      <c r="T1780">
        <f t="shared" si="55"/>
        <v>2</v>
      </c>
    </row>
    <row r="1781" spans="15:20" x14ac:dyDescent="0.25">
      <c r="O1781">
        <v>1615493356419</v>
      </c>
      <c r="P1781">
        <f t="shared" si="54"/>
        <v>1</v>
      </c>
      <c r="Q1781" t="s">
        <v>145</v>
      </c>
      <c r="S1781">
        <v>1615493356422</v>
      </c>
      <c r="T1781">
        <f t="shared" si="55"/>
        <v>2</v>
      </c>
    </row>
    <row r="1782" spans="15:20" x14ac:dyDescent="0.25">
      <c r="O1782">
        <v>1615493356422</v>
      </c>
      <c r="P1782">
        <f t="shared" si="54"/>
        <v>3</v>
      </c>
      <c r="Q1782" t="s">
        <v>144</v>
      </c>
      <c r="S1782">
        <v>1615493356424</v>
      </c>
      <c r="T1782">
        <f t="shared" si="55"/>
        <v>2</v>
      </c>
    </row>
    <row r="1783" spans="15:20" x14ac:dyDescent="0.25">
      <c r="O1783">
        <v>1615493356424</v>
      </c>
      <c r="P1783">
        <f t="shared" si="54"/>
        <v>2</v>
      </c>
      <c r="Q1783" t="s">
        <v>145</v>
      </c>
      <c r="S1783">
        <v>1615493356427</v>
      </c>
      <c r="T1783">
        <f t="shared" si="55"/>
        <v>3</v>
      </c>
    </row>
    <row r="1784" spans="15:20" x14ac:dyDescent="0.25">
      <c r="O1784">
        <v>1615493356426</v>
      </c>
      <c r="P1784">
        <f t="shared" si="54"/>
        <v>2</v>
      </c>
      <c r="Q1784" t="s">
        <v>144</v>
      </c>
      <c r="S1784">
        <v>1615493356428</v>
      </c>
      <c r="T1784">
        <f t="shared" si="55"/>
        <v>1</v>
      </c>
    </row>
    <row r="1785" spans="15:20" x14ac:dyDescent="0.25">
      <c r="O1785">
        <v>1615493356428</v>
      </c>
      <c r="P1785">
        <f t="shared" si="54"/>
        <v>2</v>
      </c>
      <c r="Q1785" t="s">
        <v>145</v>
      </c>
      <c r="S1785">
        <v>1615493356431</v>
      </c>
      <c r="T1785">
        <f t="shared" si="55"/>
        <v>3</v>
      </c>
    </row>
    <row r="1786" spans="15:20" x14ac:dyDescent="0.25">
      <c r="O1786">
        <v>1615493356431</v>
      </c>
      <c r="P1786">
        <f t="shared" si="54"/>
        <v>3</v>
      </c>
      <c r="Q1786" t="s">
        <v>144</v>
      </c>
      <c r="S1786">
        <v>1615493356433</v>
      </c>
      <c r="T1786">
        <f t="shared" si="55"/>
        <v>2</v>
      </c>
    </row>
    <row r="1787" spans="15:20" x14ac:dyDescent="0.25">
      <c r="O1787">
        <v>1615493356432</v>
      </c>
      <c r="P1787">
        <f t="shared" si="54"/>
        <v>1</v>
      </c>
      <c r="Q1787" t="s">
        <v>145</v>
      </c>
      <c r="S1787">
        <v>1615493356436</v>
      </c>
      <c r="T1787">
        <f t="shared" si="55"/>
        <v>3</v>
      </c>
    </row>
    <row r="1788" spans="15:20" x14ac:dyDescent="0.25">
      <c r="O1788">
        <v>1615493356436</v>
      </c>
      <c r="P1788">
        <f t="shared" si="54"/>
        <v>4</v>
      </c>
      <c r="Q1788" t="s">
        <v>144</v>
      </c>
      <c r="S1788">
        <v>1615493356438</v>
      </c>
      <c r="T1788">
        <f t="shared" si="55"/>
        <v>2</v>
      </c>
    </row>
    <row r="1789" spans="15:20" x14ac:dyDescent="0.25">
      <c r="O1789">
        <v>1615493356437</v>
      </c>
      <c r="P1789">
        <f t="shared" si="54"/>
        <v>1</v>
      </c>
      <c r="Q1789" t="s">
        <v>145</v>
      </c>
      <c r="S1789">
        <v>1615493356440</v>
      </c>
      <c r="T1789">
        <f t="shared" si="55"/>
        <v>2</v>
      </c>
    </row>
    <row r="1790" spans="15:20" x14ac:dyDescent="0.25">
      <c r="O1790">
        <v>1615493356440</v>
      </c>
      <c r="P1790">
        <f t="shared" si="54"/>
        <v>3</v>
      </c>
      <c r="Q1790" t="s">
        <v>144</v>
      </c>
      <c r="S1790">
        <v>1615493356442</v>
      </c>
      <c r="T1790">
        <f t="shared" si="55"/>
        <v>2</v>
      </c>
    </row>
    <row r="1791" spans="15:20" x14ac:dyDescent="0.25">
      <c r="O1791">
        <v>1615493356441</v>
      </c>
      <c r="P1791">
        <f t="shared" si="54"/>
        <v>1</v>
      </c>
      <c r="Q1791" t="s">
        <v>145</v>
      </c>
      <c r="S1791">
        <v>1615493356446</v>
      </c>
      <c r="T1791">
        <f t="shared" si="55"/>
        <v>4</v>
      </c>
    </row>
    <row r="1792" spans="15:20" x14ac:dyDescent="0.25">
      <c r="O1792">
        <v>1615493356445</v>
      </c>
      <c r="P1792">
        <f t="shared" si="54"/>
        <v>4</v>
      </c>
      <c r="Q1792" t="s">
        <v>144</v>
      </c>
      <c r="S1792">
        <v>1615493356448</v>
      </c>
      <c r="T1792">
        <f t="shared" si="55"/>
        <v>2</v>
      </c>
    </row>
    <row r="1793" spans="15:20" x14ac:dyDescent="0.25">
      <c r="O1793">
        <v>1615493356446</v>
      </c>
      <c r="P1793">
        <f t="shared" si="54"/>
        <v>1</v>
      </c>
      <c r="Q1793" t="s">
        <v>145</v>
      </c>
      <c r="S1793">
        <v>1615493356449</v>
      </c>
      <c r="T1793">
        <f t="shared" si="55"/>
        <v>1</v>
      </c>
    </row>
    <row r="1794" spans="15:20" x14ac:dyDescent="0.25">
      <c r="O1794">
        <v>1615493356449</v>
      </c>
      <c r="P1794">
        <f t="shared" si="54"/>
        <v>3</v>
      </c>
      <c r="Q1794" t="s">
        <v>144</v>
      </c>
      <c r="S1794">
        <v>1615493356451</v>
      </c>
      <c r="T1794">
        <f t="shared" si="55"/>
        <v>2</v>
      </c>
    </row>
    <row r="1795" spans="15:20" x14ac:dyDescent="0.25">
      <c r="O1795">
        <v>1615493356451</v>
      </c>
      <c r="P1795">
        <f t="shared" ref="P1795:P1858" si="56">O1795-O1794</f>
        <v>2</v>
      </c>
      <c r="Q1795" t="s">
        <v>145</v>
      </c>
      <c r="S1795">
        <v>1615493356453</v>
      </c>
      <c r="T1795">
        <f t="shared" ref="T1795:T1858" si="57">S1795-S1794</f>
        <v>2</v>
      </c>
    </row>
    <row r="1796" spans="15:20" x14ac:dyDescent="0.25">
      <c r="O1796">
        <v>1615493356453</v>
      </c>
      <c r="P1796">
        <f t="shared" si="56"/>
        <v>2</v>
      </c>
      <c r="Q1796" t="s">
        <v>144</v>
      </c>
      <c r="S1796">
        <v>1615493356456</v>
      </c>
      <c r="T1796">
        <f t="shared" si="57"/>
        <v>3</v>
      </c>
    </row>
    <row r="1797" spans="15:20" x14ac:dyDescent="0.25">
      <c r="O1797">
        <v>1615493356455</v>
      </c>
      <c r="P1797">
        <f t="shared" si="56"/>
        <v>2</v>
      </c>
      <c r="Q1797" t="s">
        <v>145</v>
      </c>
      <c r="S1797">
        <v>1615493356458</v>
      </c>
      <c r="T1797">
        <f t="shared" si="57"/>
        <v>2</v>
      </c>
    </row>
    <row r="1798" spans="15:20" x14ac:dyDescent="0.25">
      <c r="O1798">
        <v>1615493356457</v>
      </c>
      <c r="P1798">
        <f t="shared" si="56"/>
        <v>2</v>
      </c>
      <c r="Q1798" t="s">
        <v>144</v>
      </c>
      <c r="S1798">
        <v>1615493356460</v>
      </c>
      <c r="T1798">
        <f t="shared" si="57"/>
        <v>2</v>
      </c>
    </row>
    <row r="1799" spans="15:20" x14ac:dyDescent="0.25">
      <c r="O1799">
        <v>1615493356459</v>
      </c>
      <c r="P1799">
        <f t="shared" si="56"/>
        <v>2</v>
      </c>
      <c r="Q1799" t="s">
        <v>145</v>
      </c>
      <c r="S1799">
        <v>1615493356463</v>
      </c>
      <c r="T1799">
        <f t="shared" si="57"/>
        <v>3</v>
      </c>
    </row>
    <row r="1800" spans="15:20" x14ac:dyDescent="0.25">
      <c r="O1800">
        <v>1615493356463</v>
      </c>
      <c r="P1800">
        <f t="shared" si="56"/>
        <v>4</v>
      </c>
      <c r="Q1800" t="s">
        <v>144</v>
      </c>
      <c r="S1800">
        <v>1615493356465</v>
      </c>
      <c r="T1800">
        <f t="shared" si="57"/>
        <v>2</v>
      </c>
    </row>
    <row r="1801" spans="15:20" x14ac:dyDescent="0.25">
      <c r="O1801">
        <v>1615493356464</v>
      </c>
      <c r="P1801">
        <f t="shared" si="56"/>
        <v>1</v>
      </c>
      <c r="Q1801" t="s">
        <v>145</v>
      </c>
      <c r="S1801">
        <v>1615493356468</v>
      </c>
      <c r="T1801">
        <f t="shared" si="57"/>
        <v>3</v>
      </c>
    </row>
    <row r="1802" spans="15:20" x14ac:dyDescent="0.25">
      <c r="O1802">
        <v>1615493356468</v>
      </c>
      <c r="P1802">
        <f t="shared" si="56"/>
        <v>4</v>
      </c>
      <c r="Q1802" t="s">
        <v>144</v>
      </c>
      <c r="S1802">
        <v>1615493356470</v>
      </c>
      <c r="T1802">
        <f t="shared" si="57"/>
        <v>2</v>
      </c>
    </row>
    <row r="1803" spans="15:20" x14ac:dyDescent="0.25">
      <c r="O1803">
        <v>1615493356469</v>
      </c>
      <c r="P1803">
        <f t="shared" si="56"/>
        <v>1</v>
      </c>
      <c r="Q1803" t="s">
        <v>145</v>
      </c>
      <c r="S1803">
        <v>1615493356473</v>
      </c>
      <c r="T1803">
        <f t="shared" si="57"/>
        <v>3</v>
      </c>
    </row>
    <row r="1804" spans="15:20" x14ac:dyDescent="0.25">
      <c r="O1804">
        <v>1615493356473</v>
      </c>
      <c r="P1804">
        <f t="shared" si="56"/>
        <v>4</v>
      </c>
      <c r="Q1804" t="s">
        <v>144</v>
      </c>
      <c r="S1804">
        <v>1615493356475</v>
      </c>
      <c r="T1804">
        <f t="shared" si="57"/>
        <v>2</v>
      </c>
    </row>
    <row r="1805" spans="15:20" x14ac:dyDescent="0.25">
      <c r="O1805">
        <v>1615493356474</v>
      </c>
      <c r="P1805">
        <f t="shared" si="56"/>
        <v>1</v>
      </c>
      <c r="Q1805" t="s">
        <v>145</v>
      </c>
      <c r="S1805">
        <v>1615493356477</v>
      </c>
      <c r="T1805">
        <f t="shared" si="57"/>
        <v>2</v>
      </c>
    </row>
    <row r="1806" spans="15:20" x14ac:dyDescent="0.25">
      <c r="O1806">
        <v>1615493356477</v>
      </c>
      <c r="P1806">
        <f t="shared" si="56"/>
        <v>3</v>
      </c>
      <c r="Q1806" t="s">
        <v>144</v>
      </c>
      <c r="S1806">
        <v>1615493356479</v>
      </c>
      <c r="T1806">
        <f t="shared" si="57"/>
        <v>2</v>
      </c>
    </row>
    <row r="1807" spans="15:20" x14ac:dyDescent="0.25">
      <c r="O1807">
        <v>1615493356478</v>
      </c>
      <c r="P1807">
        <f t="shared" si="56"/>
        <v>1</v>
      </c>
      <c r="Q1807" t="s">
        <v>145</v>
      </c>
      <c r="S1807">
        <v>1615493356481</v>
      </c>
      <c r="T1807">
        <f t="shared" si="57"/>
        <v>2</v>
      </c>
    </row>
    <row r="1808" spans="15:20" x14ac:dyDescent="0.25">
      <c r="O1808">
        <v>1615493356481</v>
      </c>
      <c r="P1808">
        <f t="shared" si="56"/>
        <v>3</v>
      </c>
      <c r="Q1808" t="s">
        <v>144</v>
      </c>
      <c r="S1808">
        <v>1615493356483</v>
      </c>
      <c r="T1808">
        <f t="shared" si="57"/>
        <v>2</v>
      </c>
    </row>
    <row r="1809" spans="15:20" x14ac:dyDescent="0.25">
      <c r="O1809">
        <v>1615493356482</v>
      </c>
      <c r="P1809">
        <f t="shared" si="56"/>
        <v>1</v>
      </c>
      <c r="Q1809" t="s">
        <v>145</v>
      </c>
      <c r="S1809">
        <v>1615493356485</v>
      </c>
      <c r="T1809">
        <f t="shared" si="57"/>
        <v>2</v>
      </c>
    </row>
    <row r="1810" spans="15:20" x14ac:dyDescent="0.25">
      <c r="O1810">
        <v>1615493356485</v>
      </c>
      <c r="P1810">
        <f t="shared" si="56"/>
        <v>3</v>
      </c>
      <c r="Q1810" t="s">
        <v>144</v>
      </c>
      <c r="S1810">
        <v>1615493356488</v>
      </c>
      <c r="T1810">
        <f t="shared" si="57"/>
        <v>3</v>
      </c>
    </row>
    <row r="1811" spans="15:20" x14ac:dyDescent="0.25">
      <c r="O1811">
        <v>1615493356486</v>
      </c>
      <c r="P1811">
        <f t="shared" si="56"/>
        <v>1</v>
      </c>
      <c r="Q1811" t="s">
        <v>145</v>
      </c>
      <c r="S1811">
        <v>1615493356489</v>
      </c>
      <c r="T1811">
        <f t="shared" si="57"/>
        <v>1</v>
      </c>
    </row>
    <row r="1812" spans="15:20" x14ac:dyDescent="0.25">
      <c r="O1812">
        <v>1615493356489</v>
      </c>
      <c r="P1812">
        <f t="shared" si="56"/>
        <v>3</v>
      </c>
      <c r="Q1812" t="s">
        <v>144</v>
      </c>
      <c r="S1812">
        <v>1615493356491</v>
      </c>
      <c r="T1812">
        <f t="shared" si="57"/>
        <v>2</v>
      </c>
    </row>
    <row r="1813" spans="15:20" x14ac:dyDescent="0.25">
      <c r="O1813">
        <v>1615493356490</v>
      </c>
      <c r="P1813">
        <f t="shared" si="56"/>
        <v>1</v>
      </c>
      <c r="Q1813" t="s">
        <v>145</v>
      </c>
      <c r="S1813">
        <v>1615493356494</v>
      </c>
      <c r="T1813">
        <f t="shared" si="57"/>
        <v>3</v>
      </c>
    </row>
    <row r="1814" spans="15:20" x14ac:dyDescent="0.25">
      <c r="O1814">
        <v>1615493356494</v>
      </c>
      <c r="P1814">
        <f t="shared" si="56"/>
        <v>4</v>
      </c>
      <c r="Q1814" t="s">
        <v>144</v>
      </c>
      <c r="S1814">
        <v>1615493356496</v>
      </c>
      <c r="T1814">
        <f t="shared" si="57"/>
        <v>2</v>
      </c>
    </row>
    <row r="1815" spans="15:20" x14ac:dyDescent="0.25">
      <c r="O1815">
        <v>1615493356495</v>
      </c>
      <c r="P1815">
        <f t="shared" si="56"/>
        <v>1</v>
      </c>
      <c r="Q1815" t="s">
        <v>145</v>
      </c>
      <c r="S1815">
        <v>1615493356503</v>
      </c>
      <c r="T1815">
        <f t="shared" si="57"/>
        <v>7</v>
      </c>
    </row>
    <row r="1816" spans="15:20" x14ac:dyDescent="0.25">
      <c r="O1816">
        <v>1615493356502</v>
      </c>
      <c r="P1816">
        <f t="shared" si="56"/>
        <v>7</v>
      </c>
      <c r="Q1816" t="s">
        <v>144</v>
      </c>
      <c r="S1816">
        <v>1615493356505</v>
      </c>
      <c r="T1816">
        <f t="shared" si="57"/>
        <v>2</v>
      </c>
    </row>
    <row r="1817" spans="15:20" x14ac:dyDescent="0.25">
      <c r="O1817">
        <v>1615493356503</v>
      </c>
      <c r="P1817">
        <f t="shared" si="56"/>
        <v>1</v>
      </c>
      <c r="Q1817" t="s">
        <v>145</v>
      </c>
      <c r="S1817">
        <v>1615493356507</v>
      </c>
      <c r="T1817">
        <f t="shared" si="57"/>
        <v>2</v>
      </c>
    </row>
    <row r="1818" spans="15:20" x14ac:dyDescent="0.25">
      <c r="O1818">
        <v>1615493356506</v>
      </c>
      <c r="P1818">
        <f t="shared" si="56"/>
        <v>3</v>
      </c>
      <c r="Q1818" t="s">
        <v>144</v>
      </c>
      <c r="S1818">
        <v>1615493356509</v>
      </c>
      <c r="T1818">
        <f t="shared" si="57"/>
        <v>2</v>
      </c>
    </row>
    <row r="1819" spans="15:20" x14ac:dyDescent="0.25">
      <c r="O1819">
        <v>1615493356508</v>
      </c>
      <c r="P1819">
        <f t="shared" si="56"/>
        <v>2</v>
      </c>
      <c r="Q1819" t="s">
        <v>145</v>
      </c>
      <c r="S1819">
        <v>1615493356511</v>
      </c>
      <c r="T1819">
        <f t="shared" si="57"/>
        <v>2</v>
      </c>
    </row>
    <row r="1820" spans="15:20" x14ac:dyDescent="0.25">
      <c r="O1820">
        <v>1615493356510</v>
      </c>
      <c r="P1820">
        <f t="shared" si="56"/>
        <v>2</v>
      </c>
      <c r="Q1820" t="s">
        <v>144</v>
      </c>
      <c r="S1820">
        <v>1615493356513</v>
      </c>
      <c r="T1820">
        <f t="shared" si="57"/>
        <v>2</v>
      </c>
    </row>
    <row r="1821" spans="15:20" x14ac:dyDescent="0.25">
      <c r="O1821">
        <v>1615493356512</v>
      </c>
      <c r="P1821">
        <f t="shared" si="56"/>
        <v>2</v>
      </c>
      <c r="Q1821" t="s">
        <v>145</v>
      </c>
      <c r="S1821">
        <v>1615493356514</v>
      </c>
      <c r="T1821">
        <f t="shared" si="57"/>
        <v>1</v>
      </c>
    </row>
    <row r="1822" spans="15:20" x14ac:dyDescent="0.25">
      <c r="O1822">
        <v>1615493356514</v>
      </c>
      <c r="P1822">
        <f t="shared" si="56"/>
        <v>2</v>
      </c>
      <c r="Q1822" t="s">
        <v>144</v>
      </c>
      <c r="S1822">
        <v>1615493356517</v>
      </c>
      <c r="T1822">
        <f t="shared" si="57"/>
        <v>3</v>
      </c>
    </row>
    <row r="1823" spans="15:20" x14ac:dyDescent="0.25">
      <c r="O1823">
        <v>1615493356515</v>
      </c>
      <c r="P1823">
        <f t="shared" si="56"/>
        <v>1</v>
      </c>
      <c r="Q1823" t="s">
        <v>145</v>
      </c>
      <c r="S1823">
        <v>1615493356518</v>
      </c>
      <c r="T1823">
        <f t="shared" si="57"/>
        <v>1</v>
      </c>
    </row>
    <row r="1824" spans="15:20" x14ac:dyDescent="0.25">
      <c r="O1824">
        <v>1615493356518</v>
      </c>
      <c r="P1824">
        <f t="shared" si="56"/>
        <v>3</v>
      </c>
      <c r="Q1824" t="s">
        <v>144</v>
      </c>
      <c r="S1824">
        <v>1615493356520</v>
      </c>
      <c r="T1824">
        <f t="shared" si="57"/>
        <v>2</v>
      </c>
    </row>
    <row r="1825" spans="15:20" x14ac:dyDescent="0.25">
      <c r="O1825">
        <v>1615493356519</v>
      </c>
      <c r="P1825">
        <f t="shared" si="56"/>
        <v>1</v>
      </c>
      <c r="Q1825" t="s">
        <v>145</v>
      </c>
      <c r="S1825">
        <v>1615493356522</v>
      </c>
      <c r="T1825">
        <f t="shared" si="57"/>
        <v>2</v>
      </c>
    </row>
    <row r="1826" spans="15:20" x14ac:dyDescent="0.25">
      <c r="O1826">
        <v>1615493356522</v>
      </c>
      <c r="P1826">
        <f t="shared" si="56"/>
        <v>3</v>
      </c>
      <c r="Q1826" t="s">
        <v>144</v>
      </c>
      <c r="S1826">
        <v>1615493356524</v>
      </c>
      <c r="T1826">
        <f t="shared" si="57"/>
        <v>2</v>
      </c>
    </row>
    <row r="1827" spans="15:20" x14ac:dyDescent="0.25">
      <c r="O1827">
        <v>1615493356523</v>
      </c>
      <c r="P1827">
        <f t="shared" si="56"/>
        <v>1</v>
      </c>
      <c r="Q1827" t="s">
        <v>145</v>
      </c>
      <c r="S1827">
        <v>1615493356528</v>
      </c>
      <c r="T1827">
        <f t="shared" si="57"/>
        <v>4</v>
      </c>
    </row>
    <row r="1828" spans="15:20" x14ac:dyDescent="0.25">
      <c r="O1828">
        <v>1615493356527</v>
      </c>
      <c r="P1828">
        <f t="shared" si="56"/>
        <v>4</v>
      </c>
      <c r="Q1828" t="s">
        <v>144</v>
      </c>
      <c r="S1828">
        <v>1615493356529</v>
      </c>
      <c r="T1828">
        <f t="shared" si="57"/>
        <v>1</v>
      </c>
    </row>
    <row r="1829" spans="15:20" x14ac:dyDescent="0.25">
      <c r="O1829">
        <v>1615493356528</v>
      </c>
      <c r="P1829">
        <f t="shared" si="56"/>
        <v>1</v>
      </c>
      <c r="Q1829" t="s">
        <v>145</v>
      </c>
      <c r="S1829">
        <v>1615493356533</v>
      </c>
      <c r="T1829">
        <f t="shared" si="57"/>
        <v>4</v>
      </c>
    </row>
    <row r="1830" spans="15:20" x14ac:dyDescent="0.25">
      <c r="O1830">
        <v>1615493356533</v>
      </c>
      <c r="P1830">
        <f t="shared" si="56"/>
        <v>5</v>
      </c>
      <c r="Q1830" t="s">
        <v>144</v>
      </c>
      <c r="S1830">
        <v>1615493356535</v>
      </c>
      <c r="T1830">
        <f t="shared" si="57"/>
        <v>2</v>
      </c>
    </row>
    <row r="1831" spans="15:20" x14ac:dyDescent="0.25">
      <c r="O1831">
        <v>1615493356534</v>
      </c>
      <c r="P1831">
        <f t="shared" si="56"/>
        <v>1</v>
      </c>
      <c r="Q1831" t="s">
        <v>145</v>
      </c>
      <c r="S1831">
        <v>1615493356537</v>
      </c>
      <c r="T1831">
        <f t="shared" si="57"/>
        <v>2</v>
      </c>
    </row>
    <row r="1832" spans="15:20" x14ac:dyDescent="0.25">
      <c r="O1832">
        <v>1615493356537</v>
      </c>
      <c r="P1832">
        <f t="shared" si="56"/>
        <v>3</v>
      </c>
      <c r="Q1832" t="s">
        <v>144</v>
      </c>
      <c r="S1832">
        <v>1615493356539</v>
      </c>
      <c r="T1832">
        <f t="shared" si="57"/>
        <v>2</v>
      </c>
    </row>
    <row r="1833" spans="15:20" x14ac:dyDescent="0.25">
      <c r="O1833">
        <v>1615493356538</v>
      </c>
      <c r="P1833">
        <f t="shared" si="56"/>
        <v>1</v>
      </c>
      <c r="Q1833" t="s">
        <v>145</v>
      </c>
      <c r="S1833">
        <v>1615493356541</v>
      </c>
      <c r="T1833">
        <f t="shared" si="57"/>
        <v>2</v>
      </c>
    </row>
    <row r="1834" spans="15:20" x14ac:dyDescent="0.25">
      <c r="O1834">
        <v>1615493356541</v>
      </c>
      <c r="P1834">
        <f t="shared" si="56"/>
        <v>3</v>
      </c>
      <c r="Q1834" t="s">
        <v>144</v>
      </c>
      <c r="S1834">
        <v>1615493356543</v>
      </c>
      <c r="T1834">
        <f t="shared" si="57"/>
        <v>2</v>
      </c>
    </row>
    <row r="1835" spans="15:20" x14ac:dyDescent="0.25">
      <c r="O1835">
        <v>1615493356543</v>
      </c>
      <c r="P1835">
        <f t="shared" si="56"/>
        <v>2</v>
      </c>
      <c r="Q1835" t="s">
        <v>145</v>
      </c>
      <c r="S1835">
        <v>1615493356546</v>
      </c>
      <c r="T1835">
        <f t="shared" si="57"/>
        <v>3</v>
      </c>
    </row>
    <row r="1836" spans="15:20" x14ac:dyDescent="0.25">
      <c r="O1836">
        <v>1615493356546</v>
      </c>
      <c r="P1836">
        <f t="shared" si="56"/>
        <v>3</v>
      </c>
      <c r="Q1836" t="s">
        <v>144</v>
      </c>
      <c r="S1836">
        <v>1615493356549</v>
      </c>
      <c r="T1836">
        <f t="shared" si="57"/>
        <v>3</v>
      </c>
    </row>
    <row r="1837" spans="15:20" x14ac:dyDescent="0.25">
      <c r="O1837">
        <v>1615493356547</v>
      </c>
      <c r="P1837">
        <f t="shared" si="56"/>
        <v>1</v>
      </c>
      <c r="Q1837" t="s">
        <v>145</v>
      </c>
      <c r="S1837">
        <v>1615493356560</v>
      </c>
      <c r="T1837">
        <f t="shared" si="57"/>
        <v>11</v>
      </c>
    </row>
    <row r="1838" spans="15:20" x14ac:dyDescent="0.25">
      <c r="O1838">
        <v>1615493356558</v>
      </c>
      <c r="P1838">
        <f t="shared" si="56"/>
        <v>11</v>
      </c>
      <c r="Q1838" t="s">
        <v>144</v>
      </c>
      <c r="S1838">
        <v>1615493356564</v>
      </c>
      <c r="T1838">
        <f t="shared" si="57"/>
        <v>4</v>
      </c>
    </row>
    <row r="1839" spans="15:20" x14ac:dyDescent="0.25">
      <c r="O1839">
        <v>1615493356559</v>
      </c>
      <c r="P1839">
        <f t="shared" si="56"/>
        <v>1</v>
      </c>
      <c r="Q1839" t="s">
        <v>145</v>
      </c>
      <c r="S1839">
        <v>1615493356571</v>
      </c>
      <c r="T1839">
        <f t="shared" si="57"/>
        <v>7</v>
      </c>
    </row>
    <row r="1840" spans="15:20" x14ac:dyDescent="0.25">
      <c r="O1840">
        <v>1615493356563</v>
      </c>
      <c r="P1840">
        <f t="shared" si="56"/>
        <v>4</v>
      </c>
      <c r="Q1840" t="s">
        <v>144</v>
      </c>
      <c r="S1840">
        <v>1615493356574</v>
      </c>
      <c r="T1840">
        <f t="shared" si="57"/>
        <v>3</v>
      </c>
    </row>
    <row r="1841" spans="15:20" x14ac:dyDescent="0.25">
      <c r="O1841">
        <v>1615493356574</v>
      </c>
      <c r="P1841">
        <f t="shared" si="56"/>
        <v>11</v>
      </c>
      <c r="Q1841" t="s">
        <v>145</v>
      </c>
      <c r="S1841">
        <v>1615493356584</v>
      </c>
      <c r="T1841">
        <f t="shared" si="57"/>
        <v>10</v>
      </c>
    </row>
    <row r="1842" spans="15:20" x14ac:dyDescent="0.25">
      <c r="O1842">
        <v>1615493356578</v>
      </c>
      <c r="P1842">
        <f t="shared" si="56"/>
        <v>4</v>
      </c>
      <c r="Q1842" t="s">
        <v>144</v>
      </c>
      <c r="S1842">
        <v>1615493356584</v>
      </c>
      <c r="T1842">
        <f t="shared" si="57"/>
        <v>0</v>
      </c>
    </row>
    <row r="1843" spans="15:20" x14ac:dyDescent="0.25">
      <c r="O1843">
        <v>1615493356579</v>
      </c>
      <c r="P1843">
        <f t="shared" si="56"/>
        <v>1</v>
      </c>
      <c r="Q1843" t="s">
        <v>145</v>
      </c>
      <c r="S1843">
        <v>1615493356586</v>
      </c>
      <c r="T1843">
        <f t="shared" si="57"/>
        <v>2</v>
      </c>
    </row>
    <row r="1844" spans="15:20" x14ac:dyDescent="0.25">
      <c r="O1844">
        <v>1615493356582</v>
      </c>
      <c r="P1844">
        <f t="shared" si="56"/>
        <v>3</v>
      </c>
      <c r="Q1844" t="s">
        <v>144</v>
      </c>
      <c r="S1844">
        <v>1615493356586</v>
      </c>
      <c r="T1844">
        <f t="shared" si="57"/>
        <v>0</v>
      </c>
    </row>
    <row r="1845" spans="15:20" x14ac:dyDescent="0.25">
      <c r="O1845">
        <v>1615493356583</v>
      </c>
      <c r="P1845">
        <f t="shared" si="56"/>
        <v>1</v>
      </c>
      <c r="Q1845" t="s">
        <v>145</v>
      </c>
      <c r="S1845">
        <v>1615493356587</v>
      </c>
      <c r="T1845">
        <f t="shared" si="57"/>
        <v>1</v>
      </c>
    </row>
    <row r="1846" spans="15:20" x14ac:dyDescent="0.25">
      <c r="O1846">
        <v>1615493356585</v>
      </c>
      <c r="P1846">
        <f t="shared" si="56"/>
        <v>2</v>
      </c>
      <c r="Q1846" t="s">
        <v>144</v>
      </c>
      <c r="S1846">
        <v>1615493356588</v>
      </c>
      <c r="T1846">
        <f t="shared" si="57"/>
        <v>1</v>
      </c>
    </row>
    <row r="1847" spans="15:20" x14ac:dyDescent="0.25">
      <c r="O1847">
        <v>1615493356587</v>
      </c>
      <c r="P1847">
        <f t="shared" si="56"/>
        <v>2</v>
      </c>
      <c r="Q1847" t="s">
        <v>145</v>
      </c>
      <c r="S1847">
        <v>1615493356592</v>
      </c>
      <c r="T1847">
        <f t="shared" si="57"/>
        <v>4</v>
      </c>
    </row>
    <row r="1848" spans="15:20" x14ac:dyDescent="0.25">
      <c r="O1848">
        <v>1615493356592</v>
      </c>
      <c r="P1848">
        <f t="shared" si="56"/>
        <v>5</v>
      </c>
      <c r="Q1848" t="s">
        <v>144</v>
      </c>
      <c r="S1848">
        <v>1615493356594</v>
      </c>
      <c r="T1848">
        <f t="shared" si="57"/>
        <v>2</v>
      </c>
    </row>
    <row r="1849" spans="15:20" x14ac:dyDescent="0.25">
      <c r="O1849">
        <v>1615493356593</v>
      </c>
      <c r="P1849">
        <f t="shared" si="56"/>
        <v>1</v>
      </c>
      <c r="Q1849" t="s">
        <v>145</v>
      </c>
      <c r="S1849">
        <v>1615493356596</v>
      </c>
      <c r="T1849">
        <f t="shared" si="57"/>
        <v>2</v>
      </c>
    </row>
    <row r="1850" spans="15:20" x14ac:dyDescent="0.25">
      <c r="O1850">
        <v>1615493356595</v>
      </c>
      <c r="P1850">
        <f t="shared" si="56"/>
        <v>2</v>
      </c>
      <c r="Q1850" t="s">
        <v>144</v>
      </c>
      <c r="S1850">
        <v>1615493356598</v>
      </c>
      <c r="T1850">
        <f t="shared" si="57"/>
        <v>2</v>
      </c>
    </row>
    <row r="1851" spans="15:20" x14ac:dyDescent="0.25">
      <c r="O1851">
        <v>1615493356597</v>
      </c>
      <c r="P1851">
        <f t="shared" si="56"/>
        <v>2</v>
      </c>
      <c r="Q1851" t="s">
        <v>145</v>
      </c>
      <c r="S1851">
        <v>1615493356601</v>
      </c>
      <c r="T1851">
        <f t="shared" si="57"/>
        <v>3</v>
      </c>
    </row>
    <row r="1852" spans="15:20" x14ac:dyDescent="0.25">
      <c r="O1852">
        <v>1615493356600</v>
      </c>
      <c r="P1852">
        <f t="shared" si="56"/>
        <v>3</v>
      </c>
      <c r="Q1852" t="s">
        <v>144</v>
      </c>
      <c r="S1852">
        <v>1615493356605</v>
      </c>
      <c r="T1852">
        <f t="shared" si="57"/>
        <v>4</v>
      </c>
    </row>
    <row r="1853" spans="15:20" x14ac:dyDescent="0.25">
      <c r="O1853">
        <v>1615493356601</v>
      </c>
      <c r="P1853">
        <f t="shared" si="56"/>
        <v>1</v>
      </c>
      <c r="Q1853" t="s">
        <v>145</v>
      </c>
      <c r="S1853">
        <v>1615493356606</v>
      </c>
      <c r="T1853">
        <f t="shared" si="57"/>
        <v>1</v>
      </c>
    </row>
    <row r="1854" spans="15:20" x14ac:dyDescent="0.25">
      <c r="O1854">
        <v>1615493356606</v>
      </c>
      <c r="P1854">
        <f t="shared" si="56"/>
        <v>5</v>
      </c>
      <c r="Q1854" t="s">
        <v>144</v>
      </c>
      <c r="S1854">
        <v>1615493356608</v>
      </c>
      <c r="T1854">
        <f t="shared" si="57"/>
        <v>2</v>
      </c>
    </row>
    <row r="1855" spans="15:20" x14ac:dyDescent="0.25">
      <c r="O1855">
        <v>1615493356607</v>
      </c>
      <c r="P1855">
        <f t="shared" si="56"/>
        <v>1</v>
      </c>
      <c r="Q1855" t="s">
        <v>145</v>
      </c>
      <c r="S1855">
        <v>1615493356611</v>
      </c>
      <c r="T1855">
        <f t="shared" si="57"/>
        <v>3</v>
      </c>
    </row>
    <row r="1856" spans="15:20" x14ac:dyDescent="0.25">
      <c r="O1856">
        <v>1615493356611</v>
      </c>
      <c r="P1856">
        <f t="shared" si="56"/>
        <v>4</v>
      </c>
      <c r="Q1856" t="s">
        <v>144</v>
      </c>
      <c r="S1856">
        <v>1615493356613</v>
      </c>
      <c r="T1856">
        <f t="shared" si="57"/>
        <v>2</v>
      </c>
    </row>
    <row r="1857" spans="15:20" x14ac:dyDescent="0.25">
      <c r="O1857">
        <v>1615493356612</v>
      </c>
      <c r="P1857">
        <f t="shared" si="56"/>
        <v>1</v>
      </c>
      <c r="Q1857" t="s">
        <v>145</v>
      </c>
      <c r="S1857">
        <v>1615493356616</v>
      </c>
      <c r="T1857">
        <f t="shared" si="57"/>
        <v>3</v>
      </c>
    </row>
    <row r="1858" spans="15:20" x14ac:dyDescent="0.25">
      <c r="O1858">
        <v>1615493356616</v>
      </c>
      <c r="P1858">
        <f t="shared" si="56"/>
        <v>4</v>
      </c>
      <c r="Q1858" t="s">
        <v>144</v>
      </c>
      <c r="S1858">
        <v>1615493356618</v>
      </c>
      <c r="T1858">
        <f t="shared" si="57"/>
        <v>2</v>
      </c>
    </row>
    <row r="1859" spans="15:20" x14ac:dyDescent="0.25">
      <c r="O1859">
        <v>1615493356617</v>
      </c>
      <c r="P1859">
        <f t="shared" ref="P1859:P1922" si="58">O1859-O1858</f>
        <v>1</v>
      </c>
      <c r="Q1859" t="s">
        <v>145</v>
      </c>
      <c r="S1859">
        <v>1615493356621</v>
      </c>
      <c r="T1859">
        <f t="shared" ref="T1859:T1922" si="59">S1859-S1858</f>
        <v>3</v>
      </c>
    </row>
    <row r="1860" spans="15:20" x14ac:dyDescent="0.25">
      <c r="O1860">
        <v>1615493356621</v>
      </c>
      <c r="P1860">
        <f t="shared" si="58"/>
        <v>4</v>
      </c>
      <c r="Q1860" t="s">
        <v>144</v>
      </c>
      <c r="S1860">
        <v>1615493356623</v>
      </c>
      <c r="T1860">
        <f t="shared" si="59"/>
        <v>2</v>
      </c>
    </row>
    <row r="1861" spans="15:20" x14ac:dyDescent="0.25">
      <c r="O1861">
        <v>1615493356622</v>
      </c>
      <c r="P1861">
        <f t="shared" si="58"/>
        <v>1</v>
      </c>
      <c r="Q1861" t="s">
        <v>145</v>
      </c>
      <c r="S1861">
        <v>1615493356625</v>
      </c>
      <c r="T1861">
        <f t="shared" si="59"/>
        <v>2</v>
      </c>
    </row>
    <row r="1862" spans="15:20" x14ac:dyDescent="0.25">
      <c r="O1862">
        <v>1615493356624</v>
      </c>
      <c r="P1862">
        <f t="shared" si="58"/>
        <v>2</v>
      </c>
      <c r="Q1862" t="s">
        <v>144</v>
      </c>
      <c r="S1862">
        <v>1615493356626</v>
      </c>
      <c r="T1862">
        <f t="shared" si="59"/>
        <v>1</v>
      </c>
    </row>
    <row r="1863" spans="15:20" x14ac:dyDescent="0.25">
      <c r="O1863">
        <v>1615493356625</v>
      </c>
      <c r="P1863">
        <f t="shared" si="58"/>
        <v>1</v>
      </c>
      <c r="Q1863" t="s">
        <v>145</v>
      </c>
      <c r="S1863">
        <v>1615493356628</v>
      </c>
      <c r="T1863">
        <f t="shared" si="59"/>
        <v>2</v>
      </c>
    </row>
    <row r="1864" spans="15:20" x14ac:dyDescent="0.25">
      <c r="O1864">
        <v>1615493356628</v>
      </c>
      <c r="P1864">
        <f t="shared" si="58"/>
        <v>3</v>
      </c>
      <c r="Q1864" t="s">
        <v>144</v>
      </c>
      <c r="S1864">
        <v>1615493356631</v>
      </c>
      <c r="T1864">
        <f t="shared" si="59"/>
        <v>3</v>
      </c>
    </row>
    <row r="1865" spans="15:20" x14ac:dyDescent="0.25">
      <c r="O1865">
        <v>1615493356630</v>
      </c>
      <c r="P1865">
        <f t="shared" si="58"/>
        <v>2</v>
      </c>
      <c r="Q1865" t="s">
        <v>145</v>
      </c>
      <c r="S1865">
        <v>1615493356636</v>
      </c>
      <c r="T1865">
        <f t="shared" si="59"/>
        <v>5</v>
      </c>
    </row>
    <row r="1866" spans="15:20" x14ac:dyDescent="0.25">
      <c r="O1866">
        <v>1615493356635</v>
      </c>
      <c r="P1866">
        <f t="shared" si="58"/>
        <v>5</v>
      </c>
      <c r="Q1866" t="s">
        <v>144</v>
      </c>
      <c r="S1866">
        <v>1615493356637</v>
      </c>
      <c r="T1866">
        <f t="shared" si="59"/>
        <v>1</v>
      </c>
    </row>
    <row r="1867" spans="15:20" x14ac:dyDescent="0.25">
      <c r="O1867">
        <v>1615493356637</v>
      </c>
      <c r="P1867">
        <f t="shared" si="58"/>
        <v>2</v>
      </c>
      <c r="Q1867" t="s">
        <v>145</v>
      </c>
      <c r="S1867">
        <v>1615493356641</v>
      </c>
      <c r="T1867">
        <f t="shared" si="59"/>
        <v>4</v>
      </c>
    </row>
    <row r="1868" spans="15:20" x14ac:dyDescent="0.25">
      <c r="O1868">
        <v>1615493356641</v>
      </c>
      <c r="P1868">
        <f t="shared" si="58"/>
        <v>4</v>
      </c>
      <c r="Q1868" t="s">
        <v>144</v>
      </c>
      <c r="S1868">
        <v>1615493356643</v>
      </c>
      <c r="T1868">
        <f t="shared" si="59"/>
        <v>2</v>
      </c>
    </row>
    <row r="1869" spans="15:20" x14ac:dyDescent="0.25">
      <c r="O1869">
        <v>1615493356642</v>
      </c>
      <c r="P1869">
        <f t="shared" si="58"/>
        <v>1</v>
      </c>
      <c r="Q1869" t="s">
        <v>145</v>
      </c>
      <c r="S1869">
        <v>1615493356646</v>
      </c>
      <c r="T1869">
        <f t="shared" si="59"/>
        <v>3</v>
      </c>
    </row>
    <row r="1870" spans="15:20" x14ac:dyDescent="0.25">
      <c r="O1870">
        <v>1615493356646</v>
      </c>
      <c r="P1870">
        <f t="shared" si="58"/>
        <v>4</v>
      </c>
      <c r="Q1870" t="s">
        <v>144</v>
      </c>
      <c r="S1870">
        <v>1615493356648</v>
      </c>
      <c r="T1870">
        <f t="shared" si="59"/>
        <v>2</v>
      </c>
    </row>
    <row r="1871" spans="15:20" x14ac:dyDescent="0.25">
      <c r="O1871">
        <v>1615493356647</v>
      </c>
      <c r="P1871">
        <f t="shared" si="58"/>
        <v>1</v>
      </c>
      <c r="Q1871" t="s">
        <v>145</v>
      </c>
      <c r="S1871">
        <v>1615493356650</v>
      </c>
      <c r="T1871">
        <f t="shared" si="59"/>
        <v>2</v>
      </c>
    </row>
    <row r="1872" spans="15:20" x14ac:dyDescent="0.25">
      <c r="O1872">
        <v>1615493356650</v>
      </c>
      <c r="P1872">
        <f t="shared" si="58"/>
        <v>3</v>
      </c>
      <c r="Q1872" t="s">
        <v>144</v>
      </c>
      <c r="S1872">
        <v>1615493356652</v>
      </c>
      <c r="T1872">
        <f t="shared" si="59"/>
        <v>2</v>
      </c>
    </row>
    <row r="1873" spans="15:20" x14ac:dyDescent="0.25">
      <c r="O1873">
        <v>1615493356651</v>
      </c>
      <c r="P1873">
        <f t="shared" si="58"/>
        <v>1</v>
      </c>
      <c r="Q1873" t="s">
        <v>145</v>
      </c>
      <c r="S1873">
        <v>1615493356653</v>
      </c>
      <c r="T1873">
        <f t="shared" si="59"/>
        <v>1</v>
      </c>
    </row>
    <row r="1874" spans="15:20" x14ac:dyDescent="0.25">
      <c r="O1874">
        <v>1615493356653</v>
      </c>
      <c r="P1874">
        <f t="shared" si="58"/>
        <v>2</v>
      </c>
      <c r="Q1874" t="s">
        <v>144</v>
      </c>
      <c r="S1874">
        <v>1615493356655</v>
      </c>
      <c r="T1874">
        <f t="shared" si="59"/>
        <v>2</v>
      </c>
    </row>
    <row r="1875" spans="15:20" x14ac:dyDescent="0.25">
      <c r="O1875">
        <v>1615493356654</v>
      </c>
      <c r="P1875">
        <f t="shared" si="58"/>
        <v>1</v>
      </c>
      <c r="Q1875" t="s">
        <v>145</v>
      </c>
      <c r="S1875">
        <v>1615493356657</v>
      </c>
      <c r="T1875">
        <f t="shared" si="59"/>
        <v>2</v>
      </c>
    </row>
    <row r="1876" spans="15:20" x14ac:dyDescent="0.25">
      <c r="O1876">
        <v>1615493356657</v>
      </c>
      <c r="P1876">
        <f t="shared" si="58"/>
        <v>3</v>
      </c>
      <c r="Q1876" t="s">
        <v>144</v>
      </c>
      <c r="S1876">
        <v>1615493356659</v>
      </c>
      <c r="T1876">
        <f t="shared" si="59"/>
        <v>2</v>
      </c>
    </row>
    <row r="1877" spans="15:20" x14ac:dyDescent="0.25">
      <c r="O1877">
        <v>1615493356658</v>
      </c>
      <c r="P1877">
        <f t="shared" si="58"/>
        <v>1</v>
      </c>
      <c r="Q1877" t="s">
        <v>145</v>
      </c>
      <c r="S1877">
        <v>1615493356662</v>
      </c>
      <c r="T1877">
        <f t="shared" si="59"/>
        <v>3</v>
      </c>
    </row>
    <row r="1878" spans="15:20" x14ac:dyDescent="0.25">
      <c r="O1878">
        <v>1615493356662</v>
      </c>
      <c r="P1878">
        <f t="shared" si="58"/>
        <v>4</v>
      </c>
      <c r="Q1878" t="s">
        <v>144</v>
      </c>
      <c r="S1878">
        <v>1615493356664</v>
      </c>
      <c r="T1878">
        <f t="shared" si="59"/>
        <v>2</v>
      </c>
    </row>
    <row r="1879" spans="15:20" x14ac:dyDescent="0.25">
      <c r="O1879">
        <v>1615493356663</v>
      </c>
      <c r="P1879">
        <f t="shared" si="58"/>
        <v>1</v>
      </c>
      <c r="Q1879" t="s">
        <v>145</v>
      </c>
      <c r="S1879">
        <v>1615493356667</v>
      </c>
      <c r="T1879">
        <f t="shared" si="59"/>
        <v>3</v>
      </c>
    </row>
    <row r="1880" spans="15:20" x14ac:dyDescent="0.25">
      <c r="O1880">
        <v>1615493356667</v>
      </c>
      <c r="P1880">
        <f t="shared" si="58"/>
        <v>4</v>
      </c>
      <c r="Q1880" t="s">
        <v>144</v>
      </c>
      <c r="S1880">
        <v>1615493356669</v>
      </c>
      <c r="T1880">
        <f t="shared" si="59"/>
        <v>2</v>
      </c>
    </row>
    <row r="1881" spans="15:20" x14ac:dyDescent="0.25">
      <c r="O1881">
        <v>1615493356668</v>
      </c>
      <c r="P1881">
        <f t="shared" si="58"/>
        <v>1</v>
      </c>
      <c r="Q1881" t="s">
        <v>145</v>
      </c>
      <c r="S1881">
        <v>1615493356672</v>
      </c>
      <c r="T1881">
        <f t="shared" si="59"/>
        <v>3</v>
      </c>
    </row>
    <row r="1882" spans="15:20" x14ac:dyDescent="0.25">
      <c r="O1882">
        <v>1615493356672</v>
      </c>
      <c r="P1882">
        <f t="shared" si="58"/>
        <v>4</v>
      </c>
      <c r="Q1882" t="s">
        <v>144</v>
      </c>
      <c r="S1882">
        <v>1615493356674</v>
      </c>
      <c r="T1882">
        <f t="shared" si="59"/>
        <v>2</v>
      </c>
    </row>
    <row r="1883" spans="15:20" x14ac:dyDescent="0.25">
      <c r="O1883">
        <v>1615493356673</v>
      </c>
      <c r="P1883">
        <f t="shared" si="58"/>
        <v>1</v>
      </c>
      <c r="Q1883" t="s">
        <v>145</v>
      </c>
      <c r="S1883">
        <v>1615493356676</v>
      </c>
      <c r="T1883">
        <f t="shared" si="59"/>
        <v>2</v>
      </c>
    </row>
    <row r="1884" spans="15:20" x14ac:dyDescent="0.25">
      <c r="O1884">
        <v>1615493356676</v>
      </c>
      <c r="P1884">
        <f t="shared" si="58"/>
        <v>3</v>
      </c>
      <c r="Q1884" t="s">
        <v>144</v>
      </c>
      <c r="S1884">
        <v>1615493356678</v>
      </c>
      <c r="T1884">
        <f t="shared" si="59"/>
        <v>2</v>
      </c>
    </row>
    <row r="1885" spans="15:20" x14ac:dyDescent="0.25">
      <c r="O1885">
        <v>1615493356677</v>
      </c>
      <c r="P1885">
        <f t="shared" si="58"/>
        <v>1</v>
      </c>
      <c r="Q1885" t="s">
        <v>145</v>
      </c>
      <c r="S1885">
        <v>1615493356680</v>
      </c>
      <c r="T1885">
        <f t="shared" si="59"/>
        <v>2</v>
      </c>
    </row>
    <row r="1886" spans="15:20" x14ac:dyDescent="0.25">
      <c r="O1886">
        <v>1615493356680</v>
      </c>
      <c r="P1886">
        <f t="shared" si="58"/>
        <v>3</v>
      </c>
      <c r="Q1886" t="s">
        <v>144</v>
      </c>
      <c r="S1886">
        <v>1615493356682</v>
      </c>
      <c r="T1886">
        <f t="shared" si="59"/>
        <v>2</v>
      </c>
    </row>
    <row r="1887" spans="15:20" x14ac:dyDescent="0.25">
      <c r="O1887">
        <v>1615493356681</v>
      </c>
      <c r="P1887">
        <f t="shared" si="58"/>
        <v>1</v>
      </c>
      <c r="Q1887" t="s">
        <v>145</v>
      </c>
      <c r="S1887">
        <v>1615493356684</v>
      </c>
      <c r="T1887">
        <f t="shared" si="59"/>
        <v>2</v>
      </c>
    </row>
    <row r="1888" spans="15:20" x14ac:dyDescent="0.25">
      <c r="O1888">
        <v>1615493356683</v>
      </c>
      <c r="P1888">
        <f t="shared" si="58"/>
        <v>2</v>
      </c>
      <c r="Q1888" t="s">
        <v>144</v>
      </c>
      <c r="S1888">
        <v>1615493356686</v>
      </c>
      <c r="T1888">
        <f t="shared" si="59"/>
        <v>2</v>
      </c>
    </row>
    <row r="1889" spans="15:20" x14ac:dyDescent="0.25">
      <c r="O1889">
        <v>1615493356684</v>
      </c>
      <c r="P1889">
        <f t="shared" si="58"/>
        <v>1</v>
      </c>
      <c r="Q1889" t="s">
        <v>145</v>
      </c>
      <c r="S1889">
        <v>1615493356687</v>
      </c>
      <c r="T1889">
        <f t="shared" si="59"/>
        <v>1</v>
      </c>
    </row>
    <row r="1890" spans="15:20" x14ac:dyDescent="0.25">
      <c r="O1890">
        <v>1615493356687</v>
      </c>
      <c r="P1890">
        <f t="shared" si="58"/>
        <v>3</v>
      </c>
      <c r="Q1890" t="s">
        <v>144</v>
      </c>
      <c r="S1890">
        <v>1615493356689</v>
      </c>
      <c r="T1890">
        <f t="shared" si="59"/>
        <v>2</v>
      </c>
    </row>
    <row r="1891" spans="15:20" x14ac:dyDescent="0.25">
      <c r="O1891">
        <v>1615493356688</v>
      </c>
      <c r="P1891">
        <f t="shared" si="58"/>
        <v>1</v>
      </c>
      <c r="Q1891" t="s">
        <v>145</v>
      </c>
      <c r="S1891">
        <v>1615493356692</v>
      </c>
      <c r="T1891">
        <f t="shared" si="59"/>
        <v>3</v>
      </c>
    </row>
    <row r="1892" spans="15:20" x14ac:dyDescent="0.25">
      <c r="O1892">
        <v>1615493356692</v>
      </c>
      <c r="P1892">
        <f t="shared" si="58"/>
        <v>4</v>
      </c>
      <c r="Q1892" t="s">
        <v>144</v>
      </c>
      <c r="S1892">
        <v>1615493356694</v>
      </c>
      <c r="T1892">
        <f t="shared" si="59"/>
        <v>2</v>
      </c>
    </row>
    <row r="1893" spans="15:20" x14ac:dyDescent="0.25">
      <c r="O1893">
        <v>1615493356693</v>
      </c>
      <c r="P1893">
        <f t="shared" si="58"/>
        <v>1</v>
      </c>
      <c r="Q1893" t="s">
        <v>145</v>
      </c>
      <c r="S1893">
        <v>1615493356698</v>
      </c>
      <c r="T1893">
        <f t="shared" si="59"/>
        <v>4</v>
      </c>
    </row>
    <row r="1894" spans="15:20" x14ac:dyDescent="0.25">
      <c r="O1894">
        <v>1615493356697</v>
      </c>
      <c r="P1894">
        <f t="shared" si="58"/>
        <v>4</v>
      </c>
      <c r="Q1894" t="s">
        <v>144</v>
      </c>
      <c r="S1894">
        <v>1615493356699</v>
      </c>
      <c r="T1894">
        <f t="shared" si="59"/>
        <v>1</v>
      </c>
    </row>
    <row r="1895" spans="15:20" x14ac:dyDescent="0.25">
      <c r="O1895">
        <v>1615493356698</v>
      </c>
      <c r="P1895">
        <f t="shared" si="58"/>
        <v>1</v>
      </c>
      <c r="Q1895" t="s">
        <v>145</v>
      </c>
      <c r="S1895">
        <v>1615493356702</v>
      </c>
      <c r="T1895">
        <f t="shared" si="59"/>
        <v>3</v>
      </c>
    </row>
    <row r="1896" spans="15:20" x14ac:dyDescent="0.25">
      <c r="O1896">
        <v>1615493356701</v>
      </c>
      <c r="P1896">
        <f t="shared" si="58"/>
        <v>3</v>
      </c>
      <c r="Q1896" t="s">
        <v>144</v>
      </c>
      <c r="S1896">
        <v>1615493356709</v>
      </c>
      <c r="T1896">
        <f t="shared" si="59"/>
        <v>7</v>
      </c>
    </row>
    <row r="1897" spans="15:20" x14ac:dyDescent="0.25">
      <c r="O1897">
        <v>1615493356709</v>
      </c>
      <c r="P1897">
        <f t="shared" si="58"/>
        <v>8</v>
      </c>
      <c r="Q1897" t="s">
        <v>145</v>
      </c>
      <c r="S1897">
        <v>1615493356712</v>
      </c>
      <c r="T1897">
        <f t="shared" si="59"/>
        <v>3</v>
      </c>
    </row>
    <row r="1898" spans="15:20" x14ac:dyDescent="0.25">
      <c r="O1898">
        <v>1615493356711</v>
      </c>
      <c r="P1898">
        <f t="shared" si="58"/>
        <v>2</v>
      </c>
      <c r="Q1898" t="s">
        <v>144</v>
      </c>
      <c r="S1898">
        <v>1615493356714</v>
      </c>
      <c r="T1898">
        <f t="shared" si="59"/>
        <v>2</v>
      </c>
    </row>
    <row r="1899" spans="15:20" x14ac:dyDescent="0.25">
      <c r="O1899">
        <v>1615493356713</v>
      </c>
      <c r="P1899">
        <f t="shared" si="58"/>
        <v>2</v>
      </c>
      <c r="Q1899" t="s">
        <v>145</v>
      </c>
      <c r="S1899">
        <v>1615493356716</v>
      </c>
      <c r="T1899">
        <f t="shared" si="59"/>
        <v>2</v>
      </c>
    </row>
    <row r="1900" spans="15:20" x14ac:dyDescent="0.25">
      <c r="O1900">
        <v>1615493356715</v>
      </c>
      <c r="P1900">
        <f t="shared" si="58"/>
        <v>2</v>
      </c>
      <c r="Q1900" t="s">
        <v>144</v>
      </c>
      <c r="S1900">
        <v>1615493356718</v>
      </c>
      <c r="T1900">
        <f t="shared" si="59"/>
        <v>2</v>
      </c>
    </row>
    <row r="1901" spans="15:20" x14ac:dyDescent="0.25">
      <c r="O1901">
        <v>1615493356717</v>
      </c>
      <c r="P1901">
        <f t="shared" si="58"/>
        <v>2</v>
      </c>
      <c r="Q1901" t="s">
        <v>145</v>
      </c>
      <c r="S1901">
        <v>1615493356721</v>
      </c>
      <c r="T1901">
        <f t="shared" si="59"/>
        <v>3</v>
      </c>
    </row>
    <row r="1902" spans="15:20" x14ac:dyDescent="0.25">
      <c r="O1902">
        <v>1615493356721</v>
      </c>
      <c r="P1902">
        <f t="shared" si="58"/>
        <v>4</v>
      </c>
      <c r="Q1902" t="s">
        <v>144</v>
      </c>
      <c r="S1902">
        <v>1615493356723</v>
      </c>
      <c r="T1902">
        <f t="shared" si="59"/>
        <v>2</v>
      </c>
    </row>
    <row r="1903" spans="15:20" x14ac:dyDescent="0.25">
      <c r="O1903">
        <v>1615493356722</v>
      </c>
      <c r="P1903">
        <f t="shared" si="58"/>
        <v>1</v>
      </c>
      <c r="Q1903" t="s">
        <v>145</v>
      </c>
      <c r="S1903">
        <v>1615493356726</v>
      </c>
      <c r="T1903">
        <f t="shared" si="59"/>
        <v>3</v>
      </c>
    </row>
    <row r="1904" spans="15:20" x14ac:dyDescent="0.25">
      <c r="O1904">
        <v>1615493356726</v>
      </c>
      <c r="P1904">
        <f t="shared" si="58"/>
        <v>4</v>
      </c>
      <c r="Q1904" t="s">
        <v>144</v>
      </c>
      <c r="S1904">
        <v>1615493356728</v>
      </c>
      <c r="T1904">
        <f t="shared" si="59"/>
        <v>2</v>
      </c>
    </row>
    <row r="1905" spans="15:20" x14ac:dyDescent="0.25">
      <c r="O1905">
        <v>1615493356727</v>
      </c>
      <c r="P1905">
        <f t="shared" si="58"/>
        <v>1</v>
      </c>
      <c r="Q1905" t="s">
        <v>145</v>
      </c>
      <c r="S1905">
        <v>1615493356731</v>
      </c>
      <c r="T1905">
        <f t="shared" si="59"/>
        <v>3</v>
      </c>
    </row>
    <row r="1906" spans="15:20" x14ac:dyDescent="0.25">
      <c r="O1906">
        <v>1615493356731</v>
      </c>
      <c r="P1906">
        <f t="shared" si="58"/>
        <v>4</v>
      </c>
      <c r="Q1906" t="s">
        <v>144</v>
      </c>
      <c r="S1906">
        <v>1615493356733</v>
      </c>
      <c r="T1906">
        <f t="shared" si="59"/>
        <v>2</v>
      </c>
    </row>
    <row r="1907" spans="15:20" x14ac:dyDescent="0.25">
      <c r="O1907">
        <v>1615493356732</v>
      </c>
      <c r="P1907">
        <f t="shared" si="58"/>
        <v>1</v>
      </c>
      <c r="Q1907" t="s">
        <v>145</v>
      </c>
      <c r="S1907">
        <v>1615493356735</v>
      </c>
      <c r="T1907">
        <f t="shared" si="59"/>
        <v>2</v>
      </c>
    </row>
    <row r="1908" spans="15:20" x14ac:dyDescent="0.25">
      <c r="O1908">
        <v>1615493356735</v>
      </c>
      <c r="P1908">
        <f t="shared" si="58"/>
        <v>3</v>
      </c>
      <c r="Q1908" t="s">
        <v>144</v>
      </c>
      <c r="S1908">
        <v>1615493356737</v>
      </c>
      <c r="T1908">
        <f t="shared" si="59"/>
        <v>2</v>
      </c>
    </row>
    <row r="1909" spans="15:20" x14ac:dyDescent="0.25">
      <c r="O1909">
        <v>1615493356736</v>
      </c>
      <c r="P1909">
        <f t="shared" si="58"/>
        <v>1</v>
      </c>
      <c r="Q1909" t="s">
        <v>145</v>
      </c>
      <c r="S1909">
        <v>1615493356739</v>
      </c>
      <c r="T1909">
        <f t="shared" si="59"/>
        <v>2</v>
      </c>
    </row>
    <row r="1910" spans="15:20" x14ac:dyDescent="0.25">
      <c r="O1910">
        <v>1615493356739</v>
      </c>
      <c r="P1910">
        <f t="shared" si="58"/>
        <v>3</v>
      </c>
      <c r="Q1910" t="s">
        <v>144</v>
      </c>
      <c r="S1910">
        <v>1615493356741</v>
      </c>
      <c r="T1910">
        <f t="shared" si="59"/>
        <v>2</v>
      </c>
    </row>
    <row r="1911" spans="15:20" x14ac:dyDescent="0.25">
      <c r="O1911">
        <v>1615493356740</v>
      </c>
      <c r="P1911">
        <f t="shared" si="58"/>
        <v>1</v>
      </c>
      <c r="Q1911" t="s">
        <v>145</v>
      </c>
      <c r="S1911">
        <v>1615493356743</v>
      </c>
      <c r="T1911">
        <f t="shared" si="59"/>
        <v>2</v>
      </c>
    </row>
    <row r="1912" spans="15:20" x14ac:dyDescent="0.25">
      <c r="O1912">
        <v>1615493356743</v>
      </c>
      <c r="P1912">
        <f t="shared" si="58"/>
        <v>3</v>
      </c>
      <c r="Q1912" t="s">
        <v>144</v>
      </c>
      <c r="S1912">
        <v>1615493356745</v>
      </c>
      <c r="T1912">
        <f t="shared" si="59"/>
        <v>2</v>
      </c>
    </row>
    <row r="1913" spans="15:20" x14ac:dyDescent="0.25">
      <c r="O1913">
        <v>1615493356744</v>
      </c>
      <c r="P1913">
        <f t="shared" si="58"/>
        <v>1</v>
      </c>
      <c r="Q1913" t="s">
        <v>145</v>
      </c>
      <c r="S1913">
        <v>1615493356748</v>
      </c>
      <c r="T1913">
        <f t="shared" si="59"/>
        <v>3</v>
      </c>
    </row>
    <row r="1914" spans="15:20" x14ac:dyDescent="0.25">
      <c r="O1914">
        <v>1615493356748</v>
      </c>
      <c r="P1914">
        <f t="shared" si="58"/>
        <v>4</v>
      </c>
      <c r="Q1914" t="s">
        <v>144</v>
      </c>
      <c r="S1914">
        <v>1615493356750</v>
      </c>
      <c r="T1914">
        <f t="shared" si="59"/>
        <v>2</v>
      </c>
    </row>
    <row r="1915" spans="15:20" x14ac:dyDescent="0.25">
      <c r="O1915">
        <v>1615493356749</v>
      </c>
      <c r="P1915">
        <f t="shared" si="58"/>
        <v>1</v>
      </c>
      <c r="Q1915" t="s">
        <v>145</v>
      </c>
      <c r="S1915">
        <v>1615493356753</v>
      </c>
      <c r="T1915">
        <f t="shared" si="59"/>
        <v>3</v>
      </c>
    </row>
    <row r="1916" spans="15:20" x14ac:dyDescent="0.25">
      <c r="O1916">
        <v>1615493356753</v>
      </c>
      <c r="P1916">
        <f t="shared" si="58"/>
        <v>4</v>
      </c>
      <c r="Q1916" t="s">
        <v>144</v>
      </c>
      <c r="S1916">
        <v>1615493356755</v>
      </c>
      <c r="T1916">
        <f t="shared" si="59"/>
        <v>2</v>
      </c>
    </row>
    <row r="1917" spans="15:20" x14ac:dyDescent="0.25">
      <c r="O1917">
        <v>1615493356754</v>
      </c>
      <c r="P1917">
        <f t="shared" si="58"/>
        <v>1</v>
      </c>
      <c r="Q1917" t="s">
        <v>145</v>
      </c>
      <c r="S1917">
        <v>1615493356758</v>
      </c>
      <c r="T1917">
        <f t="shared" si="59"/>
        <v>3</v>
      </c>
    </row>
    <row r="1918" spans="15:20" x14ac:dyDescent="0.25">
      <c r="O1918">
        <v>1615493356758</v>
      </c>
      <c r="P1918">
        <f t="shared" si="58"/>
        <v>4</v>
      </c>
      <c r="Q1918" t="s">
        <v>144</v>
      </c>
      <c r="S1918">
        <v>1615493356760</v>
      </c>
      <c r="T1918">
        <f t="shared" si="59"/>
        <v>2</v>
      </c>
    </row>
    <row r="1919" spans="15:20" x14ac:dyDescent="0.25">
      <c r="O1919">
        <v>1615493356759</v>
      </c>
      <c r="P1919">
        <f t="shared" si="58"/>
        <v>1</v>
      </c>
      <c r="Q1919" t="s">
        <v>145</v>
      </c>
      <c r="S1919">
        <v>1615493356762</v>
      </c>
      <c r="T1919">
        <f t="shared" si="59"/>
        <v>2</v>
      </c>
    </row>
    <row r="1920" spans="15:20" x14ac:dyDescent="0.25">
      <c r="O1920">
        <v>1615493356762</v>
      </c>
      <c r="P1920">
        <f t="shared" si="58"/>
        <v>3</v>
      </c>
      <c r="Q1920" t="s">
        <v>144</v>
      </c>
      <c r="S1920">
        <v>1615493356764</v>
      </c>
      <c r="T1920">
        <f t="shared" si="59"/>
        <v>2</v>
      </c>
    </row>
    <row r="1921" spans="15:20" x14ac:dyDescent="0.25">
      <c r="O1921">
        <v>1615493356763</v>
      </c>
      <c r="P1921">
        <f t="shared" si="58"/>
        <v>1</v>
      </c>
      <c r="Q1921" t="s">
        <v>145</v>
      </c>
      <c r="S1921">
        <v>1615493356766</v>
      </c>
      <c r="T1921">
        <f t="shared" si="59"/>
        <v>2</v>
      </c>
    </row>
    <row r="1922" spans="15:20" x14ac:dyDescent="0.25">
      <c r="O1922">
        <v>1615493356766</v>
      </c>
      <c r="P1922">
        <f t="shared" si="58"/>
        <v>3</v>
      </c>
      <c r="Q1922" t="s">
        <v>144</v>
      </c>
      <c r="S1922">
        <v>1615493356769</v>
      </c>
      <c r="T1922">
        <f t="shared" si="59"/>
        <v>3</v>
      </c>
    </row>
    <row r="1923" spans="15:20" x14ac:dyDescent="0.25">
      <c r="O1923">
        <v>1615493356767</v>
      </c>
      <c r="P1923">
        <f t="shared" ref="P1923:P1986" si="60">O1923-O1922</f>
        <v>1</v>
      </c>
      <c r="Q1923" t="s">
        <v>145</v>
      </c>
      <c r="S1923">
        <v>1615493356771</v>
      </c>
      <c r="T1923">
        <f t="shared" ref="T1923:T1986" si="61">S1923-S1922</f>
        <v>2</v>
      </c>
    </row>
    <row r="1924" spans="15:20" x14ac:dyDescent="0.25">
      <c r="O1924">
        <v>1615493356771</v>
      </c>
      <c r="P1924">
        <f t="shared" si="60"/>
        <v>4</v>
      </c>
      <c r="Q1924" t="s">
        <v>144</v>
      </c>
      <c r="S1924">
        <v>1615493356780</v>
      </c>
      <c r="T1924">
        <f t="shared" si="61"/>
        <v>9</v>
      </c>
    </row>
    <row r="1925" spans="15:20" x14ac:dyDescent="0.25">
      <c r="O1925">
        <v>1615493356772</v>
      </c>
      <c r="P1925">
        <f t="shared" si="60"/>
        <v>1</v>
      </c>
      <c r="Q1925" t="s">
        <v>145</v>
      </c>
      <c r="S1925">
        <v>1615493356783</v>
      </c>
      <c r="T1925">
        <f t="shared" si="61"/>
        <v>3</v>
      </c>
    </row>
    <row r="1926" spans="15:20" x14ac:dyDescent="0.25">
      <c r="O1926">
        <v>1615493356783</v>
      </c>
      <c r="P1926">
        <f t="shared" si="60"/>
        <v>11</v>
      </c>
      <c r="Q1926" t="s">
        <v>144</v>
      </c>
      <c r="S1926">
        <v>1615493356785</v>
      </c>
      <c r="T1926">
        <f t="shared" si="61"/>
        <v>2</v>
      </c>
    </row>
    <row r="1927" spans="15:20" x14ac:dyDescent="0.25">
      <c r="O1927">
        <v>1615493356784</v>
      </c>
      <c r="P1927">
        <f t="shared" si="60"/>
        <v>1</v>
      </c>
      <c r="Q1927" t="s">
        <v>145</v>
      </c>
      <c r="S1927">
        <v>1615493356788</v>
      </c>
      <c r="T1927">
        <f t="shared" si="61"/>
        <v>3</v>
      </c>
    </row>
    <row r="1928" spans="15:20" x14ac:dyDescent="0.25">
      <c r="O1928">
        <v>1615493356788</v>
      </c>
      <c r="P1928">
        <f t="shared" si="60"/>
        <v>4</v>
      </c>
      <c r="Q1928" t="s">
        <v>144</v>
      </c>
      <c r="S1928">
        <v>1615493356790</v>
      </c>
      <c r="T1928">
        <f t="shared" si="61"/>
        <v>2</v>
      </c>
    </row>
    <row r="1929" spans="15:20" x14ac:dyDescent="0.25">
      <c r="O1929">
        <v>1615493356789</v>
      </c>
      <c r="P1929">
        <f t="shared" si="60"/>
        <v>1</v>
      </c>
      <c r="Q1929" t="s">
        <v>145</v>
      </c>
      <c r="S1929">
        <v>1615493356792</v>
      </c>
      <c r="T1929">
        <f t="shared" si="61"/>
        <v>2</v>
      </c>
    </row>
    <row r="1930" spans="15:20" x14ac:dyDescent="0.25">
      <c r="O1930">
        <v>1615493356792</v>
      </c>
      <c r="P1930">
        <f t="shared" si="60"/>
        <v>3</v>
      </c>
      <c r="Q1930" t="s">
        <v>144</v>
      </c>
      <c r="S1930">
        <v>1615493356794</v>
      </c>
      <c r="T1930">
        <f t="shared" si="61"/>
        <v>2</v>
      </c>
    </row>
    <row r="1931" spans="15:20" x14ac:dyDescent="0.25">
      <c r="O1931">
        <v>1615493356793</v>
      </c>
      <c r="P1931">
        <f t="shared" si="60"/>
        <v>1</v>
      </c>
      <c r="Q1931" t="s">
        <v>145</v>
      </c>
      <c r="S1931">
        <v>1615493356797</v>
      </c>
      <c r="T1931">
        <f t="shared" si="61"/>
        <v>3</v>
      </c>
    </row>
    <row r="1932" spans="15:20" x14ac:dyDescent="0.25">
      <c r="O1932">
        <v>1615493356797</v>
      </c>
      <c r="P1932">
        <f t="shared" si="60"/>
        <v>4</v>
      </c>
      <c r="Q1932" t="s">
        <v>144</v>
      </c>
      <c r="S1932">
        <v>1615493356799</v>
      </c>
      <c r="T1932">
        <f t="shared" si="61"/>
        <v>2</v>
      </c>
    </row>
    <row r="1933" spans="15:20" x14ac:dyDescent="0.25">
      <c r="O1933">
        <v>1615493356798</v>
      </c>
      <c r="P1933">
        <f t="shared" si="60"/>
        <v>1</v>
      </c>
      <c r="Q1933" t="s">
        <v>145</v>
      </c>
      <c r="S1933">
        <v>1615493356802</v>
      </c>
      <c r="T1933">
        <f t="shared" si="61"/>
        <v>3</v>
      </c>
    </row>
    <row r="1934" spans="15:20" x14ac:dyDescent="0.25">
      <c r="O1934">
        <v>1615493356802</v>
      </c>
      <c r="P1934">
        <f t="shared" si="60"/>
        <v>4</v>
      </c>
      <c r="Q1934" t="s">
        <v>144</v>
      </c>
      <c r="S1934">
        <v>1615493356804</v>
      </c>
      <c r="T1934">
        <f t="shared" si="61"/>
        <v>2</v>
      </c>
    </row>
    <row r="1935" spans="15:20" x14ac:dyDescent="0.25">
      <c r="O1935">
        <v>1615493356803</v>
      </c>
      <c r="P1935">
        <f t="shared" si="60"/>
        <v>1</v>
      </c>
      <c r="Q1935" t="s">
        <v>145</v>
      </c>
      <c r="S1935">
        <v>1615493356808</v>
      </c>
      <c r="T1935">
        <f t="shared" si="61"/>
        <v>4</v>
      </c>
    </row>
    <row r="1936" spans="15:20" x14ac:dyDescent="0.25">
      <c r="O1936">
        <v>1615493356807</v>
      </c>
      <c r="P1936">
        <f t="shared" si="60"/>
        <v>4</v>
      </c>
      <c r="Q1936" t="s">
        <v>144</v>
      </c>
      <c r="S1936">
        <v>1615493356812</v>
      </c>
      <c r="T1936">
        <f t="shared" si="61"/>
        <v>4</v>
      </c>
    </row>
    <row r="1937" spans="15:20" x14ac:dyDescent="0.25">
      <c r="O1937">
        <v>1615493356809</v>
      </c>
      <c r="P1937">
        <f t="shared" si="60"/>
        <v>2</v>
      </c>
      <c r="Q1937" t="s">
        <v>145</v>
      </c>
      <c r="S1937">
        <v>1615493356814</v>
      </c>
      <c r="T1937">
        <f t="shared" si="61"/>
        <v>2</v>
      </c>
    </row>
    <row r="1938" spans="15:20" x14ac:dyDescent="0.25">
      <c r="O1938">
        <v>1615493356813</v>
      </c>
      <c r="P1938">
        <f t="shared" si="60"/>
        <v>4</v>
      </c>
      <c r="Q1938" t="s">
        <v>144</v>
      </c>
      <c r="S1938">
        <v>1615493356816</v>
      </c>
      <c r="T1938">
        <f t="shared" si="61"/>
        <v>2</v>
      </c>
    </row>
    <row r="1939" spans="15:20" x14ac:dyDescent="0.25">
      <c r="O1939">
        <v>1615493356815</v>
      </c>
      <c r="P1939">
        <f t="shared" si="60"/>
        <v>2</v>
      </c>
      <c r="Q1939" t="s">
        <v>145</v>
      </c>
      <c r="S1939">
        <v>1615493356818</v>
      </c>
      <c r="T1939">
        <f t="shared" si="61"/>
        <v>2</v>
      </c>
    </row>
    <row r="1940" spans="15:20" x14ac:dyDescent="0.25">
      <c r="O1940">
        <v>1615493356817</v>
      </c>
      <c r="P1940">
        <f t="shared" si="60"/>
        <v>2</v>
      </c>
      <c r="Q1940" t="s">
        <v>144</v>
      </c>
      <c r="S1940">
        <v>1615493356820</v>
      </c>
      <c r="T1940">
        <f t="shared" si="61"/>
        <v>2</v>
      </c>
    </row>
    <row r="1941" spans="15:20" x14ac:dyDescent="0.25">
      <c r="O1941">
        <v>1615493356819</v>
      </c>
      <c r="P1941">
        <f t="shared" si="60"/>
        <v>2</v>
      </c>
      <c r="Q1941" t="s">
        <v>145</v>
      </c>
      <c r="S1941">
        <v>1615493356822</v>
      </c>
      <c r="T1941">
        <f t="shared" si="61"/>
        <v>2</v>
      </c>
    </row>
    <row r="1942" spans="15:20" x14ac:dyDescent="0.25">
      <c r="O1942">
        <v>1615493356821</v>
      </c>
      <c r="P1942">
        <f t="shared" si="60"/>
        <v>2</v>
      </c>
      <c r="Q1942" t="s">
        <v>144</v>
      </c>
      <c r="S1942">
        <v>1615493356823</v>
      </c>
      <c r="T1942">
        <f t="shared" si="61"/>
        <v>1</v>
      </c>
    </row>
    <row r="1943" spans="15:20" x14ac:dyDescent="0.25">
      <c r="O1943">
        <v>1615493356822</v>
      </c>
      <c r="P1943">
        <f t="shared" si="60"/>
        <v>1</v>
      </c>
      <c r="Q1943" t="s">
        <v>145</v>
      </c>
      <c r="S1943">
        <v>1615493356827</v>
      </c>
      <c r="T1943">
        <f t="shared" si="61"/>
        <v>4</v>
      </c>
    </row>
    <row r="1944" spans="15:20" x14ac:dyDescent="0.25">
      <c r="O1944">
        <v>1615493356826</v>
      </c>
      <c r="P1944">
        <f t="shared" si="60"/>
        <v>4</v>
      </c>
      <c r="Q1944" t="s">
        <v>144</v>
      </c>
      <c r="S1944">
        <v>1615493356828</v>
      </c>
      <c r="T1944">
        <f t="shared" si="61"/>
        <v>1</v>
      </c>
    </row>
    <row r="1945" spans="15:20" x14ac:dyDescent="0.25">
      <c r="O1945">
        <v>1615493356828</v>
      </c>
      <c r="P1945">
        <f t="shared" si="60"/>
        <v>2</v>
      </c>
      <c r="Q1945" t="s">
        <v>145</v>
      </c>
      <c r="S1945">
        <v>1615493356832</v>
      </c>
      <c r="T1945">
        <f t="shared" si="61"/>
        <v>4</v>
      </c>
    </row>
    <row r="1946" spans="15:20" x14ac:dyDescent="0.25">
      <c r="O1946">
        <v>1615493356831</v>
      </c>
      <c r="P1946">
        <f t="shared" si="60"/>
        <v>3</v>
      </c>
      <c r="Q1946" t="s">
        <v>144</v>
      </c>
      <c r="S1946">
        <v>1615493356835</v>
      </c>
      <c r="T1946">
        <f t="shared" si="61"/>
        <v>3</v>
      </c>
    </row>
    <row r="1947" spans="15:20" x14ac:dyDescent="0.25">
      <c r="O1947">
        <v>1615493356833</v>
      </c>
      <c r="P1947">
        <f t="shared" si="60"/>
        <v>2</v>
      </c>
      <c r="Q1947" t="s">
        <v>145</v>
      </c>
      <c r="S1947">
        <v>1615493356836</v>
      </c>
      <c r="T1947">
        <f t="shared" si="61"/>
        <v>1</v>
      </c>
    </row>
    <row r="1948" spans="15:20" x14ac:dyDescent="0.25">
      <c r="O1948">
        <v>1615493356836</v>
      </c>
      <c r="P1948">
        <f t="shared" si="60"/>
        <v>3</v>
      </c>
      <c r="Q1948" t="s">
        <v>144</v>
      </c>
      <c r="S1948">
        <v>1615493356838</v>
      </c>
      <c r="T1948">
        <f t="shared" si="61"/>
        <v>2</v>
      </c>
    </row>
    <row r="1949" spans="15:20" x14ac:dyDescent="0.25">
      <c r="O1949">
        <v>1615493356837</v>
      </c>
      <c r="P1949">
        <f t="shared" si="60"/>
        <v>1</v>
      </c>
      <c r="Q1949" t="s">
        <v>145</v>
      </c>
      <c r="S1949">
        <v>1615493356840</v>
      </c>
      <c r="T1949">
        <f t="shared" si="61"/>
        <v>2</v>
      </c>
    </row>
    <row r="1950" spans="15:20" x14ac:dyDescent="0.25">
      <c r="O1950">
        <v>1615493356840</v>
      </c>
      <c r="P1950">
        <f t="shared" si="60"/>
        <v>3</v>
      </c>
      <c r="Q1950" t="s">
        <v>144</v>
      </c>
      <c r="S1950">
        <v>1615493356842</v>
      </c>
      <c r="T1950">
        <f t="shared" si="61"/>
        <v>2</v>
      </c>
    </row>
    <row r="1951" spans="15:20" x14ac:dyDescent="0.25">
      <c r="O1951">
        <v>1615493356841</v>
      </c>
      <c r="P1951">
        <f t="shared" si="60"/>
        <v>1</v>
      </c>
      <c r="Q1951" t="s">
        <v>145</v>
      </c>
      <c r="S1951">
        <v>1615493356844</v>
      </c>
      <c r="T1951">
        <f t="shared" si="61"/>
        <v>2</v>
      </c>
    </row>
    <row r="1952" spans="15:20" x14ac:dyDescent="0.25">
      <c r="O1952">
        <v>1615493356844</v>
      </c>
      <c r="P1952">
        <f t="shared" si="60"/>
        <v>3</v>
      </c>
      <c r="Q1952" t="s">
        <v>144</v>
      </c>
      <c r="S1952">
        <v>1615493356846</v>
      </c>
      <c r="T1952">
        <f t="shared" si="61"/>
        <v>2</v>
      </c>
    </row>
    <row r="1953" spans="15:20" x14ac:dyDescent="0.25">
      <c r="O1953">
        <v>1615493356845</v>
      </c>
      <c r="P1953">
        <f t="shared" si="60"/>
        <v>1</v>
      </c>
      <c r="Q1953" t="s">
        <v>145</v>
      </c>
      <c r="S1953">
        <v>1615493356849</v>
      </c>
      <c r="T1953">
        <f t="shared" si="61"/>
        <v>3</v>
      </c>
    </row>
    <row r="1954" spans="15:20" x14ac:dyDescent="0.25">
      <c r="O1954">
        <v>1615493356849</v>
      </c>
      <c r="P1954">
        <f t="shared" si="60"/>
        <v>4</v>
      </c>
      <c r="Q1954" t="s">
        <v>144</v>
      </c>
      <c r="S1954">
        <v>1615493356851</v>
      </c>
      <c r="T1954">
        <f t="shared" si="61"/>
        <v>2</v>
      </c>
    </row>
    <row r="1955" spans="15:20" x14ac:dyDescent="0.25">
      <c r="O1955">
        <v>1615493356850</v>
      </c>
      <c r="P1955">
        <f t="shared" si="60"/>
        <v>1</v>
      </c>
      <c r="Q1955" t="s">
        <v>145</v>
      </c>
      <c r="S1955">
        <v>1615493356854</v>
      </c>
      <c r="T1955">
        <f t="shared" si="61"/>
        <v>3</v>
      </c>
    </row>
    <row r="1956" spans="15:20" x14ac:dyDescent="0.25">
      <c r="O1956">
        <v>1615493356854</v>
      </c>
      <c r="P1956">
        <f t="shared" si="60"/>
        <v>4</v>
      </c>
      <c r="Q1956" t="s">
        <v>144</v>
      </c>
      <c r="S1956">
        <v>1615493356856</v>
      </c>
      <c r="T1956">
        <f t="shared" si="61"/>
        <v>2</v>
      </c>
    </row>
    <row r="1957" spans="15:20" x14ac:dyDescent="0.25">
      <c r="O1957">
        <v>1615493356855</v>
      </c>
      <c r="P1957">
        <f t="shared" si="60"/>
        <v>1</v>
      </c>
      <c r="Q1957" t="s">
        <v>145</v>
      </c>
      <c r="S1957">
        <v>1615493356859</v>
      </c>
      <c r="T1957">
        <f t="shared" si="61"/>
        <v>3</v>
      </c>
    </row>
    <row r="1958" spans="15:20" x14ac:dyDescent="0.25">
      <c r="O1958">
        <v>1615493356859</v>
      </c>
      <c r="P1958">
        <f t="shared" si="60"/>
        <v>4</v>
      </c>
      <c r="Q1958" t="s">
        <v>144</v>
      </c>
      <c r="S1958">
        <v>1615493356861</v>
      </c>
      <c r="T1958">
        <f t="shared" si="61"/>
        <v>2</v>
      </c>
    </row>
    <row r="1959" spans="15:20" x14ac:dyDescent="0.25">
      <c r="O1959">
        <v>1615493356860</v>
      </c>
      <c r="P1959">
        <f t="shared" si="60"/>
        <v>1</v>
      </c>
      <c r="Q1959" t="s">
        <v>145</v>
      </c>
      <c r="S1959">
        <v>1615493356865</v>
      </c>
      <c r="T1959">
        <f t="shared" si="61"/>
        <v>4</v>
      </c>
    </row>
    <row r="1960" spans="15:20" x14ac:dyDescent="0.25">
      <c r="O1960">
        <v>1615493356864</v>
      </c>
      <c r="P1960">
        <f t="shared" si="60"/>
        <v>4</v>
      </c>
      <c r="Q1960" t="s">
        <v>144</v>
      </c>
      <c r="S1960">
        <v>1615493356866</v>
      </c>
      <c r="T1960">
        <f t="shared" si="61"/>
        <v>1</v>
      </c>
    </row>
    <row r="1961" spans="15:20" x14ac:dyDescent="0.25">
      <c r="O1961">
        <v>1615493356866</v>
      </c>
      <c r="P1961">
        <f t="shared" si="60"/>
        <v>2</v>
      </c>
      <c r="Q1961" t="s">
        <v>145</v>
      </c>
      <c r="S1961">
        <v>1615493356869</v>
      </c>
      <c r="T1961">
        <f t="shared" si="61"/>
        <v>3</v>
      </c>
    </row>
    <row r="1962" spans="15:20" x14ac:dyDescent="0.25">
      <c r="O1962">
        <v>1615493356868</v>
      </c>
      <c r="P1962">
        <f t="shared" si="60"/>
        <v>2</v>
      </c>
      <c r="Q1962" t="s">
        <v>144</v>
      </c>
      <c r="S1962">
        <v>1615493356871</v>
      </c>
      <c r="T1962">
        <f t="shared" si="61"/>
        <v>2</v>
      </c>
    </row>
    <row r="1963" spans="15:20" x14ac:dyDescent="0.25">
      <c r="O1963">
        <v>1615493356870</v>
      </c>
      <c r="P1963">
        <f t="shared" si="60"/>
        <v>2</v>
      </c>
      <c r="Q1963" t="s">
        <v>145</v>
      </c>
      <c r="S1963">
        <v>1615493356873</v>
      </c>
      <c r="T1963">
        <f t="shared" si="61"/>
        <v>2</v>
      </c>
    </row>
    <row r="1964" spans="15:20" x14ac:dyDescent="0.25">
      <c r="O1964">
        <v>1615493356873</v>
      </c>
      <c r="P1964">
        <f t="shared" si="60"/>
        <v>3</v>
      </c>
      <c r="Q1964" t="s">
        <v>144</v>
      </c>
      <c r="S1964">
        <v>1615493356875</v>
      </c>
      <c r="T1964">
        <f t="shared" si="61"/>
        <v>2</v>
      </c>
    </row>
    <row r="1965" spans="15:20" x14ac:dyDescent="0.25">
      <c r="O1965">
        <v>1615493356874</v>
      </c>
      <c r="P1965">
        <f t="shared" si="60"/>
        <v>1</v>
      </c>
      <c r="Q1965" t="s">
        <v>145</v>
      </c>
      <c r="S1965">
        <v>1615493356878</v>
      </c>
      <c r="T1965">
        <f t="shared" si="61"/>
        <v>3</v>
      </c>
    </row>
    <row r="1966" spans="15:20" x14ac:dyDescent="0.25">
      <c r="O1966">
        <v>1615493356878</v>
      </c>
      <c r="P1966">
        <f t="shared" si="60"/>
        <v>4</v>
      </c>
      <c r="Q1966" t="s">
        <v>144</v>
      </c>
      <c r="S1966">
        <v>1615493356880</v>
      </c>
      <c r="T1966">
        <f t="shared" si="61"/>
        <v>2</v>
      </c>
    </row>
    <row r="1967" spans="15:20" x14ac:dyDescent="0.25">
      <c r="O1967">
        <v>1615493356879</v>
      </c>
      <c r="P1967">
        <f t="shared" si="60"/>
        <v>1</v>
      </c>
      <c r="Q1967" t="s">
        <v>145</v>
      </c>
      <c r="S1967">
        <v>1615493356883</v>
      </c>
      <c r="T1967">
        <f t="shared" si="61"/>
        <v>3</v>
      </c>
    </row>
    <row r="1968" spans="15:20" x14ac:dyDescent="0.25">
      <c r="O1968">
        <v>1615493356883</v>
      </c>
      <c r="P1968">
        <f t="shared" si="60"/>
        <v>4</v>
      </c>
      <c r="Q1968" t="s">
        <v>144</v>
      </c>
      <c r="S1968">
        <v>1615493356885</v>
      </c>
      <c r="T1968">
        <f t="shared" si="61"/>
        <v>2</v>
      </c>
    </row>
    <row r="1969" spans="15:20" x14ac:dyDescent="0.25">
      <c r="O1969">
        <v>1615493356884</v>
      </c>
      <c r="P1969">
        <f t="shared" si="60"/>
        <v>1</v>
      </c>
      <c r="Q1969" t="s">
        <v>145</v>
      </c>
      <c r="S1969">
        <v>1615493356888</v>
      </c>
      <c r="T1969">
        <f t="shared" si="61"/>
        <v>3</v>
      </c>
    </row>
    <row r="1970" spans="15:20" x14ac:dyDescent="0.25">
      <c r="O1970">
        <v>1615493356888</v>
      </c>
      <c r="P1970">
        <f t="shared" si="60"/>
        <v>4</v>
      </c>
      <c r="Q1970" t="s">
        <v>144</v>
      </c>
      <c r="S1970">
        <v>1615493356890</v>
      </c>
      <c r="T1970">
        <f t="shared" si="61"/>
        <v>2</v>
      </c>
    </row>
    <row r="1971" spans="15:20" x14ac:dyDescent="0.25">
      <c r="O1971">
        <v>1615493356889</v>
      </c>
      <c r="P1971">
        <f t="shared" si="60"/>
        <v>1</v>
      </c>
      <c r="Q1971" t="s">
        <v>145</v>
      </c>
      <c r="S1971">
        <v>1615493356894</v>
      </c>
      <c r="T1971">
        <f t="shared" si="61"/>
        <v>4</v>
      </c>
    </row>
    <row r="1972" spans="15:20" x14ac:dyDescent="0.25">
      <c r="O1972">
        <v>1615493356893</v>
      </c>
      <c r="P1972">
        <f t="shared" si="60"/>
        <v>4</v>
      </c>
      <c r="Q1972" t="s">
        <v>144</v>
      </c>
      <c r="S1972">
        <v>1615493356896</v>
      </c>
      <c r="T1972">
        <f t="shared" si="61"/>
        <v>2</v>
      </c>
    </row>
    <row r="1973" spans="15:20" x14ac:dyDescent="0.25">
      <c r="O1973">
        <v>1615493356894</v>
      </c>
      <c r="P1973">
        <f t="shared" si="60"/>
        <v>1</v>
      </c>
      <c r="Q1973" t="s">
        <v>145</v>
      </c>
      <c r="S1973">
        <v>1615493356897</v>
      </c>
      <c r="T1973">
        <f t="shared" si="61"/>
        <v>1</v>
      </c>
    </row>
    <row r="1974" spans="15:20" x14ac:dyDescent="0.25">
      <c r="O1974">
        <v>1615493356897</v>
      </c>
      <c r="P1974">
        <f t="shared" si="60"/>
        <v>3</v>
      </c>
      <c r="Q1974" t="s">
        <v>144</v>
      </c>
      <c r="S1974">
        <v>1615493356900</v>
      </c>
      <c r="T1974">
        <f t="shared" si="61"/>
        <v>3</v>
      </c>
    </row>
    <row r="1975" spans="15:20" x14ac:dyDescent="0.25">
      <c r="O1975">
        <v>1615493356898</v>
      </c>
      <c r="P1975">
        <f t="shared" si="60"/>
        <v>1</v>
      </c>
      <c r="Q1975" t="s">
        <v>145</v>
      </c>
      <c r="S1975">
        <v>1615493356901</v>
      </c>
      <c r="T1975">
        <f t="shared" si="61"/>
        <v>1</v>
      </c>
    </row>
    <row r="1976" spans="15:20" x14ac:dyDescent="0.25">
      <c r="O1976">
        <v>1615493356901</v>
      </c>
      <c r="P1976">
        <f t="shared" si="60"/>
        <v>3</v>
      </c>
      <c r="Q1976" t="s">
        <v>144</v>
      </c>
      <c r="S1976">
        <v>1615493356903</v>
      </c>
      <c r="T1976">
        <f t="shared" si="61"/>
        <v>2</v>
      </c>
    </row>
    <row r="1977" spans="15:20" x14ac:dyDescent="0.25">
      <c r="O1977">
        <v>1615493356902</v>
      </c>
      <c r="P1977">
        <f t="shared" si="60"/>
        <v>1</v>
      </c>
      <c r="Q1977" t="s">
        <v>145</v>
      </c>
      <c r="S1977">
        <v>1615493356906</v>
      </c>
      <c r="T1977">
        <f t="shared" si="61"/>
        <v>3</v>
      </c>
    </row>
    <row r="1978" spans="15:20" x14ac:dyDescent="0.25">
      <c r="O1978">
        <v>1615493356906</v>
      </c>
      <c r="P1978">
        <f t="shared" si="60"/>
        <v>4</v>
      </c>
      <c r="Q1978" t="s">
        <v>144</v>
      </c>
      <c r="S1978">
        <v>1615493356909</v>
      </c>
      <c r="T1978">
        <f t="shared" si="61"/>
        <v>3</v>
      </c>
    </row>
    <row r="1979" spans="15:20" x14ac:dyDescent="0.25">
      <c r="O1979">
        <v>1615493356907</v>
      </c>
      <c r="P1979">
        <f t="shared" si="60"/>
        <v>1</v>
      </c>
      <c r="Q1979" t="s">
        <v>145</v>
      </c>
      <c r="S1979">
        <v>1615493356911</v>
      </c>
      <c r="T1979">
        <f t="shared" si="61"/>
        <v>2</v>
      </c>
    </row>
    <row r="1980" spans="15:20" x14ac:dyDescent="0.25">
      <c r="O1980">
        <v>1615493356911</v>
      </c>
      <c r="P1980">
        <f t="shared" si="60"/>
        <v>4</v>
      </c>
      <c r="Q1980" t="s">
        <v>144</v>
      </c>
      <c r="S1980">
        <v>1615493356915</v>
      </c>
      <c r="T1980">
        <f t="shared" si="61"/>
        <v>4</v>
      </c>
    </row>
    <row r="1981" spans="15:20" x14ac:dyDescent="0.25">
      <c r="O1981">
        <v>1615493356912</v>
      </c>
      <c r="P1981">
        <f t="shared" si="60"/>
        <v>1</v>
      </c>
      <c r="Q1981" t="s">
        <v>145</v>
      </c>
      <c r="S1981">
        <v>1615493356917</v>
      </c>
      <c r="T1981">
        <f t="shared" si="61"/>
        <v>2</v>
      </c>
    </row>
    <row r="1982" spans="15:20" x14ac:dyDescent="0.25">
      <c r="O1982">
        <v>1615493356917</v>
      </c>
      <c r="P1982">
        <f t="shared" si="60"/>
        <v>5</v>
      </c>
      <c r="Q1982" t="s">
        <v>144</v>
      </c>
      <c r="S1982">
        <v>1615493356919</v>
      </c>
      <c r="T1982">
        <f t="shared" si="61"/>
        <v>2</v>
      </c>
    </row>
    <row r="1983" spans="15:20" x14ac:dyDescent="0.25">
      <c r="O1983">
        <v>1615493356918</v>
      </c>
      <c r="P1983">
        <f t="shared" si="60"/>
        <v>1</v>
      </c>
      <c r="Q1983" t="s">
        <v>145</v>
      </c>
      <c r="S1983">
        <v>1615493356924</v>
      </c>
      <c r="T1983">
        <f t="shared" si="61"/>
        <v>5</v>
      </c>
    </row>
    <row r="1984" spans="15:20" x14ac:dyDescent="0.25">
      <c r="O1984">
        <v>1615493356924</v>
      </c>
      <c r="P1984">
        <f t="shared" si="60"/>
        <v>6</v>
      </c>
      <c r="Q1984" t="s">
        <v>144</v>
      </c>
      <c r="S1984">
        <v>1615493356926</v>
      </c>
      <c r="T1984">
        <f t="shared" si="61"/>
        <v>2</v>
      </c>
    </row>
    <row r="1985" spans="15:20" x14ac:dyDescent="0.25">
      <c r="O1985">
        <v>1615493356925</v>
      </c>
      <c r="P1985">
        <f t="shared" si="60"/>
        <v>1</v>
      </c>
      <c r="Q1985" t="s">
        <v>145</v>
      </c>
      <c r="S1985">
        <v>1615493356928</v>
      </c>
      <c r="T1985">
        <f t="shared" si="61"/>
        <v>2</v>
      </c>
    </row>
    <row r="1986" spans="15:20" x14ac:dyDescent="0.25">
      <c r="O1986">
        <v>1615493356928</v>
      </c>
      <c r="P1986">
        <f t="shared" si="60"/>
        <v>3</v>
      </c>
      <c r="Q1986" t="s">
        <v>144</v>
      </c>
      <c r="S1986">
        <v>1615493356930</v>
      </c>
      <c r="T1986">
        <f t="shared" si="61"/>
        <v>2</v>
      </c>
    </row>
    <row r="1987" spans="15:20" x14ac:dyDescent="0.25">
      <c r="O1987">
        <v>1615493356929</v>
      </c>
      <c r="P1987">
        <f t="shared" ref="P1987:P2000" si="62">O1987-O1986</f>
        <v>1</v>
      </c>
      <c r="Q1987" t="s">
        <v>145</v>
      </c>
      <c r="S1987">
        <v>1615493356932</v>
      </c>
      <c r="T1987">
        <f t="shared" ref="T1987:T2000" si="63">S1987-S1986</f>
        <v>2</v>
      </c>
    </row>
    <row r="1988" spans="15:20" x14ac:dyDescent="0.25">
      <c r="O1988">
        <v>1615493356932</v>
      </c>
      <c r="P1988">
        <f t="shared" si="62"/>
        <v>3</v>
      </c>
      <c r="Q1988" t="s">
        <v>144</v>
      </c>
      <c r="S1988">
        <v>1615493356935</v>
      </c>
      <c r="T1988">
        <f t="shared" si="63"/>
        <v>3</v>
      </c>
    </row>
    <row r="1989" spans="15:20" x14ac:dyDescent="0.25">
      <c r="O1989">
        <v>1615493356933</v>
      </c>
      <c r="P1989">
        <f t="shared" si="62"/>
        <v>1</v>
      </c>
      <c r="Q1989" t="s">
        <v>145</v>
      </c>
      <c r="S1989">
        <v>1615493356936</v>
      </c>
      <c r="T1989">
        <f t="shared" si="63"/>
        <v>1</v>
      </c>
    </row>
    <row r="1990" spans="15:20" x14ac:dyDescent="0.25">
      <c r="O1990">
        <v>1615493356936</v>
      </c>
      <c r="P1990">
        <f t="shared" si="62"/>
        <v>3</v>
      </c>
      <c r="Q1990" t="s">
        <v>144</v>
      </c>
      <c r="S1990">
        <v>1615493356938</v>
      </c>
      <c r="T1990">
        <f t="shared" si="63"/>
        <v>2</v>
      </c>
    </row>
    <row r="1991" spans="15:20" x14ac:dyDescent="0.25">
      <c r="O1991">
        <v>1615493356937</v>
      </c>
      <c r="P1991">
        <f t="shared" si="62"/>
        <v>1</v>
      </c>
      <c r="Q1991" t="s">
        <v>145</v>
      </c>
      <c r="S1991">
        <v>1615493356941</v>
      </c>
      <c r="T1991">
        <f t="shared" si="63"/>
        <v>3</v>
      </c>
    </row>
    <row r="1992" spans="15:20" x14ac:dyDescent="0.25">
      <c r="O1992">
        <v>1615493356941</v>
      </c>
      <c r="P1992">
        <f t="shared" si="62"/>
        <v>4</v>
      </c>
      <c r="Q1992" t="s">
        <v>144</v>
      </c>
      <c r="S1992">
        <v>1615493356943</v>
      </c>
      <c r="T1992">
        <f t="shared" si="63"/>
        <v>2</v>
      </c>
    </row>
    <row r="1993" spans="15:20" x14ac:dyDescent="0.25">
      <c r="O1993">
        <v>1615493356942</v>
      </c>
      <c r="P1993">
        <f t="shared" si="62"/>
        <v>1</v>
      </c>
      <c r="Q1993" t="s">
        <v>145</v>
      </c>
      <c r="S1993">
        <v>1615493356946</v>
      </c>
      <c r="T1993">
        <f t="shared" si="63"/>
        <v>3</v>
      </c>
    </row>
    <row r="1994" spans="15:20" x14ac:dyDescent="0.25">
      <c r="O1994">
        <v>1615493356946</v>
      </c>
      <c r="P1994">
        <f t="shared" si="62"/>
        <v>4</v>
      </c>
      <c r="Q1994" t="s">
        <v>144</v>
      </c>
      <c r="S1994">
        <v>1615493356948</v>
      </c>
      <c r="T1994">
        <f t="shared" si="63"/>
        <v>2</v>
      </c>
    </row>
    <row r="1995" spans="15:20" x14ac:dyDescent="0.25">
      <c r="O1995">
        <v>1615493356947</v>
      </c>
      <c r="P1995">
        <f t="shared" si="62"/>
        <v>1</v>
      </c>
      <c r="Q1995" t="s">
        <v>145</v>
      </c>
      <c r="S1995">
        <v>1615493356951</v>
      </c>
      <c r="T1995">
        <f t="shared" si="63"/>
        <v>3</v>
      </c>
    </row>
    <row r="1996" spans="15:20" x14ac:dyDescent="0.25">
      <c r="O1996">
        <v>1615493356951</v>
      </c>
      <c r="P1996">
        <f t="shared" si="62"/>
        <v>4</v>
      </c>
      <c r="Q1996" t="s">
        <v>144</v>
      </c>
      <c r="S1996">
        <v>1615493356953</v>
      </c>
      <c r="T1996">
        <f t="shared" si="63"/>
        <v>2</v>
      </c>
    </row>
    <row r="1997" spans="15:20" x14ac:dyDescent="0.25">
      <c r="O1997">
        <v>1615493356952</v>
      </c>
      <c r="P1997">
        <f t="shared" si="62"/>
        <v>1</v>
      </c>
      <c r="Q1997" t="s">
        <v>145</v>
      </c>
      <c r="S1997">
        <v>1615493356955</v>
      </c>
      <c r="T1997">
        <f t="shared" si="63"/>
        <v>2</v>
      </c>
    </row>
    <row r="1998" spans="15:20" x14ac:dyDescent="0.25">
      <c r="O1998">
        <v>1615493356955</v>
      </c>
      <c r="P1998">
        <f t="shared" si="62"/>
        <v>3</v>
      </c>
      <c r="Q1998" t="s">
        <v>144</v>
      </c>
      <c r="S1998">
        <v>1615493356958</v>
      </c>
      <c r="T1998">
        <f t="shared" si="63"/>
        <v>3</v>
      </c>
    </row>
    <row r="1999" spans="15:20" x14ac:dyDescent="0.25">
      <c r="O1999">
        <v>1615493356956</v>
      </c>
      <c r="P1999">
        <f t="shared" si="62"/>
        <v>1</v>
      </c>
      <c r="Q1999" t="s">
        <v>145</v>
      </c>
      <c r="S1999">
        <v>1615493356960</v>
      </c>
      <c r="T1999">
        <f t="shared" si="63"/>
        <v>2</v>
      </c>
    </row>
    <row r="2000" spans="15:20" x14ac:dyDescent="0.25">
      <c r="O2000">
        <v>1615493356960</v>
      </c>
      <c r="P2000">
        <f t="shared" si="62"/>
        <v>4</v>
      </c>
      <c r="Q2000" t="s">
        <v>144</v>
      </c>
      <c r="S2000">
        <v>1615493356962</v>
      </c>
      <c r="T2000">
        <f t="shared" si="63"/>
        <v>2</v>
      </c>
    </row>
  </sheetData>
  <autoFilter ref="Q2:Q2000" xr:uid="{81D7E1BD-2E1D-4744-8EAA-1FF386CADC02}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F739-0585-4511-B00B-C2C4F0A6C731}">
  <dimension ref="A2:P80"/>
  <sheetViews>
    <sheetView topLeftCell="D49" workbookViewId="0">
      <selection activeCell="H77" sqref="H77"/>
    </sheetView>
  </sheetViews>
  <sheetFormatPr defaultRowHeight="15" x14ac:dyDescent="0.25"/>
  <cols>
    <col min="1" max="1" width="16.28515625" customWidth="1"/>
    <col min="2" max="2" width="19.140625" customWidth="1"/>
    <col min="3" max="3" width="15.140625" customWidth="1"/>
    <col min="4" max="4" width="15.5703125" customWidth="1"/>
    <col min="5" max="5" width="18.7109375" customWidth="1"/>
    <col min="9" max="9" width="9.42578125" customWidth="1"/>
    <col min="10" max="10" width="21.140625" customWidth="1"/>
    <col min="11" max="11" width="20.5703125" customWidth="1"/>
    <col min="12" max="12" width="16.85546875" customWidth="1"/>
    <col min="13" max="13" width="20.140625" customWidth="1"/>
  </cols>
  <sheetData>
    <row r="2" spans="1:16" x14ac:dyDescent="0.25">
      <c r="B2" s="10" t="s">
        <v>136</v>
      </c>
      <c r="K2" s="10" t="s">
        <v>136</v>
      </c>
    </row>
    <row r="3" spans="1:16" x14ac:dyDescent="0.25">
      <c r="A3" t="s">
        <v>107</v>
      </c>
      <c r="B3" s="10">
        <v>45660.84</v>
      </c>
      <c r="J3" t="s">
        <v>107</v>
      </c>
      <c r="K3" s="10">
        <v>3094.6979999999999</v>
      </c>
    </row>
    <row r="4" spans="1:16" x14ac:dyDescent="0.25">
      <c r="A4" t="s">
        <v>127</v>
      </c>
      <c r="B4" s="10">
        <v>45677.77</v>
      </c>
      <c r="J4" t="s">
        <v>127</v>
      </c>
      <c r="K4" s="10">
        <v>3080.76</v>
      </c>
    </row>
    <row r="6" spans="1:16" x14ac:dyDescent="0.25">
      <c r="A6" t="s">
        <v>128</v>
      </c>
      <c r="B6" s="10">
        <v>2.25</v>
      </c>
      <c r="J6" t="s">
        <v>128</v>
      </c>
      <c r="K6" s="10">
        <v>2.39</v>
      </c>
    </row>
    <row r="8" spans="1:16" x14ac:dyDescent="0.25">
      <c r="A8" t="s">
        <v>115</v>
      </c>
      <c r="B8" s="10">
        <v>3.65</v>
      </c>
      <c r="J8" t="s">
        <v>115</v>
      </c>
      <c r="K8" s="10">
        <v>3.45</v>
      </c>
    </row>
    <row r="10" spans="1:16" x14ac:dyDescent="0.25">
      <c r="A10" t="s">
        <v>118</v>
      </c>
      <c r="B10" s="10">
        <v>3.14</v>
      </c>
      <c r="J10" t="s">
        <v>118</v>
      </c>
      <c r="K10" s="10">
        <v>2.98</v>
      </c>
    </row>
    <row r="13" spans="1:16" x14ac:dyDescent="0.25">
      <c r="A13" s="16"/>
      <c r="B13" s="16"/>
      <c r="C13" s="16"/>
      <c r="D13" s="16"/>
      <c r="E13" s="16"/>
      <c r="I13" s="16"/>
      <c r="J13" s="16"/>
      <c r="K13" s="16"/>
      <c r="L13" s="16"/>
      <c r="M13" s="16"/>
      <c r="P13" s="15"/>
    </row>
    <row r="14" spans="1:16" x14ac:dyDescent="0.25">
      <c r="A14" s="16"/>
      <c r="B14" s="16"/>
      <c r="C14" s="16"/>
      <c r="D14" s="16"/>
      <c r="E14" s="16"/>
      <c r="I14" s="16"/>
      <c r="J14" s="16"/>
      <c r="K14" s="16"/>
      <c r="L14" s="16"/>
      <c r="M14" s="16"/>
    </row>
    <row r="15" spans="1:16" x14ac:dyDescent="0.25">
      <c r="A15" s="16"/>
      <c r="B15" s="16"/>
      <c r="C15" s="16"/>
      <c r="D15" s="16"/>
      <c r="E15" s="16"/>
      <c r="I15" s="16"/>
      <c r="J15" s="16"/>
      <c r="K15" s="16"/>
      <c r="L15" s="16"/>
      <c r="M15" s="16"/>
    </row>
    <row r="16" spans="1:16" x14ac:dyDescent="0.25">
      <c r="A16" s="16"/>
      <c r="B16" s="16"/>
      <c r="C16" s="16"/>
      <c r="D16" s="16"/>
      <c r="E16" s="16"/>
      <c r="I16" s="16"/>
      <c r="J16" s="16"/>
      <c r="K16" s="16"/>
      <c r="L16" s="16"/>
      <c r="M16" s="16"/>
    </row>
    <row r="17" spans="1:13" x14ac:dyDescent="0.25">
      <c r="A17" s="16"/>
      <c r="B17" s="16"/>
      <c r="C17" s="16"/>
      <c r="D17" s="16"/>
      <c r="E17" s="16"/>
      <c r="I17" s="16"/>
      <c r="J17" s="16"/>
      <c r="K17" s="16"/>
      <c r="L17" s="16"/>
      <c r="M17" s="16"/>
    </row>
    <row r="18" spans="1:13" x14ac:dyDescent="0.25">
      <c r="A18" s="16"/>
      <c r="B18" s="16"/>
      <c r="C18" s="16"/>
      <c r="D18" s="16"/>
      <c r="E18" s="16"/>
      <c r="I18" s="16"/>
      <c r="J18" s="16"/>
      <c r="K18" s="16"/>
      <c r="L18" s="16"/>
      <c r="M18" s="16"/>
    </row>
    <row r="19" spans="1:13" x14ac:dyDescent="0.25">
      <c r="A19" s="16"/>
      <c r="B19" s="16"/>
      <c r="C19" s="16"/>
      <c r="D19" s="16"/>
      <c r="E19" s="16"/>
      <c r="I19" s="16"/>
      <c r="J19" s="16"/>
      <c r="K19" s="16"/>
      <c r="L19" s="16"/>
      <c r="M19" s="16"/>
    </row>
    <row r="20" spans="1:13" x14ac:dyDescent="0.25">
      <c r="A20" s="16"/>
      <c r="B20" s="16"/>
      <c r="C20" s="16"/>
      <c r="D20" s="16"/>
      <c r="E20" s="16"/>
      <c r="I20" s="16"/>
      <c r="J20" s="16"/>
      <c r="K20" s="16"/>
      <c r="L20" s="16"/>
      <c r="M20" s="16"/>
    </row>
    <row r="21" spans="1:13" x14ac:dyDescent="0.25">
      <c r="A21" s="16"/>
      <c r="B21" s="16"/>
      <c r="C21" s="16"/>
      <c r="D21" s="16"/>
      <c r="E21" s="16"/>
      <c r="I21" s="16"/>
      <c r="J21" s="16"/>
      <c r="K21" s="16"/>
      <c r="L21" s="16"/>
      <c r="M21" s="16"/>
    </row>
    <row r="22" spans="1:13" x14ac:dyDescent="0.25">
      <c r="A22" s="16"/>
      <c r="B22" s="16"/>
      <c r="C22" s="16"/>
      <c r="D22" s="16"/>
      <c r="E22" s="16"/>
      <c r="I22" s="16"/>
      <c r="J22" s="16"/>
      <c r="K22" s="16"/>
      <c r="L22" s="16"/>
      <c r="M22" s="16"/>
    </row>
    <row r="23" spans="1:13" x14ac:dyDescent="0.25">
      <c r="A23" s="16"/>
      <c r="B23" s="16"/>
      <c r="C23" s="16"/>
      <c r="D23" s="16"/>
      <c r="E23" s="16"/>
      <c r="I23" s="16"/>
      <c r="J23" s="16"/>
      <c r="K23" s="16"/>
      <c r="L23" s="16"/>
      <c r="M23" s="16"/>
    </row>
    <row r="24" spans="1:13" x14ac:dyDescent="0.25">
      <c r="A24" s="16"/>
      <c r="B24" s="16"/>
      <c r="C24" s="16"/>
      <c r="D24" s="16"/>
      <c r="E24" s="16"/>
      <c r="I24" s="16"/>
      <c r="J24" s="16"/>
      <c r="K24" s="16"/>
      <c r="L24" s="16"/>
      <c r="M24" s="16"/>
    </row>
    <row r="25" spans="1:13" x14ac:dyDescent="0.25">
      <c r="A25" s="16"/>
      <c r="B25" s="16"/>
      <c r="C25" s="16"/>
      <c r="D25" s="16"/>
      <c r="E25" s="16"/>
      <c r="I25" s="16"/>
      <c r="J25" s="16"/>
      <c r="K25" s="16"/>
      <c r="L25" s="16"/>
      <c r="M25" s="16"/>
    </row>
    <row r="30" spans="1:13" x14ac:dyDescent="0.25">
      <c r="K30" s="10" t="s">
        <v>136</v>
      </c>
    </row>
    <row r="31" spans="1:13" x14ac:dyDescent="0.25">
      <c r="J31" t="s">
        <v>107</v>
      </c>
      <c r="K31" s="10">
        <v>9636.5580000000009</v>
      </c>
    </row>
    <row r="32" spans="1:13" x14ac:dyDescent="0.25">
      <c r="J32" t="s">
        <v>127</v>
      </c>
      <c r="K32" s="10">
        <v>9670.6139999999996</v>
      </c>
    </row>
    <row r="34" spans="9:13" x14ac:dyDescent="0.25">
      <c r="J34" t="s">
        <v>128</v>
      </c>
      <c r="K34" s="10">
        <v>2.25</v>
      </c>
    </row>
    <row r="36" spans="9:13" x14ac:dyDescent="0.25">
      <c r="J36" t="s">
        <v>115</v>
      </c>
      <c r="K36" s="10">
        <v>3.51</v>
      </c>
    </row>
    <row r="38" spans="9:13" x14ac:dyDescent="0.25">
      <c r="J38" t="s">
        <v>118</v>
      </c>
      <c r="K38" s="10">
        <v>3.22</v>
      </c>
    </row>
    <row r="41" spans="9:13" x14ac:dyDescent="0.25">
      <c r="I41" s="16"/>
      <c r="J41" s="16"/>
      <c r="K41" s="16"/>
      <c r="L41" s="16"/>
      <c r="M41" s="16"/>
    </row>
    <row r="42" spans="9:13" x14ac:dyDescent="0.25">
      <c r="I42" s="16"/>
      <c r="J42" s="16"/>
      <c r="K42" s="16"/>
      <c r="L42" s="16"/>
      <c r="M42" s="16"/>
    </row>
    <row r="43" spans="9:13" x14ac:dyDescent="0.25">
      <c r="I43" s="16"/>
      <c r="J43" s="16"/>
      <c r="K43" s="16"/>
      <c r="L43" s="16"/>
      <c r="M43" s="16"/>
    </row>
    <row r="44" spans="9:13" x14ac:dyDescent="0.25">
      <c r="I44" s="16"/>
      <c r="J44" s="16"/>
      <c r="K44" s="16"/>
      <c r="L44" s="16"/>
      <c r="M44" s="16"/>
    </row>
    <row r="45" spans="9:13" x14ac:dyDescent="0.25">
      <c r="I45" s="16"/>
      <c r="J45" s="16"/>
      <c r="K45" s="16"/>
      <c r="L45" s="16"/>
      <c r="M45" s="16"/>
    </row>
    <row r="46" spans="9:13" x14ac:dyDescent="0.25">
      <c r="I46" s="16"/>
      <c r="J46" s="16"/>
      <c r="K46" s="16"/>
      <c r="L46" s="16"/>
      <c r="M46" s="16"/>
    </row>
    <row r="47" spans="9:13" x14ac:dyDescent="0.25">
      <c r="I47" s="16"/>
      <c r="J47" s="16"/>
      <c r="K47" s="16"/>
      <c r="L47" s="16"/>
      <c r="M47" s="16"/>
    </row>
    <row r="48" spans="9:13" x14ac:dyDescent="0.25">
      <c r="I48" s="16"/>
      <c r="J48" s="16"/>
      <c r="K48" s="16"/>
      <c r="L48" s="16"/>
      <c r="M48" s="16"/>
    </row>
    <row r="49" spans="9:13" x14ac:dyDescent="0.25">
      <c r="I49" s="16"/>
      <c r="J49" s="16"/>
      <c r="K49" s="16"/>
      <c r="L49" s="16"/>
      <c r="M49" s="16"/>
    </row>
    <row r="50" spans="9:13" x14ac:dyDescent="0.25">
      <c r="I50" s="16"/>
      <c r="J50" s="16"/>
      <c r="K50" s="16"/>
      <c r="L50" s="16"/>
      <c r="M50" s="16"/>
    </row>
    <row r="51" spans="9:13" x14ac:dyDescent="0.25">
      <c r="I51" s="16"/>
      <c r="J51" s="16"/>
      <c r="K51" s="16"/>
      <c r="L51" s="16"/>
      <c r="M51" s="16"/>
    </row>
    <row r="52" spans="9:13" x14ac:dyDescent="0.25">
      <c r="I52" s="16"/>
      <c r="J52" s="16"/>
      <c r="K52" s="16"/>
      <c r="L52" s="16"/>
      <c r="M52" s="16"/>
    </row>
    <row r="53" spans="9:13" x14ac:dyDescent="0.25">
      <c r="I53" s="16"/>
      <c r="J53" s="16"/>
      <c r="K53" s="16"/>
      <c r="L53" s="16"/>
      <c r="M53" s="16"/>
    </row>
    <row r="57" spans="9:13" x14ac:dyDescent="0.25">
      <c r="K57" s="13" t="s">
        <v>136</v>
      </c>
    </row>
    <row r="58" spans="9:13" x14ac:dyDescent="0.25">
      <c r="J58" t="s">
        <v>107</v>
      </c>
      <c r="K58" s="13">
        <v>107185.2</v>
      </c>
    </row>
    <row r="59" spans="9:13" x14ac:dyDescent="0.25">
      <c r="J59" t="s">
        <v>127</v>
      </c>
      <c r="K59" s="13">
        <v>107234.7</v>
      </c>
    </row>
    <row r="61" spans="9:13" x14ac:dyDescent="0.25">
      <c r="J61" t="s">
        <v>128</v>
      </c>
      <c r="K61" s="13">
        <v>2.4</v>
      </c>
    </row>
    <row r="63" spans="9:13" x14ac:dyDescent="0.25">
      <c r="J63" t="s">
        <v>115</v>
      </c>
      <c r="K63" s="13">
        <v>3.78</v>
      </c>
    </row>
    <row r="65" spans="9:13" x14ac:dyDescent="0.25">
      <c r="J65" t="s">
        <v>118</v>
      </c>
      <c r="K65" s="13">
        <v>3.17</v>
      </c>
    </row>
    <row r="68" spans="9:13" x14ac:dyDescent="0.25">
      <c r="I68" s="16"/>
      <c r="J68" s="16"/>
      <c r="K68" s="16"/>
      <c r="L68" s="16"/>
      <c r="M68" s="16"/>
    </row>
    <row r="69" spans="9:13" x14ac:dyDescent="0.25">
      <c r="I69" s="16"/>
      <c r="J69" s="16"/>
      <c r="K69" s="16"/>
      <c r="L69" s="16"/>
      <c r="M69" s="16"/>
    </row>
    <row r="70" spans="9:13" x14ac:dyDescent="0.25">
      <c r="I70" s="16"/>
      <c r="J70" s="16"/>
      <c r="K70" s="16"/>
      <c r="L70" s="16"/>
      <c r="M70" s="16"/>
    </row>
    <row r="71" spans="9:13" x14ac:dyDescent="0.25">
      <c r="I71" s="16"/>
      <c r="J71" s="16"/>
      <c r="K71" s="16"/>
      <c r="L71" s="16"/>
      <c r="M71" s="16"/>
    </row>
    <row r="72" spans="9:13" x14ac:dyDescent="0.25">
      <c r="I72" s="16"/>
      <c r="J72" s="16"/>
      <c r="K72" s="16"/>
      <c r="L72" s="16"/>
      <c r="M72" s="16"/>
    </row>
    <row r="73" spans="9:13" x14ac:dyDescent="0.25">
      <c r="I73" s="16"/>
      <c r="J73" s="16"/>
      <c r="K73" s="16"/>
      <c r="L73" s="16"/>
      <c r="M73" s="16"/>
    </row>
    <row r="74" spans="9:13" x14ac:dyDescent="0.25">
      <c r="I74" s="16"/>
      <c r="J74" s="16"/>
      <c r="K74" s="16"/>
      <c r="L74" s="16"/>
      <c r="M74" s="16"/>
    </row>
    <row r="75" spans="9:13" x14ac:dyDescent="0.25">
      <c r="I75" s="16"/>
      <c r="J75" s="16"/>
      <c r="K75" s="16"/>
      <c r="L75" s="16"/>
      <c r="M75" s="16"/>
    </row>
    <row r="76" spans="9:13" x14ac:dyDescent="0.25">
      <c r="I76" s="16"/>
      <c r="J76" s="16"/>
      <c r="K76" s="16"/>
      <c r="L76" s="16"/>
      <c r="M76" s="16"/>
    </row>
    <row r="77" spans="9:13" x14ac:dyDescent="0.25">
      <c r="I77" s="16"/>
      <c r="J77" s="16"/>
      <c r="K77" s="16"/>
      <c r="L77" s="16"/>
      <c r="M77" s="16"/>
    </row>
    <row r="78" spans="9:13" x14ac:dyDescent="0.25">
      <c r="I78" s="16"/>
      <c r="J78" s="16"/>
      <c r="K78" s="16"/>
      <c r="L78" s="16"/>
      <c r="M78" s="16"/>
    </row>
    <row r="79" spans="9:13" x14ac:dyDescent="0.25">
      <c r="I79" s="16"/>
      <c r="J79" s="16"/>
      <c r="K79" s="16"/>
      <c r="L79" s="16"/>
      <c r="M79" s="16"/>
    </row>
    <row r="80" spans="9:13" x14ac:dyDescent="0.25">
      <c r="I80" s="16"/>
      <c r="J80" s="16"/>
      <c r="K80" s="16"/>
      <c r="L80" s="16"/>
      <c r="M80" s="16"/>
    </row>
  </sheetData>
  <mergeCells count="4">
    <mergeCell ref="A13:E25"/>
    <mergeCell ref="I13:M25"/>
    <mergeCell ref="I41:M53"/>
    <mergeCell ref="I68:M80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89C5-D0B1-42ED-9FC1-8AFB77A99406}">
  <dimension ref="A1:F24"/>
  <sheetViews>
    <sheetView workbookViewId="0">
      <selection activeCell="C34" sqref="C34"/>
    </sheetView>
  </sheetViews>
  <sheetFormatPr defaultRowHeight="15" x14ac:dyDescent="0.25"/>
  <cols>
    <col min="1" max="1" width="11.85546875" customWidth="1"/>
    <col min="2" max="2" width="16.28515625" customWidth="1"/>
    <col min="3" max="3" width="19.7109375" customWidth="1"/>
    <col min="4" max="4" width="31" customWidth="1"/>
    <col min="5" max="5" width="25.5703125" customWidth="1"/>
    <col min="6" max="6" width="27.28515625" customWidth="1"/>
  </cols>
  <sheetData>
    <row r="1" spans="1:6" x14ac:dyDescent="0.25">
      <c r="C1" s="14" t="s">
        <v>136</v>
      </c>
      <c r="D1" s="14" t="s">
        <v>137</v>
      </c>
      <c r="E1" s="14" t="s">
        <v>138</v>
      </c>
      <c r="F1" s="14" t="s">
        <v>139</v>
      </c>
    </row>
    <row r="2" spans="1:6" x14ac:dyDescent="0.25">
      <c r="B2" t="s">
        <v>107</v>
      </c>
      <c r="C2" s="14">
        <v>214775.96</v>
      </c>
      <c r="D2" s="14">
        <v>224158.83</v>
      </c>
      <c r="E2" s="14">
        <v>217532.17</v>
      </c>
      <c r="F2" s="14">
        <v>227134.42</v>
      </c>
    </row>
    <row r="3" spans="1:6" x14ac:dyDescent="0.25">
      <c r="B3" t="s">
        <v>127</v>
      </c>
      <c r="C3" s="14">
        <v>214639.2</v>
      </c>
      <c r="D3" s="14">
        <v>216525.62</v>
      </c>
      <c r="E3" s="14">
        <v>218529.28</v>
      </c>
      <c r="F3" s="14">
        <v>219842.21</v>
      </c>
    </row>
    <row r="5" spans="1:6" x14ac:dyDescent="0.25">
      <c r="B5" t="s">
        <v>128</v>
      </c>
      <c r="C5" s="14">
        <v>2.66</v>
      </c>
      <c r="D5" s="14">
        <v>2.78</v>
      </c>
      <c r="E5" s="14">
        <v>2.71</v>
      </c>
      <c r="F5" s="14">
        <v>2.58</v>
      </c>
    </row>
    <row r="6" spans="1:6" x14ac:dyDescent="0.25">
      <c r="D6" s="14"/>
    </row>
    <row r="7" spans="1:6" x14ac:dyDescent="0.25">
      <c r="B7" t="s">
        <v>115</v>
      </c>
      <c r="C7" s="14">
        <v>4</v>
      </c>
      <c r="D7" s="14">
        <v>3.56</v>
      </c>
      <c r="E7" s="14">
        <v>3.72</v>
      </c>
      <c r="F7" s="14">
        <v>3.66</v>
      </c>
    </row>
    <row r="9" spans="1:6" x14ac:dyDescent="0.25">
      <c r="B9" t="s">
        <v>118</v>
      </c>
      <c r="C9" s="14">
        <v>3.17</v>
      </c>
      <c r="D9" s="14">
        <v>3.21</v>
      </c>
      <c r="E9" s="14">
        <v>3.12</v>
      </c>
      <c r="F9" s="14">
        <v>3.07</v>
      </c>
    </row>
    <row r="12" spans="1:6" x14ac:dyDescent="0.25">
      <c r="A12" s="16"/>
      <c r="B12" s="16"/>
      <c r="C12" s="16"/>
      <c r="D12" s="16"/>
      <c r="E12" s="16"/>
    </row>
    <row r="13" spans="1:6" x14ac:dyDescent="0.25">
      <c r="A13" s="16"/>
      <c r="B13" s="16"/>
      <c r="C13" s="16"/>
      <c r="D13" s="16"/>
      <c r="E13" s="16"/>
    </row>
    <row r="14" spans="1:6" x14ac:dyDescent="0.25">
      <c r="A14" s="16"/>
      <c r="B14" s="16"/>
      <c r="C14" s="16"/>
      <c r="D14" s="16"/>
      <c r="E14" s="16"/>
    </row>
    <row r="15" spans="1:6" x14ac:dyDescent="0.25">
      <c r="A15" s="16"/>
      <c r="B15" s="16"/>
      <c r="C15" s="16"/>
      <c r="D15" s="16"/>
      <c r="E15" s="16"/>
    </row>
    <row r="16" spans="1:6" x14ac:dyDescent="0.25">
      <c r="A16" s="16"/>
      <c r="B16" s="16"/>
      <c r="C16" s="16"/>
      <c r="D16" s="16"/>
      <c r="E16" s="16"/>
    </row>
    <row r="17" spans="1:5" x14ac:dyDescent="0.25">
      <c r="A17" s="16"/>
      <c r="B17" s="16"/>
      <c r="C17" s="16"/>
      <c r="D17" s="16"/>
      <c r="E17" s="16"/>
    </row>
    <row r="18" spans="1:5" x14ac:dyDescent="0.25">
      <c r="A18" s="16"/>
      <c r="B18" s="16"/>
      <c r="C18" s="16"/>
      <c r="D18" s="16"/>
      <c r="E18" s="16"/>
    </row>
    <row r="19" spans="1:5" x14ac:dyDescent="0.25">
      <c r="A19" s="16"/>
      <c r="B19" s="16"/>
      <c r="C19" s="16"/>
      <c r="D19" s="16"/>
      <c r="E19" s="16"/>
    </row>
    <row r="20" spans="1:5" x14ac:dyDescent="0.25">
      <c r="A20" s="16"/>
      <c r="B20" s="16"/>
      <c r="C20" s="16"/>
      <c r="D20" s="16"/>
      <c r="E20" s="16"/>
    </row>
    <row r="21" spans="1:5" x14ac:dyDescent="0.25">
      <c r="A21" s="16"/>
      <c r="B21" s="16"/>
      <c r="C21" s="16"/>
      <c r="D21" s="16"/>
      <c r="E21" s="16"/>
    </row>
    <row r="22" spans="1:5" x14ac:dyDescent="0.25">
      <c r="A22" s="16"/>
      <c r="B22" s="16"/>
      <c r="C22" s="16"/>
      <c r="D22" s="16"/>
      <c r="E22" s="16"/>
    </row>
    <row r="23" spans="1:5" x14ac:dyDescent="0.25">
      <c r="A23" s="16"/>
      <c r="B23" s="16"/>
      <c r="C23" s="16"/>
      <c r="D23" s="16"/>
      <c r="E23" s="16"/>
    </row>
    <row r="24" spans="1:5" x14ac:dyDescent="0.25">
      <c r="A24" s="16"/>
      <c r="B24" s="16"/>
      <c r="C24" s="16"/>
      <c r="D24" s="16"/>
      <c r="E24" s="16"/>
    </row>
  </sheetData>
  <mergeCells count="1">
    <mergeCell ref="A12:E2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8CDE-8D20-48E9-B09D-084F940C8E7C}">
  <dimension ref="A1:W2000"/>
  <sheetViews>
    <sheetView workbookViewId="0">
      <selection activeCell="W2" sqref="W2:W2000"/>
    </sheetView>
  </sheetViews>
  <sheetFormatPr defaultRowHeight="15" x14ac:dyDescent="0.25"/>
  <cols>
    <col min="2" max="2" width="10" bestFit="1" customWidth="1"/>
  </cols>
  <sheetData>
    <row r="1" spans="1:23" x14ac:dyDescent="0.25">
      <c r="A1">
        <v>1010</v>
      </c>
      <c r="M1">
        <v>1009</v>
      </c>
      <c r="R1">
        <v>1616010119919</v>
      </c>
      <c r="V1">
        <v>1616010119931</v>
      </c>
    </row>
    <row r="2" spans="1:23" x14ac:dyDescent="0.25">
      <c r="A2">
        <v>1939</v>
      </c>
      <c r="M2">
        <v>1956</v>
      </c>
      <c r="R2">
        <v>1616010119930</v>
      </c>
      <c r="S2">
        <f>R2-R1</f>
        <v>11</v>
      </c>
      <c r="T2" t="s">
        <v>144</v>
      </c>
      <c r="V2">
        <v>1616010119934</v>
      </c>
      <c r="W2">
        <f>V2-V1</f>
        <v>3</v>
      </c>
    </row>
    <row r="3" spans="1:23" x14ac:dyDescent="0.25">
      <c r="A3">
        <v>2868</v>
      </c>
      <c r="M3">
        <v>2860</v>
      </c>
      <c r="R3">
        <v>1616010119931</v>
      </c>
      <c r="S3">
        <f t="shared" ref="S3:S66" si="0">R3-R2</f>
        <v>1</v>
      </c>
      <c r="T3" t="s">
        <v>145</v>
      </c>
      <c r="V3">
        <v>1616010119935</v>
      </c>
      <c r="W3">
        <f t="shared" ref="W3:W66" si="1">V3-V2</f>
        <v>1</v>
      </c>
    </row>
    <row r="4" spans="1:23" x14ac:dyDescent="0.25">
      <c r="A4">
        <v>3764</v>
      </c>
      <c r="M4">
        <v>3758</v>
      </c>
      <c r="R4">
        <v>1616010119934</v>
      </c>
      <c r="S4">
        <f t="shared" si="0"/>
        <v>3</v>
      </c>
      <c r="T4" t="s">
        <v>144</v>
      </c>
      <c r="V4">
        <v>1616010119938</v>
      </c>
      <c r="W4">
        <f t="shared" si="1"/>
        <v>3</v>
      </c>
    </row>
    <row r="5" spans="1:23" x14ac:dyDescent="0.25">
      <c r="A5">
        <v>4630</v>
      </c>
      <c r="M5">
        <v>4661</v>
      </c>
      <c r="R5">
        <v>1616010119936</v>
      </c>
      <c r="S5">
        <f t="shared" si="0"/>
        <v>2</v>
      </c>
      <c r="T5" t="s">
        <v>145</v>
      </c>
      <c r="V5">
        <v>1616010119944</v>
      </c>
      <c r="W5">
        <f t="shared" si="1"/>
        <v>6</v>
      </c>
    </row>
    <row r="6" spans="1:23" x14ac:dyDescent="0.25">
      <c r="A6">
        <v>5542</v>
      </c>
      <c r="M6">
        <v>5559</v>
      </c>
      <c r="R6">
        <v>1616010119938</v>
      </c>
      <c r="S6">
        <f t="shared" si="0"/>
        <v>2</v>
      </c>
      <c r="T6" t="s">
        <v>144</v>
      </c>
      <c r="V6">
        <v>1616010119947</v>
      </c>
      <c r="W6">
        <f t="shared" si="1"/>
        <v>3</v>
      </c>
    </row>
    <row r="7" spans="1:23" x14ac:dyDescent="0.25">
      <c r="A7">
        <v>6416</v>
      </c>
      <c r="M7">
        <v>6431</v>
      </c>
      <c r="R7">
        <v>1616010119945</v>
      </c>
      <c r="S7">
        <f t="shared" si="0"/>
        <v>7</v>
      </c>
      <c r="T7" t="s">
        <v>145</v>
      </c>
      <c r="V7">
        <v>1616010119948</v>
      </c>
      <c r="W7">
        <f t="shared" si="1"/>
        <v>1</v>
      </c>
    </row>
    <row r="8" spans="1:23" x14ac:dyDescent="0.25">
      <c r="A8">
        <v>7279</v>
      </c>
      <c r="M8">
        <v>7271</v>
      </c>
      <c r="R8">
        <v>1616010119948</v>
      </c>
      <c r="S8">
        <f t="shared" si="0"/>
        <v>3</v>
      </c>
      <c r="T8" t="s">
        <v>144</v>
      </c>
      <c r="V8">
        <v>1616010119950</v>
      </c>
      <c r="W8">
        <f t="shared" si="1"/>
        <v>2</v>
      </c>
    </row>
    <row r="9" spans="1:23" x14ac:dyDescent="0.25">
      <c r="A9">
        <v>8155</v>
      </c>
      <c r="M9">
        <v>8122</v>
      </c>
      <c r="R9">
        <v>1616010119949</v>
      </c>
      <c r="S9">
        <f t="shared" si="0"/>
        <v>1</v>
      </c>
      <c r="T9" t="s">
        <v>145</v>
      </c>
      <c r="V9">
        <v>1616010119954</v>
      </c>
      <c r="W9">
        <f t="shared" si="1"/>
        <v>4</v>
      </c>
    </row>
    <row r="10" spans="1:23" x14ac:dyDescent="0.25">
      <c r="A10">
        <v>9040</v>
      </c>
      <c r="M10">
        <v>9011</v>
      </c>
      <c r="R10">
        <v>1616010119954</v>
      </c>
      <c r="S10">
        <f t="shared" si="0"/>
        <v>5</v>
      </c>
      <c r="T10" t="s">
        <v>144</v>
      </c>
      <c r="V10">
        <v>1616010119956</v>
      </c>
      <c r="W10">
        <f t="shared" si="1"/>
        <v>2</v>
      </c>
    </row>
    <row r="11" spans="1:23" x14ac:dyDescent="0.25">
      <c r="A11">
        <v>9900</v>
      </c>
      <c r="M11">
        <v>9879</v>
      </c>
      <c r="R11">
        <v>1616010119955</v>
      </c>
      <c r="S11">
        <f t="shared" si="0"/>
        <v>1</v>
      </c>
      <c r="T11" t="s">
        <v>145</v>
      </c>
      <c r="V11">
        <v>1616010119960</v>
      </c>
      <c r="W11">
        <f t="shared" si="1"/>
        <v>4</v>
      </c>
    </row>
    <row r="12" spans="1:23" x14ac:dyDescent="0.25">
      <c r="A12">
        <v>10759</v>
      </c>
      <c r="M12">
        <v>10743</v>
      </c>
      <c r="R12">
        <v>1616010119960</v>
      </c>
      <c r="S12">
        <f t="shared" si="0"/>
        <v>5</v>
      </c>
      <c r="T12" t="s">
        <v>144</v>
      </c>
      <c r="V12">
        <v>1616010119962</v>
      </c>
      <c r="W12">
        <f t="shared" si="1"/>
        <v>2</v>
      </c>
    </row>
    <row r="13" spans="1:23" x14ac:dyDescent="0.25">
      <c r="A13">
        <v>11620</v>
      </c>
      <c r="M13">
        <v>11601</v>
      </c>
      <c r="R13">
        <v>1616010119961</v>
      </c>
      <c r="S13">
        <f t="shared" si="0"/>
        <v>1</v>
      </c>
      <c r="T13" t="s">
        <v>145</v>
      </c>
      <c r="V13">
        <v>1616010119966</v>
      </c>
      <c r="W13">
        <f t="shared" si="1"/>
        <v>4</v>
      </c>
    </row>
    <row r="14" spans="1:23" x14ac:dyDescent="0.25">
      <c r="A14">
        <v>12493</v>
      </c>
      <c r="M14">
        <v>12449</v>
      </c>
      <c r="R14">
        <v>1616010119966</v>
      </c>
      <c r="S14">
        <f t="shared" si="0"/>
        <v>5</v>
      </c>
      <c r="T14" t="s">
        <v>144</v>
      </c>
      <c r="V14">
        <v>1616010119968</v>
      </c>
      <c r="W14">
        <f t="shared" si="1"/>
        <v>2</v>
      </c>
    </row>
    <row r="15" spans="1:23" x14ac:dyDescent="0.25">
      <c r="A15">
        <v>13370</v>
      </c>
      <c r="M15">
        <v>13340</v>
      </c>
      <c r="R15">
        <v>1616010119967</v>
      </c>
      <c r="S15">
        <f t="shared" si="0"/>
        <v>1</v>
      </c>
      <c r="T15" t="s">
        <v>145</v>
      </c>
      <c r="V15">
        <v>1616010119978</v>
      </c>
      <c r="W15">
        <f t="shared" si="1"/>
        <v>10</v>
      </c>
    </row>
    <row r="16" spans="1:23" x14ac:dyDescent="0.25">
      <c r="A16">
        <v>14222</v>
      </c>
      <c r="M16">
        <v>14206</v>
      </c>
      <c r="R16">
        <v>1616010119977</v>
      </c>
      <c r="S16">
        <f t="shared" si="0"/>
        <v>10</v>
      </c>
      <c r="T16" t="s">
        <v>144</v>
      </c>
      <c r="V16">
        <v>1616010119980</v>
      </c>
      <c r="W16">
        <f t="shared" si="1"/>
        <v>2</v>
      </c>
    </row>
    <row r="17" spans="1:23" x14ac:dyDescent="0.25">
      <c r="A17">
        <v>15079</v>
      </c>
      <c r="M17">
        <v>15075</v>
      </c>
      <c r="R17">
        <v>1616010119979</v>
      </c>
      <c r="S17">
        <f t="shared" si="0"/>
        <v>2</v>
      </c>
      <c r="T17" t="s">
        <v>145</v>
      </c>
      <c r="V17">
        <v>1616010119982</v>
      </c>
      <c r="W17">
        <f t="shared" si="1"/>
        <v>2</v>
      </c>
    </row>
    <row r="18" spans="1:23" x14ac:dyDescent="0.25">
      <c r="A18">
        <v>15926</v>
      </c>
      <c r="M18">
        <v>15940</v>
      </c>
      <c r="R18">
        <v>1616010119982</v>
      </c>
      <c r="S18">
        <f t="shared" si="0"/>
        <v>3</v>
      </c>
      <c r="T18" t="s">
        <v>144</v>
      </c>
      <c r="V18">
        <v>1616010119984</v>
      </c>
      <c r="W18">
        <f t="shared" si="1"/>
        <v>2</v>
      </c>
    </row>
    <row r="19" spans="1:23" x14ac:dyDescent="0.25">
      <c r="A19">
        <v>16753</v>
      </c>
      <c r="M19">
        <v>16791</v>
      </c>
      <c r="R19">
        <v>1616010119983</v>
      </c>
      <c r="S19">
        <f t="shared" si="0"/>
        <v>1</v>
      </c>
      <c r="T19" t="s">
        <v>145</v>
      </c>
      <c r="V19">
        <v>1616010119986</v>
      </c>
      <c r="W19">
        <f t="shared" si="1"/>
        <v>2</v>
      </c>
    </row>
    <row r="20" spans="1:23" x14ac:dyDescent="0.25">
      <c r="A20">
        <v>17615</v>
      </c>
      <c r="M20">
        <v>17651</v>
      </c>
      <c r="R20">
        <v>1616010119986</v>
      </c>
      <c r="S20">
        <f t="shared" si="0"/>
        <v>3</v>
      </c>
      <c r="T20" t="s">
        <v>144</v>
      </c>
      <c r="V20">
        <v>1616010119989</v>
      </c>
      <c r="W20">
        <f t="shared" si="1"/>
        <v>3</v>
      </c>
    </row>
    <row r="21" spans="1:23" x14ac:dyDescent="0.25">
      <c r="A21">
        <v>18476</v>
      </c>
      <c r="M21">
        <v>18500</v>
      </c>
      <c r="R21">
        <v>1616010119987</v>
      </c>
      <c r="S21">
        <f t="shared" si="0"/>
        <v>1</v>
      </c>
      <c r="T21" t="s">
        <v>145</v>
      </c>
      <c r="V21">
        <v>1616010119991</v>
      </c>
      <c r="W21">
        <f t="shared" si="1"/>
        <v>2</v>
      </c>
    </row>
    <row r="22" spans="1:23" x14ac:dyDescent="0.25">
      <c r="A22">
        <v>19332</v>
      </c>
      <c r="M22">
        <v>19360</v>
      </c>
      <c r="R22">
        <v>1616010119991</v>
      </c>
      <c r="S22">
        <f t="shared" si="0"/>
        <v>4</v>
      </c>
      <c r="T22" t="s">
        <v>144</v>
      </c>
      <c r="V22">
        <v>1616010119993</v>
      </c>
      <c r="W22">
        <f t="shared" si="1"/>
        <v>2</v>
      </c>
    </row>
    <row r="23" spans="1:23" x14ac:dyDescent="0.25">
      <c r="A23">
        <v>20168</v>
      </c>
      <c r="M23">
        <v>20211</v>
      </c>
      <c r="R23">
        <v>1616010119992</v>
      </c>
      <c r="S23">
        <f t="shared" si="0"/>
        <v>1</v>
      </c>
      <c r="T23" t="s">
        <v>145</v>
      </c>
      <c r="V23">
        <v>1616010119996</v>
      </c>
      <c r="W23">
        <f t="shared" si="1"/>
        <v>3</v>
      </c>
    </row>
    <row r="24" spans="1:23" x14ac:dyDescent="0.25">
      <c r="A24">
        <v>21032</v>
      </c>
      <c r="M24">
        <v>21070</v>
      </c>
      <c r="R24">
        <v>1616010119996</v>
      </c>
      <c r="S24">
        <f t="shared" si="0"/>
        <v>4</v>
      </c>
      <c r="T24" t="s">
        <v>144</v>
      </c>
      <c r="V24">
        <v>1616010119998</v>
      </c>
      <c r="W24">
        <f t="shared" si="1"/>
        <v>2</v>
      </c>
    </row>
    <row r="25" spans="1:23" x14ac:dyDescent="0.25">
      <c r="A25">
        <v>21902</v>
      </c>
      <c r="M25">
        <v>21932</v>
      </c>
      <c r="R25">
        <v>1616010119997</v>
      </c>
      <c r="S25">
        <f t="shared" si="0"/>
        <v>1</v>
      </c>
      <c r="T25" t="s">
        <v>145</v>
      </c>
      <c r="V25">
        <v>1616010120003</v>
      </c>
      <c r="W25">
        <f t="shared" si="1"/>
        <v>5</v>
      </c>
    </row>
    <row r="26" spans="1:23" x14ac:dyDescent="0.25">
      <c r="A26">
        <v>22783</v>
      </c>
      <c r="M26">
        <v>22811</v>
      </c>
      <c r="R26">
        <v>1616010120002</v>
      </c>
      <c r="S26">
        <f t="shared" si="0"/>
        <v>5</v>
      </c>
      <c r="T26" t="s">
        <v>144</v>
      </c>
      <c r="V26">
        <v>1616010120006</v>
      </c>
      <c r="W26">
        <f t="shared" si="1"/>
        <v>3</v>
      </c>
    </row>
    <row r="27" spans="1:23" x14ac:dyDescent="0.25">
      <c r="A27">
        <v>23645</v>
      </c>
      <c r="M27">
        <v>23668</v>
      </c>
      <c r="R27">
        <v>1616010120003</v>
      </c>
      <c r="S27">
        <f t="shared" si="0"/>
        <v>1</v>
      </c>
      <c r="T27" t="s">
        <v>145</v>
      </c>
      <c r="V27">
        <v>1616010120007</v>
      </c>
      <c r="W27">
        <f t="shared" si="1"/>
        <v>1</v>
      </c>
    </row>
    <row r="28" spans="1:23" x14ac:dyDescent="0.25">
      <c r="A28">
        <v>24500</v>
      </c>
      <c r="M28">
        <v>24528</v>
      </c>
      <c r="R28">
        <v>1616010120007</v>
      </c>
      <c r="S28">
        <f t="shared" si="0"/>
        <v>4</v>
      </c>
      <c r="T28" t="s">
        <v>144</v>
      </c>
      <c r="V28">
        <v>1616010120009</v>
      </c>
      <c r="W28">
        <f t="shared" si="1"/>
        <v>2</v>
      </c>
    </row>
    <row r="29" spans="1:23" x14ac:dyDescent="0.25">
      <c r="A29">
        <v>25376</v>
      </c>
      <c r="M29">
        <v>25381</v>
      </c>
      <c r="R29">
        <v>1616010120008</v>
      </c>
      <c r="S29">
        <f t="shared" si="0"/>
        <v>1</v>
      </c>
      <c r="T29" t="s">
        <v>145</v>
      </c>
      <c r="V29">
        <v>1616010120011</v>
      </c>
      <c r="W29">
        <f t="shared" si="1"/>
        <v>2</v>
      </c>
    </row>
    <row r="30" spans="1:23" x14ac:dyDescent="0.25">
      <c r="A30">
        <v>26244</v>
      </c>
      <c r="M30">
        <v>26247</v>
      </c>
      <c r="R30">
        <v>1616010120011</v>
      </c>
      <c r="S30">
        <f t="shared" si="0"/>
        <v>3</v>
      </c>
      <c r="T30" t="s">
        <v>144</v>
      </c>
      <c r="V30">
        <v>1616010120013</v>
      </c>
      <c r="W30">
        <f t="shared" si="1"/>
        <v>2</v>
      </c>
    </row>
    <row r="31" spans="1:23" x14ac:dyDescent="0.25">
      <c r="A31">
        <v>27102</v>
      </c>
      <c r="M31">
        <v>27115</v>
      </c>
      <c r="R31">
        <v>1616010120012</v>
      </c>
      <c r="S31">
        <f t="shared" si="0"/>
        <v>1</v>
      </c>
      <c r="T31" t="s">
        <v>145</v>
      </c>
      <c r="V31">
        <v>1616010120015</v>
      </c>
      <c r="W31">
        <f t="shared" si="1"/>
        <v>2</v>
      </c>
    </row>
    <row r="32" spans="1:23" x14ac:dyDescent="0.25">
      <c r="A32">
        <v>27945</v>
      </c>
      <c r="M32">
        <v>27962</v>
      </c>
      <c r="R32">
        <v>1616010120015</v>
      </c>
      <c r="S32">
        <f t="shared" si="0"/>
        <v>3</v>
      </c>
      <c r="T32" t="s">
        <v>144</v>
      </c>
      <c r="V32">
        <v>1616010120018</v>
      </c>
      <c r="W32">
        <f t="shared" si="1"/>
        <v>3</v>
      </c>
    </row>
    <row r="33" spans="1:23" x14ac:dyDescent="0.25">
      <c r="A33">
        <v>28797</v>
      </c>
      <c r="M33">
        <v>28790</v>
      </c>
      <c r="R33">
        <v>1616010120016</v>
      </c>
      <c r="S33">
        <f t="shared" si="0"/>
        <v>1</v>
      </c>
      <c r="T33" t="s">
        <v>145</v>
      </c>
      <c r="V33">
        <v>1616010120019</v>
      </c>
      <c r="W33">
        <f t="shared" si="1"/>
        <v>1</v>
      </c>
    </row>
    <row r="34" spans="1:23" x14ac:dyDescent="0.25">
      <c r="A34">
        <v>29648</v>
      </c>
      <c r="M34">
        <v>29654</v>
      </c>
      <c r="R34">
        <v>1616010120019</v>
      </c>
      <c r="S34">
        <f t="shared" si="0"/>
        <v>3</v>
      </c>
      <c r="T34" t="s">
        <v>144</v>
      </c>
      <c r="V34">
        <v>1616010120025</v>
      </c>
      <c r="W34">
        <f t="shared" si="1"/>
        <v>6</v>
      </c>
    </row>
    <row r="35" spans="1:23" x14ac:dyDescent="0.25">
      <c r="A35">
        <v>30497</v>
      </c>
      <c r="M35">
        <v>30527</v>
      </c>
      <c r="R35">
        <v>1616010120020</v>
      </c>
      <c r="S35">
        <f t="shared" si="0"/>
        <v>1</v>
      </c>
      <c r="T35" t="s">
        <v>145</v>
      </c>
      <c r="V35">
        <v>1616010120036</v>
      </c>
      <c r="W35">
        <f t="shared" si="1"/>
        <v>11</v>
      </c>
    </row>
    <row r="36" spans="1:23" x14ac:dyDescent="0.25">
      <c r="A36">
        <v>31371</v>
      </c>
      <c r="M36">
        <v>31381</v>
      </c>
      <c r="R36">
        <v>1616010120027</v>
      </c>
      <c r="S36">
        <f t="shared" si="0"/>
        <v>7</v>
      </c>
      <c r="T36" t="s">
        <v>144</v>
      </c>
      <c r="V36">
        <v>1616010120040</v>
      </c>
      <c r="W36">
        <f t="shared" si="1"/>
        <v>4</v>
      </c>
    </row>
    <row r="37" spans="1:23" x14ac:dyDescent="0.25">
      <c r="A37">
        <v>32231</v>
      </c>
      <c r="M37">
        <v>32243</v>
      </c>
      <c r="R37">
        <v>1616010120028</v>
      </c>
      <c r="S37">
        <f t="shared" si="0"/>
        <v>1</v>
      </c>
      <c r="T37" t="s">
        <v>145</v>
      </c>
      <c r="V37">
        <v>1616010120040</v>
      </c>
      <c r="W37">
        <f t="shared" si="1"/>
        <v>0</v>
      </c>
    </row>
    <row r="38" spans="1:23" x14ac:dyDescent="0.25">
      <c r="A38">
        <v>33091</v>
      </c>
      <c r="M38">
        <v>33103</v>
      </c>
      <c r="R38">
        <v>1616010120040</v>
      </c>
      <c r="S38">
        <f t="shared" si="0"/>
        <v>12</v>
      </c>
      <c r="T38" t="s">
        <v>144</v>
      </c>
      <c r="V38">
        <v>1616010120042</v>
      </c>
      <c r="W38">
        <f t="shared" si="1"/>
        <v>2</v>
      </c>
    </row>
    <row r="39" spans="1:23" x14ac:dyDescent="0.25">
      <c r="A39">
        <v>33907</v>
      </c>
      <c r="M39">
        <v>33988</v>
      </c>
      <c r="R39">
        <v>1616010120041</v>
      </c>
      <c r="S39">
        <f t="shared" si="0"/>
        <v>1</v>
      </c>
      <c r="T39" t="s">
        <v>145</v>
      </c>
      <c r="V39">
        <v>1616010120046</v>
      </c>
      <c r="W39">
        <f t="shared" si="1"/>
        <v>4</v>
      </c>
    </row>
    <row r="40" spans="1:23" x14ac:dyDescent="0.25">
      <c r="A40">
        <v>34776</v>
      </c>
      <c r="M40">
        <v>34836</v>
      </c>
      <c r="R40">
        <v>1616010120045</v>
      </c>
      <c r="S40">
        <f t="shared" si="0"/>
        <v>4</v>
      </c>
      <c r="T40" t="s">
        <v>144</v>
      </c>
      <c r="V40">
        <v>1616010120049</v>
      </c>
      <c r="W40">
        <f t="shared" si="1"/>
        <v>3</v>
      </c>
    </row>
    <row r="41" spans="1:23" x14ac:dyDescent="0.25">
      <c r="A41">
        <v>35659</v>
      </c>
      <c r="M41">
        <v>35717</v>
      </c>
      <c r="R41">
        <v>1616010120047</v>
      </c>
      <c r="S41">
        <f t="shared" si="0"/>
        <v>2</v>
      </c>
      <c r="T41" t="s">
        <v>145</v>
      </c>
      <c r="V41">
        <v>1616010120051</v>
      </c>
      <c r="W41">
        <f t="shared" si="1"/>
        <v>2</v>
      </c>
    </row>
    <row r="42" spans="1:23" x14ac:dyDescent="0.25">
      <c r="A42">
        <v>36507</v>
      </c>
      <c r="M42">
        <v>36593</v>
      </c>
      <c r="R42">
        <v>1616010120050</v>
      </c>
      <c r="S42">
        <f t="shared" si="0"/>
        <v>3</v>
      </c>
      <c r="T42" t="s">
        <v>144</v>
      </c>
      <c r="V42">
        <v>1616010120053</v>
      </c>
      <c r="W42">
        <f t="shared" si="1"/>
        <v>2</v>
      </c>
    </row>
    <row r="43" spans="1:23" x14ac:dyDescent="0.25">
      <c r="A43">
        <v>37367</v>
      </c>
      <c r="M43">
        <v>37449</v>
      </c>
      <c r="R43">
        <v>1616010120052</v>
      </c>
      <c r="S43">
        <f t="shared" si="0"/>
        <v>2</v>
      </c>
      <c r="T43" t="s">
        <v>145</v>
      </c>
      <c r="V43">
        <v>1616010120055</v>
      </c>
      <c r="W43">
        <f t="shared" si="1"/>
        <v>2</v>
      </c>
    </row>
    <row r="44" spans="1:23" x14ac:dyDescent="0.25">
      <c r="A44">
        <v>38251</v>
      </c>
      <c r="M44">
        <v>38319</v>
      </c>
      <c r="R44">
        <v>1616010120054</v>
      </c>
      <c r="S44">
        <f t="shared" si="0"/>
        <v>2</v>
      </c>
      <c r="T44" t="s">
        <v>144</v>
      </c>
      <c r="V44">
        <v>1616010120058</v>
      </c>
      <c r="W44">
        <f t="shared" si="1"/>
        <v>3</v>
      </c>
    </row>
    <row r="45" spans="1:23" x14ac:dyDescent="0.25">
      <c r="A45">
        <v>39116</v>
      </c>
      <c r="M45">
        <v>39186</v>
      </c>
      <c r="R45">
        <v>1616010120056</v>
      </c>
      <c r="S45">
        <f t="shared" si="0"/>
        <v>2</v>
      </c>
      <c r="T45" t="s">
        <v>145</v>
      </c>
      <c r="V45">
        <v>1616010120059</v>
      </c>
      <c r="W45">
        <f t="shared" si="1"/>
        <v>1</v>
      </c>
    </row>
    <row r="46" spans="1:23" x14ac:dyDescent="0.25">
      <c r="A46">
        <v>39972</v>
      </c>
      <c r="M46">
        <v>40066</v>
      </c>
      <c r="R46">
        <v>1616010120059</v>
      </c>
      <c r="S46">
        <f t="shared" si="0"/>
        <v>3</v>
      </c>
      <c r="T46" t="s">
        <v>144</v>
      </c>
      <c r="V46">
        <v>1616010120061</v>
      </c>
      <c r="W46">
        <f t="shared" si="1"/>
        <v>2</v>
      </c>
    </row>
    <row r="47" spans="1:23" x14ac:dyDescent="0.25">
      <c r="A47">
        <v>40837</v>
      </c>
      <c r="M47">
        <v>40931</v>
      </c>
      <c r="R47">
        <v>1616010120060</v>
      </c>
      <c r="S47">
        <f t="shared" si="0"/>
        <v>1</v>
      </c>
      <c r="T47" t="s">
        <v>145</v>
      </c>
      <c r="V47">
        <v>1616010120064</v>
      </c>
      <c r="W47">
        <f t="shared" si="1"/>
        <v>3</v>
      </c>
    </row>
    <row r="48" spans="1:23" x14ac:dyDescent="0.25">
      <c r="A48">
        <v>41707</v>
      </c>
      <c r="M48">
        <v>41788</v>
      </c>
      <c r="R48">
        <v>1616010120064</v>
      </c>
      <c r="S48">
        <f t="shared" si="0"/>
        <v>4</v>
      </c>
      <c r="T48" t="s">
        <v>144</v>
      </c>
      <c r="V48">
        <v>1616010120066</v>
      </c>
      <c r="W48">
        <f t="shared" si="1"/>
        <v>2</v>
      </c>
    </row>
    <row r="49" spans="1:23" x14ac:dyDescent="0.25">
      <c r="A49">
        <v>42595</v>
      </c>
      <c r="M49">
        <v>42654</v>
      </c>
      <c r="R49">
        <v>1616010120065</v>
      </c>
      <c r="S49">
        <f t="shared" si="0"/>
        <v>1</v>
      </c>
      <c r="T49" t="s">
        <v>145</v>
      </c>
      <c r="V49">
        <v>1616010120070</v>
      </c>
      <c r="W49">
        <f t="shared" si="1"/>
        <v>4</v>
      </c>
    </row>
    <row r="50" spans="1:23" x14ac:dyDescent="0.25">
      <c r="A50">
        <v>43458</v>
      </c>
      <c r="M50">
        <v>43522</v>
      </c>
      <c r="R50">
        <v>1616010120069</v>
      </c>
      <c r="S50">
        <f t="shared" si="0"/>
        <v>4</v>
      </c>
      <c r="T50" t="s">
        <v>144</v>
      </c>
      <c r="V50">
        <v>1616010120072</v>
      </c>
      <c r="W50">
        <f t="shared" si="1"/>
        <v>2</v>
      </c>
    </row>
    <row r="51" spans="1:23" x14ac:dyDescent="0.25">
      <c r="A51">
        <v>44320</v>
      </c>
      <c r="M51">
        <v>44384</v>
      </c>
      <c r="R51">
        <v>1616010120071</v>
      </c>
      <c r="S51">
        <f t="shared" si="0"/>
        <v>2</v>
      </c>
      <c r="T51" t="s">
        <v>145</v>
      </c>
      <c r="V51">
        <v>1616010120074</v>
      </c>
      <c r="W51">
        <f t="shared" si="1"/>
        <v>2</v>
      </c>
    </row>
    <row r="52" spans="1:23" x14ac:dyDescent="0.25">
      <c r="A52">
        <v>45185</v>
      </c>
      <c r="M52">
        <v>45249</v>
      </c>
      <c r="R52">
        <v>1616010120074</v>
      </c>
      <c r="S52">
        <f t="shared" si="0"/>
        <v>3</v>
      </c>
      <c r="T52" t="s">
        <v>144</v>
      </c>
      <c r="V52">
        <v>1616010120076</v>
      </c>
      <c r="W52">
        <f t="shared" si="1"/>
        <v>2</v>
      </c>
    </row>
    <row r="53" spans="1:23" x14ac:dyDescent="0.25">
      <c r="A53">
        <v>46065</v>
      </c>
      <c r="M53">
        <v>46114</v>
      </c>
      <c r="R53">
        <v>1616010120075</v>
      </c>
      <c r="S53">
        <f t="shared" si="0"/>
        <v>1</v>
      </c>
      <c r="T53" t="s">
        <v>145</v>
      </c>
      <c r="V53">
        <v>1616010120080</v>
      </c>
      <c r="W53">
        <f t="shared" si="1"/>
        <v>4</v>
      </c>
    </row>
    <row r="54" spans="1:23" x14ac:dyDescent="0.25">
      <c r="A54">
        <v>46948</v>
      </c>
      <c r="M54">
        <v>46979</v>
      </c>
      <c r="R54">
        <v>1616010120078</v>
      </c>
      <c r="S54">
        <f t="shared" si="0"/>
        <v>3</v>
      </c>
      <c r="T54" t="s">
        <v>144</v>
      </c>
      <c r="V54">
        <v>1616010120082</v>
      </c>
      <c r="W54">
        <f t="shared" si="1"/>
        <v>2</v>
      </c>
    </row>
    <row r="55" spans="1:23" x14ac:dyDescent="0.25">
      <c r="A55">
        <v>47797</v>
      </c>
      <c r="M55">
        <v>47834</v>
      </c>
      <c r="R55">
        <v>1616010120081</v>
      </c>
      <c r="S55">
        <f t="shared" si="0"/>
        <v>3</v>
      </c>
      <c r="T55" t="s">
        <v>145</v>
      </c>
      <c r="V55">
        <v>1616010120084</v>
      </c>
      <c r="W55">
        <f t="shared" si="1"/>
        <v>2</v>
      </c>
    </row>
    <row r="56" spans="1:23" x14ac:dyDescent="0.25">
      <c r="A56">
        <v>48656</v>
      </c>
      <c r="M56">
        <v>48680</v>
      </c>
      <c r="R56">
        <v>1616010120083</v>
      </c>
      <c r="S56">
        <f t="shared" si="0"/>
        <v>2</v>
      </c>
      <c r="T56" t="s">
        <v>144</v>
      </c>
      <c r="V56">
        <v>1616010120086</v>
      </c>
      <c r="W56">
        <f t="shared" si="1"/>
        <v>2</v>
      </c>
    </row>
    <row r="57" spans="1:23" x14ac:dyDescent="0.25">
      <c r="A57">
        <v>49526</v>
      </c>
      <c r="M57">
        <v>49523</v>
      </c>
      <c r="R57">
        <v>1616010120085</v>
      </c>
      <c r="S57">
        <f t="shared" si="0"/>
        <v>2</v>
      </c>
      <c r="T57" t="s">
        <v>145</v>
      </c>
      <c r="V57">
        <v>1616010120089</v>
      </c>
      <c r="W57">
        <f t="shared" si="1"/>
        <v>3</v>
      </c>
    </row>
    <row r="58" spans="1:23" x14ac:dyDescent="0.25">
      <c r="A58">
        <v>50384</v>
      </c>
      <c r="M58">
        <v>50384</v>
      </c>
      <c r="R58">
        <v>1616010120089</v>
      </c>
      <c r="S58">
        <f t="shared" si="0"/>
        <v>4</v>
      </c>
      <c r="T58" t="s">
        <v>144</v>
      </c>
      <c r="V58">
        <v>1616010120091</v>
      </c>
      <c r="W58">
        <f t="shared" si="1"/>
        <v>2</v>
      </c>
    </row>
    <row r="59" spans="1:23" x14ac:dyDescent="0.25">
      <c r="A59">
        <v>51223</v>
      </c>
      <c r="M59">
        <v>51215</v>
      </c>
      <c r="R59">
        <v>1616010120090</v>
      </c>
      <c r="S59">
        <f t="shared" si="0"/>
        <v>1</v>
      </c>
      <c r="T59" t="s">
        <v>145</v>
      </c>
      <c r="V59">
        <v>1616010120095</v>
      </c>
      <c r="W59">
        <f t="shared" si="1"/>
        <v>4</v>
      </c>
    </row>
    <row r="60" spans="1:23" x14ac:dyDescent="0.25">
      <c r="A60">
        <v>52078</v>
      </c>
      <c r="M60">
        <v>52066</v>
      </c>
      <c r="R60">
        <v>1616010120094</v>
      </c>
      <c r="S60">
        <f t="shared" si="0"/>
        <v>4</v>
      </c>
      <c r="T60" t="s">
        <v>144</v>
      </c>
      <c r="V60">
        <v>1616010120097</v>
      </c>
      <c r="W60">
        <f t="shared" si="1"/>
        <v>2</v>
      </c>
    </row>
    <row r="61" spans="1:23" x14ac:dyDescent="0.25">
      <c r="A61">
        <v>52940</v>
      </c>
      <c r="M61">
        <v>52907</v>
      </c>
      <c r="R61">
        <v>1616010120095</v>
      </c>
      <c r="S61">
        <f t="shared" si="0"/>
        <v>1</v>
      </c>
      <c r="T61" t="s">
        <v>145</v>
      </c>
      <c r="V61">
        <v>1616010120100</v>
      </c>
      <c r="W61">
        <f t="shared" si="1"/>
        <v>3</v>
      </c>
    </row>
    <row r="62" spans="1:23" x14ac:dyDescent="0.25">
      <c r="A62">
        <v>53796</v>
      </c>
      <c r="M62">
        <v>53756</v>
      </c>
      <c r="R62">
        <v>1616010120100</v>
      </c>
      <c r="S62">
        <f t="shared" si="0"/>
        <v>5</v>
      </c>
      <c r="T62" t="s">
        <v>144</v>
      </c>
      <c r="V62">
        <v>1616010120109</v>
      </c>
      <c r="W62">
        <f t="shared" si="1"/>
        <v>9</v>
      </c>
    </row>
    <row r="63" spans="1:23" x14ac:dyDescent="0.25">
      <c r="A63">
        <v>54641</v>
      </c>
      <c r="M63">
        <v>54610</v>
      </c>
      <c r="R63">
        <v>1616010120101</v>
      </c>
      <c r="S63">
        <f t="shared" si="0"/>
        <v>1</v>
      </c>
      <c r="T63" t="s">
        <v>145</v>
      </c>
      <c r="V63">
        <v>1616010120111</v>
      </c>
      <c r="W63">
        <f t="shared" si="1"/>
        <v>2</v>
      </c>
    </row>
    <row r="64" spans="1:23" x14ac:dyDescent="0.25">
      <c r="A64">
        <v>55493</v>
      </c>
      <c r="M64">
        <v>55461</v>
      </c>
      <c r="R64">
        <v>1616010120111</v>
      </c>
      <c r="S64">
        <f t="shared" si="0"/>
        <v>10</v>
      </c>
      <c r="T64" t="s">
        <v>144</v>
      </c>
      <c r="V64">
        <v>1616010120113</v>
      </c>
      <c r="W64">
        <f t="shared" si="1"/>
        <v>2</v>
      </c>
    </row>
    <row r="65" spans="1:23" x14ac:dyDescent="0.25">
      <c r="A65">
        <v>56347</v>
      </c>
      <c r="M65">
        <v>56295</v>
      </c>
      <c r="R65">
        <v>1616010120113</v>
      </c>
      <c r="S65">
        <f t="shared" si="0"/>
        <v>2</v>
      </c>
      <c r="T65" t="s">
        <v>145</v>
      </c>
      <c r="V65">
        <v>1616010120116</v>
      </c>
      <c r="W65">
        <f t="shared" si="1"/>
        <v>3</v>
      </c>
    </row>
    <row r="66" spans="1:23" x14ac:dyDescent="0.25">
      <c r="A66">
        <v>57207</v>
      </c>
      <c r="M66">
        <v>57128</v>
      </c>
      <c r="R66">
        <v>1616010120115</v>
      </c>
      <c r="S66">
        <f t="shared" si="0"/>
        <v>2</v>
      </c>
      <c r="T66" t="s">
        <v>144</v>
      </c>
      <c r="V66">
        <v>1616010120119</v>
      </c>
      <c r="W66">
        <f t="shared" si="1"/>
        <v>3</v>
      </c>
    </row>
    <row r="67" spans="1:23" x14ac:dyDescent="0.25">
      <c r="A67">
        <v>58062</v>
      </c>
      <c r="M67">
        <v>57978</v>
      </c>
      <c r="R67">
        <v>1616010120117</v>
      </c>
      <c r="S67">
        <f t="shared" ref="S67:S130" si="2">R67-R66</f>
        <v>2</v>
      </c>
      <c r="T67" t="s">
        <v>145</v>
      </c>
      <c r="V67">
        <v>1616010120120</v>
      </c>
      <c r="W67">
        <f t="shared" ref="W67:W130" si="3">V67-V66</f>
        <v>1</v>
      </c>
    </row>
    <row r="68" spans="1:23" x14ac:dyDescent="0.25">
      <c r="A68">
        <v>58925</v>
      </c>
      <c r="M68">
        <v>58823</v>
      </c>
      <c r="R68">
        <v>1616010120120</v>
      </c>
      <c r="S68">
        <f t="shared" si="2"/>
        <v>3</v>
      </c>
      <c r="T68" t="s">
        <v>144</v>
      </c>
      <c r="V68">
        <v>1616010120123</v>
      </c>
      <c r="W68">
        <f t="shared" si="3"/>
        <v>3</v>
      </c>
    </row>
    <row r="69" spans="1:23" x14ac:dyDescent="0.25">
      <c r="A69">
        <v>59787</v>
      </c>
      <c r="M69">
        <v>59687</v>
      </c>
      <c r="R69">
        <v>1616010120121</v>
      </c>
      <c r="S69">
        <f t="shared" si="2"/>
        <v>1</v>
      </c>
      <c r="T69" t="s">
        <v>145</v>
      </c>
      <c r="V69">
        <v>1616010120125</v>
      </c>
      <c r="W69">
        <f t="shared" si="3"/>
        <v>2</v>
      </c>
    </row>
    <row r="70" spans="1:23" x14ac:dyDescent="0.25">
      <c r="A70">
        <v>60648</v>
      </c>
      <c r="M70">
        <v>60551</v>
      </c>
      <c r="R70">
        <v>1616010120124</v>
      </c>
      <c r="S70">
        <f t="shared" si="2"/>
        <v>3</v>
      </c>
      <c r="T70" t="s">
        <v>144</v>
      </c>
      <c r="V70">
        <v>1616010120127</v>
      </c>
      <c r="W70">
        <f t="shared" si="3"/>
        <v>2</v>
      </c>
    </row>
    <row r="71" spans="1:23" x14ac:dyDescent="0.25">
      <c r="A71">
        <v>61505</v>
      </c>
      <c r="M71">
        <v>61410</v>
      </c>
      <c r="R71">
        <v>1616010120126</v>
      </c>
      <c r="S71">
        <f t="shared" si="2"/>
        <v>2</v>
      </c>
      <c r="T71" t="s">
        <v>145</v>
      </c>
      <c r="V71">
        <v>1616010120130</v>
      </c>
      <c r="W71">
        <f t="shared" si="3"/>
        <v>3</v>
      </c>
    </row>
    <row r="72" spans="1:23" x14ac:dyDescent="0.25">
      <c r="A72">
        <v>62379</v>
      </c>
      <c r="M72">
        <v>62265</v>
      </c>
      <c r="R72">
        <v>1616010120130</v>
      </c>
      <c r="S72">
        <f t="shared" si="2"/>
        <v>4</v>
      </c>
      <c r="T72" t="s">
        <v>144</v>
      </c>
      <c r="V72">
        <v>1616010120132</v>
      </c>
      <c r="W72">
        <f t="shared" si="3"/>
        <v>2</v>
      </c>
    </row>
    <row r="73" spans="1:23" x14ac:dyDescent="0.25">
      <c r="A73">
        <v>63238</v>
      </c>
      <c r="M73">
        <v>63108</v>
      </c>
      <c r="R73">
        <v>1616010120131</v>
      </c>
      <c r="S73">
        <f t="shared" si="2"/>
        <v>1</v>
      </c>
      <c r="T73" t="s">
        <v>145</v>
      </c>
      <c r="V73">
        <v>1616010120135</v>
      </c>
      <c r="W73">
        <f t="shared" si="3"/>
        <v>3</v>
      </c>
    </row>
    <row r="74" spans="1:23" x14ac:dyDescent="0.25">
      <c r="A74">
        <v>64079</v>
      </c>
      <c r="M74">
        <v>63970</v>
      </c>
      <c r="R74">
        <v>1616010120135</v>
      </c>
      <c r="S74">
        <f t="shared" si="2"/>
        <v>4</v>
      </c>
      <c r="T74" t="s">
        <v>144</v>
      </c>
      <c r="V74">
        <v>1616010120137</v>
      </c>
      <c r="W74">
        <f t="shared" si="3"/>
        <v>2</v>
      </c>
    </row>
    <row r="75" spans="1:23" x14ac:dyDescent="0.25">
      <c r="A75">
        <v>64935</v>
      </c>
      <c r="M75">
        <v>64818</v>
      </c>
      <c r="R75">
        <v>1616010120137</v>
      </c>
      <c r="S75">
        <f t="shared" si="2"/>
        <v>2</v>
      </c>
      <c r="T75" t="s">
        <v>145</v>
      </c>
      <c r="V75">
        <v>1616010120140</v>
      </c>
      <c r="W75">
        <f t="shared" si="3"/>
        <v>3</v>
      </c>
    </row>
    <row r="76" spans="1:23" x14ac:dyDescent="0.25">
      <c r="A76">
        <v>65794</v>
      </c>
      <c r="M76">
        <v>65665</v>
      </c>
      <c r="R76">
        <v>1616010120140</v>
      </c>
      <c r="S76">
        <f t="shared" si="2"/>
        <v>3</v>
      </c>
      <c r="T76" t="s">
        <v>144</v>
      </c>
      <c r="V76">
        <v>1616010120142</v>
      </c>
      <c r="W76">
        <f t="shared" si="3"/>
        <v>2</v>
      </c>
    </row>
    <row r="77" spans="1:23" x14ac:dyDescent="0.25">
      <c r="A77">
        <v>66653</v>
      </c>
      <c r="M77">
        <v>66530</v>
      </c>
      <c r="R77">
        <v>1616010120141</v>
      </c>
      <c r="S77">
        <f t="shared" si="2"/>
        <v>1</v>
      </c>
      <c r="T77" t="s">
        <v>145</v>
      </c>
      <c r="V77">
        <v>1616010120144</v>
      </c>
      <c r="W77">
        <f t="shared" si="3"/>
        <v>2</v>
      </c>
    </row>
    <row r="78" spans="1:23" x14ac:dyDescent="0.25">
      <c r="A78">
        <v>67503</v>
      </c>
      <c r="M78">
        <v>67374</v>
      </c>
      <c r="R78">
        <v>1616010120144</v>
      </c>
      <c r="S78">
        <f t="shared" si="2"/>
        <v>3</v>
      </c>
      <c r="T78" t="s">
        <v>144</v>
      </c>
      <c r="V78">
        <v>1616010120148</v>
      </c>
      <c r="W78">
        <f t="shared" si="3"/>
        <v>4</v>
      </c>
    </row>
    <row r="79" spans="1:23" x14ac:dyDescent="0.25">
      <c r="A79">
        <v>68350</v>
      </c>
      <c r="M79">
        <v>68244</v>
      </c>
      <c r="R79">
        <v>1616010120145</v>
      </c>
      <c r="S79">
        <f t="shared" si="2"/>
        <v>1</v>
      </c>
      <c r="T79" t="s">
        <v>145</v>
      </c>
      <c r="V79">
        <v>1616010120149</v>
      </c>
      <c r="W79">
        <f t="shared" si="3"/>
        <v>1</v>
      </c>
    </row>
    <row r="80" spans="1:23" x14ac:dyDescent="0.25">
      <c r="A80">
        <v>69200</v>
      </c>
      <c r="M80">
        <v>69092</v>
      </c>
      <c r="R80">
        <v>1616010120149</v>
      </c>
      <c r="S80">
        <f t="shared" si="2"/>
        <v>4</v>
      </c>
      <c r="T80" t="s">
        <v>144</v>
      </c>
      <c r="V80">
        <v>1616010120152</v>
      </c>
      <c r="W80">
        <f t="shared" si="3"/>
        <v>3</v>
      </c>
    </row>
    <row r="81" spans="1:23" x14ac:dyDescent="0.25">
      <c r="A81">
        <v>70060</v>
      </c>
      <c r="M81">
        <v>69949</v>
      </c>
      <c r="R81">
        <v>1616010120150</v>
      </c>
      <c r="S81">
        <f t="shared" si="2"/>
        <v>1</v>
      </c>
      <c r="T81" t="s">
        <v>145</v>
      </c>
      <c r="V81">
        <v>1616010120155</v>
      </c>
      <c r="W81">
        <f t="shared" si="3"/>
        <v>3</v>
      </c>
    </row>
    <row r="82" spans="1:23" x14ac:dyDescent="0.25">
      <c r="A82">
        <v>70912</v>
      </c>
      <c r="M82">
        <v>70805</v>
      </c>
      <c r="R82">
        <v>1616010120154</v>
      </c>
      <c r="S82">
        <f t="shared" si="2"/>
        <v>4</v>
      </c>
      <c r="T82" t="s">
        <v>144</v>
      </c>
      <c r="V82">
        <v>1616010120157</v>
      </c>
      <c r="W82">
        <f t="shared" si="3"/>
        <v>2</v>
      </c>
    </row>
    <row r="83" spans="1:23" x14ac:dyDescent="0.25">
      <c r="A83">
        <v>71757</v>
      </c>
      <c r="M83">
        <v>71661</v>
      </c>
      <c r="R83">
        <v>1616010120156</v>
      </c>
      <c r="S83">
        <f t="shared" si="2"/>
        <v>2</v>
      </c>
      <c r="T83" t="s">
        <v>145</v>
      </c>
      <c r="V83">
        <v>1616010120160</v>
      </c>
      <c r="W83">
        <f t="shared" si="3"/>
        <v>3</v>
      </c>
    </row>
    <row r="84" spans="1:23" x14ac:dyDescent="0.25">
      <c r="A84">
        <v>72625</v>
      </c>
      <c r="M84">
        <v>72516</v>
      </c>
      <c r="R84">
        <v>1616010120159</v>
      </c>
      <c r="S84">
        <f t="shared" si="2"/>
        <v>3</v>
      </c>
      <c r="T84" t="s">
        <v>144</v>
      </c>
      <c r="V84">
        <v>1616010120162</v>
      </c>
      <c r="W84">
        <f t="shared" si="3"/>
        <v>2</v>
      </c>
    </row>
    <row r="85" spans="1:23" x14ac:dyDescent="0.25">
      <c r="A85">
        <v>73495</v>
      </c>
      <c r="M85">
        <v>73370</v>
      </c>
      <c r="R85">
        <v>1616010120161</v>
      </c>
      <c r="S85">
        <f t="shared" si="2"/>
        <v>2</v>
      </c>
      <c r="T85" t="s">
        <v>145</v>
      </c>
      <c r="V85">
        <v>1616010120166</v>
      </c>
      <c r="W85">
        <f t="shared" si="3"/>
        <v>4</v>
      </c>
    </row>
    <row r="86" spans="1:23" x14ac:dyDescent="0.25">
      <c r="A86">
        <v>74327</v>
      </c>
      <c r="M86">
        <v>74219</v>
      </c>
      <c r="R86">
        <v>1616010120165</v>
      </c>
      <c r="S86">
        <f t="shared" si="2"/>
        <v>4</v>
      </c>
      <c r="T86" t="s">
        <v>144</v>
      </c>
      <c r="V86">
        <v>1616010120168</v>
      </c>
      <c r="W86">
        <f t="shared" si="3"/>
        <v>2</v>
      </c>
    </row>
    <row r="87" spans="1:23" x14ac:dyDescent="0.25">
      <c r="A87">
        <v>75187</v>
      </c>
      <c r="M87">
        <v>75070</v>
      </c>
      <c r="R87">
        <v>1616010120167</v>
      </c>
      <c r="S87">
        <f t="shared" si="2"/>
        <v>2</v>
      </c>
      <c r="T87" t="s">
        <v>145</v>
      </c>
      <c r="V87">
        <v>1616010120170</v>
      </c>
      <c r="W87">
        <f t="shared" si="3"/>
        <v>2</v>
      </c>
    </row>
    <row r="88" spans="1:23" x14ac:dyDescent="0.25">
      <c r="A88">
        <v>76059</v>
      </c>
      <c r="M88">
        <v>75924</v>
      </c>
      <c r="R88">
        <v>1616010120169</v>
      </c>
      <c r="S88">
        <f t="shared" si="2"/>
        <v>2</v>
      </c>
      <c r="T88" t="s">
        <v>144</v>
      </c>
      <c r="V88">
        <v>1616010120175</v>
      </c>
      <c r="W88">
        <f t="shared" si="3"/>
        <v>5</v>
      </c>
    </row>
    <row r="89" spans="1:23" x14ac:dyDescent="0.25">
      <c r="A89">
        <v>76913</v>
      </c>
      <c r="M89">
        <v>76777</v>
      </c>
      <c r="R89">
        <v>1616010120170</v>
      </c>
      <c r="S89">
        <f t="shared" si="2"/>
        <v>1</v>
      </c>
      <c r="T89" t="s">
        <v>145</v>
      </c>
      <c r="V89">
        <v>1616010120177</v>
      </c>
      <c r="W89">
        <f t="shared" si="3"/>
        <v>2</v>
      </c>
    </row>
    <row r="90" spans="1:23" x14ac:dyDescent="0.25">
      <c r="A90">
        <v>77769</v>
      </c>
      <c r="M90">
        <v>77631</v>
      </c>
      <c r="R90">
        <v>1616010120177</v>
      </c>
      <c r="S90">
        <f t="shared" si="2"/>
        <v>7</v>
      </c>
      <c r="T90" t="s">
        <v>144</v>
      </c>
      <c r="V90">
        <v>1616010120179</v>
      </c>
      <c r="W90">
        <f t="shared" si="3"/>
        <v>2</v>
      </c>
    </row>
    <row r="91" spans="1:23" x14ac:dyDescent="0.25">
      <c r="A91">
        <v>78612</v>
      </c>
      <c r="M91">
        <v>78499</v>
      </c>
      <c r="R91">
        <v>1616010120178</v>
      </c>
      <c r="S91">
        <f t="shared" si="2"/>
        <v>1</v>
      </c>
      <c r="T91" t="s">
        <v>145</v>
      </c>
      <c r="V91">
        <v>1616010120182</v>
      </c>
      <c r="W91">
        <f t="shared" si="3"/>
        <v>3</v>
      </c>
    </row>
    <row r="92" spans="1:23" x14ac:dyDescent="0.25">
      <c r="A92">
        <v>79456</v>
      </c>
      <c r="M92">
        <v>79358</v>
      </c>
      <c r="R92">
        <v>1616010120182</v>
      </c>
      <c r="S92">
        <f t="shared" si="2"/>
        <v>4</v>
      </c>
      <c r="T92" t="s">
        <v>144</v>
      </c>
      <c r="V92">
        <v>1616010120184</v>
      </c>
      <c r="W92">
        <f t="shared" si="3"/>
        <v>2</v>
      </c>
    </row>
    <row r="93" spans="1:23" x14ac:dyDescent="0.25">
      <c r="A93">
        <v>80307</v>
      </c>
      <c r="M93">
        <v>80209</v>
      </c>
      <c r="R93">
        <v>1616010120183</v>
      </c>
      <c r="S93">
        <f t="shared" si="2"/>
        <v>1</v>
      </c>
      <c r="T93" t="s">
        <v>145</v>
      </c>
      <c r="V93">
        <v>1616010120188</v>
      </c>
      <c r="W93">
        <f t="shared" si="3"/>
        <v>4</v>
      </c>
    </row>
    <row r="94" spans="1:23" x14ac:dyDescent="0.25">
      <c r="A94">
        <v>81140</v>
      </c>
      <c r="M94">
        <v>81052</v>
      </c>
      <c r="R94">
        <v>1616010120187</v>
      </c>
      <c r="S94">
        <f t="shared" si="2"/>
        <v>4</v>
      </c>
      <c r="T94" t="s">
        <v>144</v>
      </c>
      <c r="V94">
        <v>1616010120190</v>
      </c>
      <c r="W94">
        <f t="shared" si="3"/>
        <v>2</v>
      </c>
    </row>
    <row r="95" spans="1:23" x14ac:dyDescent="0.25">
      <c r="A95">
        <v>82005</v>
      </c>
      <c r="M95">
        <v>81892</v>
      </c>
      <c r="R95">
        <v>1616010120189</v>
      </c>
      <c r="S95">
        <f t="shared" si="2"/>
        <v>2</v>
      </c>
      <c r="T95" t="s">
        <v>145</v>
      </c>
      <c r="V95">
        <v>1616010120193</v>
      </c>
      <c r="W95">
        <f t="shared" si="3"/>
        <v>3</v>
      </c>
    </row>
    <row r="96" spans="1:23" x14ac:dyDescent="0.25">
      <c r="A96">
        <v>82855</v>
      </c>
      <c r="M96">
        <v>82741</v>
      </c>
      <c r="R96">
        <v>1616010120193</v>
      </c>
      <c r="S96">
        <f t="shared" si="2"/>
        <v>4</v>
      </c>
      <c r="T96" t="s">
        <v>144</v>
      </c>
      <c r="V96">
        <v>1616010120195</v>
      </c>
      <c r="W96">
        <f t="shared" si="3"/>
        <v>2</v>
      </c>
    </row>
    <row r="97" spans="1:23" x14ac:dyDescent="0.25">
      <c r="A97">
        <v>83702</v>
      </c>
      <c r="M97">
        <v>83594</v>
      </c>
      <c r="R97">
        <v>1616010120194</v>
      </c>
      <c r="S97">
        <f t="shared" si="2"/>
        <v>1</v>
      </c>
      <c r="T97" t="s">
        <v>145</v>
      </c>
      <c r="V97">
        <v>1616010120197</v>
      </c>
      <c r="W97">
        <f t="shared" si="3"/>
        <v>2</v>
      </c>
    </row>
    <row r="98" spans="1:23" x14ac:dyDescent="0.25">
      <c r="A98">
        <v>84554</v>
      </c>
      <c r="M98">
        <v>84426</v>
      </c>
      <c r="R98">
        <v>1616010120197</v>
      </c>
      <c r="S98">
        <f t="shared" si="2"/>
        <v>3</v>
      </c>
      <c r="T98" t="s">
        <v>144</v>
      </c>
      <c r="V98">
        <v>1616010120200</v>
      </c>
      <c r="W98">
        <f t="shared" si="3"/>
        <v>3</v>
      </c>
    </row>
    <row r="99" spans="1:23" x14ac:dyDescent="0.25">
      <c r="A99">
        <v>85399</v>
      </c>
      <c r="M99">
        <v>85277</v>
      </c>
      <c r="R99">
        <v>1616010120198</v>
      </c>
      <c r="S99">
        <f t="shared" si="2"/>
        <v>1</v>
      </c>
      <c r="T99" t="s">
        <v>145</v>
      </c>
      <c r="V99">
        <v>1616010120201</v>
      </c>
      <c r="W99">
        <f t="shared" si="3"/>
        <v>1</v>
      </c>
    </row>
    <row r="100" spans="1:23" x14ac:dyDescent="0.25">
      <c r="A100">
        <v>86256</v>
      </c>
      <c r="M100">
        <v>86112</v>
      </c>
      <c r="R100">
        <v>1616010120201</v>
      </c>
      <c r="S100">
        <f t="shared" si="2"/>
        <v>3</v>
      </c>
      <c r="T100" t="s">
        <v>144</v>
      </c>
      <c r="V100">
        <v>1616010120203</v>
      </c>
      <c r="W100">
        <f t="shared" si="3"/>
        <v>2</v>
      </c>
    </row>
    <row r="101" spans="1:23" x14ac:dyDescent="0.25">
      <c r="A101">
        <v>87096</v>
      </c>
      <c r="M101">
        <v>86962</v>
      </c>
      <c r="R101">
        <v>1616010120202</v>
      </c>
      <c r="S101">
        <f t="shared" si="2"/>
        <v>1</v>
      </c>
      <c r="T101" t="s">
        <v>145</v>
      </c>
      <c r="V101">
        <v>1616010120205</v>
      </c>
      <c r="W101">
        <f t="shared" si="3"/>
        <v>2</v>
      </c>
    </row>
    <row r="102" spans="1:23" x14ac:dyDescent="0.25">
      <c r="A102">
        <v>87946</v>
      </c>
      <c r="M102">
        <v>87818</v>
      </c>
      <c r="R102">
        <v>1616010120205</v>
      </c>
      <c r="S102">
        <f t="shared" si="2"/>
        <v>3</v>
      </c>
      <c r="T102" t="s">
        <v>144</v>
      </c>
      <c r="V102">
        <v>1616010120208</v>
      </c>
      <c r="W102">
        <f t="shared" si="3"/>
        <v>3</v>
      </c>
    </row>
    <row r="103" spans="1:23" x14ac:dyDescent="0.25">
      <c r="A103">
        <v>88804</v>
      </c>
      <c r="M103">
        <v>88654</v>
      </c>
      <c r="R103">
        <v>1616010120206</v>
      </c>
      <c r="S103">
        <f t="shared" si="2"/>
        <v>1</v>
      </c>
      <c r="T103" t="s">
        <v>145</v>
      </c>
      <c r="V103">
        <v>1616010120209</v>
      </c>
      <c r="W103">
        <f t="shared" si="3"/>
        <v>1</v>
      </c>
    </row>
    <row r="104" spans="1:23" x14ac:dyDescent="0.25">
      <c r="A104">
        <v>89662</v>
      </c>
      <c r="M104">
        <v>89522</v>
      </c>
      <c r="R104">
        <v>1616010120209</v>
      </c>
      <c r="S104">
        <f t="shared" si="2"/>
        <v>3</v>
      </c>
      <c r="T104" t="s">
        <v>144</v>
      </c>
      <c r="V104">
        <v>1616010120211</v>
      </c>
      <c r="W104">
        <f t="shared" si="3"/>
        <v>2</v>
      </c>
    </row>
    <row r="105" spans="1:23" x14ac:dyDescent="0.25">
      <c r="A105">
        <v>90527</v>
      </c>
      <c r="M105">
        <v>90354</v>
      </c>
      <c r="R105">
        <v>1616010120210</v>
      </c>
      <c r="S105">
        <f t="shared" si="2"/>
        <v>1</v>
      </c>
      <c r="T105" t="s">
        <v>145</v>
      </c>
      <c r="V105">
        <v>1616010120215</v>
      </c>
      <c r="W105">
        <f t="shared" si="3"/>
        <v>4</v>
      </c>
    </row>
    <row r="106" spans="1:23" x14ac:dyDescent="0.25">
      <c r="A106">
        <v>91378</v>
      </c>
      <c r="M106">
        <v>91203</v>
      </c>
      <c r="R106">
        <v>1616010120215</v>
      </c>
      <c r="S106">
        <f t="shared" si="2"/>
        <v>5</v>
      </c>
      <c r="T106" t="s">
        <v>144</v>
      </c>
      <c r="V106">
        <v>1616010120217</v>
      </c>
      <c r="W106">
        <f t="shared" si="3"/>
        <v>2</v>
      </c>
    </row>
    <row r="107" spans="1:23" x14ac:dyDescent="0.25">
      <c r="A107">
        <v>92227</v>
      </c>
      <c r="M107">
        <v>92057</v>
      </c>
      <c r="R107">
        <v>1616010120216</v>
      </c>
      <c r="S107">
        <f t="shared" si="2"/>
        <v>1</v>
      </c>
      <c r="T107" t="s">
        <v>145</v>
      </c>
      <c r="V107">
        <v>1616010120221</v>
      </c>
      <c r="W107">
        <f t="shared" si="3"/>
        <v>4</v>
      </c>
    </row>
    <row r="108" spans="1:23" x14ac:dyDescent="0.25">
      <c r="A108">
        <v>93086</v>
      </c>
      <c r="M108">
        <v>92909</v>
      </c>
      <c r="R108">
        <v>1616010120220</v>
      </c>
      <c r="S108">
        <f t="shared" si="2"/>
        <v>4</v>
      </c>
      <c r="T108" t="s">
        <v>144</v>
      </c>
      <c r="V108">
        <v>1616010120222</v>
      </c>
      <c r="W108">
        <f t="shared" si="3"/>
        <v>1</v>
      </c>
    </row>
    <row r="109" spans="1:23" x14ac:dyDescent="0.25">
      <c r="A109">
        <v>93939</v>
      </c>
      <c r="M109">
        <v>93765</v>
      </c>
      <c r="R109">
        <v>1616010120222</v>
      </c>
      <c r="S109">
        <f t="shared" si="2"/>
        <v>2</v>
      </c>
      <c r="T109" t="s">
        <v>145</v>
      </c>
      <c r="V109">
        <v>1616010120225</v>
      </c>
      <c r="W109">
        <f t="shared" si="3"/>
        <v>3</v>
      </c>
    </row>
    <row r="110" spans="1:23" x14ac:dyDescent="0.25">
      <c r="A110">
        <v>94777</v>
      </c>
      <c r="M110">
        <v>94621</v>
      </c>
      <c r="R110">
        <v>1616010120224</v>
      </c>
      <c r="S110">
        <f t="shared" si="2"/>
        <v>2</v>
      </c>
      <c r="T110" t="s">
        <v>144</v>
      </c>
      <c r="V110">
        <v>1616010120227</v>
      </c>
      <c r="W110">
        <f t="shared" si="3"/>
        <v>2</v>
      </c>
    </row>
    <row r="111" spans="1:23" x14ac:dyDescent="0.25">
      <c r="A111">
        <v>95634</v>
      </c>
      <c r="M111">
        <v>95464</v>
      </c>
      <c r="R111">
        <v>1616010120225</v>
      </c>
      <c r="S111">
        <f t="shared" si="2"/>
        <v>1</v>
      </c>
      <c r="T111" t="s">
        <v>145</v>
      </c>
      <c r="V111">
        <v>1616010120229</v>
      </c>
      <c r="W111">
        <f t="shared" si="3"/>
        <v>2</v>
      </c>
    </row>
    <row r="112" spans="1:23" x14ac:dyDescent="0.25">
      <c r="A112">
        <v>96474</v>
      </c>
      <c r="M112">
        <v>96310</v>
      </c>
      <c r="R112">
        <v>1616010120228</v>
      </c>
      <c r="S112">
        <f t="shared" si="2"/>
        <v>3</v>
      </c>
      <c r="T112" t="s">
        <v>144</v>
      </c>
      <c r="V112">
        <v>1616010120231</v>
      </c>
      <c r="W112">
        <f t="shared" si="3"/>
        <v>2</v>
      </c>
    </row>
    <row r="113" spans="1:23" x14ac:dyDescent="0.25">
      <c r="A113">
        <v>97323</v>
      </c>
      <c r="M113">
        <v>97155</v>
      </c>
      <c r="R113">
        <v>1616010120230</v>
      </c>
      <c r="S113">
        <f t="shared" si="2"/>
        <v>2</v>
      </c>
      <c r="T113" t="s">
        <v>145</v>
      </c>
      <c r="V113">
        <v>1616010120233</v>
      </c>
      <c r="W113">
        <f t="shared" si="3"/>
        <v>2</v>
      </c>
    </row>
    <row r="114" spans="1:23" x14ac:dyDescent="0.25">
      <c r="A114">
        <v>98171</v>
      </c>
      <c r="M114">
        <v>98004</v>
      </c>
      <c r="R114">
        <v>1616010120232</v>
      </c>
      <c r="S114">
        <f t="shared" si="2"/>
        <v>2</v>
      </c>
      <c r="T114" t="s">
        <v>144</v>
      </c>
      <c r="V114">
        <v>1616010120235</v>
      </c>
      <c r="W114">
        <f t="shared" si="3"/>
        <v>2</v>
      </c>
    </row>
    <row r="115" spans="1:23" x14ac:dyDescent="0.25">
      <c r="A115">
        <v>99030</v>
      </c>
      <c r="M115">
        <v>98836</v>
      </c>
      <c r="R115">
        <v>1616010120234</v>
      </c>
      <c r="S115">
        <f t="shared" si="2"/>
        <v>2</v>
      </c>
      <c r="T115" t="s">
        <v>145</v>
      </c>
      <c r="V115">
        <v>1616010120237</v>
      </c>
      <c r="W115">
        <f t="shared" si="3"/>
        <v>2</v>
      </c>
    </row>
    <row r="116" spans="1:23" x14ac:dyDescent="0.25">
      <c r="A116">
        <v>99895</v>
      </c>
      <c r="M116">
        <v>99702</v>
      </c>
      <c r="R116">
        <v>1616010120236</v>
      </c>
      <c r="S116">
        <f t="shared" si="2"/>
        <v>2</v>
      </c>
      <c r="T116" t="s">
        <v>144</v>
      </c>
      <c r="V116">
        <v>1616010120239</v>
      </c>
      <c r="W116">
        <f t="shared" si="3"/>
        <v>2</v>
      </c>
    </row>
    <row r="117" spans="1:23" x14ac:dyDescent="0.25">
      <c r="A117">
        <v>100752</v>
      </c>
      <c r="M117">
        <v>100541</v>
      </c>
      <c r="R117">
        <v>1616010120238</v>
      </c>
      <c r="S117">
        <f t="shared" si="2"/>
        <v>2</v>
      </c>
      <c r="T117" t="s">
        <v>145</v>
      </c>
      <c r="V117">
        <v>1616010120242</v>
      </c>
      <c r="W117">
        <f t="shared" si="3"/>
        <v>3</v>
      </c>
    </row>
    <row r="118" spans="1:23" x14ac:dyDescent="0.25">
      <c r="A118">
        <v>101611</v>
      </c>
      <c r="M118">
        <v>101403</v>
      </c>
      <c r="R118">
        <v>1616010120242</v>
      </c>
      <c r="S118">
        <f t="shared" si="2"/>
        <v>4</v>
      </c>
      <c r="T118" t="s">
        <v>144</v>
      </c>
      <c r="V118">
        <v>1616010120244</v>
      </c>
      <c r="W118">
        <f t="shared" si="3"/>
        <v>2</v>
      </c>
    </row>
    <row r="119" spans="1:23" x14ac:dyDescent="0.25">
      <c r="A119">
        <v>102449</v>
      </c>
      <c r="M119">
        <v>102268</v>
      </c>
      <c r="R119">
        <v>1616010120243</v>
      </c>
      <c r="S119">
        <f t="shared" si="2"/>
        <v>1</v>
      </c>
      <c r="T119" t="s">
        <v>145</v>
      </c>
      <c r="V119">
        <v>1616010120248</v>
      </c>
      <c r="W119">
        <f t="shared" si="3"/>
        <v>4</v>
      </c>
    </row>
    <row r="120" spans="1:23" x14ac:dyDescent="0.25">
      <c r="A120">
        <v>103299</v>
      </c>
      <c r="M120">
        <v>103114</v>
      </c>
      <c r="R120">
        <v>1616010120247</v>
      </c>
      <c r="S120">
        <f t="shared" si="2"/>
        <v>4</v>
      </c>
      <c r="T120" t="s">
        <v>144</v>
      </c>
      <c r="V120">
        <v>1616010120250</v>
      </c>
      <c r="W120">
        <f t="shared" si="3"/>
        <v>2</v>
      </c>
    </row>
    <row r="121" spans="1:23" x14ac:dyDescent="0.25">
      <c r="A121">
        <v>104156</v>
      </c>
      <c r="M121">
        <v>103954</v>
      </c>
      <c r="R121">
        <v>1616010120250</v>
      </c>
      <c r="S121">
        <f t="shared" si="2"/>
        <v>3</v>
      </c>
      <c r="T121" t="s">
        <v>145</v>
      </c>
      <c r="V121">
        <v>1616010120256</v>
      </c>
      <c r="W121">
        <f t="shared" si="3"/>
        <v>6</v>
      </c>
    </row>
    <row r="122" spans="1:23" x14ac:dyDescent="0.25">
      <c r="A122">
        <v>105005</v>
      </c>
      <c r="M122">
        <v>104813</v>
      </c>
      <c r="R122">
        <v>1616010120256</v>
      </c>
      <c r="S122">
        <f t="shared" si="2"/>
        <v>6</v>
      </c>
      <c r="T122" t="s">
        <v>144</v>
      </c>
      <c r="V122">
        <v>1616010120258</v>
      </c>
      <c r="W122">
        <f t="shared" si="3"/>
        <v>2</v>
      </c>
    </row>
    <row r="123" spans="1:23" x14ac:dyDescent="0.25">
      <c r="A123">
        <v>105869</v>
      </c>
      <c r="M123">
        <v>105678</v>
      </c>
      <c r="R123">
        <v>1616010120257</v>
      </c>
      <c r="S123">
        <f t="shared" si="2"/>
        <v>1</v>
      </c>
      <c r="T123" t="s">
        <v>145</v>
      </c>
      <c r="V123">
        <v>1616010120260</v>
      </c>
      <c r="W123">
        <f t="shared" si="3"/>
        <v>2</v>
      </c>
    </row>
    <row r="124" spans="1:23" x14ac:dyDescent="0.25">
      <c r="A124">
        <v>106700</v>
      </c>
      <c r="M124">
        <v>106544</v>
      </c>
      <c r="R124">
        <v>1616010120260</v>
      </c>
      <c r="S124">
        <f t="shared" si="2"/>
        <v>3</v>
      </c>
      <c r="T124" t="s">
        <v>144</v>
      </c>
      <c r="V124">
        <v>1616010120263</v>
      </c>
      <c r="W124">
        <f t="shared" si="3"/>
        <v>3</v>
      </c>
    </row>
    <row r="125" spans="1:23" x14ac:dyDescent="0.25">
      <c r="A125">
        <v>107551</v>
      </c>
      <c r="M125">
        <v>107404</v>
      </c>
      <c r="R125">
        <v>1616010120261</v>
      </c>
      <c r="S125">
        <f t="shared" si="2"/>
        <v>1</v>
      </c>
      <c r="T125" t="s">
        <v>145</v>
      </c>
      <c r="V125">
        <v>1616010120264</v>
      </c>
      <c r="W125">
        <f t="shared" si="3"/>
        <v>1</v>
      </c>
    </row>
    <row r="126" spans="1:23" x14ac:dyDescent="0.25">
      <c r="A126">
        <v>108410</v>
      </c>
      <c r="M126">
        <v>108262</v>
      </c>
      <c r="R126">
        <v>1616010120264</v>
      </c>
      <c r="S126">
        <f t="shared" si="2"/>
        <v>3</v>
      </c>
      <c r="T126" t="s">
        <v>144</v>
      </c>
      <c r="V126">
        <v>1616010120266</v>
      </c>
      <c r="W126">
        <f t="shared" si="3"/>
        <v>2</v>
      </c>
    </row>
    <row r="127" spans="1:23" x14ac:dyDescent="0.25">
      <c r="A127">
        <v>109260</v>
      </c>
      <c r="M127">
        <v>109140</v>
      </c>
      <c r="R127">
        <v>1616010120265</v>
      </c>
      <c r="S127">
        <f t="shared" si="2"/>
        <v>1</v>
      </c>
      <c r="T127" t="s">
        <v>145</v>
      </c>
      <c r="V127">
        <v>1616010120269</v>
      </c>
      <c r="W127">
        <f t="shared" si="3"/>
        <v>3</v>
      </c>
    </row>
    <row r="128" spans="1:23" x14ac:dyDescent="0.25">
      <c r="A128">
        <v>110122</v>
      </c>
      <c r="M128">
        <v>110006</v>
      </c>
      <c r="R128">
        <v>1616010120269</v>
      </c>
      <c r="S128">
        <f t="shared" si="2"/>
        <v>4</v>
      </c>
      <c r="T128" t="s">
        <v>144</v>
      </c>
      <c r="V128">
        <v>1616010120271</v>
      </c>
      <c r="W128">
        <f t="shared" si="3"/>
        <v>2</v>
      </c>
    </row>
    <row r="129" spans="1:23" x14ac:dyDescent="0.25">
      <c r="A129">
        <v>110960</v>
      </c>
      <c r="M129">
        <v>110872</v>
      </c>
      <c r="R129">
        <v>1616010120270</v>
      </c>
      <c r="S129">
        <f t="shared" si="2"/>
        <v>1</v>
      </c>
      <c r="T129" t="s">
        <v>145</v>
      </c>
      <c r="V129">
        <v>1616010120274</v>
      </c>
      <c r="W129">
        <f t="shared" si="3"/>
        <v>3</v>
      </c>
    </row>
    <row r="130" spans="1:23" x14ac:dyDescent="0.25">
      <c r="A130">
        <v>111804</v>
      </c>
      <c r="M130">
        <v>111721</v>
      </c>
      <c r="R130">
        <v>1616010120274</v>
      </c>
      <c r="S130">
        <f t="shared" si="2"/>
        <v>4</v>
      </c>
      <c r="T130" t="s">
        <v>144</v>
      </c>
      <c r="V130">
        <v>1616010120276</v>
      </c>
      <c r="W130">
        <f t="shared" si="3"/>
        <v>2</v>
      </c>
    </row>
    <row r="131" spans="1:23" x14ac:dyDescent="0.25">
      <c r="A131">
        <v>112663</v>
      </c>
      <c r="M131">
        <v>112570</v>
      </c>
      <c r="R131">
        <v>1616010120275</v>
      </c>
      <c r="S131">
        <f t="shared" ref="S131:S194" si="4">R131-R130</f>
        <v>1</v>
      </c>
      <c r="T131" t="s">
        <v>145</v>
      </c>
      <c r="V131">
        <v>1616010120280</v>
      </c>
      <c r="W131">
        <f t="shared" ref="W131:W194" si="5">V131-V130</f>
        <v>4</v>
      </c>
    </row>
    <row r="132" spans="1:23" x14ac:dyDescent="0.25">
      <c r="A132">
        <v>113510</v>
      </c>
      <c r="M132">
        <v>113428</v>
      </c>
      <c r="R132">
        <v>1616010120280</v>
      </c>
      <c r="S132">
        <f t="shared" si="4"/>
        <v>5</v>
      </c>
      <c r="T132" t="s">
        <v>144</v>
      </c>
      <c r="V132">
        <v>1616010120282</v>
      </c>
      <c r="W132">
        <f t="shared" si="5"/>
        <v>2</v>
      </c>
    </row>
    <row r="133" spans="1:23" x14ac:dyDescent="0.25">
      <c r="A133">
        <v>114384</v>
      </c>
      <c r="M133">
        <v>114264</v>
      </c>
      <c r="R133">
        <v>1616010120281</v>
      </c>
      <c r="S133">
        <f t="shared" si="4"/>
        <v>1</v>
      </c>
      <c r="T133" t="s">
        <v>145</v>
      </c>
      <c r="V133">
        <v>1616010120284</v>
      </c>
      <c r="W133">
        <f t="shared" si="5"/>
        <v>2</v>
      </c>
    </row>
    <row r="134" spans="1:23" x14ac:dyDescent="0.25">
      <c r="A134">
        <v>115243</v>
      </c>
      <c r="M134">
        <v>115118</v>
      </c>
      <c r="R134">
        <v>1616010120284</v>
      </c>
      <c r="S134">
        <f t="shared" si="4"/>
        <v>3</v>
      </c>
      <c r="T134" t="s">
        <v>144</v>
      </c>
      <c r="V134">
        <v>1616010120286</v>
      </c>
      <c r="W134">
        <f t="shared" si="5"/>
        <v>2</v>
      </c>
    </row>
    <row r="135" spans="1:23" x14ac:dyDescent="0.25">
      <c r="A135">
        <v>116098</v>
      </c>
      <c r="M135">
        <v>115971</v>
      </c>
      <c r="R135">
        <v>1616010120285</v>
      </c>
      <c r="S135">
        <f t="shared" si="4"/>
        <v>1</v>
      </c>
      <c r="T135" t="s">
        <v>145</v>
      </c>
      <c r="V135">
        <v>1616010120288</v>
      </c>
      <c r="W135">
        <f t="shared" si="5"/>
        <v>2</v>
      </c>
    </row>
    <row r="136" spans="1:23" x14ac:dyDescent="0.25">
      <c r="A136">
        <v>116950</v>
      </c>
      <c r="M136">
        <v>116813</v>
      </c>
      <c r="R136">
        <v>1616010120288</v>
      </c>
      <c r="S136">
        <f t="shared" si="4"/>
        <v>3</v>
      </c>
      <c r="T136" t="s">
        <v>144</v>
      </c>
      <c r="V136">
        <v>1616010120292</v>
      </c>
      <c r="W136">
        <f t="shared" si="5"/>
        <v>4</v>
      </c>
    </row>
    <row r="137" spans="1:23" x14ac:dyDescent="0.25">
      <c r="A137">
        <v>117801</v>
      </c>
      <c r="M137">
        <v>117654</v>
      </c>
      <c r="R137">
        <v>1616010120289</v>
      </c>
      <c r="S137">
        <f t="shared" si="4"/>
        <v>1</v>
      </c>
      <c r="T137" t="s">
        <v>145</v>
      </c>
      <c r="V137">
        <v>1616010120293</v>
      </c>
      <c r="W137">
        <f t="shared" si="5"/>
        <v>1</v>
      </c>
    </row>
    <row r="138" spans="1:23" x14ac:dyDescent="0.25">
      <c r="A138">
        <v>118666</v>
      </c>
      <c r="M138">
        <v>118527</v>
      </c>
      <c r="R138">
        <v>1616010120292</v>
      </c>
      <c r="S138">
        <f t="shared" si="4"/>
        <v>3</v>
      </c>
      <c r="T138" t="s">
        <v>144</v>
      </c>
      <c r="V138">
        <v>1616010120294</v>
      </c>
      <c r="W138">
        <f t="shared" si="5"/>
        <v>1</v>
      </c>
    </row>
    <row r="139" spans="1:23" x14ac:dyDescent="0.25">
      <c r="A139">
        <v>119526</v>
      </c>
      <c r="M139">
        <v>119364</v>
      </c>
      <c r="R139">
        <v>1616010120294</v>
      </c>
      <c r="S139">
        <f t="shared" si="4"/>
        <v>2</v>
      </c>
      <c r="T139" t="s">
        <v>145</v>
      </c>
      <c r="V139">
        <v>1616010120304</v>
      </c>
      <c r="W139">
        <f t="shared" si="5"/>
        <v>10</v>
      </c>
    </row>
    <row r="140" spans="1:23" x14ac:dyDescent="0.25">
      <c r="A140">
        <v>120371</v>
      </c>
      <c r="M140">
        <v>120220</v>
      </c>
      <c r="R140">
        <v>1616010120298</v>
      </c>
      <c r="S140">
        <f t="shared" si="4"/>
        <v>4</v>
      </c>
      <c r="T140" t="s">
        <v>144</v>
      </c>
      <c r="V140">
        <v>1616010120308</v>
      </c>
      <c r="W140">
        <f t="shared" si="5"/>
        <v>4</v>
      </c>
    </row>
    <row r="141" spans="1:23" x14ac:dyDescent="0.25">
      <c r="A141">
        <v>121214</v>
      </c>
      <c r="M141">
        <v>121070</v>
      </c>
      <c r="R141">
        <v>1616010120299</v>
      </c>
      <c r="S141">
        <f t="shared" si="4"/>
        <v>1</v>
      </c>
      <c r="T141" t="s">
        <v>145</v>
      </c>
      <c r="V141">
        <v>1616010120310</v>
      </c>
      <c r="W141">
        <f t="shared" si="5"/>
        <v>2</v>
      </c>
    </row>
    <row r="142" spans="1:23" x14ac:dyDescent="0.25">
      <c r="A142">
        <v>122077</v>
      </c>
      <c r="M142">
        <v>121937</v>
      </c>
      <c r="R142">
        <v>1616010120308</v>
      </c>
      <c r="S142">
        <f t="shared" si="4"/>
        <v>9</v>
      </c>
      <c r="T142" t="s">
        <v>144</v>
      </c>
      <c r="V142">
        <v>1616010120315</v>
      </c>
      <c r="W142">
        <f t="shared" si="5"/>
        <v>5</v>
      </c>
    </row>
    <row r="143" spans="1:23" x14ac:dyDescent="0.25">
      <c r="A143">
        <v>122939</v>
      </c>
      <c r="M143">
        <v>122792</v>
      </c>
      <c r="R143">
        <v>1616010120309</v>
      </c>
      <c r="S143">
        <f t="shared" si="4"/>
        <v>1</v>
      </c>
      <c r="T143" t="s">
        <v>145</v>
      </c>
      <c r="V143">
        <v>1616010120316</v>
      </c>
      <c r="W143">
        <f t="shared" si="5"/>
        <v>1</v>
      </c>
    </row>
    <row r="144" spans="1:23" x14ac:dyDescent="0.25">
      <c r="A144">
        <v>123811</v>
      </c>
      <c r="M144">
        <v>123661</v>
      </c>
      <c r="R144">
        <v>1616010120315</v>
      </c>
      <c r="S144">
        <f t="shared" si="4"/>
        <v>6</v>
      </c>
      <c r="T144" t="s">
        <v>144</v>
      </c>
      <c r="V144">
        <v>1616010120320</v>
      </c>
      <c r="W144">
        <f t="shared" si="5"/>
        <v>4</v>
      </c>
    </row>
    <row r="145" spans="1:23" x14ac:dyDescent="0.25">
      <c r="A145">
        <v>124656</v>
      </c>
      <c r="M145">
        <v>124524</v>
      </c>
      <c r="R145">
        <v>1616010120317</v>
      </c>
      <c r="S145">
        <f t="shared" si="4"/>
        <v>2</v>
      </c>
      <c r="T145" t="s">
        <v>145</v>
      </c>
      <c r="V145">
        <v>1616010120329</v>
      </c>
      <c r="W145">
        <f t="shared" si="5"/>
        <v>9</v>
      </c>
    </row>
    <row r="146" spans="1:23" x14ac:dyDescent="0.25">
      <c r="A146">
        <v>125514</v>
      </c>
      <c r="M146">
        <v>125382</v>
      </c>
      <c r="R146">
        <v>1616010120328</v>
      </c>
      <c r="S146">
        <f t="shared" si="4"/>
        <v>11</v>
      </c>
      <c r="T146" t="s">
        <v>144</v>
      </c>
      <c r="V146">
        <v>1616010120331</v>
      </c>
      <c r="W146">
        <f t="shared" si="5"/>
        <v>2</v>
      </c>
    </row>
    <row r="147" spans="1:23" x14ac:dyDescent="0.25">
      <c r="A147">
        <v>126324</v>
      </c>
      <c r="M147">
        <v>126257</v>
      </c>
      <c r="R147">
        <v>1616010120330</v>
      </c>
      <c r="S147">
        <f t="shared" si="4"/>
        <v>2</v>
      </c>
      <c r="T147" t="s">
        <v>145</v>
      </c>
      <c r="V147">
        <v>1616010120333</v>
      </c>
      <c r="W147">
        <f t="shared" si="5"/>
        <v>2</v>
      </c>
    </row>
    <row r="148" spans="1:23" x14ac:dyDescent="0.25">
      <c r="A148">
        <v>127196</v>
      </c>
      <c r="M148">
        <v>127131</v>
      </c>
      <c r="R148">
        <v>1616010120333</v>
      </c>
      <c r="S148">
        <f t="shared" si="4"/>
        <v>3</v>
      </c>
      <c r="T148" t="s">
        <v>144</v>
      </c>
      <c r="V148">
        <v>1616010120336</v>
      </c>
      <c r="W148">
        <f t="shared" si="5"/>
        <v>3</v>
      </c>
    </row>
    <row r="149" spans="1:23" x14ac:dyDescent="0.25">
      <c r="A149">
        <v>128060</v>
      </c>
      <c r="M149">
        <v>127981</v>
      </c>
      <c r="R149">
        <v>1616010120334</v>
      </c>
      <c r="S149">
        <f t="shared" si="4"/>
        <v>1</v>
      </c>
      <c r="T149" t="s">
        <v>145</v>
      </c>
      <c r="V149">
        <v>1616010120337</v>
      </c>
      <c r="W149">
        <f t="shared" si="5"/>
        <v>1</v>
      </c>
    </row>
    <row r="150" spans="1:23" x14ac:dyDescent="0.25">
      <c r="A150">
        <v>128924</v>
      </c>
      <c r="M150">
        <v>128839</v>
      </c>
      <c r="R150">
        <v>1616010120337</v>
      </c>
      <c r="S150">
        <f t="shared" si="4"/>
        <v>3</v>
      </c>
      <c r="T150" t="s">
        <v>144</v>
      </c>
      <c r="V150">
        <v>1616010120339</v>
      </c>
      <c r="W150">
        <f t="shared" si="5"/>
        <v>2</v>
      </c>
    </row>
    <row r="151" spans="1:23" x14ac:dyDescent="0.25">
      <c r="A151">
        <v>129769</v>
      </c>
      <c r="M151">
        <v>129693</v>
      </c>
      <c r="R151">
        <v>1616010120338</v>
      </c>
      <c r="S151">
        <f t="shared" si="4"/>
        <v>1</v>
      </c>
      <c r="T151" t="s">
        <v>145</v>
      </c>
      <c r="V151">
        <v>1616010120345</v>
      </c>
      <c r="W151">
        <f t="shared" si="5"/>
        <v>6</v>
      </c>
    </row>
    <row r="152" spans="1:23" x14ac:dyDescent="0.25">
      <c r="A152">
        <v>130628</v>
      </c>
      <c r="M152">
        <v>130569</v>
      </c>
      <c r="R152">
        <v>1616010120344</v>
      </c>
      <c r="S152">
        <f t="shared" si="4"/>
        <v>6</v>
      </c>
      <c r="T152" t="s">
        <v>144</v>
      </c>
      <c r="V152">
        <v>1616010120347</v>
      </c>
      <c r="W152">
        <f t="shared" si="5"/>
        <v>2</v>
      </c>
    </row>
    <row r="153" spans="1:23" x14ac:dyDescent="0.25">
      <c r="A153">
        <v>131486</v>
      </c>
      <c r="M153">
        <v>131430</v>
      </c>
      <c r="R153">
        <v>1616010120345</v>
      </c>
      <c r="S153">
        <f t="shared" si="4"/>
        <v>1</v>
      </c>
      <c r="T153" t="s">
        <v>145</v>
      </c>
      <c r="V153">
        <v>1616010120350</v>
      </c>
      <c r="W153">
        <f t="shared" si="5"/>
        <v>3</v>
      </c>
    </row>
    <row r="154" spans="1:23" x14ac:dyDescent="0.25">
      <c r="A154">
        <v>132349</v>
      </c>
      <c r="M154">
        <v>132291</v>
      </c>
      <c r="R154">
        <v>1616010120350</v>
      </c>
      <c r="S154">
        <f t="shared" si="4"/>
        <v>5</v>
      </c>
      <c r="T154" t="s">
        <v>144</v>
      </c>
      <c r="V154">
        <v>1616010120352</v>
      </c>
      <c r="W154">
        <f t="shared" si="5"/>
        <v>2</v>
      </c>
    </row>
    <row r="155" spans="1:23" x14ac:dyDescent="0.25">
      <c r="A155">
        <v>133206</v>
      </c>
      <c r="M155">
        <v>133138</v>
      </c>
      <c r="R155">
        <v>1616010120351</v>
      </c>
      <c r="S155">
        <f t="shared" si="4"/>
        <v>1</v>
      </c>
      <c r="T155" t="s">
        <v>145</v>
      </c>
      <c r="V155">
        <v>1616010120356</v>
      </c>
      <c r="W155">
        <f t="shared" si="5"/>
        <v>4</v>
      </c>
    </row>
    <row r="156" spans="1:23" x14ac:dyDescent="0.25">
      <c r="A156">
        <v>134058</v>
      </c>
      <c r="M156">
        <v>133987</v>
      </c>
      <c r="R156">
        <v>1616010120356</v>
      </c>
      <c r="S156">
        <f t="shared" si="4"/>
        <v>5</v>
      </c>
      <c r="T156" t="s">
        <v>144</v>
      </c>
      <c r="V156">
        <v>1616010120362</v>
      </c>
      <c r="W156">
        <f t="shared" si="5"/>
        <v>6</v>
      </c>
    </row>
    <row r="157" spans="1:23" x14ac:dyDescent="0.25">
      <c r="A157">
        <v>134918</v>
      </c>
      <c r="M157">
        <v>134843</v>
      </c>
      <c r="R157">
        <v>1616010120358</v>
      </c>
      <c r="S157">
        <f t="shared" si="4"/>
        <v>2</v>
      </c>
      <c r="T157" t="s">
        <v>145</v>
      </c>
      <c r="V157">
        <v>1616010120363</v>
      </c>
      <c r="W157">
        <f t="shared" si="5"/>
        <v>1</v>
      </c>
    </row>
    <row r="158" spans="1:23" x14ac:dyDescent="0.25">
      <c r="A158">
        <v>135779</v>
      </c>
      <c r="M158">
        <v>135696</v>
      </c>
      <c r="R158">
        <v>1616010120362</v>
      </c>
      <c r="S158">
        <f t="shared" si="4"/>
        <v>4</v>
      </c>
      <c r="T158" t="s">
        <v>144</v>
      </c>
      <c r="V158">
        <v>1616010120365</v>
      </c>
      <c r="W158">
        <f t="shared" si="5"/>
        <v>2</v>
      </c>
    </row>
    <row r="159" spans="1:23" x14ac:dyDescent="0.25">
      <c r="A159">
        <v>136629</v>
      </c>
      <c r="M159">
        <v>136535</v>
      </c>
      <c r="R159">
        <v>1616010120364</v>
      </c>
      <c r="S159">
        <f t="shared" si="4"/>
        <v>2</v>
      </c>
      <c r="T159" t="s">
        <v>145</v>
      </c>
      <c r="V159">
        <v>1616010120367</v>
      </c>
      <c r="W159">
        <f t="shared" si="5"/>
        <v>2</v>
      </c>
    </row>
    <row r="160" spans="1:23" x14ac:dyDescent="0.25">
      <c r="A160">
        <v>137491</v>
      </c>
      <c r="M160">
        <v>137380</v>
      </c>
      <c r="R160">
        <v>1616010120367</v>
      </c>
      <c r="S160">
        <f t="shared" si="4"/>
        <v>3</v>
      </c>
      <c r="T160" t="s">
        <v>144</v>
      </c>
      <c r="V160">
        <v>1616010120371</v>
      </c>
      <c r="W160">
        <f t="shared" si="5"/>
        <v>4</v>
      </c>
    </row>
    <row r="161" spans="1:23" x14ac:dyDescent="0.25">
      <c r="A161">
        <v>138341</v>
      </c>
      <c r="M161">
        <v>138223</v>
      </c>
      <c r="R161">
        <v>1616010120368</v>
      </c>
      <c r="S161">
        <f t="shared" si="4"/>
        <v>1</v>
      </c>
      <c r="T161" t="s">
        <v>145</v>
      </c>
      <c r="V161">
        <v>1616010120372</v>
      </c>
      <c r="W161">
        <f t="shared" si="5"/>
        <v>1</v>
      </c>
    </row>
    <row r="162" spans="1:23" x14ac:dyDescent="0.25">
      <c r="A162">
        <v>139189</v>
      </c>
      <c r="M162">
        <v>139064</v>
      </c>
      <c r="R162">
        <v>1616010120372</v>
      </c>
      <c r="S162">
        <f t="shared" si="4"/>
        <v>4</v>
      </c>
      <c r="T162" t="s">
        <v>144</v>
      </c>
      <c r="V162">
        <v>1616010120374</v>
      </c>
      <c r="W162">
        <f t="shared" si="5"/>
        <v>2</v>
      </c>
    </row>
    <row r="163" spans="1:23" x14ac:dyDescent="0.25">
      <c r="A163">
        <v>140028</v>
      </c>
      <c r="M163">
        <v>139908</v>
      </c>
      <c r="R163">
        <v>1616010120373</v>
      </c>
      <c r="S163">
        <f t="shared" si="4"/>
        <v>1</v>
      </c>
      <c r="T163" t="s">
        <v>145</v>
      </c>
      <c r="V163">
        <v>1616010120377</v>
      </c>
      <c r="W163">
        <f t="shared" si="5"/>
        <v>3</v>
      </c>
    </row>
    <row r="164" spans="1:23" x14ac:dyDescent="0.25">
      <c r="A164">
        <v>140875</v>
      </c>
      <c r="M164">
        <v>140767</v>
      </c>
      <c r="R164">
        <v>1616010120377</v>
      </c>
      <c r="S164">
        <f t="shared" si="4"/>
        <v>4</v>
      </c>
      <c r="T164" t="s">
        <v>144</v>
      </c>
      <c r="V164">
        <v>1616010120379</v>
      </c>
      <c r="W164">
        <f t="shared" si="5"/>
        <v>2</v>
      </c>
    </row>
    <row r="165" spans="1:23" x14ac:dyDescent="0.25">
      <c r="A165">
        <v>141739</v>
      </c>
      <c r="M165">
        <v>141640</v>
      </c>
      <c r="R165">
        <v>1616010120378</v>
      </c>
      <c r="S165">
        <f t="shared" si="4"/>
        <v>1</v>
      </c>
      <c r="T165" t="s">
        <v>145</v>
      </c>
      <c r="V165">
        <v>1616010120383</v>
      </c>
      <c r="W165">
        <f t="shared" si="5"/>
        <v>4</v>
      </c>
    </row>
    <row r="166" spans="1:23" x14ac:dyDescent="0.25">
      <c r="A166">
        <v>142596</v>
      </c>
      <c r="M166">
        <v>142481</v>
      </c>
      <c r="R166">
        <v>1616010120382</v>
      </c>
      <c r="S166">
        <f t="shared" si="4"/>
        <v>4</v>
      </c>
      <c r="T166" t="s">
        <v>144</v>
      </c>
      <c r="V166">
        <v>1616010120386</v>
      </c>
      <c r="W166">
        <f t="shared" si="5"/>
        <v>3</v>
      </c>
    </row>
    <row r="167" spans="1:23" x14ac:dyDescent="0.25">
      <c r="A167">
        <v>143441</v>
      </c>
      <c r="M167">
        <v>143346</v>
      </c>
      <c r="R167">
        <v>1616010120384</v>
      </c>
      <c r="S167">
        <f t="shared" si="4"/>
        <v>2</v>
      </c>
      <c r="T167" t="s">
        <v>145</v>
      </c>
      <c r="V167">
        <v>1616010120389</v>
      </c>
      <c r="W167">
        <f t="shared" si="5"/>
        <v>3</v>
      </c>
    </row>
    <row r="168" spans="1:23" x14ac:dyDescent="0.25">
      <c r="A168">
        <v>144286</v>
      </c>
      <c r="M168">
        <v>144198</v>
      </c>
      <c r="R168">
        <v>1616010120387</v>
      </c>
      <c r="S168">
        <f t="shared" si="4"/>
        <v>3</v>
      </c>
      <c r="T168" t="s">
        <v>144</v>
      </c>
      <c r="V168">
        <v>1616010120391</v>
      </c>
      <c r="W168">
        <f t="shared" si="5"/>
        <v>2</v>
      </c>
    </row>
    <row r="169" spans="1:23" x14ac:dyDescent="0.25">
      <c r="A169">
        <v>145134</v>
      </c>
      <c r="M169">
        <v>145046</v>
      </c>
      <c r="R169">
        <v>1616010120389</v>
      </c>
      <c r="S169">
        <f t="shared" si="4"/>
        <v>2</v>
      </c>
      <c r="T169" t="s">
        <v>145</v>
      </c>
      <c r="V169">
        <v>1616010120392</v>
      </c>
      <c r="W169">
        <f t="shared" si="5"/>
        <v>1</v>
      </c>
    </row>
    <row r="170" spans="1:23" x14ac:dyDescent="0.25">
      <c r="A170">
        <v>145990</v>
      </c>
      <c r="M170">
        <v>145903</v>
      </c>
      <c r="R170">
        <v>1616010120392</v>
      </c>
      <c r="S170">
        <f t="shared" si="4"/>
        <v>3</v>
      </c>
      <c r="T170" t="s">
        <v>144</v>
      </c>
      <c r="V170">
        <v>1616010120395</v>
      </c>
      <c r="W170">
        <f t="shared" si="5"/>
        <v>3</v>
      </c>
    </row>
    <row r="171" spans="1:23" x14ac:dyDescent="0.25">
      <c r="A171">
        <v>146815</v>
      </c>
      <c r="M171">
        <v>146766</v>
      </c>
      <c r="R171">
        <v>1616010120394</v>
      </c>
      <c r="S171">
        <f t="shared" si="4"/>
        <v>2</v>
      </c>
      <c r="T171" t="s">
        <v>145</v>
      </c>
      <c r="V171">
        <v>1616010120398</v>
      </c>
      <c r="W171">
        <f t="shared" si="5"/>
        <v>3</v>
      </c>
    </row>
    <row r="172" spans="1:23" x14ac:dyDescent="0.25">
      <c r="A172">
        <v>147672</v>
      </c>
      <c r="M172">
        <v>147632</v>
      </c>
      <c r="R172">
        <v>1616010120397</v>
      </c>
      <c r="S172">
        <f t="shared" si="4"/>
        <v>3</v>
      </c>
      <c r="T172" t="s">
        <v>144</v>
      </c>
      <c r="V172">
        <v>1616010120400</v>
      </c>
      <c r="W172">
        <f t="shared" si="5"/>
        <v>2</v>
      </c>
    </row>
    <row r="173" spans="1:23" x14ac:dyDescent="0.25">
      <c r="A173">
        <v>148530</v>
      </c>
      <c r="M173">
        <v>148480</v>
      </c>
      <c r="R173">
        <v>1616010120399</v>
      </c>
      <c r="S173">
        <f t="shared" si="4"/>
        <v>2</v>
      </c>
      <c r="T173" t="s">
        <v>145</v>
      </c>
      <c r="V173">
        <v>1616010120403</v>
      </c>
      <c r="W173">
        <f t="shared" si="5"/>
        <v>3</v>
      </c>
    </row>
    <row r="174" spans="1:23" x14ac:dyDescent="0.25">
      <c r="A174">
        <v>149382</v>
      </c>
      <c r="M174">
        <v>149329</v>
      </c>
      <c r="R174">
        <v>1616010120403</v>
      </c>
      <c r="S174">
        <f t="shared" si="4"/>
        <v>4</v>
      </c>
      <c r="T174" t="s">
        <v>144</v>
      </c>
      <c r="V174">
        <v>1616010120406</v>
      </c>
      <c r="W174">
        <f t="shared" si="5"/>
        <v>3</v>
      </c>
    </row>
    <row r="175" spans="1:23" x14ac:dyDescent="0.25">
      <c r="A175">
        <v>150237</v>
      </c>
      <c r="M175">
        <v>150183</v>
      </c>
      <c r="R175">
        <v>1616010120404</v>
      </c>
      <c r="S175">
        <f t="shared" si="4"/>
        <v>1</v>
      </c>
      <c r="T175" t="s">
        <v>145</v>
      </c>
      <c r="V175">
        <v>1616010120407</v>
      </c>
      <c r="W175">
        <f t="shared" si="5"/>
        <v>1</v>
      </c>
    </row>
    <row r="176" spans="1:23" x14ac:dyDescent="0.25">
      <c r="A176">
        <v>151092</v>
      </c>
      <c r="M176">
        <v>151032</v>
      </c>
      <c r="R176">
        <v>1616010120407</v>
      </c>
      <c r="S176">
        <f t="shared" si="4"/>
        <v>3</v>
      </c>
      <c r="T176" t="s">
        <v>144</v>
      </c>
      <c r="V176">
        <v>1616010120410</v>
      </c>
      <c r="W176">
        <f t="shared" si="5"/>
        <v>3</v>
      </c>
    </row>
    <row r="177" spans="1:23" x14ac:dyDescent="0.25">
      <c r="A177">
        <v>151933</v>
      </c>
      <c r="M177">
        <v>151882</v>
      </c>
      <c r="R177">
        <v>1616010120410</v>
      </c>
      <c r="S177">
        <f t="shared" si="4"/>
        <v>3</v>
      </c>
      <c r="T177" t="s">
        <v>145</v>
      </c>
      <c r="V177">
        <v>1616010120413</v>
      </c>
      <c r="W177">
        <f t="shared" si="5"/>
        <v>3</v>
      </c>
    </row>
    <row r="178" spans="1:23" x14ac:dyDescent="0.25">
      <c r="A178">
        <v>152780</v>
      </c>
      <c r="M178">
        <v>152734</v>
      </c>
      <c r="R178">
        <v>1616010120413</v>
      </c>
      <c r="S178">
        <f t="shared" si="4"/>
        <v>3</v>
      </c>
      <c r="T178" t="s">
        <v>144</v>
      </c>
      <c r="V178">
        <v>1616010120415</v>
      </c>
      <c r="W178">
        <f t="shared" si="5"/>
        <v>2</v>
      </c>
    </row>
    <row r="179" spans="1:23" x14ac:dyDescent="0.25">
      <c r="A179">
        <v>153627</v>
      </c>
      <c r="M179">
        <v>153547</v>
      </c>
      <c r="R179">
        <v>1616010120414</v>
      </c>
      <c r="S179">
        <f t="shared" si="4"/>
        <v>1</v>
      </c>
      <c r="T179" t="s">
        <v>145</v>
      </c>
      <c r="V179">
        <v>1616010120417</v>
      </c>
      <c r="W179">
        <f t="shared" si="5"/>
        <v>2</v>
      </c>
    </row>
    <row r="180" spans="1:23" x14ac:dyDescent="0.25">
      <c r="A180">
        <v>154472</v>
      </c>
      <c r="M180">
        <v>154390</v>
      </c>
      <c r="R180">
        <v>1616010120417</v>
      </c>
      <c r="S180">
        <f t="shared" si="4"/>
        <v>3</v>
      </c>
      <c r="T180" t="s">
        <v>144</v>
      </c>
      <c r="V180">
        <v>1616010120419</v>
      </c>
      <c r="W180">
        <f t="shared" si="5"/>
        <v>2</v>
      </c>
    </row>
    <row r="181" spans="1:23" x14ac:dyDescent="0.25">
      <c r="A181">
        <v>155322</v>
      </c>
      <c r="M181">
        <v>155247</v>
      </c>
      <c r="R181">
        <v>1616010120418</v>
      </c>
      <c r="S181">
        <f t="shared" si="4"/>
        <v>1</v>
      </c>
      <c r="T181" t="s">
        <v>145</v>
      </c>
      <c r="V181">
        <v>1616010120421</v>
      </c>
      <c r="W181">
        <f t="shared" si="5"/>
        <v>2</v>
      </c>
    </row>
    <row r="182" spans="1:23" x14ac:dyDescent="0.25">
      <c r="A182">
        <v>156153</v>
      </c>
      <c r="M182">
        <v>156109</v>
      </c>
      <c r="R182">
        <v>1616010120421</v>
      </c>
      <c r="S182">
        <f t="shared" si="4"/>
        <v>3</v>
      </c>
      <c r="T182" t="s">
        <v>144</v>
      </c>
      <c r="V182">
        <v>1616010120424</v>
      </c>
      <c r="W182">
        <f t="shared" si="5"/>
        <v>3</v>
      </c>
    </row>
    <row r="183" spans="1:23" x14ac:dyDescent="0.25">
      <c r="A183">
        <v>157020</v>
      </c>
      <c r="M183">
        <v>156967</v>
      </c>
      <c r="R183">
        <v>1616010120423</v>
      </c>
      <c r="S183">
        <f t="shared" si="4"/>
        <v>2</v>
      </c>
      <c r="T183" t="s">
        <v>145</v>
      </c>
      <c r="V183">
        <v>1616010120426</v>
      </c>
      <c r="W183">
        <f t="shared" si="5"/>
        <v>2</v>
      </c>
    </row>
    <row r="184" spans="1:23" x14ac:dyDescent="0.25">
      <c r="A184">
        <v>157881</v>
      </c>
      <c r="M184">
        <v>157822</v>
      </c>
      <c r="R184">
        <v>1616010120426</v>
      </c>
      <c r="S184">
        <f t="shared" si="4"/>
        <v>3</v>
      </c>
      <c r="T184" t="s">
        <v>144</v>
      </c>
      <c r="V184">
        <v>1616010120429</v>
      </c>
      <c r="W184">
        <f t="shared" si="5"/>
        <v>3</v>
      </c>
    </row>
    <row r="185" spans="1:23" x14ac:dyDescent="0.25">
      <c r="A185">
        <v>158729</v>
      </c>
      <c r="M185">
        <v>158692</v>
      </c>
      <c r="R185">
        <v>1616010120427</v>
      </c>
      <c r="S185">
        <f t="shared" si="4"/>
        <v>1</v>
      </c>
      <c r="T185" t="s">
        <v>145</v>
      </c>
      <c r="V185">
        <v>1616010120431</v>
      </c>
      <c r="W185">
        <f t="shared" si="5"/>
        <v>2</v>
      </c>
    </row>
    <row r="186" spans="1:23" x14ac:dyDescent="0.25">
      <c r="A186">
        <v>159600</v>
      </c>
      <c r="M186">
        <v>159545</v>
      </c>
      <c r="R186">
        <v>1616010120430</v>
      </c>
      <c r="S186">
        <f t="shared" si="4"/>
        <v>3</v>
      </c>
      <c r="T186" t="s">
        <v>144</v>
      </c>
      <c r="V186">
        <v>1616010120432</v>
      </c>
      <c r="W186">
        <f t="shared" si="5"/>
        <v>1</v>
      </c>
    </row>
    <row r="187" spans="1:23" x14ac:dyDescent="0.25">
      <c r="A187">
        <v>160448</v>
      </c>
      <c r="M187">
        <v>160382</v>
      </c>
      <c r="R187">
        <v>1616010120431</v>
      </c>
      <c r="S187">
        <f t="shared" si="4"/>
        <v>1</v>
      </c>
      <c r="T187" t="s">
        <v>145</v>
      </c>
      <c r="V187">
        <v>1616010120436</v>
      </c>
      <c r="W187">
        <f t="shared" si="5"/>
        <v>4</v>
      </c>
    </row>
    <row r="188" spans="1:23" x14ac:dyDescent="0.25">
      <c r="A188">
        <v>161332</v>
      </c>
      <c r="M188">
        <v>161216</v>
      </c>
      <c r="R188">
        <v>1616010120435</v>
      </c>
      <c r="S188">
        <f t="shared" si="4"/>
        <v>4</v>
      </c>
      <c r="T188" t="s">
        <v>144</v>
      </c>
      <c r="V188">
        <v>1616010120438</v>
      </c>
      <c r="W188">
        <f t="shared" si="5"/>
        <v>2</v>
      </c>
    </row>
    <row r="189" spans="1:23" x14ac:dyDescent="0.25">
      <c r="A189">
        <v>162186</v>
      </c>
      <c r="M189">
        <v>162069</v>
      </c>
      <c r="R189">
        <v>1616010120437</v>
      </c>
      <c r="S189">
        <f t="shared" si="4"/>
        <v>2</v>
      </c>
      <c r="T189" t="s">
        <v>145</v>
      </c>
      <c r="V189">
        <v>1616010120441</v>
      </c>
      <c r="W189">
        <f t="shared" si="5"/>
        <v>3</v>
      </c>
    </row>
    <row r="190" spans="1:23" x14ac:dyDescent="0.25">
      <c r="A190">
        <v>163038</v>
      </c>
      <c r="M190">
        <v>162927</v>
      </c>
      <c r="R190">
        <v>1616010120441</v>
      </c>
      <c r="S190">
        <f t="shared" si="4"/>
        <v>4</v>
      </c>
      <c r="T190" t="s">
        <v>144</v>
      </c>
      <c r="V190">
        <v>1616010120443</v>
      </c>
      <c r="W190">
        <f t="shared" si="5"/>
        <v>2</v>
      </c>
    </row>
    <row r="191" spans="1:23" x14ac:dyDescent="0.25">
      <c r="A191">
        <v>163888</v>
      </c>
      <c r="M191">
        <v>163776</v>
      </c>
      <c r="R191">
        <v>1616010120442</v>
      </c>
      <c r="S191">
        <f t="shared" si="4"/>
        <v>1</v>
      </c>
      <c r="T191" t="s">
        <v>145</v>
      </c>
      <c r="V191">
        <v>1616010120444</v>
      </c>
      <c r="W191">
        <f t="shared" si="5"/>
        <v>1</v>
      </c>
    </row>
    <row r="192" spans="1:23" x14ac:dyDescent="0.25">
      <c r="A192">
        <v>164733</v>
      </c>
      <c r="M192">
        <v>164632</v>
      </c>
      <c r="R192">
        <v>1616010120444</v>
      </c>
      <c r="S192">
        <f t="shared" si="4"/>
        <v>2</v>
      </c>
      <c r="T192" t="s">
        <v>144</v>
      </c>
      <c r="V192">
        <v>1616010120447</v>
      </c>
      <c r="W192">
        <f t="shared" si="5"/>
        <v>3</v>
      </c>
    </row>
    <row r="193" spans="1:23" x14ac:dyDescent="0.25">
      <c r="A193">
        <v>165586</v>
      </c>
      <c r="M193">
        <v>165482</v>
      </c>
      <c r="R193">
        <v>1616010120445</v>
      </c>
      <c r="S193">
        <f t="shared" si="4"/>
        <v>1</v>
      </c>
      <c r="T193" t="s">
        <v>145</v>
      </c>
      <c r="V193">
        <v>1616010120448</v>
      </c>
      <c r="W193">
        <f t="shared" si="5"/>
        <v>1</v>
      </c>
    </row>
    <row r="194" spans="1:23" x14ac:dyDescent="0.25">
      <c r="A194">
        <v>166424</v>
      </c>
      <c r="M194">
        <v>166338</v>
      </c>
      <c r="R194">
        <v>1616010120448</v>
      </c>
      <c r="S194">
        <f t="shared" si="4"/>
        <v>3</v>
      </c>
      <c r="T194" t="s">
        <v>144</v>
      </c>
      <c r="V194">
        <v>1616010120450</v>
      </c>
      <c r="W194">
        <f t="shared" si="5"/>
        <v>2</v>
      </c>
    </row>
    <row r="195" spans="1:23" x14ac:dyDescent="0.25">
      <c r="A195">
        <v>167287</v>
      </c>
      <c r="M195">
        <v>167186</v>
      </c>
      <c r="R195">
        <v>1616010120449</v>
      </c>
      <c r="S195">
        <f t="shared" ref="S195:S258" si="6">R195-R194</f>
        <v>1</v>
      </c>
      <c r="T195" t="s">
        <v>145</v>
      </c>
      <c r="V195">
        <v>1616010120454</v>
      </c>
      <c r="W195">
        <f t="shared" ref="W195:W258" si="7">V195-V194</f>
        <v>4</v>
      </c>
    </row>
    <row r="196" spans="1:23" x14ac:dyDescent="0.25">
      <c r="A196">
        <v>168119</v>
      </c>
      <c r="M196">
        <v>168015</v>
      </c>
      <c r="R196">
        <v>1616010120453</v>
      </c>
      <c r="S196">
        <f t="shared" si="6"/>
        <v>4</v>
      </c>
      <c r="T196" t="s">
        <v>144</v>
      </c>
      <c r="V196">
        <v>1616010120456</v>
      </c>
      <c r="W196">
        <f t="shared" si="7"/>
        <v>2</v>
      </c>
    </row>
    <row r="197" spans="1:23" x14ac:dyDescent="0.25">
      <c r="A197">
        <v>168992</v>
      </c>
      <c r="M197">
        <v>168880</v>
      </c>
      <c r="R197">
        <v>1616010120455</v>
      </c>
      <c r="S197">
        <f t="shared" si="6"/>
        <v>2</v>
      </c>
      <c r="T197" t="s">
        <v>145</v>
      </c>
      <c r="V197">
        <v>1616010120459</v>
      </c>
      <c r="W197">
        <f t="shared" si="7"/>
        <v>3</v>
      </c>
    </row>
    <row r="198" spans="1:23" x14ac:dyDescent="0.25">
      <c r="A198">
        <v>169852</v>
      </c>
      <c r="M198">
        <v>169746</v>
      </c>
      <c r="R198">
        <v>1616010120459</v>
      </c>
      <c r="S198">
        <f t="shared" si="6"/>
        <v>4</v>
      </c>
      <c r="T198" t="s">
        <v>144</v>
      </c>
      <c r="V198">
        <v>1616010120464</v>
      </c>
      <c r="W198">
        <f t="shared" si="7"/>
        <v>5</v>
      </c>
    </row>
    <row r="199" spans="1:23" x14ac:dyDescent="0.25">
      <c r="A199">
        <v>170699</v>
      </c>
      <c r="M199">
        <v>170585</v>
      </c>
      <c r="R199">
        <v>1616010120461</v>
      </c>
      <c r="S199">
        <f t="shared" si="6"/>
        <v>2</v>
      </c>
      <c r="T199" t="s">
        <v>145</v>
      </c>
      <c r="V199">
        <v>1616010120466</v>
      </c>
      <c r="W199">
        <f t="shared" si="7"/>
        <v>2</v>
      </c>
    </row>
    <row r="200" spans="1:23" x14ac:dyDescent="0.25">
      <c r="A200">
        <v>171549</v>
      </c>
      <c r="M200">
        <v>171443</v>
      </c>
      <c r="R200">
        <v>1616010120466</v>
      </c>
      <c r="S200">
        <f t="shared" si="6"/>
        <v>5</v>
      </c>
      <c r="T200" t="s">
        <v>144</v>
      </c>
      <c r="V200">
        <v>1616010120468</v>
      </c>
      <c r="W200">
        <f t="shared" si="7"/>
        <v>2</v>
      </c>
    </row>
    <row r="201" spans="1:23" x14ac:dyDescent="0.25">
      <c r="A201">
        <v>172404</v>
      </c>
      <c r="M201">
        <v>172263</v>
      </c>
      <c r="R201">
        <v>1616010120467</v>
      </c>
      <c r="S201">
        <f t="shared" si="6"/>
        <v>1</v>
      </c>
      <c r="T201" t="s">
        <v>145</v>
      </c>
      <c r="V201">
        <v>1616010120470</v>
      </c>
      <c r="W201">
        <f t="shared" si="7"/>
        <v>2</v>
      </c>
    </row>
    <row r="202" spans="1:23" x14ac:dyDescent="0.25">
      <c r="A202">
        <v>173238</v>
      </c>
      <c r="M202">
        <v>173104</v>
      </c>
      <c r="R202">
        <v>1616010120470</v>
      </c>
      <c r="S202">
        <f t="shared" si="6"/>
        <v>3</v>
      </c>
      <c r="T202" t="s">
        <v>144</v>
      </c>
      <c r="V202">
        <v>1616010120472</v>
      </c>
      <c r="W202">
        <f t="shared" si="7"/>
        <v>2</v>
      </c>
    </row>
    <row r="203" spans="1:23" x14ac:dyDescent="0.25">
      <c r="A203">
        <v>174093</v>
      </c>
      <c r="M203">
        <v>173970</v>
      </c>
      <c r="R203">
        <v>1616010120471</v>
      </c>
      <c r="S203">
        <f t="shared" si="6"/>
        <v>1</v>
      </c>
      <c r="T203" t="s">
        <v>145</v>
      </c>
      <c r="V203">
        <v>1616010120474</v>
      </c>
      <c r="W203">
        <f t="shared" si="7"/>
        <v>2</v>
      </c>
    </row>
    <row r="204" spans="1:23" x14ac:dyDescent="0.25">
      <c r="A204">
        <v>174951</v>
      </c>
      <c r="M204">
        <v>174846</v>
      </c>
      <c r="R204">
        <v>1616010120473</v>
      </c>
      <c r="S204">
        <f t="shared" si="6"/>
        <v>2</v>
      </c>
      <c r="T204" t="s">
        <v>144</v>
      </c>
      <c r="V204">
        <v>1616010120476</v>
      </c>
      <c r="W204">
        <f t="shared" si="7"/>
        <v>2</v>
      </c>
    </row>
    <row r="205" spans="1:23" x14ac:dyDescent="0.25">
      <c r="A205">
        <v>175783</v>
      </c>
      <c r="M205">
        <v>175710</v>
      </c>
      <c r="R205">
        <v>1616010120475</v>
      </c>
      <c r="S205">
        <f t="shared" si="6"/>
        <v>2</v>
      </c>
      <c r="T205" t="s">
        <v>145</v>
      </c>
      <c r="V205">
        <v>1616010120479</v>
      </c>
      <c r="W205">
        <f t="shared" si="7"/>
        <v>3</v>
      </c>
    </row>
    <row r="206" spans="1:23" x14ac:dyDescent="0.25">
      <c r="A206">
        <v>176647</v>
      </c>
      <c r="M206">
        <v>176559</v>
      </c>
      <c r="R206">
        <v>1616010120479</v>
      </c>
      <c r="S206">
        <f t="shared" si="6"/>
        <v>4</v>
      </c>
      <c r="T206" t="s">
        <v>144</v>
      </c>
      <c r="V206">
        <v>1616010120481</v>
      </c>
      <c r="W206">
        <f t="shared" si="7"/>
        <v>2</v>
      </c>
    </row>
    <row r="207" spans="1:23" x14ac:dyDescent="0.25">
      <c r="A207">
        <v>177504</v>
      </c>
      <c r="M207">
        <v>177410</v>
      </c>
      <c r="R207">
        <v>1616010120480</v>
      </c>
      <c r="S207">
        <f t="shared" si="6"/>
        <v>1</v>
      </c>
      <c r="T207" t="s">
        <v>145</v>
      </c>
      <c r="V207">
        <v>1616010120484</v>
      </c>
      <c r="W207">
        <f t="shared" si="7"/>
        <v>3</v>
      </c>
    </row>
    <row r="208" spans="1:23" x14ac:dyDescent="0.25">
      <c r="A208">
        <v>178323</v>
      </c>
      <c r="M208">
        <v>178251</v>
      </c>
      <c r="R208">
        <v>1616010120484</v>
      </c>
      <c r="S208">
        <f t="shared" si="6"/>
        <v>4</v>
      </c>
      <c r="T208" t="s">
        <v>144</v>
      </c>
      <c r="V208">
        <v>1616010120486</v>
      </c>
      <c r="W208">
        <f t="shared" si="7"/>
        <v>2</v>
      </c>
    </row>
    <row r="209" spans="1:23" x14ac:dyDescent="0.25">
      <c r="A209">
        <v>179189</v>
      </c>
      <c r="M209">
        <v>179096</v>
      </c>
      <c r="R209">
        <v>1616010120486</v>
      </c>
      <c r="S209">
        <f t="shared" si="6"/>
        <v>2</v>
      </c>
      <c r="T209" t="s">
        <v>145</v>
      </c>
      <c r="V209">
        <v>1616010120490</v>
      </c>
      <c r="W209">
        <f t="shared" si="7"/>
        <v>4</v>
      </c>
    </row>
    <row r="210" spans="1:23" x14ac:dyDescent="0.25">
      <c r="A210">
        <v>180058</v>
      </c>
      <c r="M210">
        <v>179951</v>
      </c>
      <c r="R210">
        <v>1616010120489</v>
      </c>
      <c r="S210">
        <f t="shared" si="6"/>
        <v>3</v>
      </c>
      <c r="T210" t="s">
        <v>144</v>
      </c>
      <c r="V210">
        <v>1616010120491</v>
      </c>
      <c r="W210">
        <f t="shared" si="7"/>
        <v>1</v>
      </c>
    </row>
    <row r="211" spans="1:23" x14ac:dyDescent="0.25">
      <c r="A211">
        <v>180912</v>
      </c>
      <c r="M211">
        <v>180816</v>
      </c>
      <c r="R211">
        <v>1616010120490</v>
      </c>
      <c r="S211">
        <f t="shared" si="6"/>
        <v>1</v>
      </c>
      <c r="T211" t="s">
        <v>145</v>
      </c>
      <c r="V211">
        <v>1616010120495</v>
      </c>
      <c r="W211">
        <f t="shared" si="7"/>
        <v>4</v>
      </c>
    </row>
    <row r="212" spans="1:23" x14ac:dyDescent="0.25">
      <c r="A212">
        <v>181777</v>
      </c>
      <c r="M212">
        <v>181662</v>
      </c>
      <c r="R212">
        <v>1616010120494</v>
      </c>
      <c r="S212">
        <f t="shared" si="6"/>
        <v>4</v>
      </c>
      <c r="T212" t="s">
        <v>144</v>
      </c>
      <c r="V212">
        <v>1616010120497</v>
      </c>
      <c r="W212">
        <f t="shared" si="7"/>
        <v>2</v>
      </c>
    </row>
    <row r="213" spans="1:23" x14ac:dyDescent="0.25">
      <c r="A213">
        <v>182642</v>
      </c>
      <c r="M213">
        <v>182545</v>
      </c>
      <c r="R213">
        <v>1616010120496</v>
      </c>
      <c r="S213">
        <f t="shared" si="6"/>
        <v>2</v>
      </c>
      <c r="T213" t="s">
        <v>145</v>
      </c>
      <c r="V213">
        <v>1616010120499</v>
      </c>
      <c r="W213">
        <f t="shared" si="7"/>
        <v>2</v>
      </c>
    </row>
    <row r="214" spans="1:23" x14ac:dyDescent="0.25">
      <c r="A214">
        <v>183504</v>
      </c>
      <c r="M214">
        <v>183382</v>
      </c>
      <c r="R214">
        <v>1616010120498</v>
      </c>
      <c r="S214">
        <f t="shared" si="6"/>
        <v>2</v>
      </c>
      <c r="T214" t="s">
        <v>144</v>
      </c>
      <c r="V214">
        <v>1616010120501</v>
      </c>
      <c r="W214">
        <f t="shared" si="7"/>
        <v>2</v>
      </c>
    </row>
    <row r="215" spans="1:23" x14ac:dyDescent="0.25">
      <c r="A215">
        <v>184366</v>
      </c>
      <c r="M215">
        <v>184244</v>
      </c>
      <c r="R215">
        <v>1616010120500</v>
      </c>
      <c r="S215">
        <f t="shared" si="6"/>
        <v>2</v>
      </c>
      <c r="T215" t="s">
        <v>145</v>
      </c>
      <c r="V215">
        <v>1616010120503</v>
      </c>
      <c r="W215">
        <f t="shared" si="7"/>
        <v>2</v>
      </c>
    </row>
    <row r="216" spans="1:23" x14ac:dyDescent="0.25">
      <c r="A216">
        <v>185237</v>
      </c>
      <c r="M216">
        <v>185077</v>
      </c>
      <c r="R216">
        <v>1616010120503</v>
      </c>
      <c r="S216">
        <f t="shared" si="6"/>
        <v>3</v>
      </c>
      <c r="T216" t="s">
        <v>144</v>
      </c>
      <c r="V216">
        <v>1616010120505</v>
      </c>
      <c r="W216">
        <f t="shared" si="7"/>
        <v>2</v>
      </c>
    </row>
    <row r="217" spans="1:23" x14ac:dyDescent="0.25">
      <c r="A217">
        <v>186094</v>
      </c>
      <c r="M217">
        <v>185929</v>
      </c>
      <c r="R217">
        <v>1616010120504</v>
      </c>
      <c r="S217">
        <f t="shared" si="6"/>
        <v>1</v>
      </c>
      <c r="T217" t="s">
        <v>145</v>
      </c>
      <c r="V217">
        <v>1616010120509</v>
      </c>
      <c r="W217">
        <f t="shared" si="7"/>
        <v>4</v>
      </c>
    </row>
    <row r="218" spans="1:23" x14ac:dyDescent="0.25">
      <c r="A218">
        <v>186931</v>
      </c>
      <c r="M218">
        <v>186774</v>
      </c>
      <c r="R218">
        <v>1616010120508</v>
      </c>
      <c r="S218">
        <f t="shared" si="6"/>
        <v>4</v>
      </c>
      <c r="T218" t="s">
        <v>144</v>
      </c>
      <c r="V218">
        <v>1616010120511</v>
      </c>
      <c r="W218">
        <f t="shared" si="7"/>
        <v>2</v>
      </c>
    </row>
    <row r="219" spans="1:23" x14ac:dyDescent="0.25">
      <c r="A219">
        <v>187778</v>
      </c>
      <c r="M219">
        <v>187630</v>
      </c>
      <c r="R219">
        <v>1616010120510</v>
      </c>
      <c r="S219">
        <f t="shared" si="6"/>
        <v>2</v>
      </c>
      <c r="T219" t="s">
        <v>145</v>
      </c>
      <c r="V219">
        <v>1616010120514</v>
      </c>
      <c r="W219">
        <f t="shared" si="7"/>
        <v>3</v>
      </c>
    </row>
    <row r="220" spans="1:23" x14ac:dyDescent="0.25">
      <c r="A220">
        <v>188637</v>
      </c>
      <c r="M220">
        <v>188476</v>
      </c>
      <c r="R220">
        <v>1616010120514</v>
      </c>
      <c r="S220">
        <f t="shared" si="6"/>
        <v>4</v>
      </c>
      <c r="T220" t="s">
        <v>144</v>
      </c>
      <c r="V220">
        <v>1616010120516</v>
      </c>
      <c r="W220">
        <f t="shared" si="7"/>
        <v>2</v>
      </c>
    </row>
    <row r="221" spans="1:23" x14ac:dyDescent="0.25">
      <c r="A221">
        <v>189506</v>
      </c>
      <c r="M221">
        <v>189322</v>
      </c>
      <c r="R221">
        <v>1616010120515</v>
      </c>
      <c r="S221">
        <f t="shared" si="6"/>
        <v>1</v>
      </c>
      <c r="T221" t="s">
        <v>145</v>
      </c>
      <c r="V221">
        <v>1616010120519</v>
      </c>
      <c r="W221">
        <f t="shared" si="7"/>
        <v>3</v>
      </c>
    </row>
    <row r="222" spans="1:23" x14ac:dyDescent="0.25">
      <c r="A222">
        <v>190362</v>
      </c>
      <c r="M222">
        <v>190192</v>
      </c>
      <c r="R222">
        <v>1616010120519</v>
      </c>
      <c r="S222">
        <f t="shared" si="6"/>
        <v>4</v>
      </c>
      <c r="T222" t="s">
        <v>144</v>
      </c>
      <c r="V222">
        <v>1616010120521</v>
      </c>
      <c r="W222">
        <f t="shared" si="7"/>
        <v>2</v>
      </c>
    </row>
    <row r="223" spans="1:23" x14ac:dyDescent="0.25">
      <c r="A223">
        <v>191222</v>
      </c>
      <c r="M223">
        <v>191051</v>
      </c>
      <c r="R223">
        <v>1616010120520</v>
      </c>
      <c r="S223">
        <f t="shared" si="6"/>
        <v>1</v>
      </c>
      <c r="T223" t="s">
        <v>145</v>
      </c>
      <c r="V223">
        <v>1616010120523</v>
      </c>
      <c r="W223">
        <f t="shared" si="7"/>
        <v>2</v>
      </c>
    </row>
    <row r="224" spans="1:23" x14ac:dyDescent="0.25">
      <c r="A224">
        <v>192093</v>
      </c>
      <c r="M224">
        <v>191905</v>
      </c>
      <c r="R224">
        <v>1616010120523</v>
      </c>
      <c r="S224">
        <f t="shared" si="6"/>
        <v>3</v>
      </c>
      <c r="T224" t="s">
        <v>144</v>
      </c>
      <c r="V224">
        <v>1616010120525</v>
      </c>
      <c r="W224">
        <f t="shared" si="7"/>
        <v>2</v>
      </c>
    </row>
    <row r="225" spans="1:23" x14ac:dyDescent="0.25">
      <c r="A225">
        <v>192932</v>
      </c>
      <c r="M225">
        <v>192749</v>
      </c>
      <c r="R225">
        <v>1616010120524</v>
      </c>
      <c r="S225">
        <f t="shared" si="6"/>
        <v>1</v>
      </c>
      <c r="T225" t="s">
        <v>145</v>
      </c>
      <c r="V225">
        <v>1616010120527</v>
      </c>
      <c r="W225">
        <f t="shared" si="7"/>
        <v>2</v>
      </c>
    </row>
    <row r="226" spans="1:23" x14ac:dyDescent="0.25">
      <c r="A226">
        <v>193775</v>
      </c>
      <c r="M226">
        <v>193616</v>
      </c>
      <c r="R226">
        <v>1616010120527</v>
      </c>
      <c r="S226">
        <f t="shared" si="6"/>
        <v>3</v>
      </c>
      <c r="T226" t="s">
        <v>144</v>
      </c>
      <c r="V226">
        <v>1616010120529</v>
      </c>
      <c r="W226">
        <f t="shared" si="7"/>
        <v>2</v>
      </c>
    </row>
    <row r="227" spans="1:23" x14ac:dyDescent="0.25">
      <c r="A227">
        <v>194636</v>
      </c>
      <c r="M227">
        <v>194475</v>
      </c>
      <c r="R227">
        <v>1616010120528</v>
      </c>
      <c r="S227">
        <f t="shared" si="6"/>
        <v>1</v>
      </c>
      <c r="T227" t="s">
        <v>145</v>
      </c>
      <c r="V227">
        <v>1616010120531</v>
      </c>
      <c r="W227">
        <f t="shared" si="7"/>
        <v>2</v>
      </c>
    </row>
    <row r="228" spans="1:23" x14ac:dyDescent="0.25">
      <c r="A228">
        <v>195493</v>
      </c>
      <c r="M228">
        <v>195352</v>
      </c>
      <c r="R228">
        <v>1616010120531</v>
      </c>
      <c r="S228">
        <f t="shared" si="6"/>
        <v>3</v>
      </c>
      <c r="T228" t="s">
        <v>144</v>
      </c>
      <c r="V228">
        <v>1616010120534</v>
      </c>
      <c r="W228">
        <f t="shared" si="7"/>
        <v>3</v>
      </c>
    </row>
    <row r="229" spans="1:23" x14ac:dyDescent="0.25">
      <c r="A229">
        <v>196340</v>
      </c>
      <c r="M229">
        <v>196206</v>
      </c>
      <c r="R229">
        <v>1616010120532</v>
      </c>
      <c r="S229">
        <f t="shared" si="6"/>
        <v>1</v>
      </c>
      <c r="T229" t="s">
        <v>145</v>
      </c>
      <c r="V229">
        <v>1616010120535</v>
      </c>
      <c r="W229">
        <f t="shared" si="7"/>
        <v>1</v>
      </c>
    </row>
    <row r="230" spans="1:23" x14ac:dyDescent="0.25">
      <c r="A230">
        <v>197205</v>
      </c>
      <c r="M230">
        <v>197064</v>
      </c>
      <c r="R230">
        <v>1616010120535</v>
      </c>
      <c r="S230">
        <f t="shared" si="6"/>
        <v>3</v>
      </c>
      <c r="T230" t="s">
        <v>144</v>
      </c>
      <c r="V230">
        <v>1616010120537</v>
      </c>
      <c r="W230">
        <f t="shared" si="7"/>
        <v>2</v>
      </c>
    </row>
    <row r="231" spans="1:23" x14ac:dyDescent="0.25">
      <c r="A231">
        <v>198056</v>
      </c>
      <c r="M231">
        <v>197935</v>
      </c>
      <c r="R231">
        <v>1616010120536</v>
      </c>
      <c r="S231">
        <f t="shared" si="6"/>
        <v>1</v>
      </c>
      <c r="T231" t="s">
        <v>145</v>
      </c>
      <c r="V231">
        <v>1616010120540</v>
      </c>
      <c r="W231">
        <f t="shared" si="7"/>
        <v>3</v>
      </c>
    </row>
    <row r="232" spans="1:23" x14ac:dyDescent="0.25">
      <c r="A232">
        <v>198912</v>
      </c>
      <c r="M232">
        <v>198790</v>
      </c>
      <c r="R232">
        <v>1616010120540</v>
      </c>
      <c r="S232">
        <f t="shared" si="6"/>
        <v>4</v>
      </c>
      <c r="T232" t="s">
        <v>144</v>
      </c>
      <c r="V232">
        <v>1616010120543</v>
      </c>
      <c r="W232">
        <f t="shared" si="7"/>
        <v>3</v>
      </c>
    </row>
    <row r="233" spans="1:23" x14ac:dyDescent="0.25">
      <c r="A233">
        <v>199771</v>
      </c>
      <c r="M233">
        <v>199632</v>
      </c>
      <c r="R233">
        <v>1616010120541</v>
      </c>
      <c r="S233">
        <f t="shared" si="6"/>
        <v>1</v>
      </c>
      <c r="T233" t="s">
        <v>145</v>
      </c>
      <c r="V233">
        <v>1616010120545</v>
      </c>
      <c r="W233">
        <f t="shared" si="7"/>
        <v>2</v>
      </c>
    </row>
    <row r="234" spans="1:23" x14ac:dyDescent="0.25">
      <c r="A234">
        <v>200626</v>
      </c>
      <c r="M234">
        <v>200486</v>
      </c>
      <c r="R234">
        <v>1616010120544</v>
      </c>
      <c r="S234">
        <f t="shared" si="6"/>
        <v>3</v>
      </c>
      <c r="T234" t="s">
        <v>144</v>
      </c>
      <c r="V234">
        <v>1616010120547</v>
      </c>
      <c r="W234">
        <f t="shared" si="7"/>
        <v>2</v>
      </c>
    </row>
    <row r="235" spans="1:23" x14ac:dyDescent="0.25">
      <c r="A235">
        <v>201477</v>
      </c>
      <c r="M235">
        <v>201328</v>
      </c>
      <c r="R235">
        <v>1616010120546</v>
      </c>
      <c r="S235">
        <f t="shared" si="6"/>
        <v>2</v>
      </c>
      <c r="T235" t="s">
        <v>145</v>
      </c>
      <c r="V235">
        <v>1616010120551</v>
      </c>
      <c r="W235">
        <f t="shared" si="7"/>
        <v>4</v>
      </c>
    </row>
    <row r="236" spans="1:23" x14ac:dyDescent="0.25">
      <c r="A236">
        <v>202332</v>
      </c>
      <c r="M236">
        <v>202175</v>
      </c>
      <c r="R236">
        <v>1616010120551</v>
      </c>
      <c r="S236">
        <f t="shared" si="6"/>
        <v>5</v>
      </c>
      <c r="T236" t="s">
        <v>144</v>
      </c>
      <c r="V236">
        <v>1616010120553</v>
      </c>
      <c r="W236">
        <f t="shared" si="7"/>
        <v>2</v>
      </c>
    </row>
    <row r="237" spans="1:23" x14ac:dyDescent="0.25">
      <c r="A237">
        <v>203191</v>
      </c>
      <c r="M237">
        <v>203016</v>
      </c>
      <c r="R237">
        <v>1616010120552</v>
      </c>
      <c r="S237">
        <f t="shared" si="6"/>
        <v>1</v>
      </c>
      <c r="T237" t="s">
        <v>145</v>
      </c>
      <c r="V237">
        <v>1616010120555</v>
      </c>
      <c r="W237">
        <f t="shared" si="7"/>
        <v>2</v>
      </c>
    </row>
    <row r="238" spans="1:23" x14ac:dyDescent="0.25">
      <c r="A238">
        <v>204037</v>
      </c>
      <c r="M238">
        <v>203875</v>
      </c>
      <c r="R238">
        <v>1616010120555</v>
      </c>
      <c r="S238">
        <f t="shared" si="6"/>
        <v>3</v>
      </c>
      <c r="T238" t="s">
        <v>144</v>
      </c>
      <c r="V238">
        <v>1616010120557</v>
      </c>
      <c r="W238">
        <f t="shared" si="7"/>
        <v>2</v>
      </c>
    </row>
    <row r="239" spans="1:23" x14ac:dyDescent="0.25">
      <c r="A239">
        <v>204873</v>
      </c>
      <c r="M239">
        <v>204715</v>
      </c>
      <c r="R239">
        <v>1616010120556</v>
      </c>
      <c r="S239">
        <f t="shared" si="6"/>
        <v>1</v>
      </c>
      <c r="T239" t="s">
        <v>145</v>
      </c>
      <c r="V239">
        <v>1616010120561</v>
      </c>
      <c r="W239">
        <f t="shared" si="7"/>
        <v>4</v>
      </c>
    </row>
    <row r="240" spans="1:23" x14ac:dyDescent="0.25">
      <c r="A240">
        <v>205732</v>
      </c>
      <c r="M240">
        <v>205578</v>
      </c>
      <c r="R240">
        <v>1616010120560</v>
      </c>
      <c r="S240">
        <f t="shared" si="6"/>
        <v>4</v>
      </c>
      <c r="T240" t="s">
        <v>144</v>
      </c>
      <c r="V240">
        <v>1616010120563</v>
      </c>
      <c r="W240">
        <f t="shared" si="7"/>
        <v>2</v>
      </c>
    </row>
    <row r="241" spans="1:23" x14ac:dyDescent="0.25">
      <c r="A241">
        <v>206587</v>
      </c>
      <c r="M241">
        <v>206440</v>
      </c>
      <c r="R241">
        <v>1616010120561</v>
      </c>
      <c r="S241">
        <f t="shared" si="6"/>
        <v>1</v>
      </c>
      <c r="T241" t="s">
        <v>145</v>
      </c>
      <c r="V241">
        <v>1616010120570</v>
      </c>
      <c r="W241">
        <f t="shared" si="7"/>
        <v>7</v>
      </c>
    </row>
    <row r="242" spans="1:23" x14ac:dyDescent="0.25">
      <c r="A242">
        <v>207447</v>
      </c>
      <c r="M242">
        <v>207297</v>
      </c>
      <c r="R242">
        <v>1616010120569</v>
      </c>
      <c r="S242">
        <f t="shared" si="6"/>
        <v>8</v>
      </c>
      <c r="T242" t="s">
        <v>144</v>
      </c>
      <c r="V242">
        <v>1616010120572</v>
      </c>
      <c r="W242">
        <f t="shared" si="7"/>
        <v>2</v>
      </c>
    </row>
    <row r="243" spans="1:23" x14ac:dyDescent="0.25">
      <c r="A243">
        <v>208299</v>
      </c>
      <c r="M243">
        <v>208159</v>
      </c>
      <c r="R243">
        <v>1616010120571</v>
      </c>
      <c r="S243">
        <f t="shared" si="6"/>
        <v>2</v>
      </c>
      <c r="T243" t="s">
        <v>145</v>
      </c>
      <c r="V243">
        <v>1616010120575</v>
      </c>
      <c r="W243">
        <f t="shared" si="7"/>
        <v>3</v>
      </c>
    </row>
    <row r="244" spans="1:23" x14ac:dyDescent="0.25">
      <c r="A244">
        <v>209134</v>
      </c>
      <c r="M244">
        <v>208995</v>
      </c>
      <c r="R244">
        <v>1616010120575</v>
      </c>
      <c r="S244">
        <f t="shared" si="6"/>
        <v>4</v>
      </c>
      <c r="T244" t="s">
        <v>144</v>
      </c>
      <c r="V244">
        <v>1616010120578</v>
      </c>
      <c r="W244">
        <f t="shared" si="7"/>
        <v>3</v>
      </c>
    </row>
    <row r="245" spans="1:23" x14ac:dyDescent="0.25">
      <c r="A245">
        <v>209983</v>
      </c>
      <c r="M245">
        <v>209844</v>
      </c>
      <c r="R245">
        <v>1616010120576</v>
      </c>
      <c r="S245">
        <f t="shared" si="6"/>
        <v>1</v>
      </c>
      <c r="T245" t="s">
        <v>145</v>
      </c>
      <c r="V245">
        <v>1616010120579</v>
      </c>
      <c r="W245">
        <f t="shared" si="7"/>
        <v>1</v>
      </c>
    </row>
    <row r="246" spans="1:23" x14ac:dyDescent="0.25">
      <c r="A246">
        <v>210834</v>
      </c>
      <c r="M246">
        <v>210712</v>
      </c>
      <c r="R246">
        <v>1616010120579</v>
      </c>
      <c r="S246">
        <f t="shared" si="6"/>
        <v>3</v>
      </c>
      <c r="T246" t="s">
        <v>144</v>
      </c>
      <c r="V246">
        <v>1616010120581</v>
      </c>
      <c r="W246">
        <f t="shared" si="7"/>
        <v>2</v>
      </c>
    </row>
    <row r="247" spans="1:23" x14ac:dyDescent="0.25">
      <c r="A247">
        <v>211701</v>
      </c>
      <c r="M247">
        <v>211565</v>
      </c>
      <c r="R247">
        <v>1616010120581</v>
      </c>
      <c r="S247">
        <f t="shared" si="6"/>
        <v>2</v>
      </c>
      <c r="T247" t="s">
        <v>145</v>
      </c>
      <c r="V247">
        <v>1616010120583</v>
      </c>
      <c r="W247">
        <f t="shared" si="7"/>
        <v>2</v>
      </c>
    </row>
    <row r="248" spans="1:23" x14ac:dyDescent="0.25">
      <c r="A248">
        <v>212556</v>
      </c>
      <c r="M248">
        <v>212418</v>
      </c>
      <c r="R248">
        <v>1616010120583</v>
      </c>
      <c r="S248">
        <f t="shared" si="6"/>
        <v>2</v>
      </c>
      <c r="T248" t="s">
        <v>144</v>
      </c>
      <c r="V248">
        <v>1616010120587</v>
      </c>
      <c r="W248">
        <f t="shared" si="7"/>
        <v>4</v>
      </c>
    </row>
    <row r="249" spans="1:23" x14ac:dyDescent="0.25">
      <c r="A249">
        <v>213392</v>
      </c>
      <c r="M249">
        <v>213275</v>
      </c>
      <c r="R249">
        <v>1616010120584</v>
      </c>
      <c r="S249">
        <f t="shared" si="6"/>
        <v>1</v>
      </c>
      <c r="T249" t="s">
        <v>145</v>
      </c>
      <c r="V249">
        <v>1616010120589</v>
      </c>
      <c r="W249">
        <f t="shared" si="7"/>
        <v>2</v>
      </c>
    </row>
    <row r="250" spans="1:23" x14ac:dyDescent="0.25">
      <c r="A250">
        <v>214246</v>
      </c>
      <c r="M250">
        <v>214136</v>
      </c>
      <c r="R250">
        <v>1616010120589</v>
      </c>
      <c r="S250">
        <f t="shared" si="6"/>
        <v>5</v>
      </c>
      <c r="T250" t="s">
        <v>144</v>
      </c>
      <c r="V250">
        <v>1616010120592</v>
      </c>
      <c r="W250">
        <f t="shared" si="7"/>
        <v>3</v>
      </c>
    </row>
    <row r="251" spans="1:23" x14ac:dyDescent="0.25">
      <c r="A251">
        <v>215090</v>
      </c>
      <c r="M251">
        <v>214990</v>
      </c>
      <c r="R251">
        <v>1616010120591</v>
      </c>
      <c r="S251">
        <f t="shared" si="6"/>
        <v>2</v>
      </c>
      <c r="T251" t="s">
        <v>145</v>
      </c>
      <c r="V251">
        <v>1616010120595</v>
      </c>
      <c r="W251">
        <f t="shared" si="7"/>
        <v>3</v>
      </c>
    </row>
    <row r="252" spans="1:23" x14ac:dyDescent="0.25">
      <c r="A252">
        <v>215948</v>
      </c>
      <c r="M252">
        <v>215848</v>
      </c>
      <c r="R252">
        <v>1616010120595</v>
      </c>
      <c r="S252">
        <f t="shared" si="6"/>
        <v>4</v>
      </c>
      <c r="T252" t="s">
        <v>144</v>
      </c>
      <c r="V252">
        <v>1616010120597</v>
      </c>
      <c r="W252">
        <f t="shared" si="7"/>
        <v>2</v>
      </c>
    </row>
    <row r="253" spans="1:23" x14ac:dyDescent="0.25">
      <c r="A253">
        <v>216797</v>
      </c>
      <c r="M253">
        <v>216727</v>
      </c>
      <c r="R253">
        <v>1616010120596</v>
      </c>
      <c r="S253">
        <f t="shared" si="6"/>
        <v>1</v>
      </c>
      <c r="T253" t="s">
        <v>145</v>
      </c>
      <c r="V253">
        <v>1616010120600</v>
      </c>
      <c r="W253">
        <f t="shared" si="7"/>
        <v>3</v>
      </c>
    </row>
    <row r="254" spans="1:23" x14ac:dyDescent="0.25">
      <c r="A254">
        <v>217663</v>
      </c>
      <c r="M254">
        <v>217583</v>
      </c>
      <c r="R254">
        <v>1616010120600</v>
      </c>
      <c r="S254">
        <f t="shared" si="6"/>
        <v>4</v>
      </c>
      <c r="T254" t="s">
        <v>144</v>
      </c>
      <c r="V254">
        <v>1616010120602</v>
      </c>
      <c r="W254">
        <f t="shared" si="7"/>
        <v>2</v>
      </c>
    </row>
    <row r="255" spans="1:23" x14ac:dyDescent="0.25">
      <c r="A255">
        <v>218535</v>
      </c>
      <c r="M255">
        <v>218423</v>
      </c>
      <c r="R255">
        <v>1616010120601</v>
      </c>
      <c r="S255">
        <f t="shared" si="6"/>
        <v>1</v>
      </c>
      <c r="T255" t="s">
        <v>145</v>
      </c>
      <c r="V255">
        <v>1616010120606</v>
      </c>
      <c r="W255">
        <f t="shared" si="7"/>
        <v>4</v>
      </c>
    </row>
    <row r="256" spans="1:23" x14ac:dyDescent="0.25">
      <c r="A256">
        <v>219400</v>
      </c>
      <c r="M256">
        <v>219275</v>
      </c>
      <c r="R256">
        <v>1616010120605</v>
      </c>
      <c r="S256">
        <f t="shared" si="6"/>
        <v>4</v>
      </c>
      <c r="T256" t="s">
        <v>144</v>
      </c>
      <c r="V256">
        <v>1616010120608</v>
      </c>
      <c r="W256">
        <f t="shared" si="7"/>
        <v>2</v>
      </c>
    </row>
    <row r="257" spans="1:23" x14ac:dyDescent="0.25">
      <c r="A257">
        <v>220271</v>
      </c>
      <c r="M257">
        <v>220137</v>
      </c>
      <c r="R257">
        <v>1616010120606</v>
      </c>
      <c r="S257">
        <f t="shared" si="6"/>
        <v>1</v>
      </c>
      <c r="T257" t="s">
        <v>145</v>
      </c>
      <c r="V257">
        <v>1616010120609</v>
      </c>
      <c r="W257">
        <f t="shared" si="7"/>
        <v>1</v>
      </c>
    </row>
    <row r="258" spans="1:23" x14ac:dyDescent="0.25">
      <c r="A258">
        <v>221119</v>
      </c>
      <c r="M258">
        <v>220986</v>
      </c>
      <c r="R258">
        <v>1616010120609</v>
      </c>
      <c r="S258">
        <f t="shared" si="6"/>
        <v>3</v>
      </c>
      <c r="T258" t="s">
        <v>144</v>
      </c>
      <c r="V258">
        <v>1616010120611</v>
      </c>
      <c r="W258">
        <f t="shared" si="7"/>
        <v>2</v>
      </c>
    </row>
    <row r="259" spans="1:23" x14ac:dyDescent="0.25">
      <c r="A259">
        <v>221968</v>
      </c>
      <c r="M259">
        <v>221831</v>
      </c>
      <c r="R259">
        <v>1616010120610</v>
      </c>
      <c r="S259">
        <f t="shared" ref="S259:S322" si="8">R259-R258</f>
        <v>1</v>
      </c>
      <c r="T259" t="s">
        <v>145</v>
      </c>
      <c r="V259">
        <v>1616010120613</v>
      </c>
      <c r="W259">
        <f t="shared" ref="W259:W322" si="9">V259-V258</f>
        <v>2</v>
      </c>
    </row>
    <row r="260" spans="1:23" x14ac:dyDescent="0.25">
      <c r="A260">
        <v>222820</v>
      </c>
      <c r="M260">
        <v>222721</v>
      </c>
      <c r="R260">
        <v>1616010120613</v>
      </c>
      <c r="S260">
        <f t="shared" si="8"/>
        <v>3</v>
      </c>
      <c r="T260" t="s">
        <v>144</v>
      </c>
      <c r="V260">
        <v>1616010120616</v>
      </c>
      <c r="W260">
        <f t="shared" si="9"/>
        <v>3</v>
      </c>
    </row>
    <row r="261" spans="1:23" x14ac:dyDescent="0.25">
      <c r="A261">
        <v>223670</v>
      </c>
      <c r="M261">
        <v>223569</v>
      </c>
      <c r="R261">
        <v>1616010120614</v>
      </c>
      <c r="S261">
        <f t="shared" si="8"/>
        <v>1</v>
      </c>
      <c r="T261" t="s">
        <v>145</v>
      </c>
      <c r="V261">
        <v>1616010120618</v>
      </c>
      <c r="W261">
        <f t="shared" si="9"/>
        <v>2</v>
      </c>
    </row>
    <row r="262" spans="1:23" x14ac:dyDescent="0.25">
      <c r="A262">
        <v>224523</v>
      </c>
      <c r="M262">
        <v>224417</v>
      </c>
      <c r="R262">
        <v>1616010120617</v>
      </c>
      <c r="S262">
        <f t="shared" si="8"/>
        <v>3</v>
      </c>
      <c r="T262" t="s">
        <v>144</v>
      </c>
      <c r="V262">
        <v>1616010120620</v>
      </c>
      <c r="W262">
        <f t="shared" si="9"/>
        <v>2</v>
      </c>
    </row>
    <row r="263" spans="1:23" x14ac:dyDescent="0.25">
      <c r="A263">
        <v>225369</v>
      </c>
      <c r="M263">
        <v>225273</v>
      </c>
      <c r="R263">
        <v>1616010120619</v>
      </c>
      <c r="S263">
        <f t="shared" si="8"/>
        <v>2</v>
      </c>
      <c r="T263" t="s">
        <v>145</v>
      </c>
      <c r="V263">
        <v>1616010120624</v>
      </c>
      <c r="W263">
        <f t="shared" si="9"/>
        <v>4</v>
      </c>
    </row>
    <row r="264" spans="1:23" x14ac:dyDescent="0.25">
      <c r="A264">
        <v>226217</v>
      </c>
      <c r="M264">
        <v>226124</v>
      </c>
      <c r="R264">
        <v>1616010120623</v>
      </c>
      <c r="S264">
        <f t="shared" si="8"/>
        <v>4</v>
      </c>
      <c r="T264" t="s">
        <v>144</v>
      </c>
      <c r="V264">
        <v>1616010120626</v>
      </c>
      <c r="W264">
        <f t="shared" si="9"/>
        <v>2</v>
      </c>
    </row>
    <row r="265" spans="1:23" x14ac:dyDescent="0.25">
      <c r="A265">
        <v>227058</v>
      </c>
      <c r="M265">
        <v>226978</v>
      </c>
      <c r="R265">
        <v>1616010120625</v>
      </c>
      <c r="S265">
        <f t="shared" si="8"/>
        <v>2</v>
      </c>
      <c r="T265" t="s">
        <v>145</v>
      </c>
      <c r="V265">
        <v>1616010120629</v>
      </c>
      <c r="W265">
        <f t="shared" si="9"/>
        <v>3</v>
      </c>
    </row>
    <row r="266" spans="1:23" x14ac:dyDescent="0.25">
      <c r="A266">
        <v>227912</v>
      </c>
      <c r="M266">
        <v>227809</v>
      </c>
      <c r="R266">
        <v>1616010120629</v>
      </c>
      <c r="S266">
        <f t="shared" si="8"/>
        <v>4</v>
      </c>
      <c r="T266" t="s">
        <v>144</v>
      </c>
      <c r="V266">
        <v>1616010120632</v>
      </c>
      <c r="W266">
        <f t="shared" si="9"/>
        <v>3</v>
      </c>
    </row>
    <row r="267" spans="1:23" x14ac:dyDescent="0.25">
      <c r="A267">
        <v>228789</v>
      </c>
      <c r="M267">
        <v>228693</v>
      </c>
      <c r="R267">
        <v>1616010120631</v>
      </c>
      <c r="S267">
        <f t="shared" si="8"/>
        <v>2</v>
      </c>
      <c r="T267" t="s">
        <v>145</v>
      </c>
      <c r="V267">
        <v>1616010120634</v>
      </c>
      <c r="W267">
        <f t="shared" si="9"/>
        <v>2</v>
      </c>
    </row>
    <row r="268" spans="1:23" x14ac:dyDescent="0.25">
      <c r="A268">
        <v>229656</v>
      </c>
      <c r="M268">
        <v>229540</v>
      </c>
      <c r="R268">
        <v>1616010120633</v>
      </c>
      <c r="S268">
        <f t="shared" si="8"/>
        <v>2</v>
      </c>
      <c r="T268" t="s">
        <v>144</v>
      </c>
      <c r="V268">
        <v>1616010120636</v>
      </c>
      <c r="W268">
        <f t="shared" si="9"/>
        <v>2</v>
      </c>
    </row>
    <row r="269" spans="1:23" x14ac:dyDescent="0.25">
      <c r="A269">
        <v>230505</v>
      </c>
      <c r="M269">
        <v>230399</v>
      </c>
      <c r="R269">
        <v>1616010120634</v>
      </c>
      <c r="S269">
        <f t="shared" si="8"/>
        <v>1</v>
      </c>
      <c r="T269" t="s">
        <v>145</v>
      </c>
      <c r="V269">
        <v>1616010120637</v>
      </c>
      <c r="W269">
        <f t="shared" si="9"/>
        <v>1</v>
      </c>
    </row>
    <row r="270" spans="1:23" x14ac:dyDescent="0.25">
      <c r="A270">
        <v>231371</v>
      </c>
      <c r="M270">
        <v>231260</v>
      </c>
      <c r="R270">
        <v>1616010120637</v>
      </c>
      <c r="S270">
        <f t="shared" si="8"/>
        <v>3</v>
      </c>
      <c r="T270" t="s">
        <v>144</v>
      </c>
      <c r="V270">
        <v>1616010120640</v>
      </c>
      <c r="W270">
        <f t="shared" si="9"/>
        <v>3</v>
      </c>
    </row>
    <row r="271" spans="1:23" x14ac:dyDescent="0.25">
      <c r="A271">
        <v>232226</v>
      </c>
      <c r="M271">
        <v>232110</v>
      </c>
      <c r="R271">
        <v>1616010120638</v>
      </c>
      <c r="S271">
        <f t="shared" si="8"/>
        <v>1</v>
      </c>
      <c r="T271" t="s">
        <v>145</v>
      </c>
      <c r="V271">
        <v>1616010120641</v>
      </c>
      <c r="W271">
        <f t="shared" si="9"/>
        <v>1</v>
      </c>
    </row>
    <row r="272" spans="1:23" x14ac:dyDescent="0.25">
      <c r="A272">
        <v>233057</v>
      </c>
      <c r="M272">
        <v>232950</v>
      </c>
      <c r="R272">
        <v>1616010120641</v>
      </c>
      <c r="S272">
        <f t="shared" si="8"/>
        <v>3</v>
      </c>
      <c r="T272" t="s">
        <v>144</v>
      </c>
      <c r="V272">
        <v>1616010120643</v>
      </c>
      <c r="W272">
        <f t="shared" si="9"/>
        <v>2</v>
      </c>
    </row>
    <row r="273" spans="1:23" x14ac:dyDescent="0.25">
      <c r="A273">
        <v>233918</v>
      </c>
      <c r="M273">
        <v>233793</v>
      </c>
      <c r="R273">
        <v>1616010120642</v>
      </c>
      <c r="S273">
        <f t="shared" si="8"/>
        <v>1</v>
      </c>
      <c r="T273" t="s">
        <v>145</v>
      </c>
      <c r="V273">
        <v>1616010120646</v>
      </c>
      <c r="W273">
        <f t="shared" si="9"/>
        <v>3</v>
      </c>
    </row>
    <row r="274" spans="1:23" x14ac:dyDescent="0.25">
      <c r="A274">
        <v>234773</v>
      </c>
      <c r="M274">
        <v>234655</v>
      </c>
      <c r="R274">
        <v>1616010120646</v>
      </c>
      <c r="S274">
        <f t="shared" si="8"/>
        <v>4</v>
      </c>
      <c r="T274" t="s">
        <v>144</v>
      </c>
      <c r="V274">
        <v>1616010120648</v>
      </c>
      <c r="W274">
        <f t="shared" si="9"/>
        <v>2</v>
      </c>
    </row>
    <row r="275" spans="1:23" x14ac:dyDescent="0.25">
      <c r="A275">
        <v>235633</v>
      </c>
      <c r="M275">
        <v>235489</v>
      </c>
      <c r="R275">
        <v>1616010120647</v>
      </c>
      <c r="S275">
        <f t="shared" si="8"/>
        <v>1</v>
      </c>
      <c r="T275" t="s">
        <v>145</v>
      </c>
      <c r="V275">
        <v>1616010120652</v>
      </c>
      <c r="W275">
        <f t="shared" si="9"/>
        <v>4</v>
      </c>
    </row>
    <row r="276" spans="1:23" x14ac:dyDescent="0.25">
      <c r="A276">
        <v>236486</v>
      </c>
      <c r="M276">
        <v>236342</v>
      </c>
      <c r="R276">
        <v>1616010120651</v>
      </c>
      <c r="S276">
        <f t="shared" si="8"/>
        <v>4</v>
      </c>
      <c r="T276" t="s">
        <v>144</v>
      </c>
      <c r="V276">
        <v>1616010120654</v>
      </c>
      <c r="W276">
        <f t="shared" si="9"/>
        <v>2</v>
      </c>
    </row>
    <row r="277" spans="1:23" x14ac:dyDescent="0.25">
      <c r="A277">
        <v>237337</v>
      </c>
      <c r="M277">
        <v>237209</v>
      </c>
      <c r="R277">
        <v>1616010120652</v>
      </c>
      <c r="S277">
        <f t="shared" si="8"/>
        <v>1</v>
      </c>
      <c r="T277" t="s">
        <v>145</v>
      </c>
      <c r="V277">
        <v>1616010120657</v>
      </c>
      <c r="W277">
        <f t="shared" si="9"/>
        <v>3</v>
      </c>
    </row>
    <row r="278" spans="1:23" x14ac:dyDescent="0.25">
      <c r="A278">
        <v>238197</v>
      </c>
      <c r="M278">
        <v>238061</v>
      </c>
      <c r="R278">
        <v>1616010120657</v>
      </c>
      <c r="S278">
        <f t="shared" si="8"/>
        <v>5</v>
      </c>
      <c r="T278" t="s">
        <v>144</v>
      </c>
      <c r="V278">
        <v>1616010120659</v>
      </c>
      <c r="W278">
        <f t="shared" si="9"/>
        <v>2</v>
      </c>
    </row>
    <row r="279" spans="1:23" x14ac:dyDescent="0.25">
      <c r="A279">
        <v>239072</v>
      </c>
      <c r="M279">
        <v>238882</v>
      </c>
      <c r="R279">
        <v>1616010120658</v>
      </c>
      <c r="S279">
        <f t="shared" si="8"/>
        <v>1</v>
      </c>
      <c r="T279" t="s">
        <v>145</v>
      </c>
      <c r="V279">
        <v>1616010120661</v>
      </c>
      <c r="W279">
        <f t="shared" si="9"/>
        <v>2</v>
      </c>
    </row>
    <row r="280" spans="1:23" x14ac:dyDescent="0.25">
      <c r="A280">
        <v>239935</v>
      </c>
      <c r="M280">
        <v>239727</v>
      </c>
      <c r="R280">
        <v>1616010120660</v>
      </c>
      <c r="S280">
        <f t="shared" si="8"/>
        <v>2</v>
      </c>
      <c r="T280" t="s">
        <v>144</v>
      </c>
      <c r="V280">
        <v>1616010120663</v>
      </c>
      <c r="W280">
        <f t="shared" si="9"/>
        <v>2</v>
      </c>
    </row>
    <row r="281" spans="1:23" x14ac:dyDescent="0.25">
      <c r="A281">
        <v>240785</v>
      </c>
      <c r="M281">
        <v>240591</v>
      </c>
      <c r="R281">
        <v>1616010120662</v>
      </c>
      <c r="S281">
        <f t="shared" si="8"/>
        <v>2</v>
      </c>
      <c r="T281" t="s">
        <v>145</v>
      </c>
      <c r="V281">
        <v>1616010120665</v>
      </c>
      <c r="W281">
        <f t="shared" si="9"/>
        <v>2</v>
      </c>
    </row>
    <row r="282" spans="1:23" x14ac:dyDescent="0.25">
      <c r="A282">
        <v>241649</v>
      </c>
      <c r="M282">
        <v>241454</v>
      </c>
      <c r="R282">
        <v>1616010120664</v>
      </c>
      <c r="S282">
        <f t="shared" si="8"/>
        <v>2</v>
      </c>
      <c r="T282" t="s">
        <v>144</v>
      </c>
      <c r="V282">
        <v>1616010120667</v>
      </c>
      <c r="W282">
        <f t="shared" si="9"/>
        <v>2</v>
      </c>
    </row>
    <row r="283" spans="1:23" x14ac:dyDescent="0.25">
      <c r="A283">
        <v>242473</v>
      </c>
      <c r="M283">
        <v>242325</v>
      </c>
      <c r="R283">
        <v>1616010120666</v>
      </c>
      <c r="S283">
        <f t="shared" si="8"/>
        <v>2</v>
      </c>
      <c r="T283" t="s">
        <v>145</v>
      </c>
      <c r="V283">
        <v>1616010120673</v>
      </c>
      <c r="W283">
        <f t="shared" si="9"/>
        <v>6</v>
      </c>
    </row>
    <row r="284" spans="1:23" x14ac:dyDescent="0.25">
      <c r="A284">
        <v>243331</v>
      </c>
      <c r="M284">
        <v>243184</v>
      </c>
      <c r="R284">
        <v>1616010120673</v>
      </c>
      <c r="S284">
        <f t="shared" si="8"/>
        <v>7</v>
      </c>
      <c r="T284" t="s">
        <v>144</v>
      </c>
      <c r="V284">
        <v>1616010120676</v>
      </c>
      <c r="W284">
        <f t="shared" si="9"/>
        <v>3</v>
      </c>
    </row>
    <row r="285" spans="1:23" x14ac:dyDescent="0.25">
      <c r="A285">
        <v>244178</v>
      </c>
      <c r="M285">
        <v>244044</v>
      </c>
      <c r="R285">
        <v>1616010120674</v>
      </c>
      <c r="S285">
        <f t="shared" si="8"/>
        <v>1</v>
      </c>
      <c r="T285" t="s">
        <v>145</v>
      </c>
      <c r="V285">
        <v>1616010120679</v>
      </c>
      <c r="W285">
        <f t="shared" si="9"/>
        <v>3</v>
      </c>
    </row>
    <row r="286" spans="1:23" x14ac:dyDescent="0.25">
      <c r="A286">
        <v>245033</v>
      </c>
      <c r="M286">
        <v>244900</v>
      </c>
      <c r="R286">
        <v>1616010120678</v>
      </c>
      <c r="S286">
        <f t="shared" si="8"/>
        <v>4</v>
      </c>
      <c r="T286" t="s">
        <v>144</v>
      </c>
      <c r="V286">
        <v>1616010120681</v>
      </c>
      <c r="W286">
        <f t="shared" si="9"/>
        <v>2</v>
      </c>
    </row>
    <row r="287" spans="1:23" x14ac:dyDescent="0.25">
      <c r="A287">
        <v>245903</v>
      </c>
      <c r="M287">
        <v>245779</v>
      </c>
      <c r="R287">
        <v>1616010120679</v>
      </c>
      <c r="S287">
        <f t="shared" si="8"/>
        <v>1</v>
      </c>
      <c r="T287" t="s">
        <v>145</v>
      </c>
      <c r="V287">
        <v>1616010120684</v>
      </c>
      <c r="W287">
        <f t="shared" si="9"/>
        <v>3</v>
      </c>
    </row>
    <row r="288" spans="1:23" x14ac:dyDescent="0.25">
      <c r="A288">
        <v>246751</v>
      </c>
      <c r="M288">
        <v>246634</v>
      </c>
      <c r="R288">
        <v>1616010120684</v>
      </c>
      <c r="S288">
        <f t="shared" si="8"/>
        <v>5</v>
      </c>
      <c r="T288" t="s">
        <v>144</v>
      </c>
      <c r="V288">
        <v>1616010120687</v>
      </c>
      <c r="W288">
        <f t="shared" si="9"/>
        <v>3</v>
      </c>
    </row>
    <row r="289" spans="1:23" x14ac:dyDescent="0.25">
      <c r="A289">
        <v>247616</v>
      </c>
      <c r="M289">
        <v>247496</v>
      </c>
      <c r="R289">
        <v>1616010120685</v>
      </c>
      <c r="S289">
        <f t="shared" si="8"/>
        <v>1</v>
      </c>
      <c r="T289" t="s">
        <v>145</v>
      </c>
      <c r="V289">
        <v>1616010120689</v>
      </c>
      <c r="W289">
        <f t="shared" si="9"/>
        <v>2</v>
      </c>
    </row>
    <row r="290" spans="1:23" x14ac:dyDescent="0.25">
      <c r="A290">
        <v>248464</v>
      </c>
      <c r="M290">
        <v>248349</v>
      </c>
      <c r="R290">
        <v>1616010120689</v>
      </c>
      <c r="S290">
        <f t="shared" si="8"/>
        <v>4</v>
      </c>
      <c r="T290" t="s">
        <v>144</v>
      </c>
      <c r="V290">
        <v>1616010120692</v>
      </c>
      <c r="W290">
        <f t="shared" si="9"/>
        <v>3</v>
      </c>
    </row>
    <row r="291" spans="1:23" x14ac:dyDescent="0.25">
      <c r="A291">
        <v>249324</v>
      </c>
      <c r="M291">
        <v>249199</v>
      </c>
      <c r="R291">
        <v>1616010120690</v>
      </c>
      <c r="S291">
        <f t="shared" si="8"/>
        <v>1</v>
      </c>
      <c r="T291" t="s">
        <v>145</v>
      </c>
      <c r="V291">
        <v>1616010120693</v>
      </c>
      <c r="W291">
        <f t="shared" si="9"/>
        <v>1</v>
      </c>
    </row>
    <row r="292" spans="1:23" x14ac:dyDescent="0.25">
      <c r="A292">
        <v>250180</v>
      </c>
      <c r="M292">
        <v>250063</v>
      </c>
      <c r="R292">
        <v>1616010120693</v>
      </c>
      <c r="S292">
        <f t="shared" si="8"/>
        <v>3</v>
      </c>
      <c r="T292" t="s">
        <v>144</v>
      </c>
      <c r="V292">
        <v>1616010120695</v>
      </c>
      <c r="W292">
        <f t="shared" si="9"/>
        <v>2</v>
      </c>
    </row>
    <row r="293" spans="1:23" x14ac:dyDescent="0.25">
      <c r="A293">
        <v>251033</v>
      </c>
      <c r="M293">
        <v>250916</v>
      </c>
      <c r="R293">
        <v>1616010120695</v>
      </c>
      <c r="S293">
        <f t="shared" si="8"/>
        <v>2</v>
      </c>
      <c r="T293" t="s">
        <v>145</v>
      </c>
      <c r="V293">
        <v>1616010120697</v>
      </c>
      <c r="W293">
        <f t="shared" si="9"/>
        <v>2</v>
      </c>
    </row>
    <row r="294" spans="1:23" x14ac:dyDescent="0.25">
      <c r="A294">
        <v>251891</v>
      </c>
      <c r="M294">
        <v>251760</v>
      </c>
      <c r="R294">
        <v>1616010120697</v>
      </c>
      <c r="S294">
        <f t="shared" si="8"/>
        <v>2</v>
      </c>
      <c r="T294" t="s">
        <v>144</v>
      </c>
      <c r="V294">
        <v>1616010120700</v>
      </c>
      <c r="W294">
        <f t="shared" si="9"/>
        <v>3</v>
      </c>
    </row>
    <row r="295" spans="1:23" x14ac:dyDescent="0.25">
      <c r="A295">
        <v>252760</v>
      </c>
      <c r="M295">
        <v>252609</v>
      </c>
      <c r="R295">
        <v>1616010120698</v>
      </c>
      <c r="S295">
        <f t="shared" si="8"/>
        <v>1</v>
      </c>
      <c r="T295" t="s">
        <v>145</v>
      </c>
      <c r="V295">
        <v>1616010120702</v>
      </c>
      <c r="W295">
        <f t="shared" si="9"/>
        <v>2</v>
      </c>
    </row>
    <row r="296" spans="1:23" x14ac:dyDescent="0.25">
      <c r="A296">
        <v>253623</v>
      </c>
      <c r="M296">
        <v>253457</v>
      </c>
      <c r="R296">
        <v>1616010120701</v>
      </c>
      <c r="S296">
        <f t="shared" si="8"/>
        <v>3</v>
      </c>
      <c r="T296" t="s">
        <v>144</v>
      </c>
      <c r="V296">
        <v>1616010120705</v>
      </c>
      <c r="W296">
        <f t="shared" si="9"/>
        <v>3</v>
      </c>
    </row>
    <row r="297" spans="1:23" x14ac:dyDescent="0.25">
      <c r="A297">
        <v>254460</v>
      </c>
      <c r="M297">
        <v>254279</v>
      </c>
      <c r="R297">
        <v>1616010120705</v>
      </c>
      <c r="S297">
        <f t="shared" si="8"/>
        <v>4</v>
      </c>
      <c r="T297" t="s">
        <v>145</v>
      </c>
      <c r="V297">
        <v>1616010120708</v>
      </c>
      <c r="W297">
        <f t="shared" si="9"/>
        <v>3</v>
      </c>
    </row>
    <row r="298" spans="1:23" x14ac:dyDescent="0.25">
      <c r="A298">
        <v>255340</v>
      </c>
      <c r="M298">
        <v>255149</v>
      </c>
      <c r="R298">
        <v>1616010120707</v>
      </c>
      <c r="S298">
        <f t="shared" si="8"/>
        <v>2</v>
      </c>
      <c r="T298" t="s">
        <v>144</v>
      </c>
      <c r="V298">
        <v>1616010120710</v>
      </c>
      <c r="W298">
        <f t="shared" si="9"/>
        <v>2</v>
      </c>
    </row>
    <row r="299" spans="1:23" x14ac:dyDescent="0.25">
      <c r="A299">
        <v>256194</v>
      </c>
      <c r="M299">
        <v>255978</v>
      </c>
      <c r="R299">
        <v>1616010120708</v>
      </c>
      <c r="S299">
        <f t="shared" si="8"/>
        <v>1</v>
      </c>
      <c r="T299" t="s">
        <v>145</v>
      </c>
      <c r="V299">
        <v>1616010120711</v>
      </c>
      <c r="W299">
        <f t="shared" si="9"/>
        <v>1</v>
      </c>
    </row>
    <row r="300" spans="1:23" x14ac:dyDescent="0.25">
      <c r="A300">
        <v>257073</v>
      </c>
      <c r="M300">
        <v>256826</v>
      </c>
      <c r="R300">
        <v>1616010120711</v>
      </c>
      <c r="S300">
        <f t="shared" si="8"/>
        <v>3</v>
      </c>
      <c r="T300" t="s">
        <v>144</v>
      </c>
      <c r="V300">
        <v>1616010120714</v>
      </c>
      <c r="W300">
        <f t="shared" si="9"/>
        <v>3</v>
      </c>
    </row>
    <row r="301" spans="1:23" x14ac:dyDescent="0.25">
      <c r="A301">
        <v>257927</v>
      </c>
      <c r="M301">
        <v>257672</v>
      </c>
      <c r="R301">
        <v>1616010120712</v>
      </c>
      <c r="S301">
        <f t="shared" si="8"/>
        <v>1</v>
      </c>
      <c r="T301" t="s">
        <v>145</v>
      </c>
      <c r="V301">
        <v>1616010120717</v>
      </c>
      <c r="W301">
        <f t="shared" si="9"/>
        <v>3</v>
      </c>
    </row>
    <row r="302" spans="1:23" x14ac:dyDescent="0.25">
      <c r="A302">
        <v>258787</v>
      </c>
      <c r="M302">
        <v>258522</v>
      </c>
      <c r="R302">
        <v>1616010120717</v>
      </c>
      <c r="S302">
        <f t="shared" si="8"/>
        <v>5</v>
      </c>
      <c r="T302" t="s">
        <v>144</v>
      </c>
      <c r="V302">
        <v>1616010120720</v>
      </c>
      <c r="W302">
        <f t="shared" si="9"/>
        <v>3</v>
      </c>
    </row>
    <row r="303" spans="1:23" x14ac:dyDescent="0.25">
      <c r="A303">
        <v>259615</v>
      </c>
      <c r="M303">
        <v>259392</v>
      </c>
      <c r="R303">
        <v>1616010120718</v>
      </c>
      <c r="S303">
        <f t="shared" si="8"/>
        <v>1</v>
      </c>
      <c r="T303" t="s">
        <v>145</v>
      </c>
      <c r="V303">
        <v>1616010120721</v>
      </c>
      <c r="W303">
        <f t="shared" si="9"/>
        <v>1</v>
      </c>
    </row>
    <row r="304" spans="1:23" x14ac:dyDescent="0.25">
      <c r="A304">
        <v>260469</v>
      </c>
      <c r="M304">
        <v>260250</v>
      </c>
      <c r="R304">
        <v>1616010120721</v>
      </c>
      <c r="S304">
        <f t="shared" si="8"/>
        <v>3</v>
      </c>
      <c r="T304" t="s">
        <v>144</v>
      </c>
      <c r="V304">
        <v>1616010120725</v>
      </c>
      <c r="W304">
        <f t="shared" si="9"/>
        <v>4</v>
      </c>
    </row>
    <row r="305" spans="1:23" x14ac:dyDescent="0.25">
      <c r="A305">
        <v>261339</v>
      </c>
      <c r="M305">
        <v>261108</v>
      </c>
      <c r="R305">
        <v>1616010120722</v>
      </c>
      <c r="S305">
        <f t="shared" si="8"/>
        <v>1</v>
      </c>
      <c r="T305" t="s">
        <v>145</v>
      </c>
      <c r="V305">
        <v>1616010120726</v>
      </c>
      <c r="W305">
        <f t="shared" si="9"/>
        <v>1</v>
      </c>
    </row>
    <row r="306" spans="1:23" x14ac:dyDescent="0.25">
      <c r="A306">
        <v>262183</v>
      </c>
      <c r="M306">
        <v>261939</v>
      </c>
      <c r="R306">
        <v>1616010120725</v>
      </c>
      <c r="S306">
        <f t="shared" si="8"/>
        <v>3</v>
      </c>
      <c r="T306" t="s">
        <v>144</v>
      </c>
      <c r="V306">
        <v>1616010120728</v>
      </c>
      <c r="W306">
        <f t="shared" si="9"/>
        <v>2</v>
      </c>
    </row>
    <row r="307" spans="1:23" x14ac:dyDescent="0.25">
      <c r="A307">
        <v>263036</v>
      </c>
      <c r="M307">
        <v>262792</v>
      </c>
      <c r="R307">
        <v>1616010120727</v>
      </c>
      <c r="S307">
        <f t="shared" si="8"/>
        <v>2</v>
      </c>
      <c r="T307" t="s">
        <v>145</v>
      </c>
      <c r="V307">
        <v>1616010120731</v>
      </c>
      <c r="W307">
        <f t="shared" si="9"/>
        <v>3</v>
      </c>
    </row>
    <row r="308" spans="1:23" x14ac:dyDescent="0.25">
      <c r="A308">
        <v>263885</v>
      </c>
      <c r="M308">
        <v>263658</v>
      </c>
      <c r="R308">
        <v>1616010120730</v>
      </c>
      <c r="S308">
        <f t="shared" si="8"/>
        <v>3</v>
      </c>
      <c r="T308" t="s">
        <v>144</v>
      </c>
      <c r="V308">
        <v>1616010120733</v>
      </c>
      <c r="W308">
        <f t="shared" si="9"/>
        <v>2</v>
      </c>
    </row>
    <row r="309" spans="1:23" x14ac:dyDescent="0.25">
      <c r="A309">
        <v>264759</v>
      </c>
      <c r="M309">
        <v>264513</v>
      </c>
      <c r="R309">
        <v>1616010120732</v>
      </c>
      <c r="S309">
        <f t="shared" si="8"/>
        <v>2</v>
      </c>
      <c r="T309" t="s">
        <v>145</v>
      </c>
      <c r="V309">
        <v>1616010120736</v>
      </c>
      <c r="W309">
        <f t="shared" si="9"/>
        <v>3</v>
      </c>
    </row>
    <row r="310" spans="1:23" x14ac:dyDescent="0.25">
      <c r="A310">
        <v>265620</v>
      </c>
      <c r="M310">
        <v>265374</v>
      </c>
      <c r="R310">
        <v>1616010120736</v>
      </c>
      <c r="S310">
        <f t="shared" si="8"/>
        <v>4</v>
      </c>
      <c r="T310" t="s">
        <v>144</v>
      </c>
      <c r="V310">
        <v>1616010120739</v>
      </c>
      <c r="W310">
        <f t="shared" si="9"/>
        <v>3</v>
      </c>
    </row>
    <row r="311" spans="1:23" x14ac:dyDescent="0.25">
      <c r="A311">
        <v>266479</v>
      </c>
      <c r="M311">
        <v>266222</v>
      </c>
      <c r="R311">
        <v>1616010120737</v>
      </c>
      <c r="S311">
        <f t="shared" si="8"/>
        <v>1</v>
      </c>
      <c r="T311" t="s">
        <v>145</v>
      </c>
      <c r="V311">
        <v>1616010120741</v>
      </c>
      <c r="W311">
        <f t="shared" si="9"/>
        <v>2</v>
      </c>
    </row>
    <row r="312" spans="1:23" x14ac:dyDescent="0.25">
      <c r="A312">
        <v>267345</v>
      </c>
      <c r="M312">
        <v>267070</v>
      </c>
      <c r="R312">
        <v>1616010120741</v>
      </c>
      <c r="S312">
        <f t="shared" si="8"/>
        <v>4</v>
      </c>
      <c r="T312" t="s">
        <v>144</v>
      </c>
      <c r="V312">
        <v>1616010120743</v>
      </c>
      <c r="W312">
        <f t="shared" si="9"/>
        <v>2</v>
      </c>
    </row>
    <row r="313" spans="1:23" x14ac:dyDescent="0.25">
      <c r="A313">
        <v>268199</v>
      </c>
      <c r="M313">
        <v>267921</v>
      </c>
      <c r="R313">
        <v>1616010120743</v>
      </c>
      <c r="S313">
        <f t="shared" si="8"/>
        <v>2</v>
      </c>
      <c r="T313" t="s">
        <v>145</v>
      </c>
      <c r="V313">
        <v>1616010120745</v>
      </c>
      <c r="W313">
        <f t="shared" si="9"/>
        <v>2</v>
      </c>
    </row>
    <row r="314" spans="1:23" x14ac:dyDescent="0.25">
      <c r="A314">
        <v>269037</v>
      </c>
      <c r="M314">
        <v>268799</v>
      </c>
      <c r="R314">
        <v>1616010120745</v>
      </c>
      <c r="S314">
        <f t="shared" si="8"/>
        <v>2</v>
      </c>
      <c r="T314" t="s">
        <v>144</v>
      </c>
      <c r="V314">
        <v>1616010120748</v>
      </c>
      <c r="W314">
        <f t="shared" si="9"/>
        <v>3</v>
      </c>
    </row>
    <row r="315" spans="1:23" x14ac:dyDescent="0.25">
      <c r="A315">
        <v>269904</v>
      </c>
      <c r="M315">
        <v>269668</v>
      </c>
      <c r="R315">
        <v>1616010120746</v>
      </c>
      <c r="S315">
        <f t="shared" si="8"/>
        <v>1</v>
      </c>
      <c r="T315" t="s">
        <v>145</v>
      </c>
      <c r="V315">
        <v>1616010120749</v>
      </c>
      <c r="W315">
        <f t="shared" si="9"/>
        <v>1</v>
      </c>
    </row>
    <row r="316" spans="1:23" x14ac:dyDescent="0.25">
      <c r="A316">
        <v>270770</v>
      </c>
      <c r="M316">
        <v>270542</v>
      </c>
      <c r="R316">
        <v>1616010120749</v>
      </c>
      <c r="S316">
        <f t="shared" si="8"/>
        <v>3</v>
      </c>
      <c r="T316" t="s">
        <v>144</v>
      </c>
      <c r="V316">
        <v>1616010120752</v>
      </c>
      <c r="W316">
        <f t="shared" si="9"/>
        <v>3</v>
      </c>
    </row>
    <row r="317" spans="1:23" x14ac:dyDescent="0.25">
      <c r="A317">
        <v>271635</v>
      </c>
      <c r="M317">
        <v>271386</v>
      </c>
      <c r="R317">
        <v>1616010120750</v>
      </c>
      <c r="S317">
        <f t="shared" si="8"/>
        <v>1</v>
      </c>
      <c r="T317" t="s">
        <v>145</v>
      </c>
      <c r="V317">
        <v>1616010120753</v>
      </c>
      <c r="W317">
        <f t="shared" si="9"/>
        <v>1</v>
      </c>
    </row>
    <row r="318" spans="1:23" x14ac:dyDescent="0.25">
      <c r="A318">
        <v>272458</v>
      </c>
      <c r="M318">
        <v>272250</v>
      </c>
      <c r="R318">
        <v>1616010120753</v>
      </c>
      <c r="S318">
        <f t="shared" si="8"/>
        <v>3</v>
      </c>
      <c r="T318" t="s">
        <v>144</v>
      </c>
      <c r="V318">
        <v>1616010120755</v>
      </c>
      <c r="W318">
        <f t="shared" si="9"/>
        <v>2</v>
      </c>
    </row>
    <row r="319" spans="1:23" x14ac:dyDescent="0.25">
      <c r="A319">
        <v>273301</v>
      </c>
      <c r="M319">
        <v>273111</v>
      </c>
      <c r="R319">
        <v>1616010120754</v>
      </c>
      <c r="S319">
        <f t="shared" si="8"/>
        <v>1</v>
      </c>
      <c r="T319" t="s">
        <v>145</v>
      </c>
      <c r="V319">
        <v>1616010120759</v>
      </c>
      <c r="W319">
        <f t="shared" si="9"/>
        <v>4</v>
      </c>
    </row>
    <row r="320" spans="1:23" x14ac:dyDescent="0.25">
      <c r="A320">
        <v>274158</v>
      </c>
      <c r="M320">
        <v>273949</v>
      </c>
      <c r="R320">
        <v>1616010120758</v>
      </c>
      <c r="S320">
        <f t="shared" si="8"/>
        <v>4</v>
      </c>
      <c r="T320" t="s">
        <v>144</v>
      </c>
      <c r="V320">
        <v>1616010120760</v>
      </c>
      <c r="W320">
        <f t="shared" si="9"/>
        <v>1</v>
      </c>
    </row>
    <row r="321" spans="1:23" x14ac:dyDescent="0.25">
      <c r="A321">
        <v>275019</v>
      </c>
      <c r="M321">
        <v>274824</v>
      </c>
      <c r="R321">
        <v>1616010120759</v>
      </c>
      <c r="S321">
        <f t="shared" si="8"/>
        <v>1</v>
      </c>
      <c r="T321" t="s">
        <v>145</v>
      </c>
      <c r="V321">
        <v>1616010120764</v>
      </c>
      <c r="W321">
        <f t="shared" si="9"/>
        <v>4</v>
      </c>
    </row>
    <row r="322" spans="1:23" x14ac:dyDescent="0.25">
      <c r="A322">
        <v>275883</v>
      </c>
      <c r="M322">
        <v>275691</v>
      </c>
      <c r="R322">
        <v>1616010120764</v>
      </c>
      <c r="S322">
        <f t="shared" si="8"/>
        <v>5</v>
      </c>
      <c r="T322" t="s">
        <v>144</v>
      </c>
      <c r="V322">
        <v>1616010120766</v>
      </c>
      <c r="W322">
        <f t="shared" si="9"/>
        <v>2</v>
      </c>
    </row>
    <row r="323" spans="1:23" x14ac:dyDescent="0.25">
      <c r="A323">
        <v>276751</v>
      </c>
      <c r="M323">
        <v>276549</v>
      </c>
      <c r="R323">
        <v>1616010120765</v>
      </c>
      <c r="S323">
        <f t="shared" ref="S323:S386" si="10">R323-R322</f>
        <v>1</v>
      </c>
      <c r="T323" t="s">
        <v>145</v>
      </c>
      <c r="V323">
        <v>1616010120768</v>
      </c>
      <c r="W323">
        <f t="shared" ref="W323:W386" si="11">V323-V322</f>
        <v>2</v>
      </c>
    </row>
    <row r="324" spans="1:23" x14ac:dyDescent="0.25">
      <c r="A324">
        <v>277606</v>
      </c>
      <c r="M324">
        <v>277402</v>
      </c>
      <c r="R324">
        <v>1616010120768</v>
      </c>
      <c r="S324">
        <f t="shared" si="10"/>
        <v>3</v>
      </c>
      <c r="T324" t="s">
        <v>144</v>
      </c>
      <c r="V324">
        <v>1616010120771</v>
      </c>
      <c r="W324">
        <f t="shared" si="11"/>
        <v>3</v>
      </c>
    </row>
    <row r="325" spans="1:23" x14ac:dyDescent="0.25">
      <c r="A325">
        <v>278440</v>
      </c>
      <c r="M325">
        <v>278241</v>
      </c>
      <c r="R325">
        <v>1616010120769</v>
      </c>
      <c r="S325">
        <f t="shared" si="10"/>
        <v>1</v>
      </c>
      <c r="T325" t="s">
        <v>145</v>
      </c>
      <c r="V325">
        <v>1616010120772</v>
      </c>
      <c r="W325">
        <f t="shared" si="11"/>
        <v>1</v>
      </c>
    </row>
    <row r="326" spans="1:23" x14ac:dyDescent="0.25">
      <c r="A326">
        <v>279296</v>
      </c>
      <c r="M326">
        <v>279104</v>
      </c>
      <c r="R326">
        <v>1616010120772</v>
      </c>
      <c r="S326">
        <f t="shared" si="10"/>
        <v>3</v>
      </c>
      <c r="T326" t="s">
        <v>144</v>
      </c>
      <c r="V326">
        <v>1616010120778</v>
      </c>
      <c r="W326">
        <f t="shared" si="11"/>
        <v>6</v>
      </c>
    </row>
    <row r="327" spans="1:23" x14ac:dyDescent="0.25">
      <c r="A327">
        <v>280163</v>
      </c>
      <c r="M327">
        <v>279955</v>
      </c>
      <c r="R327">
        <v>1616010120773</v>
      </c>
      <c r="S327">
        <f t="shared" si="10"/>
        <v>1</v>
      </c>
      <c r="T327" t="s">
        <v>145</v>
      </c>
      <c r="V327">
        <v>1616010120780</v>
      </c>
      <c r="W327">
        <f t="shared" si="11"/>
        <v>2</v>
      </c>
    </row>
    <row r="328" spans="1:23" x14ac:dyDescent="0.25">
      <c r="A328">
        <v>281020</v>
      </c>
      <c r="M328">
        <v>280804</v>
      </c>
      <c r="R328">
        <v>1616010120780</v>
      </c>
      <c r="S328">
        <f t="shared" si="10"/>
        <v>7</v>
      </c>
      <c r="T328" t="s">
        <v>144</v>
      </c>
      <c r="V328">
        <v>1616010120782</v>
      </c>
      <c r="W328">
        <f t="shared" si="11"/>
        <v>2</v>
      </c>
    </row>
    <row r="329" spans="1:23" x14ac:dyDescent="0.25">
      <c r="A329">
        <v>281881</v>
      </c>
      <c r="M329">
        <v>281650</v>
      </c>
      <c r="R329">
        <v>1616010120781</v>
      </c>
      <c r="S329">
        <f t="shared" si="10"/>
        <v>1</v>
      </c>
      <c r="T329" t="s">
        <v>145</v>
      </c>
      <c r="V329">
        <v>1616010120785</v>
      </c>
      <c r="W329">
        <f t="shared" si="11"/>
        <v>3</v>
      </c>
    </row>
    <row r="330" spans="1:23" x14ac:dyDescent="0.25">
      <c r="A330">
        <v>282739</v>
      </c>
      <c r="M330">
        <v>282513</v>
      </c>
      <c r="R330">
        <v>1616010120785</v>
      </c>
      <c r="S330">
        <f t="shared" si="10"/>
        <v>4</v>
      </c>
      <c r="T330" t="s">
        <v>144</v>
      </c>
      <c r="V330">
        <v>1616010120787</v>
      </c>
      <c r="W330">
        <f t="shared" si="11"/>
        <v>2</v>
      </c>
    </row>
    <row r="331" spans="1:23" x14ac:dyDescent="0.25">
      <c r="A331">
        <v>283589</v>
      </c>
      <c r="M331">
        <v>283380</v>
      </c>
      <c r="R331">
        <v>1616010120786</v>
      </c>
      <c r="S331">
        <f t="shared" si="10"/>
        <v>1</v>
      </c>
      <c r="T331" t="s">
        <v>145</v>
      </c>
      <c r="V331">
        <v>1616010120790</v>
      </c>
      <c r="W331">
        <f t="shared" si="11"/>
        <v>3</v>
      </c>
    </row>
    <row r="332" spans="1:23" x14ac:dyDescent="0.25">
      <c r="A332">
        <v>284446</v>
      </c>
      <c r="M332">
        <v>284245</v>
      </c>
      <c r="R332">
        <v>1616010120790</v>
      </c>
      <c r="S332">
        <f t="shared" si="10"/>
        <v>4</v>
      </c>
      <c r="T332" t="s">
        <v>144</v>
      </c>
      <c r="V332">
        <v>1616010120793</v>
      </c>
      <c r="W332">
        <f t="shared" si="11"/>
        <v>3</v>
      </c>
    </row>
    <row r="333" spans="1:23" x14ac:dyDescent="0.25">
      <c r="A333">
        <v>285313</v>
      </c>
      <c r="M333">
        <v>285103</v>
      </c>
      <c r="R333">
        <v>1616010120791</v>
      </c>
      <c r="S333">
        <f t="shared" si="10"/>
        <v>1</v>
      </c>
      <c r="T333" t="s">
        <v>145</v>
      </c>
      <c r="V333">
        <v>1616010120794</v>
      </c>
      <c r="W333">
        <f t="shared" si="11"/>
        <v>1</v>
      </c>
    </row>
    <row r="334" spans="1:23" x14ac:dyDescent="0.25">
      <c r="A334">
        <v>286160</v>
      </c>
      <c r="M334">
        <v>285964</v>
      </c>
      <c r="R334">
        <v>1616010120794</v>
      </c>
      <c r="S334">
        <f t="shared" si="10"/>
        <v>3</v>
      </c>
      <c r="T334" t="s">
        <v>144</v>
      </c>
      <c r="V334">
        <v>1616010120796</v>
      </c>
      <c r="W334">
        <f t="shared" si="11"/>
        <v>2</v>
      </c>
    </row>
    <row r="335" spans="1:23" x14ac:dyDescent="0.25">
      <c r="A335">
        <v>287011</v>
      </c>
      <c r="M335">
        <v>286826</v>
      </c>
      <c r="R335">
        <v>1616010120795</v>
      </c>
      <c r="S335">
        <f t="shared" si="10"/>
        <v>1</v>
      </c>
      <c r="T335" t="s">
        <v>145</v>
      </c>
      <c r="V335">
        <v>1616010120798</v>
      </c>
      <c r="W335">
        <f t="shared" si="11"/>
        <v>2</v>
      </c>
    </row>
    <row r="336" spans="1:23" x14ac:dyDescent="0.25">
      <c r="A336">
        <v>287856</v>
      </c>
      <c r="M336">
        <v>287696</v>
      </c>
      <c r="R336">
        <v>1616010120797</v>
      </c>
      <c r="S336">
        <f t="shared" si="10"/>
        <v>2</v>
      </c>
      <c r="T336" t="s">
        <v>144</v>
      </c>
      <c r="V336">
        <v>1616010120800</v>
      </c>
      <c r="W336">
        <f t="shared" si="11"/>
        <v>2</v>
      </c>
    </row>
    <row r="337" spans="1:23" x14ac:dyDescent="0.25">
      <c r="A337">
        <v>288713</v>
      </c>
      <c r="M337">
        <v>288539</v>
      </c>
      <c r="R337">
        <v>1616010120799</v>
      </c>
      <c r="S337">
        <f t="shared" si="10"/>
        <v>2</v>
      </c>
      <c r="T337" t="s">
        <v>145</v>
      </c>
      <c r="V337">
        <v>1616010120801</v>
      </c>
      <c r="W337">
        <f t="shared" si="11"/>
        <v>1</v>
      </c>
    </row>
    <row r="338" spans="1:23" x14ac:dyDescent="0.25">
      <c r="A338">
        <v>289568</v>
      </c>
      <c r="M338">
        <v>289381</v>
      </c>
      <c r="R338">
        <v>1616010120801</v>
      </c>
      <c r="S338">
        <f t="shared" si="10"/>
        <v>2</v>
      </c>
      <c r="T338" t="s">
        <v>144</v>
      </c>
      <c r="V338">
        <v>1616010120803</v>
      </c>
      <c r="W338">
        <f t="shared" si="11"/>
        <v>2</v>
      </c>
    </row>
    <row r="339" spans="1:23" x14ac:dyDescent="0.25">
      <c r="A339">
        <v>290443</v>
      </c>
      <c r="M339">
        <v>290237</v>
      </c>
      <c r="R339">
        <v>1616010120802</v>
      </c>
      <c r="S339">
        <f t="shared" si="10"/>
        <v>1</v>
      </c>
      <c r="T339" t="s">
        <v>145</v>
      </c>
      <c r="V339">
        <v>1616010120806</v>
      </c>
      <c r="W339">
        <f t="shared" si="11"/>
        <v>3</v>
      </c>
    </row>
    <row r="340" spans="1:23" x14ac:dyDescent="0.25">
      <c r="A340">
        <v>291319</v>
      </c>
      <c r="M340">
        <v>291078</v>
      </c>
      <c r="R340">
        <v>1616010120806</v>
      </c>
      <c r="S340">
        <f t="shared" si="10"/>
        <v>4</v>
      </c>
      <c r="T340" t="s">
        <v>144</v>
      </c>
      <c r="V340">
        <v>1616010120808</v>
      </c>
      <c r="W340">
        <f t="shared" si="11"/>
        <v>2</v>
      </c>
    </row>
    <row r="341" spans="1:23" x14ac:dyDescent="0.25">
      <c r="A341">
        <v>292167</v>
      </c>
      <c r="M341">
        <v>291936</v>
      </c>
      <c r="R341">
        <v>1616010120807</v>
      </c>
      <c r="S341">
        <f t="shared" si="10"/>
        <v>1</v>
      </c>
      <c r="T341" t="s">
        <v>145</v>
      </c>
      <c r="V341">
        <v>1616010120811</v>
      </c>
      <c r="W341">
        <f t="shared" si="11"/>
        <v>3</v>
      </c>
    </row>
    <row r="342" spans="1:23" x14ac:dyDescent="0.25">
      <c r="A342">
        <v>293032</v>
      </c>
      <c r="M342">
        <v>292801</v>
      </c>
      <c r="R342">
        <v>1616010120811</v>
      </c>
      <c r="S342">
        <f t="shared" si="10"/>
        <v>4</v>
      </c>
      <c r="T342" t="s">
        <v>144</v>
      </c>
      <c r="V342">
        <v>1616010120813</v>
      </c>
      <c r="W342">
        <f t="shared" si="11"/>
        <v>2</v>
      </c>
    </row>
    <row r="343" spans="1:23" x14ac:dyDescent="0.25">
      <c r="A343">
        <v>293890</v>
      </c>
      <c r="M343">
        <v>293669</v>
      </c>
      <c r="R343">
        <v>1616010120812</v>
      </c>
      <c r="S343">
        <f t="shared" si="10"/>
        <v>1</v>
      </c>
      <c r="T343" t="s">
        <v>145</v>
      </c>
      <c r="V343">
        <v>1616010120816</v>
      </c>
      <c r="W343">
        <f t="shared" si="11"/>
        <v>3</v>
      </c>
    </row>
    <row r="344" spans="1:23" x14ac:dyDescent="0.25">
      <c r="A344">
        <v>294766</v>
      </c>
      <c r="M344">
        <v>294531</v>
      </c>
      <c r="R344">
        <v>1616010120816</v>
      </c>
      <c r="S344">
        <f t="shared" si="10"/>
        <v>4</v>
      </c>
      <c r="T344" t="s">
        <v>144</v>
      </c>
      <c r="V344">
        <v>1616010120818</v>
      </c>
      <c r="W344">
        <f t="shared" si="11"/>
        <v>2</v>
      </c>
    </row>
    <row r="345" spans="1:23" x14ac:dyDescent="0.25">
      <c r="A345">
        <v>295626</v>
      </c>
      <c r="M345">
        <v>295376</v>
      </c>
      <c r="R345">
        <v>1616010120817</v>
      </c>
      <c r="S345">
        <f t="shared" si="10"/>
        <v>1</v>
      </c>
      <c r="T345" t="s">
        <v>145</v>
      </c>
      <c r="V345">
        <v>1616010120820</v>
      </c>
      <c r="W345">
        <f t="shared" si="11"/>
        <v>2</v>
      </c>
    </row>
    <row r="346" spans="1:23" x14ac:dyDescent="0.25">
      <c r="A346">
        <v>296492</v>
      </c>
      <c r="M346">
        <v>296224</v>
      </c>
      <c r="R346">
        <v>1616010120820</v>
      </c>
      <c r="S346">
        <f t="shared" si="10"/>
        <v>3</v>
      </c>
      <c r="T346" t="s">
        <v>144</v>
      </c>
      <c r="V346">
        <v>1616010120822</v>
      </c>
      <c r="W346">
        <f t="shared" si="11"/>
        <v>2</v>
      </c>
    </row>
    <row r="347" spans="1:23" x14ac:dyDescent="0.25">
      <c r="A347">
        <v>297348</v>
      </c>
      <c r="M347">
        <v>297090</v>
      </c>
      <c r="R347">
        <v>1616010120821</v>
      </c>
      <c r="S347">
        <f t="shared" si="10"/>
        <v>1</v>
      </c>
      <c r="T347" t="s">
        <v>145</v>
      </c>
      <c r="V347">
        <v>1616010120824</v>
      </c>
      <c r="W347">
        <f t="shared" si="11"/>
        <v>2</v>
      </c>
    </row>
    <row r="348" spans="1:23" x14ac:dyDescent="0.25">
      <c r="A348">
        <v>298205</v>
      </c>
      <c r="M348">
        <v>297951</v>
      </c>
      <c r="R348">
        <v>1616010120824</v>
      </c>
      <c r="S348">
        <f t="shared" si="10"/>
        <v>3</v>
      </c>
      <c r="T348" t="s">
        <v>144</v>
      </c>
      <c r="V348">
        <v>1616010120826</v>
      </c>
      <c r="W348">
        <f t="shared" si="11"/>
        <v>2</v>
      </c>
    </row>
    <row r="349" spans="1:23" x14ac:dyDescent="0.25">
      <c r="A349">
        <v>299044</v>
      </c>
      <c r="M349">
        <v>298821</v>
      </c>
      <c r="R349">
        <v>1616010120825</v>
      </c>
      <c r="S349">
        <f t="shared" si="10"/>
        <v>1</v>
      </c>
      <c r="T349" t="s">
        <v>145</v>
      </c>
      <c r="V349">
        <v>1616010120830</v>
      </c>
      <c r="W349">
        <f t="shared" si="11"/>
        <v>4</v>
      </c>
    </row>
    <row r="350" spans="1:23" x14ac:dyDescent="0.25">
      <c r="A350">
        <v>299910</v>
      </c>
      <c r="M350">
        <v>299688</v>
      </c>
      <c r="R350">
        <v>1616010120829</v>
      </c>
      <c r="S350">
        <f t="shared" si="10"/>
        <v>4</v>
      </c>
      <c r="T350" t="s">
        <v>144</v>
      </c>
      <c r="V350">
        <v>1616010120831</v>
      </c>
      <c r="W350">
        <f t="shared" si="11"/>
        <v>1</v>
      </c>
    </row>
    <row r="351" spans="1:23" x14ac:dyDescent="0.25">
      <c r="A351">
        <v>300760</v>
      </c>
      <c r="M351">
        <v>300545</v>
      </c>
      <c r="R351">
        <v>1616010120830</v>
      </c>
      <c r="S351">
        <f t="shared" si="10"/>
        <v>1</v>
      </c>
      <c r="T351" t="s">
        <v>145</v>
      </c>
      <c r="V351">
        <v>1616010120833</v>
      </c>
      <c r="W351">
        <f t="shared" si="11"/>
        <v>2</v>
      </c>
    </row>
    <row r="352" spans="1:23" x14ac:dyDescent="0.25">
      <c r="A352">
        <v>301608</v>
      </c>
      <c r="M352">
        <v>301402</v>
      </c>
      <c r="R352">
        <v>1616010120833</v>
      </c>
      <c r="S352">
        <f t="shared" si="10"/>
        <v>3</v>
      </c>
      <c r="T352" t="s">
        <v>144</v>
      </c>
      <c r="V352">
        <v>1616010120835</v>
      </c>
      <c r="W352">
        <f t="shared" si="11"/>
        <v>2</v>
      </c>
    </row>
    <row r="353" spans="1:23" x14ac:dyDescent="0.25">
      <c r="A353">
        <v>302449</v>
      </c>
      <c r="M353">
        <v>302263</v>
      </c>
      <c r="R353">
        <v>1616010120834</v>
      </c>
      <c r="S353">
        <f t="shared" si="10"/>
        <v>1</v>
      </c>
      <c r="T353" t="s">
        <v>145</v>
      </c>
      <c r="V353">
        <v>1616010120838</v>
      </c>
      <c r="W353">
        <f t="shared" si="11"/>
        <v>3</v>
      </c>
    </row>
    <row r="354" spans="1:23" x14ac:dyDescent="0.25">
      <c r="A354">
        <v>303311</v>
      </c>
      <c r="M354">
        <v>303119</v>
      </c>
      <c r="R354">
        <v>1616010120838</v>
      </c>
      <c r="S354">
        <f t="shared" si="10"/>
        <v>4</v>
      </c>
      <c r="T354" t="s">
        <v>144</v>
      </c>
      <c r="V354">
        <v>1616010120840</v>
      </c>
      <c r="W354">
        <f t="shared" si="11"/>
        <v>2</v>
      </c>
    </row>
    <row r="355" spans="1:23" x14ac:dyDescent="0.25">
      <c r="A355">
        <v>304164</v>
      </c>
      <c r="M355">
        <v>303976</v>
      </c>
      <c r="R355">
        <v>1616010120839</v>
      </c>
      <c r="S355">
        <f t="shared" si="10"/>
        <v>1</v>
      </c>
      <c r="T355" t="s">
        <v>145</v>
      </c>
      <c r="V355">
        <v>1616010120843</v>
      </c>
      <c r="W355">
        <f t="shared" si="11"/>
        <v>3</v>
      </c>
    </row>
    <row r="356" spans="1:23" x14ac:dyDescent="0.25">
      <c r="A356">
        <v>305013</v>
      </c>
      <c r="M356">
        <v>304830</v>
      </c>
      <c r="R356">
        <v>1616010120843</v>
      </c>
      <c r="S356">
        <f t="shared" si="10"/>
        <v>4</v>
      </c>
      <c r="T356" t="s">
        <v>144</v>
      </c>
      <c r="V356">
        <v>1616010120846</v>
      </c>
      <c r="W356">
        <f t="shared" si="11"/>
        <v>3</v>
      </c>
    </row>
    <row r="357" spans="1:23" x14ac:dyDescent="0.25">
      <c r="A357">
        <v>305875</v>
      </c>
      <c r="M357">
        <v>305692</v>
      </c>
      <c r="R357">
        <v>1616010120844</v>
      </c>
      <c r="S357">
        <f t="shared" si="10"/>
        <v>1</v>
      </c>
      <c r="T357" t="s">
        <v>145</v>
      </c>
      <c r="V357">
        <v>1616010120847</v>
      </c>
      <c r="W357">
        <f t="shared" si="11"/>
        <v>1</v>
      </c>
    </row>
    <row r="358" spans="1:23" x14ac:dyDescent="0.25">
      <c r="A358">
        <v>306711</v>
      </c>
      <c r="M358">
        <v>306530</v>
      </c>
      <c r="R358">
        <v>1616010120847</v>
      </c>
      <c r="S358">
        <f t="shared" si="10"/>
        <v>3</v>
      </c>
      <c r="T358" t="s">
        <v>144</v>
      </c>
      <c r="V358">
        <v>1616010120849</v>
      </c>
      <c r="W358">
        <f t="shared" si="11"/>
        <v>2</v>
      </c>
    </row>
    <row r="359" spans="1:23" x14ac:dyDescent="0.25">
      <c r="A359">
        <v>307562</v>
      </c>
      <c r="M359">
        <v>307390</v>
      </c>
      <c r="R359">
        <v>1616010120849</v>
      </c>
      <c r="S359">
        <f t="shared" si="10"/>
        <v>2</v>
      </c>
      <c r="T359" t="s">
        <v>145</v>
      </c>
      <c r="V359">
        <v>1616010120852</v>
      </c>
      <c r="W359">
        <f t="shared" si="11"/>
        <v>3</v>
      </c>
    </row>
    <row r="360" spans="1:23" x14ac:dyDescent="0.25">
      <c r="A360">
        <v>308415</v>
      </c>
      <c r="M360">
        <v>308255</v>
      </c>
      <c r="R360">
        <v>1616010120851</v>
      </c>
      <c r="S360">
        <f t="shared" si="10"/>
        <v>2</v>
      </c>
      <c r="T360" t="s">
        <v>144</v>
      </c>
      <c r="V360">
        <v>1616010120857</v>
      </c>
      <c r="W360">
        <f t="shared" si="11"/>
        <v>5</v>
      </c>
    </row>
    <row r="361" spans="1:23" x14ac:dyDescent="0.25">
      <c r="A361">
        <v>309255</v>
      </c>
      <c r="M361">
        <v>309109</v>
      </c>
      <c r="R361">
        <v>1616010120852</v>
      </c>
      <c r="S361">
        <f t="shared" si="10"/>
        <v>1</v>
      </c>
      <c r="T361" t="s">
        <v>145</v>
      </c>
      <c r="V361">
        <v>1616010120859</v>
      </c>
      <c r="W361">
        <f t="shared" si="11"/>
        <v>2</v>
      </c>
    </row>
    <row r="362" spans="1:23" x14ac:dyDescent="0.25">
      <c r="A362">
        <v>310110</v>
      </c>
      <c r="M362">
        <v>309958</v>
      </c>
      <c r="R362">
        <v>1616010120859</v>
      </c>
      <c r="S362">
        <f t="shared" si="10"/>
        <v>7</v>
      </c>
      <c r="T362" t="s">
        <v>144</v>
      </c>
      <c r="V362">
        <v>1616010120862</v>
      </c>
      <c r="W362">
        <f t="shared" si="11"/>
        <v>3</v>
      </c>
    </row>
    <row r="363" spans="1:23" x14ac:dyDescent="0.25">
      <c r="A363">
        <v>310964</v>
      </c>
      <c r="M363">
        <v>310788</v>
      </c>
      <c r="R363">
        <v>1616010120861</v>
      </c>
      <c r="S363">
        <f t="shared" si="10"/>
        <v>2</v>
      </c>
      <c r="T363" t="s">
        <v>145</v>
      </c>
      <c r="V363">
        <v>1616010120865</v>
      </c>
      <c r="W363">
        <f t="shared" si="11"/>
        <v>3</v>
      </c>
    </row>
    <row r="364" spans="1:23" x14ac:dyDescent="0.25">
      <c r="A364">
        <v>311836</v>
      </c>
      <c r="M364">
        <v>311640</v>
      </c>
      <c r="R364">
        <v>1616010120864</v>
      </c>
      <c r="S364">
        <f t="shared" si="10"/>
        <v>3</v>
      </c>
      <c r="T364" t="s">
        <v>144</v>
      </c>
      <c r="V364">
        <v>1616010120867</v>
      </c>
      <c r="W364">
        <f t="shared" si="11"/>
        <v>2</v>
      </c>
    </row>
    <row r="365" spans="1:23" x14ac:dyDescent="0.25">
      <c r="A365">
        <v>312704</v>
      </c>
      <c r="M365">
        <v>312494</v>
      </c>
      <c r="R365">
        <v>1616010120865</v>
      </c>
      <c r="S365">
        <f t="shared" si="10"/>
        <v>1</v>
      </c>
      <c r="T365" t="s">
        <v>145</v>
      </c>
      <c r="V365">
        <v>1616010120869</v>
      </c>
      <c r="W365">
        <f t="shared" si="11"/>
        <v>2</v>
      </c>
    </row>
    <row r="366" spans="1:23" x14ac:dyDescent="0.25">
      <c r="A366">
        <v>313564</v>
      </c>
      <c r="M366">
        <v>313318</v>
      </c>
      <c r="R366">
        <v>1616010120868</v>
      </c>
      <c r="S366">
        <f t="shared" si="10"/>
        <v>3</v>
      </c>
      <c r="T366" t="s">
        <v>144</v>
      </c>
      <c r="V366">
        <v>1616010120871</v>
      </c>
      <c r="W366">
        <f t="shared" si="11"/>
        <v>2</v>
      </c>
    </row>
    <row r="367" spans="1:23" x14ac:dyDescent="0.25">
      <c r="A367">
        <v>314428</v>
      </c>
      <c r="M367">
        <v>314169</v>
      </c>
      <c r="R367">
        <v>1616010120870</v>
      </c>
      <c r="S367">
        <f t="shared" si="10"/>
        <v>2</v>
      </c>
      <c r="T367" t="s">
        <v>145</v>
      </c>
      <c r="V367">
        <v>1616010120873</v>
      </c>
      <c r="W367">
        <f t="shared" si="11"/>
        <v>2</v>
      </c>
    </row>
    <row r="368" spans="1:23" x14ac:dyDescent="0.25">
      <c r="A368">
        <v>315282</v>
      </c>
      <c r="M368">
        <v>315029</v>
      </c>
      <c r="R368">
        <v>1616010120873</v>
      </c>
      <c r="S368">
        <f t="shared" si="10"/>
        <v>3</v>
      </c>
      <c r="T368" t="s">
        <v>144</v>
      </c>
      <c r="V368">
        <v>1616010120876</v>
      </c>
      <c r="W368">
        <f t="shared" si="11"/>
        <v>3</v>
      </c>
    </row>
    <row r="369" spans="1:23" x14ac:dyDescent="0.25">
      <c r="A369">
        <v>316143</v>
      </c>
      <c r="M369">
        <v>315885</v>
      </c>
      <c r="R369">
        <v>1616010120874</v>
      </c>
      <c r="S369">
        <f t="shared" si="10"/>
        <v>1</v>
      </c>
      <c r="T369" t="s">
        <v>145</v>
      </c>
      <c r="V369">
        <v>1616010120877</v>
      </c>
      <c r="W369">
        <f t="shared" si="11"/>
        <v>1</v>
      </c>
    </row>
    <row r="370" spans="1:23" x14ac:dyDescent="0.25">
      <c r="A370">
        <v>316988</v>
      </c>
      <c r="M370">
        <v>316713</v>
      </c>
      <c r="R370">
        <v>1616010120877</v>
      </c>
      <c r="S370">
        <f t="shared" si="10"/>
        <v>3</v>
      </c>
      <c r="T370" t="s">
        <v>144</v>
      </c>
      <c r="V370">
        <v>1616010120883</v>
      </c>
      <c r="W370">
        <f t="shared" si="11"/>
        <v>6</v>
      </c>
    </row>
    <row r="371" spans="1:23" x14ac:dyDescent="0.25">
      <c r="A371">
        <v>317853</v>
      </c>
      <c r="M371">
        <v>317569</v>
      </c>
      <c r="R371">
        <v>1616010120878</v>
      </c>
      <c r="S371">
        <f t="shared" si="10"/>
        <v>1</v>
      </c>
      <c r="T371" t="s">
        <v>145</v>
      </c>
      <c r="V371">
        <v>1616010120885</v>
      </c>
      <c r="W371">
        <f t="shared" si="11"/>
        <v>2</v>
      </c>
    </row>
    <row r="372" spans="1:23" x14ac:dyDescent="0.25">
      <c r="A372">
        <v>318707</v>
      </c>
      <c r="M372">
        <v>318414</v>
      </c>
      <c r="R372">
        <v>1616010120884</v>
      </c>
      <c r="S372">
        <f t="shared" si="10"/>
        <v>6</v>
      </c>
      <c r="T372" t="s">
        <v>144</v>
      </c>
      <c r="V372">
        <v>1616010120886</v>
      </c>
      <c r="W372">
        <f t="shared" si="11"/>
        <v>1</v>
      </c>
    </row>
    <row r="373" spans="1:23" x14ac:dyDescent="0.25">
      <c r="A373">
        <v>319564</v>
      </c>
      <c r="M373">
        <v>319258</v>
      </c>
      <c r="R373">
        <v>1616010120886</v>
      </c>
      <c r="S373">
        <f t="shared" si="10"/>
        <v>2</v>
      </c>
      <c r="T373" t="s">
        <v>145</v>
      </c>
      <c r="V373">
        <v>1616010120890</v>
      </c>
      <c r="W373">
        <f t="shared" si="11"/>
        <v>4</v>
      </c>
    </row>
    <row r="374" spans="1:23" x14ac:dyDescent="0.25">
      <c r="A374">
        <v>320418</v>
      </c>
      <c r="M374">
        <v>320113</v>
      </c>
      <c r="R374">
        <v>1616010120890</v>
      </c>
      <c r="S374">
        <f t="shared" si="10"/>
        <v>4</v>
      </c>
      <c r="T374" t="s">
        <v>144</v>
      </c>
      <c r="V374">
        <v>1616010120892</v>
      </c>
      <c r="W374">
        <f t="shared" si="11"/>
        <v>2</v>
      </c>
    </row>
    <row r="375" spans="1:23" x14ac:dyDescent="0.25">
      <c r="A375">
        <v>321271</v>
      </c>
      <c r="M375">
        <v>320959</v>
      </c>
      <c r="R375">
        <v>1616010120891</v>
      </c>
      <c r="S375">
        <f t="shared" si="10"/>
        <v>1</v>
      </c>
      <c r="T375" t="s">
        <v>145</v>
      </c>
      <c r="V375">
        <v>1616010120908</v>
      </c>
      <c r="W375">
        <f t="shared" si="11"/>
        <v>16</v>
      </c>
    </row>
    <row r="376" spans="1:23" x14ac:dyDescent="0.25">
      <c r="A376">
        <v>322113</v>
      </c>
      <c r="M376">
        <v>321808</v>
      </c>
      <c r="R376">
        <v>1616010120899</v>
      </c>
      <c r="S376">
        <f t="shared" si="10"/>
        <v>8</v>
      </c>
      <c r="T376" t="s">
        <v>144</v>
      </c>
      <c r="V376">
        <v>1616010120908</v>
      </c>
      <c r="W376">
        <f t="shared" si="11"/>
        <v>0</v>
      </c>
    </row>
    <row r="377" spans="1:23" x14ac:dyDescent="0.25">
      <c r="A377">
        <v>322956</v>
      </c>
      <c r="M377">
        <v>322666</v>
      </c>
      <c r="R377">
        <v>1616010120900</v>
      </c>
      <c r="S377">
        <f t="shared" si="10"/>
        <v>1</v>
      </c>
      <c r="T377" t="s">
        <v>145</v>
      </c>
      <c r="V377">
        <v>1616010120908</v>
      </c>
      <c r="W377">
        <f t="shared" si="11"/>
        <v>0</v>
      </c>
    </row>
    <row r="378" spans="1:23" x14ac:dyDescent="0.25">
      <c r="A378">
        <v>323824</v>
      </c>
      <c r="M378">
        <v>323537</v>
      </c>
      <c r="R378">
        <v>1616010120902</v>
      </c>
      <c r="S378">
        <f t="shared" si="10"/>
        <v>2</v>
      </c>
      <c r="T378" t="s">
        <v>144</v>
      </c>
      <c r="V378">
        <v>1616010120911</v>
      </c>
      <c r="W378">
        <f t="shared" si="11"/>
        <v>3</v>
      </c>
    </row>
    <row r="379" spans="1:23" x14ac:dyDescent="0.25">
      <c r="A379">
        <v>324690</v>
      </c>
      <c r="M379">
        <v>324392</v>
      </c>
      <c r="R379">
        <v>1616010120903</v>
      </c>
      <c r="S379">
        <f t="shared" si="10"/>
        <v>1</v>
      </c>
      <c r="T379" t="s">
        <v>145</v>
      </c>
      <c r="V379">
        <v>1616010120911</v>
      </c>
      <c r="W379">
        <f t="shared" si="11"/>
        <v>0</v>
      </c>
    </row>
    <row r="380" spans="1:23" x14ac:dyDescent="0.25">
      <c r="A380">
        <v>325541</v>
      </c>
      <c r="M380">
        <v>325249</v>
      </c>
      <c r="R380">
        <v>1616010120906</v>
      </c>
      <c r="S380">
        <f t="shared" si="10"/>
        <v>3</v>
      </c>
      <c r="T380" t="s">
        <v>144</v>
      </c>
      <c r="V380">
        <v>1616010120914</v>
      </c>
      <c r="W380">
        <f t="shared" si="11"/>
        <v>3</v>
      </c>
    </row>
    <row r="381" spans="1:23" x14ac:dyDescent="0.25">
      <c r="A381">
        <v>326378</v>
      </c>
      <c r="M381">
        <v>326102</v>
      </c>
      <c r="R381">
        <v>1616010120907</v>
      </c>
      <c r="S381">
        <f t="shared" si="10"/>
        <v>1</v>
      </c>
      <c r="T381" t="s">
        <v>145</v>
      </c>
      <c r="V381">
        <v>1616010120915</v>
      </c>
      <c r="W381">
        <f t="shared" si="11"/>
        <v>1</v>
      </c>
    </row>
    <row r="382" spans="1:23" x14ac:dyDescent="0.25">
      <c r="A382">
        <v>327220</v>
      </c>
      <c r="M382">
        <v>326965</v>
      </c>
      <c r="R382">
        <v>1616010120911</v>
      </c>
      <c r="S382">
        <f t="shared" si="10"/>
        <v>4</v>
      </c>
      <c r="T382" t="s">
        <v>144</v>
      </c>
      <c r="V382">
        <v>1616010120917</v>
      </c>
      <c r="W382">
        <f t="shared" si="11"/>
        <v>2</v>
      </c>
    </row>
    <row r="383" spans="1:23" x14ac:dyDescent="0.25">
      <c r="A383">
        <v>328068</v>
      </c>
      <c r="M383">
        <v>327810</v>
      </c>
      <c r="R383">
        <v>1616010120912</v>
      </c>
      <c r="S383">
        <f t="shared" si="10"/>
        <v>1</v>
      </c>
      <c r="T383" t="s">
        <v>145</v>
      </c>
      <c r="V383">
        <v>1616010120918</v>
      </c>
      <c r="W383">
        <f t="shared" si="11"/>
        <v>1</v>
      </c>
    </row>
    <row r="384" spans="1:23" x14ac:dyDescent="0.25">
      <c r="A384">
        <v>328920</v>
      </c>
      <c r="M384">
        <v>328661</v>
      </c>
      <c r="R384">
        <v>1616010120918</v>
      </c>
      <c r="S384">
        <f t="shared" si="10"/>
        <v>6</v>
      </c>
      <c r="T384" t="s">
        <v>144</v>
      </c>
      <c r="V384">
        <v>1616010120921</v>
      </c>
      <c r="W384">
        <f t="shared" si="11"/>
        <v>3</v>
      </c>
    </row>
    <row r="385" spans="1:23" x14ac:dyDescent="0.25">
      <c r="A385">
        <v>329781</v>
      </c>
      <c r="M385">
        <v>329482</v>
      </c>
      <c r="R385">
        <v>1616010120919</v>
      </c>
      <c r="S385">
        <f t="shared" si="10"/>
        <v>1</v>
      </c>
      <c r="T385" t="s">
        <v>145</v>
      </c>
      <c r="V385">
        <v>1616010120924</v>
      </c>
      <c r="W385">
        <f t="shared" si="11"/>
        <v>3</v>
      </c>
    </row>
    <row r="386" spans="1:23" x14ac:dyDescent="0.25">
      <c r="A386">
        <v>330647</v>
      </c>
      <c r="M386">
        <v>330357</v>
      </c>
      <c r="R386">
        <v>1616010120924</v>
      </c>
      <c r="S386">
        <f t="shared" si="10"/>
        <v>5</v>
      </c>
      <c r="T386" t="s">
        <v>144</v>
      </c>
      <c r="V386">
        <v>1616010120926</v>
      </c>
      <c r="W386">
        <f t="shared" si="11"/>
        <v>2</v>
      </c>
    </row>
    <row r="387" spans="1:23" x14ac:dyDescent="0.25">
      <c r="A387">
        <v>331499</v>
      </c>
      <c r="M387">
        <v>331215</v>
      </c>
      <c r="R387">
        <v>1616010120925</v>
      </c>
      <c r="S387">
        <f t="shared" ref="S387:S450" si="12">R387-R386</f>
        <v>1</v>
      </c>
      <c r="T387" t="s">
        <v>145</v>
      </c>
      <c r="V387">
        <v>1616010120930</v>
      </c>
      <c r="W387">
        <f t="shared" ref="W387:W450" si="13">V387-V386</f>
        <v>4</v>
      </c>
    </row>
    <row r="388" spans="1:23" x14ac:dyDescent="0.25">
      <c r="A388">
        <v>332365</v>
      </c>
      <c r="M388">
        <v>332070</v>
      </c>
      <c r="R388">
        <v>1616010120929</v>
      </c>
      <c r="S388">
        <f t="shared" si="12"/>
        <v>4</v>
      </c>
      <c r="T388" t="s">
        <v>144</v>
      </c>
      <c r="V388">
        <v>1616010120932</v>
      </c>
      <c r="W388">
        <f t="shared" si="13"/>
        <v>2</v>
      </c>
    </row>
    <row r="389" spans="1:23" x14ac:dyDescent="0.25">
      <c r="A389">
        <v>333228</v>
      </c>
      <c r="M389">
        <v>332926</v>
      </c>
      <c r="R389">
        <v>1616010120930</v>
      </c>
      <c r="S389">
        <f t="shared" si="12"/>
        <v>1</v>
      </c>
      <c r="T389" t="s">
        <v>145</v>
      </c>
      <c r="V389">
        <v>1616010120933</v>
      </c>
      <c r="W389">
        <f t="shared" si="13"/>
        <v>1</v>
      </c>
    </row>
    <row r="390" spans="1:23" x14ac:dyDescent="0.25">
      <c r="A390">
        <v>334092</v>
      </c>
      <c r="M390">
        <v>333775</v>
      </c>
      <c r="R390">
        <v>1616010120933</v>
      </c>
      <c r="S390">
        <f t="shared" si="12"/>
        <v>3</v>
      </c>
      <c r="T390" t="s">
        <v>144</v>
      </c>
      <c r="V390">
        <v>1616010120938</v>
      </c>
      <c r="W390">
        <f t="shared" si="13"/>
        <v>5</v>
      </c>
    </row>
    <row r="391" spans="1:23" x14ac:dyDescent="0.25">
      <c r="A391">
        <v>334944</v>
      </c>
      <c r="M391">
        <v>334632</v>
      </c>
      <c r="R391">
        <v>1616010120939</v>
      </c>
      <c r="S391">
        <f t="shared" si="12"/>
        <v>6</v>
      </c>
      <c r="T391" t="s">
        <v>145</v>
      </c>
      <c r="V391">
        <v>1616010120941</v>
      </c>
      <c r="W391">
        <f t="shared" si="13"/>
        <v>3</v>
      </c>
    </row>
    <row r="392" spans="1:23" x14ac:dyDescent="0.25">
      <c r="A392">
        <v>335783</v>
      </c>
      <c r="M392">
        <v>335497</v>
      </c>
      <c r="R392">
        <v>1616010120941</v>
      </c>
      <c r="S392">
        <f t="shared" si="12"/>
        <v>2</v>
      </c>
      <c r="T392" t="s">
        <v>144</v>
      </c>
      <c r="V392">
        <v>1616010120944</v>
      </c>
      <c r="W392">
        <f t="shared" si="13"/>
        <v>3</v>
      </c>
    </row>
    <row r="393" spans="1:23" x14ac:dyDescent="0.25">
      <c r="A393">
        <v>336648</v>
      </c>
      <c r="M393">
        <v>336353</v>
      </c>
      <c r="R393">
        <v>1616010120942</v>
      </c>
      <c r="S393">
        <f t="shared" si="12"/>
        <v>1</v>
      </c>
      <c r="T393" t="s">
        <v>145</v>
      </c>
      <c r="V393">
        <v>1616010120946</v>
      </c>
      <c r="W393">
        <f t="shared" si="13"/>
        <v>2</v>
      </c>
    </row>
    <row r="394" spans="1:23" x14ac:dyDescent="0.25">
      <c r="A394">
        <v>337481</v>
      </c>
      <c r="M394">
        <v>337206</v>
      </c>
      <c r="R394">
        <v>1616010120946</v>
      </c>
      <c r="S394">
        <f t="shared" si="12"/>
        <v>4</v>
      </c>
      <c r="T394" t="s">
        <v>144</v>
      </c>
      <c r="V394">
        <v>1616010120950</v>
      </c>
      <c r="W394">
        <f t="shared" si="13"/>
        <v>4</v>
      </c>
    </row>
    <row r="395" spans="1:23" x14ac:dyDescent="0.25">
      <c r="A395">
        <v>338322</v>
      </c>
      <c r="M395">
        <v>338078</v>
      </c>
      <c r="R395">
        <v>1616010120948</v>
      </c>
      <c r="S395">
        <f t="shared" si="12"/>
        <v>2</v>
      </c>
      <c r="T395" t="s">
        <v>145</v>
      </c>
      <c r="V395">
        <v>1616010120952</v>
      </c>
      <c r="W395">
        <f t="shared" si="13"/>
        <v>2</v>
      </c>
    </row>
    <row r="396" spans="1:23" x14ac:dyDescent="0.25">
      <c r="A396">
        <v>339181</v>
      </c>
      <c r="M396">
        <v>338938</v>
      </c>
      <c r="R396">
        <v>1616010120952</v>
      </c>
      <c r="S396">
        <f t="shared" si="12"/>
        <v>4</v>
      </c>
      <c r="T396" t="s">
        <v>144</v>
      </c>
      <c r="V396">
        <v>1616010120954</v>
      </c>
      <c r="W396">
        <f t="shared" si="13"/>
        <v>2</v>
      </c>
    </row>
    <row r="397" spans="1:23" x14ac:dyDescent="0.25">
      <c r="A397">
        <v>340043</v>
      </c>
      <c r="M397">
        <v>339788</v>
      </c>
      <c r="R397">
        <v>1616010120953</v>
      </c>
      <c r="S397">
        <f t="shared" si="12"/>
        <v>1</v>
      </c>
      <c r="T397" t="s">
        <v>145</v>
      </c>
      <c r="V397">
        <v>1616010120958</v>
      </c>
      <c r="W397">
        <f t="shared" si="13"/>
        <v>4</v>
      </c>
    </row>
    <row r="398" spans="1:23" x14ac:dyDescent="0.25">
      <c r="A398">
        <v>340880</v>
      </c>
      <c r="M398">
        <v>340653</v>
      </c>
      <c r="R398">
        <v>1616010120958</v>
      </c>
      <c r="S398">
        <f t="shared" si="12"/>
        <v>5</v>
      </c>
      <c r="T398" t="s">
        <v>144</v>
      </c>
      <c r="V398">
        <v>1616010120961</v>
      </c>
      <c r="W398">
        <f t="shared" si="13"/>
        <v>3</v>
      </c>
    </row>
    <row r="399" spans="1:23" x14ac:dyDescent="0.25">
      <c r="A399">
        <v>341747</v>
      </c>
      <c r="M399">
        <v>341506</v>
      </c>
      <c r="R399">
        <v>1616010120959</v>
      </c>
      <c r="S399">
        <f t="shared" si="12"/>
        <v>1</v>
      </c>
      <c r="T399" t="s">
        <v>145</v>
      </c>
      <c r="V399">
        <v>1616010120965</v>
      </c>
      <c r="W399">
        <f t="shared" si="13"/>
        <v>4</v>
      </c>
    </row>
    <row r="400" spans="1:23" x14ac:dyDescent="0.25">
      <c r="A400">
        <v>342606</v>
      </c>
      <c r="M400">
        <v>342357</v>
      </c>
      <c r="R400">
        <v>1616010120964</v>
      </c>
      <c r="S400">
        <f t="shared" si="12"/>
        <v>5</v>
      </c>
      <c r="T400" t="s">
        <v>144</v>
      </c>
      <c r="V400">
        <v>1616010120967</v>
      </c>
      <c r="W400">
        <f t="shared" si="13"/>
        <v>2</v>
      </c>
    </row>
    <row r="401" spans="1:23" x14ac:dyDescent="0.25">
      <c r="A401">
        <v>343464</v>
      </c>
      <c r="M401">
        <v>343221</v>
      </c>
      <c r="R401">
        <v>1616010120966</v>
      </c>
      <c r="S401">
        <f t="shared" si="12"/>
        <v>2</v>
      </c>
      <c r="T401" t="s">
        <v>145</v>
      </c>
      <c r="V401">
        <v>1616010120968</v>
      </c>
      <c r="W401">
        <f t="shared" si="13"/>
        <v>1</v>
      </c>
    </row>
    <row r="402" spans="1:23" x14ac:dyDescent="0.25">
      <c r="A402">
        <v>344329</v>
      </c>
      <c r="M402">
        <v>344084</v>
      </c>
      <c r="R402">
        <v>1616010120968</v>
      </c>
      <c r="S402">
        <f t="shared" si="12"/>
        <v>2</v>
      </c>
      <c r="T402" t="s">
        <v>144</v>
      </c>
      <c r="V402">
        <v>1616010120970</v>
      </c>
      <c r="W402">
        <f t="shared" si="13"/>
        <v>2</v>
      </c>
    </row>
    <row r="403" spans="1:23" x14ac:dyDescent="0.25">
      <c r="A403">
        <v>345178</v>
      </c>
      <c r="M403">
        <v>344939</v>
      </c>
      <c r="R403">
        <v>1616010120969</v>
      </c>
      <c r="S403">
        <f t="shared" si="12"/>
        <v>1</v>
      </c>
      <c r="T403" t="s">
        <v>145</v>
      </c>
      <c r="V403">
        <v>1616010120973</v>
      </c>
      <c r="W403">
        <f t="shared" si="13"/>
        <v>3</v>
      </c>
    </row>
    <row r="404" spans="1:23" x14ac:dyDescent="0.25">
      <c r="A404">
        <v>345999</v>
      </c>
      <c r="M404">
        <v>345805</v>
      </c>
      <c r="R404">
        <v>1616010120973</v>
      </c>
      <c r="S404">
        <f t="shared" si="12"/>
        <v>4</v>
      </c>
      <c r="T404" t="s">
        <v>144</v>
      </c>
      <c r="V404">
        <v>1616010120975</v>
      </c>
      <c r="W404">
        <f t="shared" si="13"/>
        <v>2</v>
      </c>
    </row>
    <row r="405" spans="1:23" x14ac:dyDescent="0.25">
      <c r="A405">
        <v>346862</v>
      </c>
      <c r="M405">
        <v>346661</v>
      </c>
      <c r="R405">
        <v>1616010120974</v>
      </c>
      <c r="S405">
        <f t="shared" si="12"/>
        <v>1</v>
      </c>
      <c r="T405" t="s">
        <v>145</v>
      </c>
      <c r="V405">
        <v>1616010120979</v>
      </c>
      <c r="W405">
        <f t="shared" si="13"/>
        <v>4</v>
      </c>
    </row>
    <row r="406" spans="1:23" x14ac:dyDescent="0.25">
      <c r="A406">
        <v>347715</v>
      </c>
      <c r="M406">
        <v>347520</v>
      </c>
      <c r="R406">
        <v>1616010120979</v>
      </c>
      <c r="S406">
        <f t="shared" si="12"/>
        <v>5</v>
      </c>
      <c r="T406" t="s">
        <v>144</v>
      </c>
      <c r="V406">
        <v>1616010120981</v>
      </c>
      <c r="W406">
        <f t="shared" si="13"/>
        <v>2</v>
      </c>
    </row>
    <row r="407" spans="1:23" x14ac:dyDescent="0.25">
      <c r="A407">
        <v>348584</v>
      </c>
      <c r="M407">
        <v>348363</v>
      </c>
      <c r="R407">
        <v>1616010120980</v>
      </c>
      <c r="S407">
        <f t="shared" si="12"/>
        <v>1</v>
      </c>
      <c r="T407" t="s">
        <v>145</v>
      </c>
      <c r="V407">
        <v>1616010120986</v>
      </c>
      <c r="W407">
        <f t="shared" si="13"/>
        <v>5</v>
      </c>
    </row>
    <row r="408" spans="1:23" x14ac:dyDescent="0.25">
      <c r="A408">
        <v>349454</v>
      </c>
      <c r="M408">
        <v>349226</v>
      </c>
      <c r="R408">
        <v>1616010120986</v>
      </c>
      <c r="S408">
        <f t="shared" si="12"/>
        <v>6</v>
      </c>
      <c r="T408" t="s">
        <v>144</v>
      </c>
      <c r="V408">
        <v>1616010120988</v>
      </c>
      <c r="W408">
        <f t="shared" si="13"/>
        <v>2</v>
      </c>
    </row>
    <row r="409" spans="1:23" x14ac:dyDescent="0.25">
      <c r="A409">
        <v>350306</v>
      </c>
      <c r="M409">
        <v>350082</v>
      </c>
      <c r="R409">
        <v>1616010120987</v>
      </c>
      <c r="S409">
        <f t="shared" si="12"/>
        <v>1</v>
      </c>
      <c r="T409" t="s">
        <v>145</v>
      </c>
      <c r="V409">
        <v>1616010120990</v>
      </c>
      <c r="W409">
        <f t="shared" si="13"/>
        <v>2</v>
      </c>
    </row>
    <row r="410" spans="1:23" x14ac:dyDescent="0.25">
      <c r="A410">
        <v>351155</v>
      </c>
      <c r="M410">
        <v>350958</v>
      </c>
      <c r="R410">
        <v>1616010120990</v>
      </c>
      <c r="S410">
        <f t="shared" si="12"/>
        <v>3</v>
      </c>
      <c r="T410" t="s">
        <v>144</v>
      </c>
      <c r="V410">
        <v>1616010120992</v>
      </c>
      <c r="W410">
        <f t="shared" si="13"/>
        <v>2</v>
      </c>
    </row>
    <row r="411" spans="1:23" x14ac:dyDescent="0.25">
      <c r="A411">
        <v>352016</v>
      </c>
      <c r="M411">
        <v>351818</v>
      </c>
      <c r="R411">
        <v>1616010120991</v>
      </c>
      <c r="S411">
        <f t="shared" si="12"/>
        <v>1</v>
      </c>
      <c r="T411" t="s">
        <v>145</v>
      </c>
      <c r="V411">
        <v>1616010120994</v>
      </c>
      <c r="W411">
        <f t="shared" si="13"/>
        <v>2</v>
      </c>
    </row>
    <row r="412" spans="1:23" x14ac:dyDescent="0.25">
      <c r="A412">
        <v>352845</v>
      </c>
      <c r="M412">
        <v>352688</v>
      </c>
      <c r="R412">
        <v>1616010120994</v>
      </c>
      <c r="S412">
        <f t="shared" si="12"/>
        <v>3</v>
      </c>
      <c r="T412" t="s">
        <v>144</v>
      </c>
      <c r="V412">
        <v>1616010120996</v>
      </c>
      <c r="W412">
        <f t="shared" si="13"/>
        <v>2</v>
      </c>
    </row>
    <row r="413" spans="1:23" x14ac:dyDescent="0.25">
      <c r="A413">
        <v>353703</v>
      </c>
      <c r="M413">
        <v>353537</v>
      </c>
      <c r="R413">
        <v>1616010120995</v>
      </c>
      <c r="S413">
        <f t="shared" si="12"/>
        <v>1</v>
      </c>
      <c r="T413" t="s">
        <v>145</v>
      </c>
      <c r="V413">
        <v>1616010120998</v>
      </c>
      <c r="W413">
        <f t="shared" si="13"/>
        <v>2</v>
      </c>
    </row>
    <row r="414" spans="1:23" x14ac:dyDescent="0.25">
      <c r="A414">
        <v>354555</v>
      </c>
      <c r="M414">
        <v>354381</v>
      </c>
      <c r="R414">
        <v>1616010120997</v>
      </c>
      <c r="S414">
        <f t="shared" si="12"/>
        <v>2</v>
      </c>
      <c r="T414" t="s">
        <v>144</v>
      </c>
      <c r="V414">
        <v>1616010121000</v>
      </c>
      <c r="W414">
        <f t="shared" si="13"/>
        <v>2</v>
      </c>
    </row>
    <row r="415" spans="1:23" x14ac:dyDescent="0.25">
      <c r="A415">
        <v>355400</v>
      </c>
      <c r="M415">
        <v>355236</v>
      </c>
      <c r="R415">
        <v>1616010120999</v>
      </c>
      <c r="S415">
        <f t="shared" si="12"/>
        <v>2</v>
      </c>
      <c r="T415" t="s">
        <v>145</v>
      </c>
      <c r="V415">
        <v>1616010121003</v>
      </c>
      <c r="W415">
        <f t="shared" si="13"/>
        <v>3</v>
      </c>
    </row>
    <row r="416" spans="1:23" x14ac:dyDescent="0.25">
      <c r="A416">
        <v>356254</v>
      </c>
      <c r="M416">
        <v>356087</v>
      </c>
      <c r="R416">
        <v>1616010121003</v>
      </c>
      <c r="S416">
        <f t="shared" si="12"/>
        <v>4</v>
      </c>
      <c r="T416" t="s">
        <v>144</v>
      </c>
      <c r="V416">
        <v>1616010121005</v>
      </c>
      <c r="W416">
        <f t="shared" si="13"/>
        <v>2</v>
      </c>
    </row>
    <row r="417" spans="1:23" x14ac:dyDescent="0.25">
      <c r="A417">
        <v>357114</v>
      </c>
      <c r="M417">
        <v>356967</v>
      </c>
      <c r="R417">
        <v>1616010121004</v>
      </c>
      <c r="S417">
        <f t="shared" si="12"/>
        <v>1</v>
      </c>
      <c r="T417" t="s">
        <v>145</v>
      </c>
      <c r="V417">
        <v>1616010121007</v>
      </c>
      <c r="W417">
        <f t="shared" si="13"/>
        <v>2</v>
      </c>
    </row>
    <row r="418" spans="1:23" x14ac:dyDescent="0.25">
      <c r="A418">
        <v>357951</v>
      </c>
      <c r="M418">
        <v>357818</v>
      </c>
      <c r="R418">
        <v>1616010121007</v>
      </c>
      <c r="S418">
        <f t="shared" si="12"/>
        <v>3</v>
      </c>
      <c r="T418" t="s">
        <v>144</v>
      </c>
      <c r="V418">
        <v>1616010121009</v>
      </c>
      <c r="W418">
        <f t="shared" si="13"/>
        <v>2</v>
      </c>
    </row>
    <row r="419" spans="1:23" x14ac:dyDescent="0.25">
      <c r="A419">
        <v>358798</v>
      </c>
      <c r="M419">
        <v>358687</v>
      </c>
      <c r="R419">
        <v>1616010121008</v>
      </c>
      <c r="S419">
        <f t="shared" si="12"/>
        <v>1</v>
      </c>
      <c r="T419" t="s">
        <v>145</v>
      </c>
      <c r="V419">
        <v>1616010121012</v>
      </c>
      <c r="W419">
        <f t="shared" si="13"/>
        <v>3</v>
      </c>
    </row>
    <row r="420" spans="1:23" x14ac:dyDescent="0.25">
      <c r="A420">
        <v>359644</v>
      </c>
      <c r="M420">
        <v>359545</v>
      </c>
      <c r="R420">
        <v>1616010121011</v>
      </c>
      <c r="S420">
        <f t="shared" si="12"/>
        <v>3</v>
      </c>
      <c r="T420" t="s">
        <v>144</v>
      </c>
      <c r="V420">
        <v>1616010121014</v>
      </c>
      <c r="W420">
        <f t="shared" si="13"/>
        <v>2</v>
      </c>
    </row>
    <row r="421" spans="1:23" x14ac:dyDescent="0.25">
      <c r="A421">
        <v>360500</v>
      </c>
      <c r="M421">
        <v>360421</v>
      </c>
      <c r="R421">
        <v>1616010121013</v>
      </c>
      <c r="S421">
        <f t="shared" si="12"/>
        <v>2</v>
      </c>
      <c r="T421" t="s">
        <v>145</v>
      </c>
      <c r="V421">
        <v>1616010121029</v>
      </c>
      <c r="W421">
        <f t="shared" si="13"/>
        <v>15</v>
      </c>
    </row>
    <row r="422" spans="1:23" x14ac:dyDescent="0.25">
      <c r="A422">
        <v>361350</v>
      </c>
      <c r="M422">
        <v>361295</v>
      </c>
      <c r="R422">
        <v>1616010121028</v>
      </c>
      <c r="S422">
        <f t="shared" si="12"/>
        <v>15</v>
      </c>
      <c r="T422" t="s">
        <v>144</v>
      </c>
      <c r="V422">
        <v>1616010121031</v>
      </c>
      <c r="W422">
        <f t="shared" si="13"/>
        <v>2</v>
      </c>
    </row>
    <row r="423" spans="1:23" x14ac:dyDescent="0.25">
      <c r="A423">
        <v>362213</v>
      </c>
      <c r="M423">
        <v>362149</v>
      </c>
      <c r="R423">
        <v>1616010121030</v>
      </c>
      <c r="S423">
        <f t="shared" si="12"/>
        <v>2</v>
      </c>
      <c r="T423" t="s">
        <v>145</v>
      </c>
      <c r="V423">
        <v>1616010121034</v>
      </c>
      <c r="W423">
        <f t="shared" si="13"/>
        <v>3</v>
      </c>
    </row>
    <row r="424" spans="1:23" x14ac:dyDescent="0.25">
      <c r="A424">
        <v>363062</v>
      </c>
      <c r="M424">
        <v>363004</v>
      </c>
      <c r="R424">
        <v>1616010121034</v>
      </c>
      <c r="S424">
        <f t="shared" si="12"/>
        <v>4</v>
      </c>
      <c r="T424" t="s">
        <v>144</v>
      </c>
      <c r="V424">
        <v>1616010121037</v>
      </c>
      <c r="W424">
        <f t="shared" si="13"/>
        <v>3</v>
      </c>
    </row>
    <row r="425" spans="1:23" x14ac:dyDescent="0.25">
      <c r="A425">
        <v>363930</v>
      </c>
      <c r="M425">
        <v>363857</v>
      </c>
      <c r="R425">
        <v>1616010121036</v>
      </c>
      <c r="S425">
        <f t="shared" si="12"/>
        <v>2</v>
      </c>
      <c r="T425" t="s">
        <v>145</v>
      </c>
      <c r="V425">
        <v>1616010121040</v>
      </c>
      <c r="W425">
        <f t="shared" si="13"/>
        <v>3</v>
      </c>
    </row>
    <row r="426" spans="1:23" x14ac:dyDescent="0.25">
      <c r="A426">
        <v>364819</v>
      </c>
      <c r="M426">
        <v>364705</v>
      </c>
      <c r="R426">
        <v>1616010121040</v>
      </c>
      <c r="S426">
        <f t="shared" si="12"/>
        <v>4</v>
      </c>
      <c r="T426" t="s">
        <v>144</v>
      </c>
      <c r="V426">
        <v>1616010121043</v>
      </c>
      <c r="W426">
        <f t="shared" si="13"/>
        <v>3</v>
      </c>
    </row>
    <row r="427" spans="1:23" x14ac:dyDescent="0.25">
      <c r="A427">
        <v>365690</v>
      </c>
      <c r="M427">
        <v>365561</v>
      </c>
      <c r="R427">
        <v>1616010121041</v>
      </c>
      <c r="S427">
        <f t="shared" si="12"/>
        <v>1</v>
      </c>
      <c r="T427" t="s">
        <v>145</v>
      </c>
      <c r="V427">
        <v>1616010121045</v>
      </c>
      <c r="W427">
        <f t="shared" si="13"/>
        <v>2</v>
      </c>
    </row>
    <row r="428" spans="1:23" x14ac:dyDescent="0.25">
      <c r="A428">
        <v>366536</v>
      </c>
      <c r="M428">
        <v>366418</v>
      </c>
      <c r="R428">
        <v>1616010121045</v>
      </c>
      <c r="S428">
        <f t="shared" si="12"/>
        <v>4</v>
      </c>
      <c r="T428" t="s">
        <v>144</v>
      </c>
      <c r="V428">
        <v>1616010121047</v>
      </c>
      <c r="W428">
        <f t="shared" si="13"/>
        <v>2</v>
      </c>
    </row>
    <row r="429" spans="1:23" x14ac:dyDescent="0.25">
      <c r="A429">
        <v>367386</v>
      </c>
      <c r="M429">
        <v>367287</v>
      </c>
      <c r="R429">
        <v>1616010121047</v>
      </c>
      <c r="S429">
        <f t="shared" si="12"/>
        <v>2</v>
      </c>
      <c r="T429" t="s">
        <v>145</v>
      </c>
      <c r="V429">
        <v>1616010121052</v>
      </c>
      <c r="W429">
        <f t="shared" si="13"/>
        <v>5</v>
      </c>
    </row>
    <row r="430" spans="1:23" x14ac:dyDescent="0.25">
      <c r="A430">
        <v>368235</v>
      </c>
      <c r="M430">
        <v>368145</v>
      </c>
      <c r="R430">
        <v>1616010121052</v>
      </c>
      <c r="S430">
        <f t="shared" si="12"/>
        <v>5</v>
      </c>
      <c r="T430" t="s">
        <v>144</v>
      </c>
      <c r="V430">
        <v>1616010121054</v>
      </c>
      <c r="W430">
        <f t="shared" si="13"/>
        <v>2</v>
      </c>
    </row>
    <row r="431" spans="1:23" x14ac:dyDescent="0.25">
      <c r="A431">
        <v>369079</v>
      </c>
      <c r="M431">
        <v>369002</v>
      </c>
      <c r="R431">
        <v>1616010121053</v>
      </c>
      <c r="S431">
        <f t="shared" si="12"/>
        <v>1</v>
      </c>
      <c r="T431" t="s">
        <v>145</v>
      </c>
      <c r="V431">
        <v>1616010121056</v>
      </c>
      <c r="W431">
        <f t="shared" si="13"/>
        <v>2</v>
      </c>
    </row>
    <row r="432" spans="1:23" x14ac:dyDescent="0.25">
      <c r="A432">
        <v>369926</v>
      </c>
      <c r="M432">
        <v>369853</v>
      </c>
      <c r="R432">
        <v>1616010121056</v>
      </c>
      <c r="S432">
        <f t="shared" si="12"/>
        <v>3</v>
      </c>
      <c r="T432" t="s">
        <v>144</v>
      </c>
      <c r="V432">
        <v>1616010121059</v>
      </c>
      <c r="W432">
        <f t="shared" si="13"/>
        <v>3</v>
      </c>
    </row>
    <row r="433" spans="1:23" x14ac:dyDescent="0.25">
      <c r="A433">
        <v>370770</v>
      </c>
      <c r="M433">
        <v>370709</v>
      </c>
      <c r="R433">
        <v>1616010121058</v>
      </c>
      <c r="S433">
        <f t="shared" si="12"/>
        <v>2</v>
      </c>
      <c r="T433" t="s">
        <v>145</v>
      </c>
      <c r="V433">
        <v>1616010121061</v>
      </c>
      <c r="W433">
        <f t="shared" si="13"/>
        <v>2</v>
      </c>
    </row>
    <row r="434" spans="1:23" x14ac:dyDescent="0.25">
      <c r="A434">
        <v>371620</v>
      </c>
      <c r="M434">
        <v>371543</v>
      </c>
      <c r="R434">
        <v>1616010121061</v>
      </c>
      <c r="S434">
        <f t="shared" si="12"/>
        <v>3</v>
      </c>
      <c r="T434" t="s">
        <v>144</v>
      </c>
      <c r="V434">
        <v>1616010121063</v>
      </c>
      <c r="W434">
        <f t="shared" si="13"/>
        <v>2</v>
      </c>
    </row>
    <row r="435" spans="1:23" x14ac:dyDescent="0.25">
      <c r="A435">
        <v>372480</v>
      </c>
      <c r="M435">
        <v>372405</v>
      </c>
      <c r="R435">
        <v>1616010121062</v>
      </c>
      <c r="S435">
        <f t="shared" si="12"/>
        <v>1</v>
      </c>
      <c r="T435" t="s">
        <v>145</v>
      </c>
      <c r="V435">
        <v>1616010121066</v>
      </c>
      <c r="W435">
        <f t="shared" si="13"/>
        <v>3</v>
      </c>
    </row>
    <row r="436" spans="1:23" x14ac:dyDescent="0.25">
      <c r="A436">
        <v>373317</v>
      </c>
      <c r="M436">
        <v>373209</v>
      </c>
      <c r="R436">
        <v>1616010121066</v>
      </c>
      <c r="S436">
        <f t="shared" si="12"/>
        <v>4</v>
      </c>
      <c r="T436" t="s">
        <v>144</v>
      </c>
      <c r="V436">
        <v>1616010121068</v>
      </c>
      <c r="W436">
        <f t="shared" si="13"/>
        <v>2</v>
      </c>
    </row>
    <row r="437" spans="1:23" x14ac:dyDescent="0.25">
      <c r="A437">
        <v>374177</v>
      </c>
      <c r="M437">
        <v>374047</v>
      </c>
      <c r="R437">
        <v>1616010121067</v>
      </c>
      <c r="S437">
        <f t="shared" si="12"/>
        <v>1</v>
      </c>
      <c r="T437" t="s">
        <v>145</v>
      </c>
      <c r="V437">
        <v>1616010121071</v>
      </c>
      <c r="W437">
        <f t="shared" si="13"/>
        <v>3</v>
      </c>
    </row>
    <row r="438" spans="1:23" x14ac:dyDescent="0.25">
      <c r="A438">
        <v>375034</v>
      </c>
      <c r="M438">
        <v>374907</v>
      </c>
      <c r="R438">
        <v>1616010121071</v>
      </c>
      <c r="S438">
        <f t="shared" si="12"/>
        <v>4</v>
      </c>
      <c r="T438" t="s">
        <v>144</v>
      </c>
      <c r="V438">
        <v>1616010121074</v>
      </c>
      <c r="W438">
        <f t="shared" si="13"/>
        <v>3</v>
      </c>
    </row>
    <row r="439" spans="1:23" x14ac:dyDescent="0.25">
      <c r="A439">
        <v>375889</v>
      </c>
      <c r="M439">
        <v>375751</v>
      </c>
      <c r="R439">
        <v>1616010121072</v>
      </c>
      <c r="S439">
        <f t="shared" si="12"/>
        <v>1</v>
      </c>
      <c r="T439" t="s">
        <v>145</v>
      </c>
      <c r="V439">
        <v>1616010121076</v>
      </c>
      <c r="W439">
        <f t="shared" si="13"/>
        <v>2</v>
      </c>
    </row>
    <row r="440" spans="1:23" x14ac:dyDescent="0.25">
      <c r="A440">
        <v>376760</v>
      </c>
      <c r="M440">
        <v>376605</v>
      </c>
      <c r="R440">
        <v>1616010121075</v>
      </c>
      <c r="S440">
        <f t="shared" si="12"/>
        <v>3</v>
      </c>
      <c r="T440" t="s">
        <v>144</v>
      </c>
      <c r="V440">
        <v>1616010121078</v>
      </c>
      <c r="W440">
        <f t="shared" si="13"/>
        <v>2</v>
      </c>
    </row>
    <row r="441" spans="1:23" x14ac:dyDescent="0.25">
      <c r="A441">
        <v>377619</v>
      </c>
      <c r="M441">
        <v>377459</v>
      </c>
      <c r="R441">
        <v>1616010121077</v>
      </c>
      <c r="S441">
        <f t="shared" si="12"/>
        <v>2</v>
      </c>
      <c r="T441" t="s">
        <v>145</v>
      </c>
      <c r="V441">
        <v>1616010121079</v>
      </c>
      <c r="W441">
        <f t="shared" si="13"/>
        <v>1</v>
      </c>
    </row>
    <row r="442" spans="1:23" x14ac:dyDescent="0.25">
      <c r="A442">
        <v>378472</v>
      </c>
      <c r="M442">
        <v>378302</v>
      </c>
      <c r="R442">
        <v>1616010121079</v>
      </c>
      <c r="S442">
        <f t="shared" si="12"/>
        <v>2</v>
      </c>
      <c r="T442" t="s">
        <v>144</v>
      </c>
      <c r="V442">
        <v>1616010121082</v>
      </c>
      <c r="W442">
        <f t="shared" si="13"/>
        <v>3</v>
      </c>
    </row>
    <row r="443" spans="1:23" x14ac:dyDescent="0.25">
      <c r="A443">
        <v>379320</v>
      </c>
      <c r="M443">
        <v>379133</v>
      </c>
      <c r="R443">
        <v>1616010121081</v>
      </c>
      <c r="S443">
        <f t="shared" si="12"/>
        <v>2</v>
      </c>
      <c r="T443" t="s">
        <v>145</v>
      </c>
      <c r="V443">
        <v>1616010121085</v>
      </c>
      <c r="W443">
        <f t="shared" si="13"/>
        <v>3</v>
      </c>
    </row>
    <row r="444" spans="1:23" x14ac:dyDescent="0.25">
      <c r="A444">
        <v>380179</v>
      </c>
      <c r="M444">
        <v>379973</v>
      </c>
      <c r="R444">
        <v>1616010121085</v>
      </c>
      <c r="S444">
        <f t="shared" si="12"/>
        <v>4</v>
      </c>
      <c r="T444" t="s">
        <v>144</v>
      </c>
      <c r="V444">
        <v>1616010121089</v>
      </c>
      <c r="W444">
        <f t="shared" si="13"/>
        <v>4</v>
      </c>
    </row>
    <row r="445" spans="1:23" x14ac:dyDescent="0.25">
      <c r="A445">
        <v>381053</v>
      </c>
      <c r="M445">
        <v>380836</v>
      </c>
      <c r="R445">
        <v>1616010121086</v>
      </c>
      <c r="S445">
        <f t="shared" si="12"/>
        <v>1</v>
      </c>
      <c r="T445" t="s">
        <v>145</v>
      </c>
      <c r="V445">
        <v>1616010121091</v>
      </c>
      <c r="W445">
        <f t="shared" si="13"/>
        <v>2</v>
      </c>
    </row>
    <row r="446" spans="1:23" x14ac:dyDescent="0.25">
      <c r="A446">
        <v>381916</v>
      </c>
      <c r="M446">
        <v>381696</v>
      </c>
      <c r="R446">
        <v>1616010121091</v>
      </c>
      <c r="S446">
        <f t="shared" si="12"/>
        <v>5</v>
      </c>
      <c r="T446" t="s">
        <v>144</v>
      </c>
      <c r="V446">
        <v>1616010121093</v>
      </c>
      <c r="W446">
        <f t="shared" si="13"/>
        <v>2</v>
      </c>
    </row>
    <row r="447" spans="1:23" x14ac:dyDescent="0.25">
      <c r="A447">
        <v>382768</v>
      </c>
      <c r="M447">
        <v>382540</v>
      </c>
      <c r="R447">
        <v>1616010121092</v>
      </c>
      <c r="S447">
        <f t="shared" si="12"/>
        <v>1</v>
      </c>
      <c r="T447" t="s">
        <v>145</v>
      </c>
      <c r="V447">
        <v>1616010121096</v>
      </c>
      <c r="W447">
        <f t="shared" si="13"/>
        <v>3</v>
      </c>
    </row>
    <row r="448" spans="1:23" x14ac:dyDescent="0.25">
      <c r="A448">
        <v>383616</v>
      </c>
      <c r="M448">
        <v>383384</v>
      </c>
      <c r="R448">
        <v>1616010121096</v>
      </c>
      <c r="S448">
        <f t="shared" si="12"/>
        <v>4</v>
      </c>
      <c r="T448" t="s">
        <v>144</v>
      </c>
      <c r="V448">
        <v>1616010121098</v>
      </c>
      <c r="W448">
        <f t="shared" si="13"/>
        <v>2</v>
      </c>
    </row>
    <row r="449" spans="1:23" x14ac:dyDescent="0.25">
      <c r="A449">
        <v>384472</v>
      </c>
      <c r="M449">
        <v>384252</v>
      </c>
      <c r="R449">
        <v>1616010121097</v>
      </c>
      <c r="S449">
        <f t="shared" si="12"/>
        <v>1</v>
      </c>
      <c r="T449" t="s">
        <v>145</v>
      </c>
      <c r="V449">
        <v>1616010121101</v>
      </c>
      <c r="W449">
        <f t="shared" si="13"/>
        <v>3</v>
      </c>
    </row>
    <row r="450" spans="1:23" x14ac:dyDescent="0.25">
      <c r="A450">
        <v>385346</v>
      </c>
      <c r="M450">
        <v>385106</v>
      </c>
      <c r="R450">
        <v>1616010121101</v>
      </c>
      <c r="S450">
        <f t="shared" si="12"/>
        <v>4</v>
      </c>
      <c r="T450" t="s">
        <v>144</v>
      </c>
      <c r="V450">
        <v>1616010121103</v>
      </c>
      <c r="W450">
        <f t="shared" si="13"/>
        <v>2</v>
      </c>
    </row>
    <row r="451" spans="1:23" x14ac:dyDescent="0.25">
      <c r="A451">
        <v>386188</v>
      </c>
      <c r="M451">
        <v>385967</v>
      </c>
      <c r="R451">
        <v>1616010121102</v>
      </c>
      <c r="S451">
        <f t="shared" ref="S451:S514" si="14">R451-R450</f>
        <v>1</v>
      </c>
      <c r="T451" t="s">
        <v>145</v>
      </c>
      <c r="V451">
        <v>1616010121105</v>
      </c>
      <c r="W451">
        <f t="shared" ref="W451:W514" si="15">V451-V450</f>
        <v>2</v>
      </c>
    </row>
    <row r="452" spans="1:23" x14ac:dyDescent="0.25">
      <c r="A452">
        <v>387058</v>
      </c>
      <c r="M452">
        <v>386831</v>
      </c>
      <c r="R452">
        <v>1616010121104</v>
      </c>
      <c r="S452">
        <f t="shared" si="14"/>
        <v>2</v>
      </c>
      <c r="T452" t="s">
        <v>144</v>
      </c>
      <c r="V452">
        <v>1616010121107</v>
      </c>
      <c r="W452">
        <f t="shared" si="15"/>
        <v>2</v>
      </c>
    </row>
    <row r="453" spans="1:23" x14ac:dyDescent="0.25">
      <c r="A453">
        <v>387895</v>
      </c>
      <c r="M453">
        <v>387699</v>
      </c>
      <c r="R453">
        <v>1616010121106</v>
      </c>
      <c r="S453">
        <f t="shared" si="14"/>
        <v>2</v>
      </c>
      <c r="T453" t="s">
        <v>145</v>
      </c>
      <c r="V453">
        <v>1616010121109</v>
      </c>
      <c r="W453">
        <f t="shared" si="15"/>
        <v>2</v>
      </c>
    </row>
    <row r="454" spans="1:23" x14ac:dyDescent="0.25">
      <c r="A454">
        <v>388731</v>
      </c>
      <c r="M454">
        <v>388568</v>
      </c>
      <c r="R454">
        <v>1616010121109</v>
      </c>
      <c r="S454">
        <f t="shared" si="14"/>
        <v>3</v>
      </c>
      <c r="T454" t="s">
        <v>144</v>
      </c>
      <c r="V454">
        <v>1616010121113</v>
      </c>
      <c r="W454">
        <f t="shared" si="15"/>
        <v>4</v>
      </c>
    </row>
    <row r="455" spans="1:23" x14ac:dyDescent="0.25">
      <c r="A455">
        <v>389574</v>
      </c>
      <c r="M455">
        <v>389428</v>
      </c>
      <c r="R455">
        <v>1616010121112</v>
      </c>
      <c r="S455">
        <f t="shared" si="14"/>
        <v>3</v>
      </c>
      <c r="T455" t="s">
        <v>145</v>
      </c>
      <c r="V455">
        <v>1616010121117</v>
      </c>
      <c r="W455">
        <f t="shared" si="15"/>
        <v>4</v>
      </c>
    </row>
    <row r="456" spans="1:23" x14ac:dyDescent="0.25">
      <c r="A456">
        <v>390435</v>
      </c>
      <c r="M456">
        <v>390282</v>
      </c>
      <c r="R456">
        <v>1616010121115</v>
      </c>
      <c r="S456">
        <f t="shared" si="14"/>
        <v>3</v>
      </c>
      <c r="T456" t="s">
        <v>144</v>
      </c>
      <c r="V456">
        <v>1616010121121</v>
      </c>
      <c r="W456">
        <f t="shared" si="15"/>
        <v>4</v>
      </c>
    </row>
    <row r="457" spans="1:23" x14ac:dyDescent="0.25">
      <c r="A457">
        <v>391300</v>
      </c>
      <c r="M457">
        <v>391128</v>
      </c>
      <c r="R457">
        <v>1616010121118</v>
      </c>
      <c r="S457">
        <f t="shared" si="14"/>
        <v>3</v>
      </c>
      <c r="T457" t="s">
        <v>145</v>
      </c>
      <c r="V457">
        <v>1616010121123</v>
      </c>
      <c r="W457">
        <f t="shared" si="15"/>
        <v>2</v>
      </c>
    </row>
    <row r="458" spans="1:23" x14ac:dyDescent="0.25">
      <c r="A458">
        <v>392159</v>
      </c>
      <c r="M458">
        <v>391979</v>
      </c>
      <c r="R458">
        <v>1616010121123</v>
      </c>
      <c r="S458">
        <f t="shared" si="14"/>
        <v>5</v>
      </c>
      <c r="T458" t="s">
        <v>144</v>
      </c>
      <c r="V458">
        <v>1616010121126</v>
      </c>
      <c r="W458">
        <f t="shared" si="15"/>
        <v>3</v>
      </c>
    </row>
    <row r="459" spans="1:23" x14ac:dyDescent="0.25">
      <c r="A459">
        <v>393022</v>
      </c>
      <c r="M459">
        <v>392823</v>
      </c>
      <c r="R459">
        <v>1616010121125</v>
      </c>
      <c r="S459">
        <f t="shared" si="14"/>
        <v>2</v>
      </c>
      <c r="T459" t="s">
        <v>145</v>
      </c>
      <c r="V459">
        <v>1616010121129</v>
      </c>
      <c r="W459">
        <f t="shared" si="15"/>
        <v>3</v>
      </c>
    </row>
    <row r="460" spans="1:23" x14ac:dyDescent="0.25">
      <c r="A460">
        <v>393875</v>
      </c>
      <c r="M460">
        <v>393668</v>
      </c>
      <c r="R460">
        <v>1616010121129</v>
      </c>
      <c r="S460">
        <f t="shared" si="14"/>
        <v>4</v>
      </c>
      <c r="T460" t="s">
        <v>144</v>
      </c>
      <c r="V460">
        <v>1616010121131</v>
      </c>
      <c r="W460">
        <f t="shared" si="15"/>
        <v>2</v>
      </c>
    </row>
    <row r="461" spans="1:23" x14ac:dyDescent="0.25">
      <c r="A461">
        <v>394736</v>
      </c>
      <c r="M461">
        <v>394520</v>
      </c>
      <c r="R461">
        <v>1616010121131</v>
      </c>
      <c r="S461">
        <f t="shared" si="14"/>
        <v>2</v>
      </c>
      <c r="T461" t="s">
        <v>145</v>
      </c>
      <c r="V461">
        <v>1616010121134</v>
      </c>
      <c r="W461">
        <f t="shared" si="15"/>
        <v>3</v>
      </c>
    </row>
    <row r="462" spans="1:23" x14ac:dyDescent="0.25">
      <c r="A462">
        <v>395602</v>
      </c>
      <c r="M462">
        <v>395385</v>
      </c>
      <c r="R462">
        <v>1616010121133</v>
      </c>
      <c r="S462">
        <f t="shared" si="14"/>
        <v>2</v>
      </c>
      <c r="T462" t="s">
        <v>144</v>
      </c>
      <c r="V462">
        <v>1616010121135</v>
      </c>
      <c r="W462">
        <f t="shared" si="15"/>
        <v>1</v>
      </c>
    </row>
    <row r="463" spans="1:23" x14ac:dyDescent="0.25">
      <c r="A463">
        <v>396460</v>
      </c>
      <c r="M463">
        <v>396231</v>
      </c>
      <c r="R463">
        <v>1616010121134</v>
      </c>
      <c r="S463">
        <f t="shared" si="14"/>
        <v>1</v>
      </c>
      <c r="T463" t="s">
        <v>145</v>
      </c>
      <c r="V463">
        <v>1616010121137</v>
      </c>
      <c r="W463">
        <f t="shared" si="15"/>
        <v>2</v>
      </c>
    </row>
    <row r="464" spans="1:23" x14ac:dyDescent="0.25">
      <c r="A464">
        <v>397329</v>
      </c>
      <c r="M464">
        <v>397086</v>
      </c>
      <c r="R464">
        <v>1616010121137</v>
      </c>
      <c r="S464">
        <f t="shared" si="14"/>
        <v>3</v>
      </c>
      <c r="T464" t="s">
        <v>144</v>
      </c>
      <c r="V464">
        <v>1616010121139</v>
      </c>
      <c r="W464">
        <f t="shared" si="15"/>
        <v>2</v>
      </c>
    </row>
    <row r="465" spans="1:23" x14ac:dyDescent="0.25">
      <c r="A465">
        <v>398182</v>
      </c>
      <c r="M465">
        <v>397948</v>
      </c>
      <c r="R465">
        <v>1616010121138</v>
      </c>
      <c r="S465">
        <f t="shared" si="14"/>
        <v>1</v>
      </c>
      <c r="T465" t="s">
        <v>145</v>
      </c>
      <c r="V465">
        <v>1616010121143</v>
      </c>
      <c r="W465">
        <f t="shared" si="15"/>
        <v>4</v>
      </c>
    </row>
    <row r="466" spans="1:23" x14ac:dyDescent="0.25">
      <c r="A466">
        <v>399024</v>
      </c>
      <c r="M466">
        <v>398812</v>
      </c>
      <c r="R466">
        <v>1616010121142</v>
      </c>
      <c r="S466">
        <f t="shared" si="14"/>
        <v>4</v>
      </c>
      <c r="T466" t="s">
        <v>144</v>
      </c>
      <c r="V466">
        <v>1616010121144</v>
      </c>
      <c r="W466">
        <f t="shared" si="15"/>
        <v>1</v>
      </c>
    </row>
    <row r="467" spans="1:23" x14ac:dyDescent="0.25">
      <c r="A467">
        <v>399880</v>
      </c>
      <c r="M467">
        <v>399665</v>
      </c>
      <c r="R467">
        <v>1616010121143</v>
      </c>
      <c r="S467">
        <f t="shared" si="14"/>
        <v>1</v>
      </c>
      <c r="T467" t="s">
        <v>145</v>
      </c>
      <c r="V467">
        <v>1616010121150</v>
      </c>
      <c r="W467">
        <f t="shared" si="15"/>
        <v>6</v>
      </c>
    </row>
    <row r="468" spans="1:23" x14ac:dyDescent="0.25">
      <c r="A468">
        <v>400741</v>
      </c>
      <c r="M468">
        <v>400519</v>
      </c>
      <c r="R468">
        <v>1616010121150</v>
      </c>
      <c r="S468">
        <f t="shared" si="14"/>
        <v>7</v>
      </c>
      <c r="T468" t="s">
        <v>144</v>
      </c>
      <c r="V468">
        <v>1616010121152</v>
      </c>
      <c r="W468">
        <f t="shared" si="15"/>
        <v>2</v>
      </c>
    </row>
    <row r="469" spans="1:23" x14ac:dyDescent="0.25">
      <c r="A469">
        <v>401596</v>
      </c>
      <c r="M469">
        <v>401373</v>
      </c>
      <c r="R469">
        <v>1616010121151</v>
      </c>
      <c r="S469">
        <f t="shared" si="14"/>
        <v>1</v>
      </c>
      <c r="T469" t="s">
        <v>145</v>
      </c>
      <c r="V469">
        <v>1616010121156</v>
      </c>
      <c r="W469">
        <f t="shared" si="15"/>
        <v>4</v>
      </c>
    </row>
    <row r="470" spans="1:23" x14ac:dyDescent="0.25">
      <c r="A470">
        <v>402421</v>
      </c>
      <c r="M470">
        <v>402233</v>
      </c>
      <c r="R470">
        <v>1616010121155</v>
      </c>
      <c r="S470">
        <f t="shared" si="14"/>
        <v>4</v>
      </c>
      <c r="T470" t="s">
        <v>144</v>
      </c>
      <c r="V470">
        <v>1616010121158</v>
      </c>
      <c r="W470">
        <f t="shared" si="15"/>
        <v>2</v>
      </c>
    </row>
    <row r="471" spans="1:23" x14ac:dyDescent="0.25">
      <c r="A471">
        <v>403271</v>
      </c>
      <c r="M471">
        <v>403086</v>
      </c>
      <c r="R471">
        <v>1616010121157</v>
      </c>
      <c r="S471">
        <f t="shared" si="14"/>
        <v>2</v>
      </c>
      <c r="T471" t="s">
        <v>145</v>
      </c>
      <c r="V471">
        <v>1616010121161</v>
      </c>
      <c r="W471">
        <f t="shared" si="15"/>
        <v>3</v>
      </c>
    </row>
    <row r="472" spans="1:23" x14ac:dyDescent="0.25">
      <c r="A472">
        <v>404121</v>
      </c>
      <c r="M472">
        <v>403932</v>
      </c>
      <c r="R472">
        <v>1616010121161</v>
      </c>
      <c r="S472">
        <f t="shared" si="14"/>
        <v>4</v>
      </c>
      <c r="T472" t="s">
        <v>144</v>
      </c>
      <c r="V472">
        <v>1616010121163</v>
      </c>
      <c r="W472">
        <f t="shared" si="15"/>
        <v>2</v>
      </c>
    </row>
    <row r="473" spans="1:23" x14ac:dyDescent="0.25">
      <c r="A473">
        <v>404972</v>
      </c>
      <c r="M473">
        <v>404789</v>
      </c>
      <c r="R473">
        <v>1616010121162</v>
      </c>
      <c r="S473">
        <f t="shared" si="14"/>
        <v>1</v>
      </c>
      <c r="T473" t="s">
        <v>145</v>
      </c>
      <c r="V473">
        <v>1616010121165</v>
      </c>
      <c r="W473">
        <f t="shared" si="15"/>
        <v>2</v>
      </c>
    </row>
    <row r="474" spans="1:23" x14ac:dyDescent="0.25">
      <c r="A474">
        <v>405795</v>
      </c>
      <c r="M474">
        <v>405667</v>
      </c>
      <c r="R474">
        <v>1616010121164</v>
      </c>
      <c r="S474">
        <f t="shared" si="14"/>
        <v>2</v>
      </c>
      <c r="T474" t="s">
        <v>144</v>
      </c>
      <c r="V474">
        <v>1616010121167</v>
      </c>
      <c r="W474">
        <f t="shared" si="15"/>
        <v>2</v>
      </c>
    </row>
    <row r="475" spans="1:23" x14ac:dyDescent="0.25">
      <c r="A475">
        <v>406635</v>
      </c>
      <c r="M475">
        <v>406517</v>
      </c>
      <c r="R475">
        <v>1616010121166</v>
      </c>
      <c r="S475">
        <f t="shared" si="14"/>
        <v>2</v>
      </c>
      <c r="T475" t="s">
        <v>145</v>
      </c>
      <c r="V475">
        <v>1616010121169</v>
      </c>
      <c r="W475">
        <f t="shared" si="15"/>
        <v>2</v>
      </c>
    </row>
    <row r="476" spans="1:23" x14ac:dyDescent="0.25">
      <c r="A476">
        <v>407422</v>
      </c>
      <c r="M476">
        <v>407359</v>
      </c>
      <c r="R476">
        <v>1616010121169</v>
      </c>
      <c r="S476">
        <f t="shared" si="14"/>
        <v>3</v>
      </c>
      <c r="T476" t="s">
        <v>144</v>
      </c>
      <c r="V476">
        <v>1616010121171</v>
      </c>
      <c r="W476">
        <f t="shared" si="15"/>
        <v>2</v>
      </c>
    </row>
    <row r="477" spans="1:23" x14ac:dyDescent="0.25">
      <c r="A477">
        <v>408273</v>
      </c>
      <c r="M477">
        <v>408147</v>
      </c>
      <c r="R477">
        <v>1616010121170</v>
      </c>
      <c r="S477">
        <f t="shared" si="14"/>
        <v>1</v>
      </c>
      <c r="T477" t="s">
        <v>145</v>
      </c>
      <c r="V477">
        <v>1616010121174</v>
      </c>
      <c r="W477">
        <f t="shared" si="15"/>
        <v>3</v>
      </c>
    </row>
    <row r="478" spans="1:23" x14ac:dyDescent="0.25">
      <c r="A478">
        <v>409137</v>
      </c>
      <c r="M478">
        <v>409001</v>
      </c>
      <c r="R478">
        <v>1616010121174</v>
      </c>
      <c r="S478">
        <f t="shared" si="14"/>
        <v>4</v>
      </c>
      <c r="T478" t="s">
        <v>144</v>
      </c>
      <c r="V478">
        <v>1616010121176</v>
      </c>
      <c r="W478">
        <f t="shared" si="15"/>
        <v>2</v>
      </c>
    </row>
    <row r="479" spans="1:23" x14ac:dyDescent="0.25">
      <c r="A479">
        <v>410001</v>
      </c>
      <c r="M479">
        <v>409829</v>
      </c>
      <c r="R479">
        <v>1616010121175</v>
      </c>
      <c r="S479">
        <f t="shared" si="14"/>
        <v>1</v>
      </c>
      <c r="T479" t="s">
        <v>145</v>
      </c>
      <c r="V479">
        <v>1616010121179</v>
      </c>
      <c r="W479">
        <f t="shared" si="15"/>
        <v>3</v>
      </c>
    </row>
    <row r="480" spans="1:23" x14ac:dyDescent="0.25">
      <c r="A480">
        <v>410880</v>
      </c>
      <c r="M480">
        <v>410660</v>
      </c>
      <c r="R480">
        <v>1616010121179</v>
      </c>
      <c r="S480">
        <f t="shared" si="14"/>
        <v>4</v>
      </c>
      <c r="T480" t="s">
        <v>144</v>
      </c>
      <c r="V480">
        <v>1616010121181</v>
      </c>
      <c r="W480">
        <f t="shared" si="15"/>
        <v>2</v>
      </c>
    </row>
    <row r="481" spans="1:23" x14ac:dyDescent="0.25">
      <c r="A481">
        <v>411733</v>
      </c>
      <c r="M481">
        <v>411518</v>
      </c>
      <c r="R481">
        <v>1616010121180</v>
      </c>
      <c r="S481">
        <f t="shared" si="14"/>
        <v>1</v>
      </c>
      <c r="T481" t="s">
        <v>145</v>
      </c>
      <c r="V481">
        <v>1616010121184</v>
      </c>
      <c r="W481">
        <f t="shared" si="15"/>
        <v>3</v>
      </c>
    </row>
    <row r="482" spans="1:23" x14ac:dyDescent="0.25">
      <c r="A482">
        <v>412579</v>
      </c>
      <c r="M482">
        <v>412381</v>
      </c>
      <c r="R482">
        <v>1616010121184</v>
      </c>
      <c r="S482">
        <f t="shared" si="14"/>
        <v>4</v>
      </c>
      <c r="T482" t="s">
        <v>144</v>
      </c>
      <c r="V482">
        <v>1616010121186</v>
      </c>
      <c r="W482">
        <f t="shared" si="15"/>
        <v>2</v>
      </c>
    </row>
    <row r="483" spans="1:23" x14ac:dyDescent="0.25">
      <c r="A483">
        <v>413427</v>
      </c>
      <c r="M483">
        <v>413230</v>
      </c>
      <c r="R483">
        <v>1616010121185</v>
      </c>
      <c r="S483">
        <f t="shared" si="14"/>
        <v>1</v>
      </c>
      <c r="T483" t="s">
        <v>145</v>
      </c>
      <c r="V483">
        <v>1616010121189</v>
      </c>
      <c r="W483">
        <f t="shared" si="15"/>
        <v>3</v>
      </c>
    </row>
    <row r="484" spans="1:23" x14ac:dyDescent="0.25">
      <c r="A484">
        <v>414291</v>
      </c>
      <c r="M484">
        <v>414071</v>
      </c>
      <c r="R484">
        <v>1616010121188</v>
      </c>
      <c r="S484">
        <f t="shared" si="14"/>
        <v>3</v>
      </c>
      <c r="T484" t="s">
        <v>144</v>
      </c>
      <c r="V484">
        <v>1616010121194</v>
      </c>
      <c r="W484">
        <f t="shared" si="15"/>
        <v>5</v>
      </c>
    </row>
    <row r="485" spans="1:23" x14ac:dyDescent="0.25">
      <c r="A485">
        <v>415128</v>
      </c>
      <c r="M485">
        <v>414940</v>
      </c>
      <c r="R485">
        <v>1616010121189</v>
      </c>
      <c r="S485">
        <f t="shared" si="14"/>
        <v>1</v>
      </c>
      <c r="T485" t="s">
        <v>145</v>
      </c>
      <c r="V485">
        <v>1616010121195</v>
      </c>
      <c r="W485">
        <f t="shared" si="15"/>
        <v>1</v>
      </c>
    </row>
    <row r="486" spans="1:23" x14ac:dyDescent="0.25">
      <c r="A486">
        <v>415994</v>
      </c>
      <c r="M486">
        <v>415770</v>
      </c>
      <c r="R486">
        <v>1616010121195</v>
      </c>
      <c r="S486">
        <f t="shared" si="14"/>
        <v>6</v>
      </c>
      <c r="T486" t="s">
        <v>144</v>
      </c>
      <c r="V486">
        <v>1616010121197</v>
      </c>
      <c r="W486">
        <f t="shared" si="15"/>
        <v>2</v>
      </c>
    </row>
    <row r="487" spans="1:23" x14ac:dyDescent="0.25">
      <c r="A487">
        <v>416856</v>
      </c>
      <c r="M487">
        <v>416630</v>
      </c>
      <c r="R487">
        <v>1616010121196</v>
      </c>
      <c r="S487">
        <f t="shared" si="14"/>
        <v>1</v>
      </c>
      <c r="T487" t="s">
        <v>145</v>
      </c>
      <c r="V487">
        <v>1616010121200</v>
      </c>
      <c r="W487">
        <f t="shared" si="15"/>
        <v>3</v>
      </c>
    </row>
    <row r="488" spans="1:23" x14ac:dyDescent="0.25">
      <c r="A488">
        <v>417698</v>
      </c>
      <c r="M488">
        <v>417508</v>
      </c>
      <c r="R488">
        <v>1616010121200</v>
      </c>
      <c r="S488">
        <f t="shared" si="14"/>
        <v>4</v>
      </c>
      <c r="T488" t="s">
        <v>144</v>
      </c>
      <c r="V488">
        <v>1616010121202</v>
      </c>
      <c r="W488">
        <f t="shared" si="15"/>
        <v>2</v>
      </c>
    </row>
    <row r="489" spans="1:23" x14ac:dyDescent="0.25">
      <c r="A489">
        <v>418540</v>
      </c>
      <c r="M489">
        <v>418365</v>
      </c>
      <c r="R489">
        <v>1616010121201</v>
      </c>
      <c r="S489">
        <f t="shared" si="14"/>
        <v>1</v>
      </c>
      <c r="T489" t="s">
        <v>145</v>
      </c>
      <c r="V489">
        <v>1616010121205</v>
      </c>
      <c r="W489">
        <f t="shared" si="15"/>
        <v>3</v>
      </c>
    </row>
    <row r="490" spans="1:23" x14ac:dyDescent="0.25">
      <c r="A490">
        <v>419405</v>
      </c>
      <c r="M490">
        <v>419217</v>
      </c>
      <c r="R490">
        <v>1616010121205</v>
      </c>
      <c r="S490">
        <f t="shared" si="14"/>
        <v>4</v>
      </c>
      <c r="T490" t="s">
        <v>144</v>
      </c>
      <c r="V490">
        <v>1616010121207</v>
      </c>
      <c r="W490">
        <f t="shared" si="15"/>
        <v>2</v>
      </c>
    </row>
    <row r="491" spans="1:23" x14ac:dyDescent="0.25">
      <c r="A491">
        <v>420258</v>
      </c>
      <c r="M491">
        <v>420072</v>
      </c>
      <c r="R491">
        <v>1616010121206</v>
      </c>
      <c r="S491">
        <f t="shared" si="14"/>
        <v>1</v>
      </c>
      <c r="T491" t="s">
        <v>145</v>
      </c>
      <c r="V491">
        <v>1616010121209</v>
      </c>
      <c r="W491">
        <f t="shared" si="15"/>
        <v>2</v>
      </c>
    </row>
    <row r="492" spans="1:23" x14ac:dyDescent="0.25">
      <c r="A492">
        <v>421127</v>
      </c>
      <c r="M492">
        <v>420948</v>
      </c>
      <c r="R492">
        <v>1616010121209</v>
      </c>
      <c r="S492">
        <f t="shared" si="14"/>
        <v>3</v>
      </c>
      <c r="T492" t="s">
        <v>144</v>
      </c>
      <c r="V492">
        <v>1616010121211</v>
      </c>
      <c r="W492">
        <f t="shared" si="15"/>
        <v>2</v>
      </c>
    </row>
    <row r="493" spans="1:23" x14ac:dyDescent="0.25">
      <c r="A493">
        <v>421972</v>
      </c>
      <c r="M493">
        <v>421789</v>
      </c>
      <c r="R493">
        <v>1616010121210</v>
      </c>
      <c r="S493">
        <f t="shared" si="14"/>
        <v>1</v>
      </c>
      <c r="T493" t="s">
        <v>145</v>
      </c>
      <c r="V493">
        <v>1616010121214</v>
      </c>
      <c r="W493">
        <f t="shared" si="15"/>
        <v>3</v>
      </c>
    </row>
    <row r="494" spans="1:23" x14ac:dyDescent="0.25">
      <c r="A494">
        <v>422823</v>
      </c>
      <c r="M494">
        <v>422640</v>
      </c>
      <c r="R494">
        <v>1616010121214</v>
      </c>
      <c r="S494">
        <f t="shared" si="14"/>
        <v>4</v>
      </c>
      <c r="T494" t="s">
        <v>144</v>
      </c>
      <c r="V494">
        <v>1616010121216</v>
      </c>
      <c r="W494">
        <f t="shared" si="15"/>
        <v>2</v>
      </c>
    </row>
    <row r="495" spans="1:23" x14ac:dyDescent="0.25">
      <c r="A495">
        <v>423675</v>
      </c>
      <c r="M495">
        <v>423502</v>
      </c>
      <c r="R495">
        <v>1616010121215</v>
      </c>
      <c r="S495">
        <f t="shared" si="14"/>
        <v>1</v>
      </c>
      <c r="T495" t="s">
        <v>145</v>
      </c>
      <c r="V495">
        <v>1616010121218</v>
      </c>
      <c r="W495">
        <f t="shared" si="15"/>
        <v>2</v>
      </c>
    </row>
    <row r="496" spans="1:23" x14ac:dyDescent="0.25">
      <c r="A496">
        <v>424552</v>
      </c>
      <c r="M496">
        <v>424361</v>
      </c>
      <c r="R496">
        <v>1616010121218</v>
      </c>
      <c r="S496">
        <f t="shared" si="14"/>
        <v>3</v>
      </c>
      <c r="T496" t="s">
        <v>144</v>
      </c>
      <c r="V496">
        <v>1616010121223</v>
      </c>
      <c r="W496">
        <f t="shared" si="15"/>
        <v>5</v>
      </c>
    </row>
    <row r="497" spans="1:23" x14ac:dyDescent="0.25">
      <c r="A497">
        <v>425398</v>
      </c>
      <c r="M497">
        <v>425197</v>
      </c>
      <c r="R497">
        <v>1616010121220</v>
      </c>
      <c r="S497">
        <f t="shared" si="14"/>
        <v>2</v>
      </c>
      <c r="T497" t="s">
        <v>145</v>
      </c>
      <c r="V497">
        <v>1616010121225</v>
      </c>
      <c r="W497">
        <f t="shared" si="15"/>
        <v>2</v>
      </c>
    </row>
    <row r="498" spans="1:23" x14ac:dyDescent="0.25">
      <c r="A498">
        <v>426261</v>
      </c>
      <c r="M498">
        <v>426058</v>
      </c>
      <c r="R498">
        <v>1616010121225</v>
      </c>
      <c r="S498">
        <f t="shared" si="14"/>
        <v>5</v>
      </c>
      <c r="T498" t="s">
        <v>144</v>
      </c>
      <c r="V498">
        <v>1616010121228</v>
      </c>
      <c r="W498">
        <f t="shared" si="15"/>
        <v>3</v>
      </c>
    </row>
    <row r="499" spans="1:23" x14ac:dyDescent="0.25">
      <c r="A499">
        <v>427123</v>
      </c>
      <c r="M499">
        <v>426907</v>
      </c>
      <c r="R499">
        <v>1616010121227</v>
      </c>
      <c r="S499">
        <f t="shared" si="14"/>
        <v>2</v>
      </c>
      <c r="T499" t="s">
        <v>145</v>
      </c>
      <c r="V499">
        <v>1616010121231</v>
      </c>
      <c r="W499">
        <f t="shared" si="15"/>
        <v>3</v>
      </c>
    </row>
    <row r="500" spans="1:23" x14ac:dyDescent="0.25">
      <c r="A500">
        <v>427978</v>
      </c>
      <c r="M500">
        <v>427773</v>
      </c>
      <c r="R500">
        <v>1616010121231</v>
      </c>
      <c r="S500">
        <f t="shared" si="14"/>
        <v>4</v>
      </c>
      <c r="T500" t="s">
        <v>144</v>
      </c>
      <c r="V500">
        <v>1616010121233</v>
      </c>
      <c r="W500">
        <f t="shared" si="15"/>
        <v>2</v>
      </c>
    </row>
    <row r="501" spans="1:23" x14ac:dyDescent="0.25">
      <c r="A501">
        <f>SUM(A1:A500)</f>
        <v>107387981</v>
      </c>
      <c r="B501">
        <f>A501/500</f>
        <v>214775.962</v>
      </c>
      <c r="M501">
        <f>SUM(M1:M500)</f>
        <v>107319583</v>
      </c>
      <c r="N501">
        <f>M501/500</f>
        <v>214639.166</v>
      </c>
      <c r="R501">
        <v>1616010121232</v>
      </c>
      <c r="S501">
        <f t="shared" si="14"/>
        <v>1</v>
      </c>
      <c r="T501" t="s">
        <v>145</v>
      </c>
      <c r="V501">
        <v>1616010121237</v>
      </c>
      <c r="W501">
        <f t="shared" si="15"/>
        <v>4</v>
      </c>
    </row>
    <row r="502" spans="1:23" x14ac:dyDescent="0.25">
      <c r="R502">
        <v>1616010121237</v>
      </c>
      <c r="S502">
        <f t="shared" si="14"/>
        <v>5</v>
      </c>
      <c r="T502" t="s">
        <v>144</v>
      </c>
      <c r="V502">
        <v>1616010121239</v>
      </c>
      <c r="W502">
        <f t="shared" si="15"/>
        <v>2</v>
      </c>
    </row>
    <row r="503" spans="1:23" x14ac:dyDescent="0.25">
      <c r="R503">
        <v>1616010121238</v>
      </c>
      <c r="S503">
        <f t="shared" si="14"/>
        <v>1</v>
      </c>
      <c r="T503" t="s">
        <v>145</v>
      </c>
      <c r="V503">
        <v>1616010121242</v>
      </c>
      <c r="W503">
        <f t="shared" si="15"/>
        <v>3</v>
      </c>
    </row>
    <row r="504" spans="1:23" x14ac:dyDescent="0.25">
      <c r="R504">
        <v>1616010121242</v>
      </c>
      <c r="S504">
        <f t="shared" si="14"/>
        <v>4</v>
      </c>
      <c r="T504" t="s">
        <v>144</v>
      </c>
      <c r="V504">
        <v>1616010121244</v>
      </c>
      <c r="W504">
        <f t="shared" si="15"/>
        <v>2</v>
      </c>
    </row>
    <row r="505" spans="1:23" x14ac:dyDescent="0.25">
      <c r="R505">
        <v>1616010121243</v>
      </c>
      <c r="S505">
        <f t="shared" si="14"/>
        <v>1</v>
      </c>
      <c r="T505" t="s">
        <v>145</v>
      </c>
      <c r="V505">
        <v>1616010121246</v>
      </c>
      <c r="W505">
        <f t="shared" si="15"/>
        <v>2</v>
      </c>
    </row>
    <row r="506" spans="1:23" x14ac:dyDescent="0.25">
      <c r="R506">
        <v>1616010121245</v>
      </c>
      <c r="S506">
        <f t="shared" si="14"/>
        <v>2</v>
      </c>
      <c r="T506" t="s">
        <v>144</v>
      </c>
      <c r="V506">
        <v>1616010121248</v>
      </c>
      <c r="W506">
        <f t="shared" si="15"/>
        <v>2</v>
      </c>
    </row>
    <row r="507" spans="1:23" x14ac:dyDescent="0.25">
      <c r="R507">
        <v>1616010121247</v>
      </c>
      <c r="S507">
        <f t="shared" si="14"/>
        <v>2</v>
      </c>
      <c r="T507" t="s">
        <v>145</v>
      </c>
      <c r="V507">
        <v>1616010121249</v>
      </c>
      <c r="W507">
        <f t="shared" si="15"/>
        <v>1</v>
      </c>
    </row>
    <row r="508" spans="1:23" x14ac:dyDescent="0.25">
      <c r="R508">
        <v>1616010121249</v>
      </c>
      <c r="S508">
        <f t="shared" si="14"/>
        <v>2</v>
      </c>
      <c r="T508" t="s">
        <v>144</v>
      </c>
      <c r="V508">
        <v>1616010121252</v>
      </c>
      <c r="W508">
        <f t="shared" si="15"/>
        <v>3</v>
      </c>
    </row>
    <row r="509" spans="1:23" x14ac:dyDescent="0.25">
      <c r="R509">
        <v>1616010121250</v>
      </c>
      <c r="S509">
        <f t="shared" si="14"/>
        <v>1</v>
      </c>
      <c r="T509" t="s">
        <v>145</v>
      </c>
      <c r="V509">
        <v>1616010121253</v>
      </c>
      <c r="W509">
        <f t="shared" si="15"/>
        <v>1</v>
      </c>
    </row>
    <row r="510" spans="1:23" x14ac:dyDescent="0.25">
      <c r="R510">
        <v>1616010121253</v>
      </c>
      <c r="S510">
        <f t="shared" si="14"/>
        <v>3</v>
      </c>
      <c r="T510" t="s">
        <v>144</v>
      </c>
      <c r="V510">
        <v>1616010121255</v>
      </c>
      <c r="W510">
        <f t="shared" si="15"/>
        <v>2</v>
      </c>
    </row>
    <row r="511" spans="1:23" x14ac:dyDescent="0.25">
      <c r="R511">
        <v>1616010121254</v>
      </c>
      <c r="S511">
        <f t="shared" si="14"/>
        <v>1</v>
      </c>
      <c r="T511" t="s">
        <v>145</v>
      </c>
      <c r="V511">
        <v>1616010121258</v>
      </c>
      <c r="W511">
        <f t="shared" si="15"/>
        <v>3</v>
      </c>
    </row>
    <row r="512" spans="1:23" x14ac:dyDescent="0.25">
      <c r="R512">
        <v>1616010121258</v>
      </c>
      <c r="S512">
        <f t="shared" si="14"/>
        <v>4</v>
      </c>
      <c r="T512" t="s">
        <v>144</v>
      </c>
      <c r="V512">
        <v>1616010121260</v>
      </c>
      <c r="W512">
        <f t="shared" si="15"/>
        <v>2</v>
      </c>
    </row>
    <row r="513" spans="18:23" x14ac:dyDescent="0.25">
      <c r="R513">
        <v>1616010121259</v>
      </c>
      <c r="S513">
        <f t="shared" si="14"/>
        <v>1</v>
      </c>
      <c r="T513" t="s">
        <v>145</v>
      </c>
      <c r="V513">
        <v>1616010121264</v>
      </c>
      <c r="W513">
        <f t="shared" si="15"/>
        <v>4</v>
      </c>
    </row>
    <row r="514" spans="18:23" x14ac:dyDescent="0.25">
      <c r="R514">
        <v>1616010121264</v>
      </c>
      <c r="S514">
        <f t="shared" si="14"/>
        <v>5</v>
      </c>
      <c r="T514" t="s">
        <v>144</v>
      </c>
      <c r="V514">
        <v>1616010121266</v>
      </c>
      <c r="W514">
        <f t="shared" si="15"/>
        <v>2</v>
      </c>
    </row>
    <row r="515" spans="18:23" x14ac:dyDescent="0.25">
      <c r="R515">
        <v>1616010121265</v>
      </c>
      <c r="S515">
        <f t="shared" ref="S515:S578" si="16">R515-R514</f>
        <v>1</v>
      </c>
      <c r="T515" t="s">
        <v>145</v>
      </c>
      <c r="V515">
        <v>1616010121269</v>
      </c>
      <c r="W515">
        <f t="shared" ref="W515:W578" si="17">V515-V514</f>
        <v>3</v>
      </c>
    </row>
    <row r="516" spans="18:23" x14ac:dyDescent="0.25">
      <c r="R516">
        <v>1616010121269</v>
      </c>
      <c r="S516">
        <f t="shared" si="16"/>
        <v>4</v>
      </c>
      <c r="T516" t="s">
        <v>144</v>
      </c>
      <c r="V516">
        <v>1616010121271</v>
      </c>
      <c r="W516">
        <f t="shared" si="17"/>
        <v>2</v>
      </c>
    </row>
    <row r="517" spans="18:23" x14ac:dyDescent="0.25">
      <c r="R517">
        <v>1616010121270</v>
      </c>
      <c r="S517">
        <f t="shared" si="16"/>
        <v>1</v>
      </c>
      <c r="T517" t="s">
        <v>145</v>
      </c>
      <c r="V517">
        <v>1616010121273</v>
      </c>
      <c r="W517">
        <f t="shared" si="17"/>
        <v>2</v>
      </c>
    </row>
    <row r="518" spans="18:23" x14ac:dyDescent="0.25">
      <c r="R518">
        <v>1616010121273</v>
      </c>
      <c r="S518">
        <f t="shared" si="16"/>
        <v>3</v>
      </c>
      <c r="T518" t="s">
        <v>144</v>
      </c>
      <c r="V518">
        <v>1616010121275</v>
      </c>
      <c r="W518">
        <f t="shared" si="17"/>
        <v>2</v>
      </c>
    </row>
    <row r="519" spans="18:23" x14ac:dyDescent="0.25">
      <c r="R519">
        <v>1616010121274</v>
      </c>
      <c r="S519">
        <f t="shared" si="16"/>
        <v>1</v>
      </c>
      <c r="T519" t="s">
        <v>145</v>
      </c>
      <c r="V519">
        <v>1616010121277</v>
      </c>
      <c r="W519">
        <f t="shared" si="17"/>
        <v>2</v>
      </c>
    </row>
    <row r="520" spans="18:23" x14ac:dyDescent="0.25">
      <c r="R520">
        <v>1616010121276</v>
      </c>
      <c r="S520">
        <f t="shared" si="16"/>
        <v>2</v>
      </c>
      <c r="T520" t="s">
        <v>144</v>
      </c>
      <c r="V520">
        <v>1616010121279</v>
      </c>
      <c r="W520">
        <f t="shared" si="17"/>
        <v>2</v>
      </c>
    </row>
    <row r="521" spans="18:23" x14ac:dyDescent="0.25">
      <c r="R521">
        <v>1616010121278</v>
      </c>
      <c r="S521">
        <f t="shared" si="16"/>
        <v>2</v>
      </c>
      <c r="T521" t="s">
        <v>145</v>
      </c>
      <c r="V521">
        <v>1616010121292</v>
      </c>
      <c r="W521">
        <f t="shared" si="17"/>
        <v>13</v>
      </c>
    </row>
    <row r="522" spans="18:23" x14ac:dyDescent="0.25">
      <c r="R522">
        <v>1616010121292</v>
      </c>
      <c r="S522">
        <f t="shared" si="16"/>
        <v>14</v>
      </c>
      <c r="T522" t="s">
        <v>144</v>
      </c>
      <c r="V522">
        <v>1616010121297</v>
      </c>
      <c r="W522">
        <f t="shared" si="17"/>
        <v>5</v>
      </c>
    </row>
    <row r="523" spans="18:23" x14ac:dyDescent="0.25">
      <c r="R523">
        <v>1616010121293</v>
      </c>
      <c r="S523">
        <f t="shared" si="16"/>
        <v>1</v>
      </c>
      <c r="T523" t="s">
        <v>145</v>
      </c>
      <c r="V523">
        <v>1616010121299</v>
      </c>
      <c r="W523">
        <f t="shared" si="17"/>
        <v>2</v>
      </c>
    </row>
    <row r="524" spans="18:23" x14ac:dyDescent="0.25">
      <c r="R524">
        <v>1616010121299</v>
      </c>
      <c r="S524">
        <f t="shared" si="16"/>
        <v>6</v>
      </c>
      <c r="T524" t="s">
        <v>144</v>
      </c>
      <c r="V524">
        <v>1616010121302</v>
      </c>
      <c r="W524">
        <f t="shared" si="17"/>
        <v>3</v>
      </c>
    </row>
    <row r="525" spans="18:23" x14ac:dyDescent="0.25">
      <c r="R525">
        <v>1616010121300</v>
      </c>
      <c r="S525">
        <f t="shared" si="16"/>
        <v>1</v>
      </c>
      <c r="T525" t="s">
        <v>145</v>
      </c>
      <c r="V525">
        <v>1616010121304</v>
      </c>
      <c r="W525">
        <f t="shared" si="17"/>
        <v>2</v>
      </c>
    </row>
    <row r="526" spans="18:23" x14ac:dyDescent="0.25">
      <c r="R526">
        <v>1616010121303</v>
      </c>
      <c r="S526">
        <f t="shared" si="16"/>
        <v>3</v>
      </c>
      <c r="T526" t="s">
        <v>144</v>
      </c>
      <c r="V526">
        <v>1616010121306</v>
      </c>
      <c r="W526">
        <f t="shared" si="17"/>
        <v>2</v>
      </c>
    </row>
    <row r="527" spans="18:23" x14ac:dyDescent="0.25">
      <c r="R527">
        <v>1616010121304</v>
      </c>
      <c r="S527">
        <f t="shared" si="16"/>
        <v>1</v>
      </c>
      <c r="T527" t="s">
        <v>145</v>
      </c>
      <c r="V527">
        <v>1616010121308</v>
      </c>
      <c r="W527">
        <f t="shared" si="17"/>
        <v>2</v>
      </c>
    </row>
    <row r="528" spans="18:23" x14ac:dyDescent="0.25">
      <c r="R528">
        <v>1616010121308</v>
      </c>
      <c r="S528">
        <f t="shared" si="16"/>
        <v>4</v>
      </c>
      <c r="T528" t="s">
        <v>144</v>
      </c>
      <c r="V528">
        <v>1616010121310</v>
      </c>
      <c r="W528">
        <f t="shared" si="17"/>
        <v>2</v>
      </c>
    </row>
    <row r="529" spans="18:23" x14ac:dyDescent="0.25">
      <c r="R529">
        <v>1616010121309</v>
      </c>
      <c r="S529">
        <f t="shared" si="16"/>
        <v>1</v>
      </c>
      <c r="T529" t="s">
        <v>145</v>
      </c>
      <c r="V529">
        <v>1616010121312</v>
      </c>
      <c r="W529">
        <f t="shared" si="17"/>
        <v>2</v>
      </c>
    </row>
    <row r="530" spans="18:23" x14ac:dyDescent="0.25">
      <c r="R530">
        <v>1616010121312</v>
      </c>
      <c r="S530">
        <f t="shared" si="16"/>
        <v>3</v>
      </c>
      <c r="T530" t="s">
        <v>144</v>
      </c>
      <c r="V530">
        <v>1616010121314</v>
      </c>
      <c r="W530">
        <f t="shared" si="17"/>
        <v>2</v>
      </c>
    </row>
    <row r="531" spans="18:23" x14ac:dyDescent="0.25">
      <c r="R531">
        <v>1616010121313</v>
      </c>
      <c r="S531">
        <f t="shared" si="16"/>
        <v>1</v>
      </c>
      <c r="T531" t="s">
        <v>145</v>
      </c>
      <c r="V531">
        <v>1616010121315</v>
      </c>
      <c r="W531">
        <f t="shared" si="17"/>
        <v>1</v>
      </c>
    </row>
    <row r="532" spans="18:23" x14ac:dyDescent="0.25">
      <c r="R532">
        <v>1616010121315</v>
      </c>
      <c r="S532">
        <f t="shared" si="16"/>
        <v>2</v>
      </c>
      <c r="T532" t="s">
        <v>144</v>
      </c>
      <c r="V532">
        <v>1616010121320</v>
      </c>
      <c r="W532">
        <f t="shared" si="17"/>
        <v>5</v>
      </c>
    </row>
    <row r="533" spans="18:23" x14ac:dyDescent="0.25">
      <c r="R533">
        <v>1616010121317</v>
      </c>
      <c r="S533">
        <f t="shared" si="16"/>
        <v>2</v>
      </c>
      <c r="T533" t="s">
        <v>145</v>
      </c>
      <c r="V533">
        <v>1616010121322</v>
      </c>
      <c r="W533">
        <f t="shared" si="17"/>
        <v>2</v>
      </c>
    </row>
    <row r="534" spans="18:23" x14ac:dyDescent="0.25">
      <c r="R534">
        <v>1616010121321</v>
      </c>
      <c r="S534">
        <f t="shared" si="16"/>
        <v>4</v>
      </c>
      <c r="T534" t="s">
        <v>144</v>
      </c>
      <c r="V534">
        <v>1616010121324</v>
      </c>
      <c r="W534">
        <f t="shared" si="17"/>
        <v>2</v>
      </c>
    </row>
    <row r="535" spans="18:23" x14ac:dyDescent="0.25">
      <c r="R535">
        <v>1616010121323</v>
      </c>
      <c r="S535">
        <f t="shared" si="16"/>
        <v>2</v>
      </c>
      <c r="T535" t="s">
        <v>145</v>
      </c>
      <c r="V535">
        <v>1616010121326</v>
      </c>
      <c r="W535">
        <f t="shared" si="17"/>
        <v>2</v>
      </c>
    </row>
    <row r="536" spans="18:23" x14ac:dyDescent="0.25">
      <c r="R536">
        <v>1616010121326</v>
      </c>
      <c r="S536">
        <f t="shared" si="16"/>
        <v>3</v>
      </c>
      <c r="T536" t="s">
        <v>144</v>
      </c>
      <c r="V536">
        <v>1616010121329</v>
      </c>
      <c r="W536">
        <f t="shared" si="17"/>
        <v>3</v>
      </c>
    </row>
    <row r="537" spans="18:23" x14ac:dyDescent="0.25">
      <c r="R537">
        <v>1616010121328</v>
      </c>
      <c r="S537">
        <f t="shared" si="16"/>
        <v>2</v>
      </c>
      <c r="T537" t="s">
        <v>145</v>
      </c>
      <c r="V537">
        <v>1616010121332</v>
      </c>
      <c r="W537">
        <f t="shared" si="17"/>
        <v>3</v>
      </c>
    </row>
    <row r="538" spans="18:23" x14ac:dyDescent="0.25">
      <c r="R538">
        <v>1616010121332</v>
      </c>
      <c r="S538">
        <f t="shared" si="16"/>
        <v>4</v>
      </c>
      <c r="T538" t="s">
        <v>144</v>
      </c>
      <c r="V538">
        <v>1616010121340</v>
      </c>
      <c r="W538">
        <f t="shared" si="17"/>
        <v>8</v>
      </c>
    </row>
    <row r="539" spans="18:23" x14ac:dyDescent="0.25">
      <c r="R539">
        <v>1616010121333</v>
      </c>
      <c r="S539">
        <f t="shared" si="16"/>
        <v>1</v>
      </c>
      <c r="T539" t="s">
        <v>145</v>
      </c>
      <c r="V539">
        <v>1616010121342</v>
      </c>
      <c r="W539">
        <f t="shared" si="17"/>
        <v>2</v>
      </c>
    </row>
    <row r="540" spans="18:23" x14ac:dyDescent="0.25">
      <c r="R540">
        <v>1616010121342</v>
      </c>
      <c r="S540">
        <f t="shared" si="16"/>
        <v>9</v>
      </c>
      <c r="T540" t="s">
        <v>144</v>
      </c>
      <c r="V540">
        <v>1616010121349</v>
      </c>
      <c r="W540">
        <f t="shared" si="17"/>
        <v>7</v>
      </c>
    </row>
    <row r="541" spans="18:23" x14ac:dyDescent="0.25">
      <c r="R541">
        <v>1616010121344</v>
      </c>
      <c r="S541">
        <f t="shared" si="16"/>
        <v>2</v>
      </c>
      <c r="T541" t="s">
        <v>145</v>
      </c>
      <c r="V541">
        <v>1616010121353</v>
      </c>
      <c r="W541">
        <f t="shared" si="17"/>
        <v>4</v>
      </c>
    </row>
    <row r="542" spans="18:23" x14ac:dyDescent="0.25">
      <c r="R542">
        <v>1616010121353</v>
      </c>
      <c r="S542">
        <f t="shared" si="16"/>
        <v>9</v>
      </c>
      <c r="T542" t="s">
        <v>144</v>
      </c>
      <c r="V542">
        <v>1616010121356</v>
      </c>
      <c r="W542">
        <f t="shared" si="17"/>
        <v>3</v>
      </c>
    </row>
    <row r="543" spans="18:23" x14ac:dyDescent="0.25">
      <c r="R543">
        <v>1616010121354</v>
      </c>
      <c r="S543">
        <f t="shared" si="16"/>
        <v>1</v>
      </c>
      <c r="T543" t="s">
        <v>145</v>
      </c>
      <c r="V543">
        <v>1616010121358</v>
      </c>
      <c r="W543">
        <f t="shared" si="17"/>
        <v>2</v>
      </c>
    </row>
    <row r="544" spans="18:23" x14ac:dyDescent="0.25">
      <c r="R544">
        <v>1616010121357</v>
      </c>
      <c r="S544">
        <f t="shared" si="16"/>
        <v>3</v>
      </c>
      <c r="T544" t="s">
        <v>144</v>
      </c>
      <c r="V544">
        <v>1616010121360</v>
      </c>
      <c r="W544">
        <f t="shared" si="17"/>
        <v>2</v>
      </c>
    </row>
    <row r="545" spans="18:23" x14ac:dyDescent="0.25">
      <c r="R545">
        <v>1616010121359</v>
      </c>
      <c r="S545">
        <f t="shared" si="16"/>
        <v>2</v>
      </c>
      <c r="T545" t="s">
        <v>145</v>
      </c>
      <c r="V545">
        <v>1616010121363</v>
      </c>
      <c r="W545">
        <f t="shared" si="17"/>
        <v>3</v>
      </c>
    </row>
    <row r="546" spans="18:23" x14ac:dyDescent="0.25">
      <c r="R546">
        <v>1616010121362</v>
      </c>
      <c r="S546">
        <f t="shared" si="16"/>
        <v>3</v>
      </c>
      <c r="T546" t="s">
        <v>144</v>
      </c>
      <c r="V546">
        <v>1616010121364</v>
      </c>
      <c r="W546">
        <f t="shared" si="17"/>
        <v>1</v>
      </c>
    </row>
    <row r="547" spans="18:23" x14ac:dyDescent="0.25">
      <c r="R547">
        <v>1616010121364</v>
      </c>
      <c r="S547">
        <f t="shared" si="16"/>
        <v>2</v>
      </c>
      <c r="T547" t="s">
        <v>145</v>
      </c>
      <c r="V547">
        <v>1616010121368</v>
      </c>
      <c r="W547">
        <f t="shared" si="17"/>
        <v>4</v>
      </c>
    </row>
    <row r="548" spans="18:23" x14ac:dyDescent="0.25">
      <c r="R548">
        <v>1616010121367</v>
      </c>
      <c r="S548">
        <f t="shared" si="16"/>
        <v>3</v>
      </c>
      <c r="T548" t="s">
        <v>144</v>
      </c>
      <c r="V548">
        <v>1616010121370</v>
      </c>
      <c r="W548">
        <f t="shared" si="17"/>
        <v>2</v>
      </c>
    </row>
    <row r="549" spans="18:23" x14ac:dyDescent="0.25">
      <c r="R549">
        <v>1616010121369</v>
      </c>
      <c r="S549">
        <f t="shared" si="16"/>
        <v>2</v>
      </c>
      <c r="T549" t="s">
        <v>145</v>
      </c>
      <c r="V549">
        <v>1616010121373</v>
      </c>
      <c r="W549">
        <f t="shared" si="17"/>
        <v>3</v>
      </c>
    </row>
    <row r="550" spans="18:23" x14ac:dyDescent="0.25">
      <c r="R550">
        <v>1616010121373</v>
      </c>
      <c r="S550">
        <f t="shared" si="16"/>
        <v>4</v>
      </c>
      <c r="T550" t="s">
        <v>144</v>
      </c>
      <c r="V550">
        <v>1616010121375</v>
      </c>
      <c r="W550">
        <f t="shared" si="17"/>
        <v>2</v>
      </c>
    </row>
    <row r="551" spans="18:23" x14ac:dyDescent="0.25">
      <c r="R551">
        <v>1616010121374</v>
      </c>
      <c r="S551">
        <f t="shared" si="16"/>
        <v>1</v>
      </c>
      <c r="T551" t="s">
        <v>145</v>
      </c>
      <c r="V551">
        <v>1616010121377</v>
      </c>
      <c r="W551">
        <f t="shared" si="17"/>
        <v>2</v>
      </c>
    </row>
    <row r="552" spans="18:23" x14ac:dyDescent="0.25">
      <c r="R552">
        <v>1616010121377</v>
      </c>
      <c r="S552">
        <f t="shared" si="16"/>
        <v>3</v>
      </c>
      <c r="T552" t="s">
        <v>144</v>
      </c>
      <c r="V552">
        <v>1616010121379</v>
      </c>
      <c r="W552">
        <f t="shared" si="17"/>
        <v>2</v>
      </c>
    </row>
    <row r="553" spans="18:23" x14ac:dyDescent="0.25">
      <c r="R553">
        <v>1616010121378</v>
      </c>
      <c r="S553">
        <f t="shared" si="16"/>
        <v>1</v>
      </c>
      <c r="T553" t="s">
        <v>145</v>
      </c>
      <c r="V553">
        <v>1616010121380</v>
      </c>
      <c r="W553">
        <f t="shared" si="17"/>
        <v>1</v>
      </c>
    </row>
    <row r="554" spans="18:23" x14ac:dyDescent="0.25">
      <c r="R554">
        <v>1616010121380</v>
      </c>
      <c r="S554">
        <f t="shared" si="16"/>
        <v>2</v>
      </c>
      <c r="T554" t="s">
        <v>144</v>
      </c>
      <c r="V554">
        <v>1616010121383</v>
      </c>
      <c r="W554">
        <f t="shared" si="17"/>
        <v>3</v>
      </c>
    </row>
    <row r="555" spans="18:23" x14ac:dyDescent="0.25">
      <c r="R555">
        <v>1616010121382</v>
      </c>
      <c r="S555">
        <f t="shared" si="16"/>
        <v>2</v>
      </c>
      <c r="T555" t="s">
        <v>145</v>
      </c>
      <c r="V555">
        <v>1616010121386</v>
      </c>
      <c r="W555">
        <f t="shared" si="17"/>
        <v>3</v>
      </c>
    </row>
    <row r="556" spans="18:23" x14ac:dyDescent="0.25">
      <c r="R556">
        <v>1616010121385</v>
      </c>
      <c r="S556">
        <f t="shared" si="16"/>
        <v>3</v>
      </c>
      <c r="T556" t="s">
        <v>144</v>
      </c>
      <c r="V556">
        <v>1616010121388</v>
      </c>
      <c r="W556">
        <f t="shared" si="17"/>
        <v>2</v>
      </c>
    </row>
    <row r="557" spans="18:23" x14ac:dyDescent="0.25">
      <c r="R557">
        <v>1616010121386</v>
      </c>
      <c r="S557">
        <f t="shared" si="16"/>
        <v>1</v>
      </c>
      <c r="T557" t="s">
        <v>145</v>
      </c>
      <c r="V557">
        <v>1616010121391</v>
      </c>
      <c r="W557">
        <f t="shared" si="17"/>
        <v>3</v>
      </c>
    </row>
    <row r="558" spans="18:23" x14ac:dyDescent="0.25">
      <c r="R558">
        <v>1616010121391</v>
      </c>
      <c r="S558">
        <f t="shared" si="16"/>
        <v>5</v>
      </c>
      <c r="T558" t="s">
        <v>144</v>
      </c>
      <c r="V558">
        <v>1616010121393</v>
      </c>
      <c r="W558">
        <f t="shared" si="17"/>
        <v>2</v>
      </c>
    </row>
    <row r="559" spans="18:23" x14ac:dyDescent="0.25">
      <c r="R559">
        <v>1616010121392</v>
      </c>
      <c r="S559">
        <f t="shared" si="16"/>
        <v>1</v>
      </c>
      <c r="T559" t="s">
        <v>145</v>
      </c>
      <c r="V559">
        <v>1616010121396</v>
      </c>
      <c r="W559">
        <f t="shared" si="17"/>
        <v>3</v>
      </c>
    </row>
    <row r="560" spans="18:23" x14ac:dyDescent="0.25">
      <c r="R560">
        <v>1616010121396</v>
      </c>
      <c r="S560">
        <f t="shared" si="16"/>
        <v>4</v>
      </c>
      <c r="T560" t="s">
        <v>144</v>
      </c>
      <c r="V560">
        <v>1616010121401</v>
      </c>
      <c r="W560">
        <f t="shared" si="17"/>
        <v>5</v>
      </c>
    </row>
    <row r="561" spans="18:23" x14ac:dyDescent="0.25">
      <c r="R561">
        <v>1616010121397</v>
      </c>
      <c r="S561">
        <f t="shared" si="16"/>
        <v>1</v>
      </c>
      <c r="T561" t="s">
        <v>145</v>
      </c>
      <c r="V561">
        <v>1616010121402</v>
      </c>
      <c r="W561">
        <f t="shared" si="17"/>
        <v>1</v>
      </c>
    </row>
    <row r="562" spans="18:23" x14ac:dyDescent="0.25">
      <c r="R562">
        <v>1616010121402</v>
      </c>
      <c r="S562">
        <f t="shared" si="16"/>
        <v>5</v>
      </c>
      <c r="T562" t="s">
        <v>144</v>
      </c>
      <c r="V562">
        <v>1616010121404</v>
      </c>
      <c r="W562">
        <f t="shared" si="17"/>
        <v>2</v>
      </c>
    </row>
    <row r="563" spans="18:23" x14ac:dyDescent="0.25">
      <c r="R563">
        <v>1616010121403</v>
      </c>
      <c r="S563">
        <f t="shared" si="16"/>
        <v>1</v>
      </c>
      <c r="T563" t="s">
        <v>145</v>
      </c>
      <c r="V563">
        <v>1616010121407</v>
      </c>
      <c r="W563">
        <f t="shared" si="17"/>
        <v>3</v>
      </c>
    </row>
    <row r="564" spans="18:23" x14ac:dyDescent="0.25">
      <c r="R564">
        <v>1616010121406</v>
      </c>
      <c r="S564">
        <f t="shared" si="16"/>
        <v>3</v>
      </c>
      <c r="T564" t="s">
        <v>144</v>
      </c>
      <c r="V564">
        <v>1616010121409</v>
      </c>
      <c r="W564">
        <f t="shared" si="17"/>
        <v>2</v>
      </c>
    </row>
    <row r="565" spans="18:23" x14ac:dyDescent="0.25">
      <c r="R565">
        <v>1616010121408</v>
      </c>
      <c r="S565">
        <f t="shared" si="16"/>
        <v>2</v>
      </c>
      <c r="T565" t="s">
        <v>145</v>
      </c>
      <c r="V565">
        <v>1616010121412</v>
      </c>
      <c r="W565">
        <f t="shared" si="17"/>
        <v>3</v>
      </c>
    </row>
    <row r="566" spans="18:23" x14ac:dyDescent="0.25">
      <c r="R566">
        <v>1616010121412</v>
      </c>
      <c r="S566">
        <f t="shared" si="16"/>
        <v>4</v>
      </c>
      <c r="T566" t="s">
        <v>144</v>
      </c>
      <c r="V566">
        <v>1616010121416</v>
      </c>
      <c r="W566">
        <f t="shared" si="17"/>
        <v>4</v>
      </c>
    </row>
    <row r="567" spans="18:23" x14ac:dyDescent="0.25">
      <c r="R567">
        <v>1616010121414</v>
      </c>
      <c r="S567">
        <f t="shared" si="16"/>
        <v>2</v>
      </c>
      <c r="T567" t="s">
        <v>145</v>
      </c>
      <c r="V567">
        <v>1616010121418</v>
      </c>
      <c r="W567">
        <f t="shared" si="17"/>
        <v>2</v>
      </c>
    </row>
    <row r="568" spans="18:23" x14ac:dyDescent="0.25">
      <c r="R568">
        <v>1616010121418</v>
      </c>
      <c r="S568">
        <f t="shared" si="16"/>
        <v>4</v>
      </c>
      <c r="T568" t="s">
        <v>144</v>
      </c>
      <c r="V568">
        <v>1616010121420</v>
      </c>
      <c r="W568">
        <f t="shared" si="17"/>
        <v>2</v>
      </c>
    </row>
    <row r="569" spans="18:23" x14ac:dyDescent="0.25">
      <c r="R569">
        <v>1616010121419</v>
      </c>
      <c r="S569">
        <f t="shared" si="16"/>
        <v>1</v>
      </c>
      <c r="T569" t="s">
        <v>145</v>
      </c>
      <c r="V569">
        <v>1616010121423</v>
      </c>
      <c r="W569">
        <f t="shared" si="17"/>
        <v>3</v>
      </c>
    </row>
    <row r="570" spans="18:23" x14ac:dyDescent="0.25">
      <c r="R570">
        <v>1616010121423</v>
      </c>
      <c r="S570">
        <f t="shared" si="16"/>
        <v>4</v>
      </c>
      <c r="T570" t="s">
        <v>144</v>
      </c>
      <c r="V570">
        <v>1616010121425</v>
      </c>
      <c r="W570">
        <f t="shared" si="17"/>
        <v>2</v>
      </c>
    </row>
    <row r="571" spans="18:23" x14ac:dyDescent="0.25">
      <c r="R571">
        <v>1616010121424</v>
      </c>
      <c r="S571">
        <f t="shared" si="16"/>
        <v>1</v>
      </c>
      <c r="T571" t="s">
        <v>145</v>
      </c>
      <c r="V571">
        <v>1616010121428</v>
      </c>
      <c r="W571">
        <f t="shared" si="17"/>
        <v>3</v>
      </c>
    </row>
    <row r="572" spans="18:23" x14ac:dyDescent="0.25">
      <c r="R572">
        <v>1616010121428</v>
      </c>
      <c r="S572">
        <f t="shared" si="16"/>
        <v>4</v>
      </c>
      <c r="T572" t="s">
        <v>144</v>
      </c>
      <c r="V572">
        <v>1616010121431</v>
      </c>
      <c r="W572">
        <f t="shared" si="17"/>
        <v>3</v>
      </c>
    </row>
    <row r="573" spans="18:23" x14ac:dyDescent="0.25">
      <c r="R573">
        <v>1616010121429</v>
      </c>
      <c r="S573">
        <f t="shared" si="16"/>
        <v>1</v>
      </c>
      <c r="T573" t="s">
        <v>145</v>
      </c>
      <c r="V573">
        <v>1616010121433</v>
      </c>
      <c r="W573">
        <f t="shared" si="17"/>
        <v>2</v>
      </c>
    </row>
    <row r="574" spans="18:23" x14ac:dyDescent="0.25">
      <c r="R574">
        <v>1616010121432</v>
      </c>
      <c r="S574">
        <f t="shared" si="16"/>
        <v>3</v>
      </c>
      <c r="T574" t="s">
        <v>144</v>
      </c>
      <c r="V574">
        <v>1616010121435</v>
      </c>
      <c r="W574">
        <f t="shared" si="17"/>
        <v>2</v>
      </c>
    </row>
    <row r="575" spans="18:23" x14ac:dyDescent="0.25">
      <c r="R575">
        <v>1616010121434</v>
      </c>
      <c r="S575">
        <f t="shared" si="16"/>
        <v>2</v>
      </c>
      <c r="T575" t="s">
        <v>145</v>
      </c>
      <c r="V575">
        <v>1616010121437</v>
      </c>
      <c r="W575">
        <f t="shared" si="17"/>
        <v>2</v>
      </c>
    </row>
    <row r="576" spans="18:23" x14ac:dyDescent="0.25">
      <c r="R576">
        <v>1616010121436</v>
      </c>
      <c r="S576">
        <f t="shared" si="16"/>
        <v>2</v>
      </c>
      <c r="T576" t="s">
        <v>144</v>
      </c>
      <c r="V576">
        <v>1616010121440</v>
      </c>
      <c r="W576">
        <f t="shared" si="17"/>
        <v>3</v>
      </c>
    </row>
    <row r="577" spans="18:23" x14ac:dyDescent="0.25">
      <c r="R577">
        <v>1616010121438</v>
      </c>
      <c r="S577">
        <f t="shared" si="16"/>
        <v>2</v>
      </c>
      <c r="T577" t="s">
        <v>145</v>
      </c>
      <c r="V577">
        <v>1616010121442</v>
      </c>
      <c r="W577">
        <f t="shared" si="17"/>
        <v>2</v>
      </c>
    </row>
    <row r="578" spans="18:23" x14ac:dyDescent="0.25">
      <c r="R578">
        <v>1616010121441</v>
      </c>
      <c r="S578">
        <f t="shared" si="16"/>
        <v>3</v>
      </c>
      <c r="T578" t="s">
        <v>144</v>
      </c>
      <c r="V578">
        <v>1616010121443</v>
      </c>
      <c r="W578">
        <f t="shared" si="17"/>
        <v>1</v>
      </c>
    </row>
    <row r="579" spans="18:23" x14ac:dyDescent="0.25">
      <c r="R579">
        <v>1616010121442</v>
      </c>
      <c r="S579">
        <f t="shared" ref="S579:S642" si="18">R579-R578</f>
        <v>1</v>
      </c>
      <c r="T579" t="s">
        <v>145</v>
      </c>
      <c r="V579">
        <v>1616010121447</v>
      </c>
      <c r="W579">
        <f t="shared" ref="W579:W642" si="19">V579-V578</f>
        <v>4</v>
      </c>
    </row>
    <row r="580" spans="18:23" x14ac:dyDescent="0.25">
      <c r="R580">
        <v>1616010121447</v>
      </c>
      <c r="S580">
        <f t="shared" si="18"/>
        <v>5</v>
      </c>
      <c r="T580" t="s">
        <v>144</v>
      </c>
      <c r="V580">
        <v>1616010121450</v>
      </c>
      <c r="W580">
        <f t="shared" si="19"/>
        <v>3</v>
      </c>
    </row>
    <row r="581" spans="18:23" x14ac:dyDescent="0.25">
      <c r="R581">
        <v>1616010121448</v>
      </c>
      <c r="S581">
        <f t="shared" si="18"/>
        <v>1</v>
      </c>
      <c r="T581" t="s">
        <v>145</v>
      </c>
      <c r="V581">
        <v>1616010121456</v>
      </c>
      <c r="W581">
        <f t="shared" si="19"/>
        <v>6</v>
      </c>
    </row>
    <row r="582" spans="18:23" x14ac:dyDescent="0.25">
      <c r="R582">
        <v>1616010121454</v>
      </c>
      <c r="S582">
        <f t="shared" si="18"/>
        <v>6</v>
      </c>
      <c r="T582" t="s">
        <v>144</v>
      </c>
      <c r="V582">
        <v>1616010121458</v>
      </c>
      <c r="W582">
        <f t="shared" si="19"/>
        <v>2</v>
      </c>
    </row>
    <row r="583" spans="18:23" x14ac:dyDescent="0.25">
      <c r="R583">
        <v>1616010121456</v>
      </c>
      <c r="S583">
        <f t="shared" si="18"/>
        <v>2</v>
      </c>
      <c r="T583" t="s">
        <v>145</v>
      </c>
      <c r="V583">
        <v>1616010121459</v>
      </c>
      <c r="W583">
        <f t="shared" si="19"/>
        <v>1</v>
      </c>
    </row>
    <row r="584" spans="18:23" x14ac:dyDescent="0.25">
      <c r="R584">
        <v>1616010121458</v>
      </c>
      <c r="S584">
        <f t="shared" si="18"/>
        <v>2</v>
      </c>
      <c r="T584" t="s">
        <v>144</v>
      </c>
      <c r="V584">
        <v>1616010121461</v>
      </c>
      <c r="W584">
        <f t="shared" si="19"/>
        <v>2</v>
      </c>
    </row>
    <row r="585" spans="18:23" x14ac:dyDescent="0.25">
      <c r="R585">
        <v>1616010121460</v>
      </c>
      <c r="S585">
        <f t="shared" si="18"/>
        <v>2</v>
      </c>
      <c r="T585" t="s">
        <v>145</v>
      </c>
      <c r="V585">
        <v>1616010121462</v>
      </c>
      <c r="W585">
        <f t="shared" si="19"/>
        <v>1</v>
      </c>
    </row>
    <row r="586" spans="18:23" x14ac:dyDescent="0.25">
      <c r="R586">
        <v>1616010121462</v>
      </c>
      <c r="S586">
        <f t="shared" si="18"/>
        <v>2</v>
      </c>
      <c r="T586" t="s">
        <v>144</v>
      </c>
      <c r="V586">
        <v>1616010121464</v>
      </c>
      <c r="W586">
        <f t="shared" si="19"/>
        <v>2</v>
      </c>
    </row>
    <row r="587" spans="18:23" x14ac:dyDescent="0.25">
      <c r="R587">
        <v>1616010121463</v>
      </c>
      <c r="S587">
        <f t="shared" si="18"/>
        <v>1</v>
      </c>
      <c r="T587" t="s">
        <v>145</v>
      </c>
      <c r="V587">
        <v>1616010121468</v>
      </c>
      <c r="W587">
        <f t="shared" si="19"/>
        <v>4</v>
      </c>
    </row>
    <row r="588" spans="18:23" x14ac:dyDescent="0.25">
      <c r="R588">
        <v>1616010121468</v>
      </c>
      <c r="S588">
        <f t="shared" si="18"/>
        <v>5</v>
      </c>
      <c r="T588" t="s">
        <v>144</v>
      </c>
      <c r="V588">
        <v>1616010121471</v>
      </c>
      <c r="W588">
        <f t="shared" si="19"/>
        <v>3</v>
      </c>
    </row>
    <row r="589" spans="18:23" x14ac:dyDescent="0.25">
      <c r="R589">
        <v>1616010121469</v>
      </c>
      <c r="S589">
        <f t="shared" si="18"/>
        <v>1</v>
      </c>
      <c r="T589" t="s">
        <v>145</v>
      </c>
      <c r="V589">
        <v>1616010121473</v>
      </c>
      <c r="W589">
        <f t="shared" si="19"/>
        <v>2</v>
      </c>
    </row>
    <row r="590" spans="18:23" x14ac:dyDescent="0.25">
      <c r="R590">
        <v>1616010121473</v>
      </c>
      <c r="S590">
        <f t="shared" si="18"/>
        <v>4</v>
      </c>
      <c r="T590" t="s">
        <v>144</v>
      </c>
      <c r="V590">
        <v>1616010121475</v>
      </c>
      <c r="W590">
        <f t="shared" si="19"/>
        <v>2</v>
      </c>
    </row>
    <row r="591" spans="18:23" x14ac:dyDescent="0.25">
      <c r="R591">
        <v>1616010121474</v>
      </c>
      <c r="S591">
        <f t="shared" si="18"/>
        <v>1</v>
      </c>
      <c r="T591" t="s">
        <v>145</v>
      </c>
      <c r="V591">
        <v>1616010121478</v>
      </c>
      <c r="W591">
        <f t="shared" si="19"/>
        <v>3</v>
      </c>
    </row>
    <row r="592" spans="18:23" x14ac:dyDescent="0.25">
      <c r="R592">
        <v>1616010121478</v>
      </c>
      <c r="S592">
        <f t="shared" si="18"/>
        <v>4</v>
      </c>
      <c r="T592" t="s">
        <v>144</v>
      </c>
      <c r="V592">
        <v>1616010121481</v>
      </c>
      <c r="W592">
        <f t="shared" si="19"/>
        <v>3</v>
      </c>
    </row>
    <row r="593" spans="18:23" x14ac:dyDescent="0.25">
      <c r="R593">
        <v>1616010121479</v>
      </c>
      <c r="S593">
        <f t="shared" si="18"/>
        <v>1</v>
      </c>
      <c r="T593" t="s">
        <v>145</v>
      </c>
      <c r="V593">
        <v>1616010121484</v>
      </c>
      <c r="W593">
        <f t="shared" si="19"/>
        <v>3</v>
      </c>
    </row>
    <row r="594" spans="18:23" x14ac:dyDescent="0.25">
      <c r="R594">
        <v>1616010121484</v>
      </c>
      <c r="S594">
        <f t="shared" si="18"/>
        <v>5</v>
      </c>
      <c r="T594" t="s">
        <v>144</v>
      </c>
      <c r="V594">
        <v>1616010121488</v>
      </c>
      <c r="W594">
        <f t="shared" si="19"/>
        <v>4</v>
      </c>
    </row>
    <row r="595" spans="18:23" x14ac:dyDescent="0.25">
      <c r="R595">
        <v>1616010121485</v>
      </c>
      <c r="S595">
        <f t="shared" si="18"/>
        <v>1</v>
      </c>
      <c r="T595" t="s">
        <v>145</v>
      </c>
      <c r="V595">
        <v>1616010121490</v>
      </c>
      <c r="W595">
        <f t="shared" si="19"/>
        <v>2</v>
      </c>
    </row>
    <row r="596" spans="18:23" x14ac:dyDescent="0.25">
      <c r="R596">
        <v>1616010121487</v>
      </c>
      <c r="S596">
        <f t="shared" si="18"/>
        <v>2</v>
      </c>
      <c r="T596" t="s">
        <v>144</v>
      </c>
      <c r="V596">
        <v>1616010121491</v>
      </c>
      <c r="W596">
        <f t="shared" si="19"/>
        <v>1</v>
      </c>
    </row>
    <row r="597" spans="18:23" x14ac:dyDescent="0.25">
      <c r="R597">
        <v>1616010121488</v>
      </c>
      <c r="S597">
        <f t="shared" si="18"/>
        <v>1</v>
      </c>
      <c r="T597" t="s">
        <v>145</v>
      </c>
      <c r="V597">
        <v>1616010121492</v>
      </c>
      <c r="W597">
        <f t="shared" si="19"/>
        <v>1</v>
      </c>
    </row>
    <row r="598" spans="18:23" x14ac:dyDescent="0.25">
      <c r="R598">
        <v>1616010121492</v>
      </c>
      <c r="S598">
        <f t="shared" si="18"/>
        <v>4</v>
      </c>
      <c r="T598" t="s">
        <v>144</v>
      </c>
      <c r="V598">
        <v>1616010121495</v>
      </c>
      <c r="W598">
        <f t="shared" si="19"/>
        <v>3</v>
      </c>
    </row>
    <row r="599" spans="18:23" x14ac:dyDescent="0.25">
      <c r="R599">
        <v>1616010121493</v>
      </c>
      <c r="S599">
        <f t="shared" si="18"/>
        <v>1</v>
      </c>
      <c r="T599" t="s">
        <v>145</v>
      </c>
      <c r="V599">
        <v>1616010121498</v>
      </c>
      <c r="W599">
        <f t="shared" si="19"/>
        <v>3</v>
      </c>
    </row>
    <row r="600" spans="18:23" x14ac:dyDescent="0.25">
      <c r="R600">
        <v>1616010121498</v>
      </c>
      <c r="S600">
        <f t="shared" si="18"/>
        <v>5</v>
      </c>
      <c r="T600" t="s">
        <v>144</v>
      </c>
      <c r="V600">
        <v>1616010121500</v>
      </c>
      <c r="W600">
        <f t="shared" si="19"/>
        <v>2</v>
      </c>
    </row>
    <row r="601" spans="18:23" x14ac:dyDescent="0.25">
      <c r="R601">
        <v>1616010121499</v>
      </c>
      <c r="S601">
        <f t="shared" si="18"/>
        <v>1</v>
      </c>
      <c r="T601" t="s">
        <v>145</v>
      </c>
      <c r="V601">
        <v>1616010121506</v>
      </c>
      <c r="W601">
        <f t="shared" si="19"/>
        <v>6</v>
      </c>
    </row>
    <row r="602" spans="18:23" x14ac:dyDescent="0.25">
      <c r="R602">
        <v>1616010121506</v>
      </c>
      <c r="S602">
        <f t="shared" si="18"/>
        <v>7</v>
      </c>
      <c r="T602" t="s">
        <v>144</v>
      </c>
      <c r="V602">
        <v>1616010121509</v>
      </c>
      <c r="W602">
        <f t="shared" si="19"/>
        <v>3</v>
      </c>
    </row>
    <row r="603" spans="18:23" x14ac:dyDescent="0.25">
      <c r="R603">
        <v>1616010121507</v>
      </c>
      <c r="S603">
        <f t="shared" si="18"/>
        <v>1</v>
      </c>
      <c r="T603" t="s">
        <v>145</v>
      </c>
      <c r="V603">
        <v>1616010121512</v>
      </c>
      <c r="W603">
        <f t="shared" si="19"/>
        <v>3</v>
      </c>
    </row>
    <row r="604" spans="18:23" x14ac:dyDescent="0.25">
      <c r="R604">
        <v>1616010121511</v>
      </c>
      <c r="S604">
        <f t="shared" si="18"/>
        <v>4</v>
      </c>
      <c r="T604" t="s">
        <v>144</v>
      </c>
      <c r="V604">
        <v>1616010121514</v>
      </c>
      <c r="W604">
        <f t="shared" si="19"/>
        <v>2</v>
      </c>
    </row>
    <row r="605" spans="18:23" x14ac:dyDescent="0.25">
      <c r="R605">
        <v>1616010121513</v>
      </c>
      <c r="S605">
        <f t="shared" si="18"/>
        <v>2</v>
      </c>
      <c r="T605" t="s">
        <v>145</v>
      </c>
      <c r="V605">
        <v>1616010121516</v>
      </c>
      <c r="W605">
        <f t="shared" si="19"/>
        <v>2</v>
      </c>
    </row>
    <row r="606" spans="18:23" x14ac:dyDescent="0.25">
      <c r="R606">
        <v>1616010121515</v>
      </c>
      <c r="S606">
        <f t="shared" si="18"/>
        <v>2</v>
      </c>
      <c r="T606" t="s">
        <v>144</v>
      </c>
      <c r="V606">
        <v>1616010121518</v>
      </c>
      <c r="W606">
        <f t="shared" si="19"/>
        <v>2</v>
      </c>
    </row>
    <row r="607" spans="18:23" x14ac:dyDescent="0.25">
      <c r="R607">
        <v>1616010121517</v>
      </c>
      <c r="S607">
        <f t="shared" si="18"/>
        <v>2</v>
      </c>
      <c r="T607" t="s">
        <v>145</v>
      </c>
      <c r="V607">
        <v>1616010121520</v>
      </c>
      <c r="W607">
        <f t="shared" si="19"/>
        <v>2</v>
      </c>
    </row>
    <row r="608" spans="18:23" x14ac:dyDescent="0.25">
      <c r="R608">
        <v>1616010121519</v>
      </c>
      <c r="S608">
        <f t="shared" si="18"/>
        <v>2</v>
      </c>
      <c r="T608" t="s">
        <v>144</v>
      </c>
      <c r="V608">
        <v>1616010121522</v>
      </c>
      <c r="W608">
        <f t="shared" si="19"/>
        <v>2</v>
      </c>
    </row>
    <row r="609" spans="18:23" x14ac:dyDescent="0.25">
      <c r="R609">
        <v>1616010121520</v>
      </c>
      <c r="S609">
        <f t="shared" si="18"/>
        <v>1</v>
      </c>
      <c r="T609" t="s">
        <v>145</v>
      </c>
      <c r="V609">
        <v>1616010121524</v>
      </c>
      <c r="W609">
        <f t="shared" si="19"/>
        <v>2</v>
      </c>
    </row>
    <row r="610" spans="18:23" x14ac:dyDescent="0.25">
      <c r="R610">
        <v>1616010121524</v>
      </c>
      <c r="S610">
        <f t="shared" si="18"/>
        <v>4</v>
      </c>
      <c r="T610" t="s">
        <v>144</v>
      </c>
      <c r="V610">
        <v>1616010121526</v>
      </c>
      <c r="W610">
        <f t="shared" si="19"/>
        <v>2</v>
      </c>
    </row>
    <row r="611" spans="18:23" x14ac:dyDescent="0.25">
      <c r="R611">
        <v>1616010121525</v>
      </c>
      <c r="S611">
        <f t="shared" si="18"/>
        <v>1</v>
      </c>
      <c r="T611" t="s">
        <v>145</v>
      </c>
      <c r="V611">
        <v>1616010121530</v>
      </c>
      <c r="W611">
        <f t="shared" si="19"/>
        <v>4</v>
      </c>
    </row>
    <row r="612" spans="18:23" x14ac:dyDescent="0.25">
      <c r="R612">
        <v>1616010121529</v>
      </c>
      <c r="S612">
        <f t="shared" si="18"/>
        <v>4</v>
      </c>
      <c r="T612" t="s">
        <v>144</v>
      </c>
      <c r="V612">
        <v>1616010121532</v>
      </c>
      <c r="W612">
        <f t="shared" si="19"/>
        <v>2</v>
      </c>
    </row>
    <row r="613" spans="18:23" x14ac:dyDescent="0.25">
      <c r="R613">
        <v>1616010121531</v>
      </c>
      <c r="S613">
        <f t="shared" si="18"/>
        <v>2</v>
      </c>
      <c r="T613" t="s">
        <v>145</v>
      </c>
      <c r="V613">
        <v>1616010121535</v>
      </c>
      <c r="W613">
        <f t="shared" si="19"/>
        <v>3</v>
      </c>
    </row>
    <row r="614" spans="18:23" x14ac:dyDescent="0.25">
      <c r="R614">
        <v>1616010121535</v>
      </c>
      <c r="S614">
        <f t="shared" si="18"/>
        <v>4</v>
      </c>
      <c r="T614" t="s">
        <v>144</v>
      </c>
      <c r="V614">
        <v>1616010121537</v>
      </c>
      <c r="W614">
        <f t="shared" si="19"/>
        <v>2</v>
      </c>
    </row>
    <row r="615" spans="18:23" x14ac:dyDescent="0.25">
      <c r="R615">
        <v>1616010121536</v>
      </c>
      <c r="S615">
        <f t="shared" si="18"/>
        <v>1</v>
      </c>
      <c r="T615" t="s">
        <v>145</v>
      </c>
      <c r="V615">
        <v>1616010121540</v>
      </c>
      <c r="W615">
        <f t="shared" si="19"/>
        <v>3</v>
      </c>
    </row>
    <row r="616" spans="18:23" x14ac:dyDescent="0.25">
      <c r="R616">
        <v>1616010121540</v>
      </c>
      <c r="S616">
        <f t="shared" si="18"/>
        <v>4</v>
      </c>
      <c r="T616" t="s">
        <v>144</v>
      </c>
      <c r="V616">
        <v>1616010121542</v>
      </c>
      <c r="W616">
        <f t="shared" si="19"/>
        <v>2</v>
      </c>
    </row>
    <row r="617" spans="18:23" x14ac:dyDescent="0.25">
      <c r="R617">
        <v>1616010121541</v>
      </c>
      <c r="S617">
        <f t="shared" si="18"/>
        <v>1</v>
      </c>
      <c r="T617" t="s">
        <v>145</v>
      </c>
      <c r="V617">
        <v>1616010121544</v>
      </c>
      <c r="W617">
        <f t="shared" si="19"/>
        <v>2</v>
      </c>
    </row>
    <row r="618" spans="18:23" x14ac:dyDescent="0.25">
      <c r="R618">
        <v>1616010121544</v>
      </c>
      <c r="S618">
        <f t="shared" si="18"/>
        <v>3</v>
      </c>
      <c r="T618" t="s">
        <v>144</v>
      </c>
      <c r="V618">
        <v>1616010121546</v>
      </c>
      <c r="W618">
        <f t="shared" si="19"/>
        <v>2</v>
      </c>
    </row>
    <row r="619" spans="18:23" x14ac:dyDescent="0.25">
      <c r="R619">
        <v>1616010121545</v>
      </c>
      <c r="S619">
        <f t="shared" si="18"/>
        <v>1</v>
      </c>
      <c r="T619" t="s">
        <v>145</v>
      </c>
      <c r="V619">
        <v>1616010121548</v>
      </c>
      <c r="W619">
        <f t="shared" si="19"/>
        <v>2</v>
      </c>
    </row>
    <row r="620" spans="18:23" x14ac:dyDescent="0.25">
      <c r="R620">
        <v>1616010121548</v>
      </c>
      <c r="S620">
        <f t="shared" si="18"/>
        <v>3</v>
      </c>
      <c r="T620" t="s">
        <v>144</v>
      </c>
      <c r="V620">
        <v>1616010121550</v>
      </c>
      <c r="W620">
        <f t="shared" si="19"/>
        <v>2</v>
      </c>
    </row>
    <row r="621" spans="18:23" x14ac:dyDescent="0.25">
      <c r="R621">
        <v>1616010121549</v>
      </c>
      <c r="S621">
        <f t="shared" si="18"/>
        <v>1</v>
      </c>
      <c r="T621" t="s">
        <v>145</v>
      </c>
      <c r="V621">
        <v>1616010121553</v>
      </c>
      <c r="W621">
        <f t="shared" si="19"/>
        <v>3</v>
      </c>
    </row>
    <row r="622" spans="18:23" x14ac:dyDescent="0.25">
      <c r="R622">
        <v>1616010121553</v>
      </c>
      <c r="S622">
        <f t="shared" si="18"/>
        <v>4</v>
      </c>
      <c r="T622" t="s">
        <v>144</v>
      </c>
      <c r="V622">
        <v>1616010121555</v>
      </c>
      <c r="W622">
        <f t="shared" si="19"/>
        <v>2</v>
      </c>
    </row>
    <row r="623" spans="18:23" x14ac:dyDescent="0.25">
      <c r="R623">
        <v>1616010121554</v>
      </c>
      <c r="S623">
        <f t="shared" si="18"/>
        <v>1</v>
      </c>
      <c r="T623" t="s">
        <v>145</v>
      </c>
      <c r="V623">
        <v>1616010121558</v>
      </c>
      <c r="W623">
        <f t="shared" si="19"/>
        <v>3</v>
      </c>
    </row>
    <row r="624" spans="18:23" x14ac:dyDescent="0.25">
      <c r="R624">
        <v>1616010121558</v>
      </c>
      <c r="S624">
        <f t="shared" si="18"/>
        <v>4</v>
      </c>
      <c r="T624" t="s">
        <v>144</v>
      </c>
      <c r="V624">
        <v>1616010121561</v>
      </c>
      <c r="W624">
        <f t="shared" si="19"/>
        <v>3</v>
      </c>
    </row>
    <row r="625" spans="18:23" x14ac:dyDescent="0.25">
      <c r="R625">
        <v>1616010121559</v>
      </c>
      <c r="S625">
        <f t="shared" si="18"/>
        <v>1</v>
      </c>
      <c r="T625" t="s">
        <v>145</v>
      </c>
      <c r="V625">
        <v>1616010121562</v>
      </c>
      <c r="W625">
        <f t="shared" si="19"/>
        <v>1</v>
      </c>
    </row>
    <row r="626" spans="18:23" x14ac:dyDescent="0.25">
      <c r="R626">
        <v>1616010121562</v>
      </c>
      <c r="S626">
        <f t="shared" si="18"/>
        <v>3</v>
      </c>
      <c r="T626" t="s">
        <v>144</v>
      </c>
      <c r="V626">
        <v>1616010121564</v>
      </c>
      <c r="W626">
        <f t="shared" si="19"/>
        <v>2</v>
      </c>
    </row>
    <row r="627" spans="18:23" x14ac:dyDescent="0.25">
      <c r="R627">
        <v>1616010121563</v>
      </c>
      <c r="S627">
        <f t="shared" si="18"/>
        <v>1</v>
      </c>
      <c r="T627" t="s">
        <v>145</v>
      </c>
      <c r="V627">
        <v>1616010121566</v>
      </c>
      <c r="W627">
        <f t="shared" si="19"/>
        <v>2</v>
      </c>
    </row>
    <row r="628" spans="18:23" x14ac:dyDescent="0.25">
      <c r="R628">
        <v>1616010121566</v>
      </c>
      <c r="S628">
        <f t="shared" si="18"/>
        <v>3</v>
      </c>
      <c r="T628" t="s">
        <v>144</v>
      </c>
      <c r="V628">
        <v>1616010121570</v>
      </c>
      <c r="W628">
        <f t="shared" si="19"/>
        <v>4</v>
      </c>
    </row>
    <row r="629" spans="18:23" x14ac:dyDescent="0.25">
      <c r="R629">
        <v>1616010121570</v>
      </c>
      <c r="S629">
        <f t="shared" si="18"/>
        <v>4</v>
      </c>
      <c r="T629" t="s">
        <v>145</v>
      </c>
      <c r="V629">
        <v>1616010121572</v>
      </c>
      <c r="W629">
        <f t="shared" si="19"/>
        <v>2</v>
      </c>
    </row>
    <row r="630" spans="18:23" x14ac:dyDescent="0.25">
      <c r="R630">
        <v>1616010121572</v>
      </c>
      <c r="S630">
        <f t="shared" si="18"/>
        <v>2</v>
      </c>
      <c r="T630" t="s">
        <v>144</v>
      </c>
      <c r="V630">
        <v>1616010121575</v>
      </c>
      <c r="W630">
        <f t="shared" si="19"/>
        <v>3</v>
      </c>
    </row>
    <row r="631" spans="18:23" x14ac:dyDescent="0.25">
      <c r="R631">
        <v>1616010121573</v>
      </c>
      <c r="S631">
        <f t="shared" si="18"/>
        <v>1</v>
      </c>
      <c r="T631" t="s">
        <v>145</v>
      </c>
      <c r="V631">
        <v>1616010121577</v>
      </c>
      <c r="W631">
        <f t="shared" si="19"/>
        <v>2</v>
      </c>
    </row>
    <row r="632" spans="18:23" x14ac:dyDescent="0.25">
      <c r="R632">
        <v>1616010121577</v>
      </c>
      <c r="S632">
        <f t="shared" si="18"/>
        <v>4</v>
      </c>
      <c r="T632" t="s">
        <v>144</v>
      </c>
      <c r="V632">
        <v>1616010121579</v>
      </c>
      <c r="W632">
        <f t="shared" si="19"/>
        <v>2</v>
      </c>
    </row>
    <row r="633" spans="18:23" x14ac:dyDescent="0.25">
      <c r="R633">
        <v>1616010121579</v>
      </c>
      <c r="S633">
        <f t="shared" si="18"/>
        <v>2</v>
      </c>
      <c r="T633" t="s">
        <v>145</v>
      </c>
      <c r="V633">
        <v>1616010121583</v>
      </c>
      <c r="W633">
        <f t="shared" si="19"/>
        <v>4</v>
      </c>
    </row>
    <row r="634" spans="18:23" x14ac:dyDescent="0.25">
      <c r="R634">
        <v>1616010121582</v>
      </c>
      <c r="S634">
        <f t="shared" si="18"/>
        <v>3</v>
      </c>
      <c r="T634" t="s">
        <v>144</v>
      </c>
      <c r="V634">
        <v>1616010121585</v>
      </c>
      <c r="W634">
        <f t="shared" si="19"/>
        <v>2</v>
      </c>
    </row>
    <row r="635" spans="18:23" x14ac:dyDescent="0.25">
      <c r="R635">
        <v>1616010121583</v>
      </c>
      <c r="S635">
        <f t="shared" si="18"/>
        <v>1</v>
      </c>
      <c r="T635" t="s">
        <v>145</v>
      </c>
      <c r="V635">
        <v>1616010121588</v>
      </c>
      <c r="W635">
        <f t="shared" si="19"/>
        <v>3</v>
      </c>
    </row>
    <row r="636" spans="18:23" x14ac:dyDescent="0.25">
      <c r="R636">
        <v>1616010121587</v>
      </c>
      <c r="S636">
        <f t="shared" si="18"/>
        <v>4</v>
      </c>
      <c r="T636" t="s">
        <v>144</v>
      </c>
      <c r="V636">
        <v>1616010121590</v>
      </c>
      <c r="W636">
        <f t="shared" si="19"/>
        <v>2</v>
      </c>
    </row>
    <row r="637" spans="18:23" x14ac:dyDescent="0.25">
      <c r="R637">
        <v>1616010121589</v>
      </c>
      <c r="S637">
        <f t="shared" si="18"/>
        <v>2</v>
      </c>
      <c r="T637" t="s">
        <v>145</v>
      </c>
      <c r="V637">
        <v>1616010121593</v>
      </c>
      <c r="W637">
        <f t="shared" si="19"/>
        <v>3</v>
      </c>
    </row>
    <row r="638" spans="18:23" x14ac:dyDescent="0.25">
      <c r="R638">
        <v>1616010121592</v>
      </c>
      <c r="S638">
        <f t="shared" si="18"/>
        <v>3</v>
      </c>
      <c r="T638" t="s">
        <v>144</v>
      </c>
      <c r="V638">
        <v>1616010121595</v>
      </c>
      <c r="W638">
        <f t="shared" si="19"/>
        <v>2</v>
      </c>
    </row>
    <row r="639" spans="18:23" x14ac:dyDescent="0.25">
      <c r="R639">
        <v>1616010121593</v>
      </c>
      <c r="S639">
        <f t="shared" si="18"/>
        <v>1</v>
      </c>
      <c r="T639" t="s">
        <v>145</v>
      </c>
      <c r="V639">
        <v>1616010121597</v>
      </c>
      <c r="W639">
        <f t="shared" si="19"/>
        <v>2</v>
      </c>
    </row>
    <row r="640" spans="18:23" x14ac:dyDescent="0.25">
      <c r="R640">
        <v>1616010121596</v>
      </c>
      <c r="S640">
        <f t="shared" si="18"/>
        <v>3</v>
      </c>
      <c r="T640" t="s">
        <v>144</v>
      </c>
      <c r="V640">
        <v>1616010121602</v>
      </c>
      <c r="W640">
        <f t="shared" si="19"/>
        <v>5</v>
      </c>
    </row>
    <row r="641" spans="18:23" x14ac:dyDescent="0.25">
      <c r="R641">
        <v>1616010121599</v>
      </c>
      <c r="S641">
        <f t="shared" si="18"/>
        <v>3</v>
      </c>
      <c r="T641" t="s">
        <v>145</v>
      </c>
      <c r="V641">
        <v>1616010121604</v>
      </c>
      <c r="W641">
        <f t="shared" si="19"/>
        <v>2</v>
      </c>
    </row>
    <row r="642" spans="18:23" x14ac:dyDescent="0.25">
      <c r="R642">
        <v>1616010121603</v>
      </c>
      <c r="S642">
        <f t="shared" si="18"/>
        <v>4</v>
      </c>
      <c r="T642" t="s">
        <v>144</v>
      </c>
      <c r="V642">
        <v>1616010121608</v>
      </c>
      <c r="W642">
        <f t="shared" si="19"/>
        <v>4</v>
      </c>
    </row>
    <row r="643" spans="18:23" x14ac:dyDescent="0.25">
      <c r="R643">
        <v>1616010121605</v>
      </c>
      <c r="S643">
        <f t="shared" ref="S643:S706" si="20">R643-R642</f>
        <v>2</v>
      </c>
      <c r="T643" t="s">
        <v>145</v>
      </c>
      <c r="V643">
        <v>1616010121610</v>
      </c>
      <c r="W643">
        <f t="shared" ref="W643:W706" si="21">V643-V642</f>
        <v>2</v>
      </c>
    </row>
    <row r="644" spans="18:23" x14ac:dyDescent="0.25">
      <c r="R644">
        <v>1616010121610</v>
      </c>
      <c r="S644">
        <f t="shared" si="20"/>
        <v>5</v>
      </c>
      <c r="T644" t="s">
        <v>144</v>
      </c>
      <c r="V644">
        <v>1616010121613</v>
      </c>
      <c r="W644">
        <f t="shared" si="21"/>
        <v>3</v>
      </c>
    </row>
    <row r="645" spans="18:23" x14ac:dyDescent="0.25">
      <c r="R645">
        <v>1616010121611</v>
      </c>
      <c r="S645">
        <f t="shared" si="20"/>
        <v>1</v>
      </c>
      <c r="T645" t="s">
        <v>145</v>
      </c>
      <c r="V645">
        <v>1616010121615</v>
      </c>
      <c r="W645">
        <f t="shared" si="21"/>
        <v>2</v>
      </c>
    </row>
    <row r="646" spans="18:23" x14ac:dyDescent="0.25">
      <c r="R646">
        <v>1616010121615</v>
      </c>
      <c r="S646">
        <f t="shared" si="20"/>
        <v>4</v>
      </c>
      <c r="T646" t="s">
        <v>144</v>
      </c>
      <c r="V646">
        <v>1616010121617</v>
      </c>
      <c r="W646">
        <f t="shared" si="21"/>
        <v>2</v>
      </c>
    </row>
    <row r="647" spans="18:23" x14ac:dyDescent="0.25">
      <c r="R647">
        <v>1616010121616</v>
      </c>
      <c r="S647">
        <f t="shared" si="20"/>
        <v>1</v>
      </c>
      <c r="T647" t="s">
        <v>145</v>
      </c>
      <c r="V647">
        <v>1616010121621</v>
      </c>
      <c r="W647">
        <f t="shared" si="21"/>
        <v>4</v>
      </c>
    </row>
    <row r="648" spans="18:23" x14ac:dyDescent="0.25">
      <c r="R648">
        <v>1616010121620</v>
      </c>
      <c r="S648">
        <f t="shared" si="20"/>
        <v>4</v>
      </c>
      <c r="T648" t="s">
        <v>144</v>
      </c>
      <c r="V648">
        <v>1616010121622</v>
      </c>
      <c r="W648">
        <f t="shared" si="21"/>
        <v>1</v>
      </c>
    </row>
    <row r="649" spans="18:23" x14ac:dyDescent="0.25">
      <c r="R649">
        <v>1616010121622</v>
      </c>
      <c r="S649">
        <f t="shared" si="20"/>
        <v>2</v>
      </c>
      <c r="T649" t="s">
        <v>145</v>
      </c>
      <c r="V649">
        <v>1616010121625</v>
      </c>
      <c r="W649">
        <f t="shared" si="21"/>
        <v>3</v>
      </c>
    </row>
    <row r="650" spans="18:23" x14ac:dyDescent="0.25">
      <c r="R650">
        <v>1616010121624</v>
      </c>
      <c r="S650">
        <f t="shared" si="20"/>
        <v>2</v>
      </c>
      <c r="T650" t="s">
        <v>144</v>
      </c>
      <c r="V650">
        <v>1616010121627</v>
      </c>
      <c r="W650">
        <f t="shared" si="21"/>
        <v>2</v>
      </c>
    </row>
    <row r="651" spans="18:23" x14ac:dyDescent="0.25">
      <c r="R651">
        <v>1616010121626</v>
      </c>
      <c r="S651">
        <f t="shared" si="20"/>
        <v>2</v>
      </c>
      <c r="T651" t="s">
        <v>145</v>
      </c>
      <c r="V651">
        <v>1616010121629</v>
      </c>
      <c r="W651">
        <f t="shared" si="21"/>
        <v>2</v>
      </c>
    </row>
    <row r="652" spans="18:23" x14ac:dyDescent="0.25">
      <c r="R652">
        <v>1616010121629</v>
      </c>
      <c r="S652">
        <f t="shared" si="20"/>
        <v>3</v>
      </c>
      <c r="T652" t="s">
        <v>144</v>
      </c>
      <c r="V652">
        <v>1616010121632</v>
      </c>
      <c r="W652">
        <f t="shared" si="21"/>
        <v>3</v>
      </c>
    </row>
    <row r="653" spans="18:23" x14ac:dyDescent="0.25">
      <c r="R653">
        <v>1616010121630</v>
      </c>
      <c r="S653">
        <f t="shared" si="20"/>
        <v>1</v>
      </c>
      <c r="T653" t="s">
        <v>145</v>
      </c>
      <c r="V653">
        <v>1616010121633</v>
      </c>
      <c r="W653">
        <f t="shared" si="21"/>
        <v>1</v>
      </c>
    </row>
    <row r="654" spans="18:23" x14ac:dyDescent="0.25">
      <c r="R654">
        <v>1616010121633</v>
      </c>
      <c r="S654">
        <f t="shared" si="20"/>
        <v>3</v>
      </c>
      <c r="T654" t="s">
        <v>144</v>
      </c>
      <c r="V654">
        <v>1616010121636</v>
      </c>
      <c r="W654">
        <f t="shared" si="21"/>
        <v>3</v>
      </c>
    </row>
    <row r="655" spans="18:23" x14ac:dyDescent="0.25">
      <c r="R655">
        <v>1616010121634</v>
      </c>
      <c r="S655">
        <f t="shared" si="20"/>
        <v>1</v>
      </c>
      <c r="T655" t="s">
        <v>145</v>
      </c>
      <c r="V655">
        <v>1616010121638</v>
      </c>
      <c r="W655">
        <f t="shared" si="21"/>
        <v>2</v>
      </c>
    </row>
    <row r="656" spans="18:23" x14ac:dyDescent="0.25">
      <c r="R656">
        <v>1616010121638</v>
      </c>
      <c r="S656">
        <f t="shared" si="20"/>
        <v>4</v>
      </c>
      <c r="T656" t="s">
        <v>144</v>
      </c>
      <c r="V656">
        <v>1616010121640</v>
      </c>
      <c r="W656">
        <f t="shared" si="21"/>
        <v>2</v>
      </c>
    </row>
    <row r="657" spans="18:23" x14ac:dyDescent="0.25">
      <c r="R657">
        <v>1616010121639</v>
      </c>
      <c r="S657">
        <f t="shared" si="20"/>
        <v>1</v>
      </c>
      <c r="T657" t="s">
        <v>145</v>
      </c>
      <c r="V657">
        <v>1616010121644</v>
      </c>
      <c r="W657">
        <f t="shared" si="21"/>
        <v>4</v>
      </c>
    </row>
    <row r="658" spans="18:23" x14ac:dyDescent="0.25">
      <c r="R658">
        <v>1616010121643</v>
      </c>
      <c r="S658">
        <f t="shared" si="20"/>
        <v>4</v>
      </c>
      <c r="T658" t="s">
        <v>144</v>
      </c>
      <c r="V658">
        <v>1616010121646</v>
      </c>
      <c r="W658">
        <f t="shared" si="21"/>
        <v>2</v>
      </c>
    </row>
    <row r="659" spans="18:23" x14ac:dyDescent="0.25">
      <c r="R659">
        <v>1616010121645</v>
      </c>
      <c r="S659">
        <f t="shared" si="20"/>
        <v>2</v>
      </c>
      <c r="T659" t="s">
        <v>145</v>
      </c>
      <c r="V659">
        <v>1616010121649</v>
      </c>
      <c r="W659">
        <f t="shared" si="21"/>
        <v>3</v>
      </c>
    </row>
    <row r="660" spans="18:23" x14ac:dyDescent="0.25">
      <c r="R660">
        <v>1616010121649</v>
      </c>
      <c r="S660">
        <f t="shared" si="20"/>
        <v>4</v>
      </c>
      <c r="T660" t="s">
        <v>144</v>
      </c>
      <c r="V660">
        <v>1616010121651</v>
      </c>
      <c r="W660">
        <f t="shared" si="21"/>
        <v>2</v>
      </c>
    </row>
    <row r="661" spans="18:23" x14ac:dyDescent="0.25">
      <c r="R661">
        <v>1616010121650</v>
      </c>
      <c r="S661">
        <f t="shared" si="20"/>
        <v>1</v>
      </c>
      <c r="T661" t="s">
        <v>145</v>
      </c>
      <c r="V661">
        <v>1616010121653</v>
      </c>
      <c r="W661">
        <f t="shared" si="21"/>
        <v>2</v>
      </c>
    </row>
    <row r="662" spans="18:23" x14ac:dyDescent="0.25">
      <c r="R662">
        <v>1616010121653</v>
      </c>
      <c r="S662">
        <f t="shared" si="20"/>
        <v>3</v>
      </c>
      <c r="T662" t="s">
        <v>144</v>
      </c>
      <c r="V662">
        <v>1616010121661</v>
      </c>
      <c r="W662">
        <f t="shared" si="21"/>
        <v>8</v>
      </c>
    </row>
    <row r="663" spans="18:23" x14ac:dyDescent="0.25">
      <c r="R663">
        <v>1616010121660</v>
      </c>
      <c r="S663">
        <f t="shared" si="20"/>
        <v>7</v>
      </c>
      <c r="T663" t="s">
        <v>145</v>
      </c>
      <c r="V663">
        <v>1616010121663</v>
      </c>
      <c r="W663">
        <f t="shared" si="21"/>
        <v>2</v>
      </c>
    </row>
    <row r="664" spans="18:23" x14ac:dyDescent="0.25">
      <c r="R664">
        <v>1616010121663</v>
      </c>
      <c r="S664">
        <f t="shared" si="20"/>
        <v>3</v>
      </c>
      <c r="T664" t="s">
        <v>144</v>
      </c>
      <c r="V664">
        <v>1616010121665</v>
      </c>
      <c r="W664">
        <f t="shared" si="21"/>
        <v>2</v>
      </c>
    </row>
    <row r="665" spans="18:23" x14ac:dyDescent="0.25">
      <c r="R665">
        <v>1616010121664</v>
      </c>
      <c r="S665">
        <f t="shared" si="20"/>
        <v>1</v>
      </c>
      <c r="T665" t="s">
        <v>145</v>
      </c>
      <c r="V665">
        <v>1616010121668</v>
      </c>
      <c r="W665">
        <f t="shared" si="21"/>
        <v>3</v>
      </c>
    </row>
    <row r="666" spans="18:23" x14ac:dyDescent="0.25">
      <c r="R666">
        <v>1616010121668</v>
      </c>
      <c r="S666">
        <f t="shared" si="20"/>
        <v>4</v>
      </c>
      <c r="T666" t="s">
        <v>144</v>
      </c>
      <c r="V666">
        <v>1616010121671</v>
      </c>
      <c r="W666">
        <f t="shared" si="21"/>
        <v>3</v>
      </c>
    </row>
    <row r="667" spans="18:23" x14ac:dyDescent="0.25">
      <c r="R667">
        <v>1616010121669</v>
      </c>
      <c r="S667">
        <f t="shared" si="20"/>
        <v>1</v>
      </c>
      <c r="T667" t="s">
        <v>145</v>
      </c>
      <c r="V667">
        <v>1616010121674</v>
      </c>
      <c r="W667">
        <f t="shared" si="21"/>
        <v>3</v>
      </c>
    </row>
    <row r="668" spans="18:23" x14ac:dyDescent="0.25">
      <c r="R668">
        <v>1616010121673</v>
      </c>
      <c r="S668">
        <f t="shared" si="20"/>
        <v>4</v>
      </c>
      <c r="T668" t="s">
        <v>144</v>
      </c>
      <c r="V668">
        <v>1616010121676</v>
      </c>
      <c r="W668">
        <f t="shared" si="21"/>
        <v>2</v>
      </c>
    </row>
    <row r="669" spans="18:23" x14ac:dyDescent="0.25">
      <c r="R669">
        <v>1616010121674</v>
      </c>
      <c r="S669">
        <f t="shared" si="20"/>
        <v>1</v>
      </c>
      <c r="T669" t="s">
        <v>145</v>
      </c>
      <c r="V669">
        <v>1616010121679</v>
      </c>
      <c r="W669">
        <f t="shared" si="21"/>
        <v>3</v>
      </c>
    </row>
    <row r="670" spans="18:23" x14ac:dyDescent="0.25">
      <c r="R670">
        <v>1616010121678</v>
      </c>
      <c r="S670">
        <f t="shared" si="20"/>
        <v>4</v>
      </c>
      <c r="T670" t="s">
        <v>144</v>
      </c>
      <c r="V670">
        <v>1616010121681</v>
      </c>
      <c r="W670">
        <f t="shared" si="21"/>
        <v>2</v>
      </c>
    </row>
    <row r="671" spans="18:23" x14ac:dyDescent="0.25">
      <c r="R671">
        <v>1616010121681</v>
      </c>
      <c r="S671">
        <f t="shared" si="20"/>
        <v>3</v>
      </c>
      <c r="T671" t="s">
        <v>145</v>
      </c>
      <c r="V671">
        <v>1616010121684</v>
      </c>
      <c r="W671">
        <f t="shared" si="21"/>
        <v>3</v>
      </c>
    </row>
    <row r="672" spans="18:23" x14ac:dyDescent="0.25">
      <c r="R672">
        <v>1616010121684</v>
      </c>
      <c r="S672">
        <f t="shared" si="20"/>
        <v>3</v>
      </c>
      <c r="T672" t="s">
        <v>144</v>
      </c>
      <c r="V672">
        <v>1616010121686</v>
      </c>
      <c r="W672">
        <f t="shared" si="21"/>
        <v>2</v>
      </c>
    </row>
    <row r="673" spans="18:23" x14ac:dyDescent="0.25">
      <c r="R673">
        <v>1616010121685</v>
      </c>
      <c r="S673">
        <f t="shared" si="20"/>
        <v>1</v>
      </c>
      <c r="T673" t="s">
        <v>145</v>
      </c>
      <c r="V673">
        <v>1616010121688</v>
      </c>
      <c r="W673">
        <f t="shared" si="21"/>
        <v>2</v>
      </c>
    </row>
    <row r="674" spans="18:23" x14ac:dyDescent="0.25">
      <c r="R674">
        <v>1616010121688</v>
      </c>
      <c r="S674">
        <f t="shared" si="20"/>
        <v>3</v>
      </c>
      <c r="T674" t="s">
        <v>144</v>
      </c>
      <c r="V674">
        <v>1616010121690</v>
      </c>
      <c r="W674">
        <f t="shared" si="21"/>
        <v>2</v>
      </c>
    </row>
    <row r="675" spans="18:23" x14ac:dyDescent="0.25">
      <c r="R675">
        <v>1616010121689</v>
      </c>
      <c r="S675">
        <f t="shared" si="20"/>
        <v>1</v>
      </c>
      <c r="T675" t="s">
        <v>145</v>
      </c>
      <c r="V675">
        <v>1616010121693</v>
      </c>
      <c r="W675">
        <f t="shared" si="21"/>
        <v>3</v>
      </c>
    </row>
    <row r="676" spans="18:23" x14ac:dyDescent="0.25">
      <c r="R676">
        <v>1616010121693</v>
      </c>
      <c r="S676">
        <f t="shared" si="20"/>
        <v>4</v>
      </c>
      <c r="T676" t="s">
        <v>144</v>
      </c>
      <c r="V676">
        <v>1616010121695</v>
      </c>
      <c r="W676">
        <f t="shared" si="21"/>
        <v>2</v>
      </c>
    </row>
    <row r="677" spans="18:23" x14ac:dyDescent="0.25">
      <c r="R677">
        <v>1616010121694</v>
      </c>
      <c r="S677">
        <f t="shared" si="20"/>
        <v>1</v>
      </c>
      <c r="T677" t="s">
        <v>145</v>
      </c>
      <c r="V677">
        <v>1616010121698</v>
      </c>
      <c r="W677">
        <f t="shared" si="21"/>
        <v>3</v>
      </c>
    </row>
    <row r="678" spans="18:23" x14ac:dyDescent="0.25">
      <c r="R678">
        <v>1616010121698</v>
      </c>
      <c r="S678">
        <f t="shared" si="20"/>
        <v>4</v>
      </c>
      <c r="T678" t="s">
        <v>144</v>
      </c>
      <c r="V678">
        <v>1616010121700</v>
      </c>
      <c r="W678">
        <f t="shared" si="21"/>
        <v>2</v>
      </c>
    </row>
    <row r="679" spans="18:23" x14ac:dyDescent="0.25">
      <c r="R679">
        <v>1616010121699</v>
      </c>
      <c r="S679">
        <f t="shared" si="20"/>
        <v>1</v>
      </c>
      <c r="T679" t="s">
        <v>145</v>
      </c>
      <c r="V679">
        <v>1616010121703</v>
      </c>
      <c r="W679">
        <f t="shared" si="21"/>
        <v>3</v>
      </c>
    </row>
    <row r="680" spans="18:23" x14ac:dyDescent="0.25">
      <c r="R680">
        <v>1616010121703</v>
      </c>
      <c r="S680">
        <f t="shared" si="20"/>
        <v>4</v>
      </c>
      <c r="T680" t="s">
        <v>144</v>
      </c>
      <c r="V680">
        <v>1616010121705</v>
      </c>
      <c r="W680">
        <f t="shared" si="21"/>
        <v>2</v>
      </c>
    </row>
    <row r="681" spans="18:23" x14ac:dyDescent="0.25">
      <c r="R681">
        <v>1616010121704</v>
      </c>
      <c r="S681">
        <f t="shared" si="20"/>
        <v>1</v>
      </c>
      <c r="T681" t="s">
        <v>145</v>
      </c>
      <c r="V681">
        <v>1616010121711</v>
      </c>
      <c r="W681">
        <f t="shared" si="21"/>
        <v>6</v>
      </c>
    </row>
    <row r="682" spans="18:23" x14ac:dyDescent="0.25">
      <c r="R682">
        <v>1616010121711</v>
      </c>
      <c r="S682">
        <f t="shared" si="20"/>
        <v>7</v>
      </c>
      <c r="T682" t="s">
        <v>144</v>
      </c>
      <c r="V682">
        <v>1616010121713</v>
      </c>
      <c r="W682">
        <f t="shared" si="21"/>
        <v>2</v>
      </c>
    </row>
    <row r="683" spans="18:23" x14ac:dyDescent="0.25">
      <c r="R683">
        <v>1616010121712</v>
      </c>
      <c r="S683">
        <f t="shared" si="20"/>
        <v>1</v>
      </c>
      <c r="T683" t="s">
        <v>145</v>
      </c>
      <c r="V683">
        <v>1616010121715</v>
      </c>
      <c r="W683">
        <f t="shared" si="21"/>
        <v>2</v>
      </c>
    </row>
    <row r="684" spans="18:23" x14ac:dyDescent="0.25">
      <c r="R684">
        <v>1616010121715</v>
      </c>
      <c r="S684">
        <f t="shared" si="20"/>
        <v>3</v>
      </c>
      <c r="T684" t="s">
        <v>144</v>
      </c>
      <c r="V684">
        <v>1616010121717</v>
      </c>
      <c r="W684">
        <f t="shared" si="21"/>
        <v>2</v>
      </c>
    </row>
    <row r="685" spans="18:23" x14ac:dyDescent="0.25">
      <c r="R685">
        <v>1616010121716</v>
      </c>
      <c r="S685">
        <f t="shared" si="20"/>
        <v>1</v>
      </c>
      <c r="T685" t="s">
        <v>145</v>
      </c>
      <c r="V685">
        <v>1616010121719</v>
      </c>
      <c r="W685">
        <f t="shared" si="21"/>
        <v>2</v>
      </c>
    </row>
    <row r="686" spans="18:23" x14ac:dyDescent="0.25">
      <c r="R686">
        <v>1616010121718</v>
      </c>
      <c r="S686">
        <f t="shared" si="20"/>
        <v>2</v>
      </c>
      <c r="T686" t="s">
        <v>144</v>
      </c>
      <c r="V686">
        <v>1616010121721</v>
      </c>
      <c r="W686">
        <f t="shared" si="21"/>
        <v>2</v>
      </c>
    </row>
    <row r="687" spans="18:23" x14ac:dyDescent="0.25">
      <c r="R687">
        <v>1616010121720</v>
      </c>
      <c r="S687">
        <f t="shared" si="20"/>
        <v>2</v>
      </c>
      <c r="T687" t="s">
        <v>145</v>
      </c>
      <c r="V687">
        <v>1616010121723</v>
      </c>
      <c r="W687">
        <f t="shared" si="21"/>
        <v>2</v>
      </c>
    </row>
    <row r="688" spans="18:23" x14ac:dyDescent="0.25">
      <c r="R688">
        <v>1616010121723</v>
      </c>
      <c r="S688">
        <f t="shared" si="20"/>
        <v>3</v>
      </c>
      <c r="T688" t="s">
        <v>144</v>
      </c>
      <c r="V688">
        <v>1616010121726</v>
      </c>
      <c r="W688">
        <f t="shared" si="21"/>
        <v>3</v>
      </c>
    </row>
    <row r="689" spans="18:23" x14ac:dyDescent="0.25">
      <c r="R689">
        <v>1616010121724</v>
      </c>
      <c r="S689">
        <f t="shared" si="20"/>
        <v>1</v>
      </c>
      <c r="T689" t="s">
        <v>145</v>
      </c>
      <c r="V689">
        <v>1616010121729</v>
      </c>
      <c r="W689">
        <f t="shared" si="21"/>
        <v>3</v>
      </c>
    </row>
    <row r="690" spans="18:23" x14ac:dyDescent="0.25">
      <c r="R690">
        <v>1616010121728</v>
      </c>
      <c r="S690">
        <f t="shared" si="20"/>
        <v>4</v>
      </c>
      <c r="T690" t="s">
        <v>144</v>
      </c>
      <c r="V690">
        <v>1616010121734</v>
      </c>
      <c r="W690">
        <f t="shared" si="21"/>
        <v>5</v>
      </c>
    </row>
    <row r="691" spans="18:23" x14ac:dyDescent="0.25">
      <c r="R691">
        <v>1616010121730</v>
      </c>
      <c r="S691">
        <f t="shared" si="20"/>
        <v>2</v>
      </c>
      <c r="T691" t="s">
        <v>145</v>
      </c>
      <c r="V691">
        <v>1616010121750</v>
      </c>
      <c r="W691">
        <f t="shared" si="21"/>
        <v>16</v>
      </c>
    </row>
    <row r="692" spans="18:23" x14ac:dyDescent="0.25">
      <c r="R692">
        <v>1616010121749</v>
      </c>
      <c r="S692">
        <f t="shared" si="20"/>
        <v>19</v>
      </c>
      <c r="T692" t="s">
        <v>144</v>
      </c>
      <c r="V692">
        <v>1616010121753</v>
      </c>
      <c r="W692">
        <f t="shared" si="21"/>
        <v>3</v>
      </c>
    </row>
    <row r="693" spans="18:23" x14ac:dyDescent="0.25">
      <c r="R693">
        <v>1616010121751</v>
      </c>
      <c r="S693">
        <f t="shared" si="20"/>
        <v>2</v>
      </c>
      <c r="T693" t="s">
        <v>145</v>
      </c>
      <c r="V693">
        <v>1616010121762</v>
      </c>
      <c r="W693">
        <f t="shared" si="21"/>
        <v>9</v>
      </c>
    </row>
    <row r="694" spans="18:23" x14ac:dyDescent="0.25">
      <c r="R694">
        <v>1616010121762</v>
      </c>
      <c r="S694">
        <f t="shared" si="20"/>
        <v>11</v>
      </c>
      <c r="T694" t="s">
        <v>144</v>
      </c>
      <c r="V694">
        <v>1616010121765</v>
      </c>
      <c r="W694">
        <f t="shared" si="21"/>
        <v>3</v>
      </c>
    </row>
    <row r="695" spans="18:23" x14ac:dyDescent="0.25">
      <c r="R695">
        <v>1616010121764</v>
      </c>
      <c r="S695">
        <f t="shared" si="20"/>
        <v>2</v>
      </c>
      <c r="T695" t="s">
        <v>145</v>
      </c>
      <c r="V695">
        <v>1616010121769</v>
      </c>
      <c r="W695">
        <f t="shared" si="21"/>
        <v>4</v>
      </c>
    </row>
    <row r="696" spans="18:23" x14ac:dyDescent="0.25">
      <c r="R696">
        <v>1616010121769</v>
      </c>
      <c r="S696">
        <f t="shared" si="20"/>
        <v>5</v>
      </c>
      <c r="T696" t="s">
        <v>144</v>
      </c>
      <c r="V696">
        <v>1616010121772</v>
      </c>
      <c r="W696">
        <f t="shared" si="21"/>
        <v>3</v>
      </c>
    </row>
    <row r="697" spans="18:23" x14ac:dyDescent="0.25">
      <c r="R697">
        <v>1616010121771</v>
      </c>
      <c r="S697">
        <f t="shared" si="20"/>
        <v>2</v>
      </c>
      <c r="T697" t="s">
        <v>145</v>
      </c>
      <c r="V697">
        <v>1616010121777</v>
      </c>
      <c r="W697">
        <f t="shared" si="21"/>
        <v>5</v>
      </c>
    </row>
    <row r="698" spans="18:23" x14ac:dyDescent="0.25">
      <c r="R698">
        <v>1616010121777</v>
      </c>
      <c r="S698">
        <f t="shared" si="20"/>
        <v>6</v>
      </c>
      <c r="T698" t="s">
        <v>144</v>
      </c>
      <c r="V698">
        <v>1616010121788</v>
      </c>
      <c r="W698">
        <f t="shared" si="21"/>
        <v>11</v>
      </c>
    </row>
    <row r="699" spans="18:23" x14ac:dyDescent="0.25">
      <c r="R699">
        <v>1616010121778</v>
      </c>
      <c r="S699">
        <f t="shared" si="20"/>
        <v>1</v>
      </c>
      <c r="T699" t="s">
        <v>145</v>
      </c>
      <c r="V699">
        <v>1616010121789</v>
      </c>
      <c r="W699">
        <f t="shared" si="21"/>
        <v>1</v>
      </c>
    </row>
    <row r="700" spans="18:23" x14ac:dyDescent="0.25">
      <c r="R700">
        <v>1616010121788</v>
      </c>
      <c r="S700">
        <f t="shared" si="20"/>
        <v>10</v>
      </c>
      <c r="T700" t="s">
        <v>144</v>
      </c>
      <c r="V700">
        <v>1616010121791</v>
      </c>
      <c r="W700">
        <f t="shared" si="21"/>
        <v>2</v>
      </c>
    </row>
    <row r="701" spans="18:23" x14ac:dyDescent="0.25">
      <c r="R701">
        <v>1616010121789</v>
      </c>
      <c r="S701">
        <f t="shared" si="20"/>
        <v>1</v>
      </c>
      <c r="T701" t="s">
        <v>145</v>
      </c>
      <c r="V701">
        <v>1616010121792</v>
      </c>
      <c r="W701">
        <f t="shared" si="21"/>
        <v>1</v>
      </c>
    </row>
    <row r="702" spans="18:23" x14ac:dyDescent="0.25">
      <c r="R702">
        <v>1616010121792</v>
      </c>
      <c r="S702">
        <f t="shared" si="20"/>
        <v>3</v>
      </c>
      <c r="T702" t="s">
        <v>144</v>
      </c>
      <c r="V702">
        <v>1616010121794</v>
      </c>
      <c r="W702">
        <f t="shared" si="21"/>
        <v>2</v>
      </c>
    </row>
    <row r="703" spans="18:23" x14ac:dyDescent="0.25">
      <c r="R703">
        <v>1616010121793</v>
      </c>
      <c r="S703">
        <f t="shared" si="20"/>
        <v>1</v>
      </c>
      <c r="T703" t="s">
        <v>145</v>
      </c>
      <c r="V703">
        <v>1616010121797</v>
      </c>
      <c r="W703">
        <f t="shared" si="21"/>
        <v>3</v>
      </c>
    </row>
    <row r="704" spans="18:23" x14ac:dyDescent="0.25">
      <c r="R704">
        <v>1616010121797</v>
      </c>
      <c r="S704">
        <f t="shared" si="20"/>
        <v>4</v>
      </c>
      <c r="T704" t="s">
        <v>144</v>
      </c>
      <c r="V704">
        <v>1616010121799</v>
      </c>
      <c r="W704">
        <f t="shared" si="21"/>
        <v>2</v>
      </c>
    </row>
    <row r="705" spans="18:23" x14ac:dyDescent="0.25">
      <c r="R705">
        <v>1616010121799</v>
      </c>
      <c r="S705">
        <f t="shared" si="20"/>
        <v>2</v>
      </c>
      <c r="T705" t="s">
        <v>145</v>
      </c>
      <c r="V705">
        <v>1616010121801</v>
      </c>
      <c r="W705">
        <f t="shared" si="21"/>
        <v>2</v>
      </c>
    </row>
    <row r="706" spans="18:23" x14ac:dyDescent="0.25">
      <c r="R706">
        <v>1616010121801</v>
      </c>
      <c r="S706">
        <f t="shared" si="20"/>
        <v>2</v>
      </c>
      <c r="T706" t="s">
        <v>144</v>
      </c>
      <c r="V706">
        <v>1616010121803</v>
      </c>
      <c r="W706">
        <f t="shared" si="21"/>
        <v>2</v>
      </c>
    </row>
    <row r="707" spans="18:23" x14ac:dyDescent="0.25">
      <c r="R707">
        <v>1616010121802</v>
      </c>
      <c r="S707">
        <f t="shared" ref="S707:S770" si="22">R707-R706</f>
        <v>1</v>
      </c>
      <c r="T707" t="s">
        <v>145</v>
      </c>
      <c r="V707">
        <v>1616010121805</v>
      </c>
      <c r="W707">
        <f t="shared" ref="W707:W770" si="23">V707-V706</f>
        <v>2</v>
      </c>
    </row>
    <row r="708" spans="18:23" x14ac:dyDescent="0.25">
      <c r="R708">
        <v>1616010121805</v>
      </c>
      <c r="S708">
        <f t="shared" si="22"/>
        <v>3</v>
      </c>
      <c r="T708" t="s">
        <v>144</v>
      </c>
      <c r="V708">
        <v>1616010121807</v>
      </c>
      <c r="W708">
        <f t="shared" si="23"/>
        <v>2</v>
      </c>
    </row>
    <row r="709" spans="18:23" x14ac:dyDescent="0.25">
      <c r="R709">
        <v>1616010121806</v>
      </c>
      <c r="S709">
        <f t="shared" si="22"/>
        <v>1</v>
      </c>
      <c r="T709" t="s">
        <v>145</v>
      </c>
      <c r="V709">
        <v>1616010121810</v>
      </c>
      <c r="W709">
        <f t="shared" si="23"/>
        <v>3</v>
      </c>
    </row>
    <row r="710" spans="18:23" x14ac:dyDescent="0.25">
      <c r="R710">
        <v>1616010121810</v>
      </c>
      <c r="S710">
        <f t="shared" si="22"/>
        <v>4</v>
      </c>
      <c r="T710" t="s">
        <v>144</v>
      </c>
      <c r="V710">
        <v>1616010121815</v>
      </c>
      <c r="W710">
        <f t="shared" si="23"/>
        <v>5</v>
      </c>
    </row>
    <row r="711" spans="18:23" x14ac:dyDescent="0.25">
      <c r="R711">
        <v>1616010121811</v>
      </c>
      <c r="S711">
        <f t="shared" si="22"/>
        <v>1</v>
      </c>
      <c r="T711" t="s">
        <v>145</v>
      </c>
      <c r="V711">
        <v>1616010121817</v>
      </c>
      <c r="W711">
        <f t="shared" si="23"/>
        <v>2</v>
      </c>
    </row>
    <row r="712" spans="18:23" x14ac:dyDescent="0.25">
      <c r="R712">
        <v>1616010121816</v>
      </c>
      <c r="S712">
        <f t="shared" si="22"/>
        <v>5</v>
      </c>
      <c r="T712" t="s">
        <v>144</v>
      </c>
      <c r="V712">
        <v>1616010121819</v>
      </c>
      <c r="W712">
        <f t="shared" si="23"/>
        <v>2</v>
      </c>
    </row>
    <row r="713" spans="18:23" x14ac:dyDescent="0.25">
      <c r="R713">
        <v>1616010121817</v>
      </c>
      <c r="S713">
        <f t="shared" si="22"/>
        <v>1</v>
      </c>
      <c r="T713" t="s">
        <v>145</v>
      </c>
      <c r="V713">
        <v>1616010121822</v>
      </c>
      <c r="W713">
        <f t="shared" si="23"/>
        <v>3</v>
      </c>
    </row>
    <row r="714" spans="18:23" x14ac:dyDescent="0.25">
      <c r="R714">
        <v>1616010121822</v>
      </c>
      <c r="S714">
        <f t="shared" si="22"/>
        <v>5</v>
      </c>
      <c r="T714" t="s">
        <v>144</v>
      </c>
      <c r="V714">
        <v>1616010121824</v>
      </c>
      <c r="W714">
        <f t="shared" si="23"/>
        <v>2</v>
      </c>
    </row>
    <row r="715" spans="18:23" x14ac:dyDescent="0.25">
      <c r="R715">
        <v>1616010121823</v>
      </c>
      <c r="S715">
        <f t="shared" si="22"/>
        <v>1</v>
      </c>
      <c r="T715" t="s">
        <v>145</v>
      </c>
      <c r="V715">
        <v>1616010121827</v>
      </c>
      <c r="W715">
        <f t="shared" si="23"/>
        <v>3</v>
      </c>
    </row>
    <row r="716" spans="18:23" x14ac:dyDescent="0.25">
      <c r="R716">
        <v>1616010121826</v>
      </c>
      <c r="S716">
        <f t="shared" si="22"/>
        <v>3</v>
      </c>
      <c r="T716" t="s">
        <v>144</v>
      </c>
      <c r="V716">
        <v>1616010121832</v>
      </c>
      <c r="W716">
        <f t="shared" si="23"/>
        <v>5</v>
      </c>
    </row>
    <row r="717" spans="18:23" x14ac:dyDescent="0.25">
      <c r="R717">
        <v>1616010121827</v>
      </c>
      <c r="S717">
        <f t="shared" si="22"/>
        <v>1</v>
      </c>
      <c r="T717" t="s">
        <v>145</v>
      </c>
      <c r="V717">
        <v>1616010121835</v>
      </c>
      <c r="W717">
        <f t="shared" si="23"/>
        <v>3</v>
      </c>
    </row>
    <row r="718" spans="18:23" x14ac:dyDescent="0.25">
      <c r="R718">
        <v>1616010121835</v>
      </c>
      <c r="S718">
        <f t="shared" si="22"/>
        <v>8</v>
      </c>
      <c r="T718" t="s">
        <v>144</v>
      </c>
      <c r="V718">
        <v>1616010121837</v>
      </c>
      <c r="W718">
        <f t="shared" si="23"/>
        <v>2</v>
      </c>
    </row>
    <row r="719" spans="18:23" x14ac:dyDescent="0.25">
      <c r="R719">
        <v>1616010121836</v>
      </c>
      <c r="S719">
        <f t="shared" si="22"/>
        <v>1</v>
      </c>
      <c r="T719" t="s">
        <v>145</v>
      </c>
      <c r="V719">
        <v>1616010121840</v>
      </c>
      <c r="W719">
        <f t="shared" si="23"/>
        <v>3</v>
      </c>
    </row>
    <row r="720" spans="18:23" x14ac:dyDescent="0.25">
      <c r="R720">
        <v>1616010121840</v>
      </c>
      <c r="S720">
        <f t="shared" si="22"/>
        <v>4</v>
      </c>
      <c r="T720" t="s">
        <v>144</v>
      </c>
      <c r="V720">
        <v>1616010121843</v>
      </c>
      <c r="W720">
        <f t="shared" si="23"/>
        <v>3</v>
      </c>
    </row>
    <row r="721" spans="18:23" x14ac:dyDescent="0.25">
      <c r="R721">
        <v>1616010121841</v>
      </c>
      <c r="S721">
        <f t="shared" si="22"/>
        <v>1</v>
      </c>
      <c r="T721" t="s">
        <v>145</v>
      </c>
      <c r="V721">
        <v>1616010121846</v>
      </c>
      <c r="W721">
        <f t="shared" si="23"/>
        <v>3</v>
      </c>
    </row>
    <row r="722" spans="18:23" x14ac:dyDescent="0.25">
      <c r="R722">
        <v>1616010121845</v>
      </c>
      <c r="S722">
        <f t="shared" si="22"/>
        <v>4</v>
      </c>
      <c r="T722" t="s">
        <v>144</v>
      </c>
      <c r="V722">
        <v>1616010121849</v>
      </c>
      <c r="W722">
        <f t="shared" si="23"/>
        <v>3</v>
      </c>
    </row>
    <row r="723" spans="18:23" x14ac:dyDescent="0.25">
      <c r="R723">
        <v>1616010121847</v>
      </c>
      <c r="S723">
        <f t="shared" si="22"/>
        <v>2</v>
      </c>
      <c r="T723" t="s">
        <v>145</v>
      </c>
      <c r="V723">
        <v>1616010121851</v>
      </c>
      <c r="W723">
        <f t="shared" si="23"/>
        <v>2</v>
      </c>
    </row>
    <row r="724" spans="18:23" x14ac:dyDescent="0.25">
      <c r="R724">
        <v>1616010121851</v>
      </c>
      <c r="S724">
        <f t="shared" si="22"/>
        <v>4</v>
      </c>
      <c r="T724" t="s">
        <v>144</v>
      </c>
      <c r="V724">
        <v>1616010121853</v>
      </c>
      <c r="W724">
        <f t="shared" si="23"/>
        <v>2</v>
      </c>
    </row>
    <row r="725" spans="18:23" x14ac:dyDescent="0.25">
      <c r="R725">
        <v>1616010121852</v>
      </c>
      <c r="S725">
        <f t="shared" si="22"/>
        <v>1</v>
      </c>
      <c r="T725" t="s">
        <v>145</v>
      </c>
      <c r="V725">
        <v>1616010121857</v>
      </c>
      <c r="W725">
        <f t="shared" si="23"/>
        <v>4</v>
      </c>
    </row>
    <row r="726" spans="18:23" x14ac:dyDescent="0.25">
      <c r="R726">
        <v>1616010121856</v>
      </c>
      <c r="S726">
        <f t="shared" si="22"/>
        <v>4</v>
      </c>
      <c r="T726" t="s">
        <v>144</v>
      </c>
      <c r="V726">
        <v>1616010121859</v>
      </c>
      <c r="W726">
        <f t="shared" si="23"/>
        <v>2</v>
      </c>
    </row>
    <row r="727" spans="18:23" x14ac:dyDescent="0.25">
      <c r="R727">
        <v>1616010121858</v>
      </c>
      <c r="S727">
        <f t="shared" si="22"/>
        <v>2</v>
      </c>
      <c r="T727" t="s">
        <v>145</v>
      </c>
      <c r="V727">
        <v>1616010121874</v>
      </c>
      <c r="W727">
        <f t="shared" si="23"/>
        <v>15</v>
      </c>
    </row>
    <row r="728" spans="18:23" x14ac:dyDescent="0.25">
      <c r="R728">
        <v>1616010121873</v>
      </c>
      <c r="S728">
        <f t="shared" si="22"/>
        <v>15</v>
      </c>
      <c r="T728" t="s">
        <v>144</v>
      </c>
      <c r="V728">
        <v>1616010121877</v>
      </c>
      <c r="W728">
        <f t="shared" si="23"/>
        <v>3</v>
      </c>
    </row>
    <row r="729" spans="18:23" x14ac:dyDescent="0.25">
      <c r="R729">
        <v>1616010121875</v>
      </c>
      <c r="S729">
        <f t="shared" si="22"/>
        <v>2</v>
      </c>
      <c r="T729" t="s">
        <v>145</v>
      </c>
      <c r="V729">
        <v>1616010121879</v>
      </c>
      <c r="W729">
        <f t="shared" si="23"/>
        <v>2</v>
      </c>
    </row>
    <row r="730" spans="18:23" x14ac:dyDescent="0.25">
      <c r="R730">
        <v>1616010121878</v>
      </c>
      <c r="S730">
        <f t="shared" si="22"/>
        <v>3</v>
      </c>
      <c r="T730" t="s">
        <v>144</v>
      </c>
      <c r="V730">
        <v>1616010121881</v>
      </c>
      <c r="W730">
        <f t="shared" si="23"/>
        <v>2</v>
      </c>
    </row>
    <row r="731" spans="18:23" x14ac:dyDescent="0.25">
      <c r="R731">
        <v>1616010121880</v>
      </c>
      <c r="S731">
        <f t="shared" si="22"/>
        <v>2</v>
      </c>
      <c r="T731" t="s">
        <v>145</v>
      </c>
      <c r="V731">
        <v>1616010121884</v>
      </c>
      <c r="W731">
        <f t="shared" si="23"/>
        <v>3</v>
      </c>
    </row>
    <row r="732" spans="18:23" x14ac:dyDescent="0.25">
      <c r="R732">
        <v>1616010121884</v>
      </c>
      <c r="S732">
        <f t="shared" si="22"/>
        <v>4</v>
      </c>
      <c r="T732" t="s">
        <v>144</v>
      </c>
      <c r="V732">
        <v>1616010121886</v>
      </c>
      <c r="W732">
        <f t="shared" si="23"/>
        <v>2</v>
      </c>
    </row>
    <row r="733" spans="18:23" x14ac:dyDescent="0.25">
      <c r="R733">
        <v>1616010121885</v>
      </c>
      <c r="S733">
        <f t="shared" si="22"/>
        <v>1</v>
      </c>
      <c r="T733" t="s">
        <v>145</v>
      </c>
      <c r="V733">
        <v>1616010121889</v>
      </c>
      <c r="W733">
        <f t="shared" si="23"/>
        <v>3</v>
      </c>
    </row>
    <row r="734" spans="18:23" x14ac:dyDescent="0.25">
      <c r="R734">
        <v>1616010121888</v>
      </c>
      <c r="S734">
        <f t="shared" si="22"/>
        <v>3</v>
      </c>
      <c r="T734" t="s">
        <v>144</v>
      </c>
      <c r="V734">
        <v>1616010121891</v>
      </c>
      <c r="W734">
        <f t="shared" si="23"/>
        <v>2</v>
      </c>
    </row>
    <row r="735" spans="18:23" x14ac:dyDescent="0.25">
      <c r="R735">
        <v>1616010121890</v>
      </c>
      <c r="S735">
        <f t="shared" si="22"/>
        <v>2</v>
      </c>
      <c r="T735" t="s">
        <v>145</v>
      </c>
      <c r="V735">
        <v>1616010121893</v>
      </c>
      <c r="W735">
        <f t="shared" si="23"/>
        <v>2</v>
      </c>
    </row>
    <row r="736" spans="18:23" x14ac:dyDescent="0.25">
      <c r="R736">
        <v>1616010121892</v>
      </c>
      <c r="S736">
        <f t="shared" si="22"/>
        <v>2</v>
      </c>
      <c r="T736" t="s">
        <v>144</v>
      </c>
      <c r="V736">
        <v>1616010121895</v>
      </c>
      <c r="W736">
        <f t="shared" si="23"/>
        <v>2</v>
      </c>
    </row>
    <row r="737" spans="18:23" x14ac:dyDescent="0.25">
      <c r="R737">
        <v>1616010121894</v>
      </c>
      <c r="S737">
        <f t="shared" si="22"/>
        <v>2</v>
      </c>
      <c r="T737" t="s">
        <v>145</v>
      </c>
      <c r="V737">
        <v>1616010121898</v>
      </c>
      <c r="W737">
        <f t="shared" si="23"/>
        <v>3</v>
      </c>
    </row>
    <row r="738" spans="18:23" x14ac:dyDescent="0.25">
      <c r="R738">
        <v>1616010121897</v>
      </c>
      <c r="S738">
        <f t="shared" si="22"/>
        <v>3</v>
      </c>
      <c r="T738" t="s">
        <v>144</v>
      </c>
      <c r="V738">
        <v>1616010121900</v>
      </c>
      <c r="W738">
        <f t="shared" si="23"/>
        <v>2</v>
      </c>
    </row>
    <row r="739" spans="18:23" x14ac:dyDescent="0.25">
      <c r="R739">
        <v>1616010121899</v>
      </c>
      <c r="S739">
        <f t="shared" si="22"/>
        <v>2</v>
      </c>
      <c r="T739" t="s">
        <v>145</v>
      </c>
      <c r="V739">
        <v>1616010121903</v>
      </c>
      <c r="W739">
        <f t="shared" si="23"/>
        <v>3</v>
      </c>
    </row>
    <row r="740" spans="18:23" x14ac:dyDescent="0.25">
      <c r="R740">
        <v>1616010121903</v>
      </c>
      <c r="S740">
        <f t="shared" si="22"/>
        <v>4</v>
      </c>
      <c r="T740" t="s">
        <v>144</v>
      </c>
      <c r="V740">
        <v>1616010121906</v>
      </c>
      <c r="W740">
        <f t="shared" si="23"/>
        <v>3</v>
      </c>
    </row>
    <row r="741" spans="18:23" x14ac:dyDescent="0.25">
      <c r="R741">
        <v>1616010121904</v>
      </c>
      <c r="S741">
        <f t="shared" si="22"/>
        <v>1</v>
      </c>
      <c r="T741" t="s">
        <v>145</v>
      </c>
      <c r="V741">
        <v>1616010121908</v>
      </c>
      <c r="W741">
        <f t="shared" si="23"/>
        <v>2</v>
      </c>
    </row>
    <row r="742" spans="18:23" x14ac:dyDescent="0.25">
      <c r="R742">
        <v>1616010121907</v>
      </c>
      <c r="S742">
        <f t="shared" si="22"/>
        <v>3</v>
      </c>
      <c r="T742" t="s">
        <v>144</v>
      </c>
      <c r="V742">
        <v>1616010121910</v>
      </c>
      <c r="W742">
        <f t="shared" si="23"/>
        <v>2</v>
      </c>
    </row>
    <row r="743" spans="18:23" x14ac:dyDescent="0.25">
      <c r="R743">
        <v>1616010121909</v>
      </c>
      <c r="S743">
        <f t="shared" si="22"/>
        <v>2</v>
      </c>
      <c r="T743" t="s">
        <v>145</v>
      </c>
      <c r="V743">
        <v>1616010121914</v>
      </c>
      <c r="W743">
        <f t="shared" si="23"/>
        <v>4</v>
      </c>
    </row>
    <row r="744" spans="18:23" x14ac:dyDescent="0.25">
      <c r="R744">
        <v>1616010121914</v>
      </c>
      <c r="S744">
        <f t="shared" si="22"/>
        <v>5</v>
      </c>
      <c r="T744" t="s">
        <v>144</v>
      </c>
      <c r="V744">
        <v>1616010121919</v>
      </c>
      <c r="W744">
        <f t="shared" si="23"/>
        <v>5</v>
      </c>
    </row>
    <row r="745" spans="18:23" x14ac:dyDescent="0.25">
      <c r="R745">
        <v>1616010121915</v>
      </c>
      <c r="S745">
        <f t="shared" si="22"/>
        <v>1</v>
      </c>
      <c r="T745" t="s">
        <v>145</v>
      </c>
      <c r="V745">
        <v>1616010121920</v>
      </c>
      <c r="W745">
        <f t="shared" si="23"/>
        <v>1</v>
      </c>
    </row>
    <row r="746" spans="18:23" x14ac:dyDescent="0.25">
      <c r="R746">
        <v>1616010121920</v>
      </c>
      <c r="S746">
        <f t="shared" si="22"/>
        <v>5</v>
      </c>
      <c r="T746" t="s">
        <v>144</v>
      </c>
      <c r="V746">
        <v>1616010121923</v>
      </c>
      <c r="W746">
        <f t="shared" si="23"/>
        <v>3</v>
      </c>
    </row>
    <row r="747" spans="18:23" x14ac:dyDescent="0.25">
      <c r="R747">
        <v>1616010121922</v>
      </c>
      <c r="S747">
        <f t="shared" si="22"/>
        <v>2</v>
      </c>
      <c r="T747" t="s">
        <v>145</v>
      </c>
      <c r="V747">
        <v>1616010121925</v>
      </c>
      <c r="W747">
        <f t="shared" si="23"/>
        <v>2</v>
      </c>
    </row>
    <row r="748" spans="18:23" x14ac:dyDescent="0.25">
      <c r="R748">
        <v>1616010121925</v>
      </c>
      <c r="S748">
        <f t="shared" si="22"/>
        <v>3</v>
      </c>
      <c r="T748" t="s">
        <v>144</v>
      </c>
      <c r="V748">
        <v>1616010121928</v>
      </c>
      <c r="W748">
        <f t="shared" si="23"/>
        <v>3</v>
      </c>
    </row>
    <row r="749" spans="18:23" x14ac:dyDescent="0.25">
      <c r="R749">
        <v>1616010121926</v>
      </c>
      <c r="S749">
        <f t="shared" si="22"/>
        <v>1</v>
      </c>
      <c r="T749" t="s">
        <v>145</v>
      </c>
      <c r="V749">
        <v>1616010121930</v>
      </c>
      <c r="W749">
        <f t="shared" si="23"/>
        <v>2</v>
      </c>
    </row>
    <row r="750" spans="18:23" x14ac:dyDescent="0.25">
      <c r="R750">
        <v>1616010121930</v>
      </c>
      <c r="S750">
        <f t="shared" si="22"/>
        <v>4</v>
      </c>
      <c r="T750" t="s">
        <v>144</v>
      </c>
      <c r="V750">
        <v>1616010121932</v>
      </c>
      <c r="W750">
        <f t="shared" si="23"/>
        <v>2</v>
      </c>
    </row>
    <row r="751" spans="18:23" x14ac:dyDescent="0.25">
      <c r="R751">
        <v>1616010121931</v>
      </c>
      <c r="S751">
        <f t="shared" si="22"/>
        <v>1</v>
      </c>
      <c r="T751" t="s">
        <v>145</v>
      </c>
      <c r="V751">
        <v>1616010121935</v>
      </c>
      <c r="W751">
        <f t="shared" si="23"/>
        <v>3</v>
      </c>
    </row>
    <row r="752" spans="18:23" x14ac:dyDescent="0.25">
      <c r="R752">
        <v>1616010121935</v>
      </c>
      <c r="S752">
        <f t="shared" si="22"/>
        <v>4</v>
      </c>
      <c r="T752" t="s">
        <v>144</v>
      </c>
      <c r="V752">
        <v>1616010121938</v>
      </c>
      <c r="W752">
        <f t="shared" si="23"/>
        <v>3</v>
      </c>
    </row>
    <row r="753" spans="18:23" x14ac:dyDescent="0.25">
      <c r="R753">
        <v>1616010121936</v>
      </c>
      <c r="S753">
        <f t="shared" si="22"/>
        <v>1</v>
      </c>
      <c r="T753" t="s">
        <v>145</v>
      </c>
      <c r="V753">
        <v>1616010121941</v>
      </c>
      <c r="W753">
        <f t="shared" si="23"/>
        <v>3</v>
      </c>
    </row>
    <row r="754" spans="18:23" x14ac:dyDescent="0.25">
      <c r="R754">
        <v>1616010121940</v>
      </c>
      <c r="S754">
        <f t="shared" si="22"/>
        <v>4</v>
      </c>
      <c r="T754" t="s">
        <v>144</v>
      </c>
      <c r="V754">
        <v>1616010121943</v>
      </c>
      <c r="W754">
        <f t="shared" si="23"/>
        <v>2</v>
      </c>
    </row>
    <row r="755" spans="18:23" x14ac:dyDescent="0.25">
      <c r="R755">
        <v>1616010121942</v>
      </c>
      <c r="S755">
        <f t="shared" si="22"/>
        <v>2</v>
      </c>
      <c r="T755" t="s">
        <v>145</v>
      </c>
      <c r="V755">
        <v>1616010121945</v>
      </c>
      <c r="W755">
        <f t="shared" si="23"/>
        <v>2</v>
      </c>
    </row>
    <row r="756" spans="18:23" x14ac:dyDescent="0.25">
      <c r="R756">
        <v>1616010121944</v>
      </c>
      <c r="S756">
        <f t="shared" si="22"/>
        <v>2</v>
      </c>
      <c r="T756" t="s">
        <v>144</v>
      </c>
      <c r="V756">
        <v>1616010121947</v>
      </c>
      <c r="W756">
        <f t="shared" si="23"/>
        <v>2</v>
      </c>
    </row>
    <row r="757" spans="18:23" x14ac:dyDescent="0.25">
      <c r="R757">
        <v>1616010121946</v>
      </c>
      <c r="S757">
        <f t="shared" si="22"/>
        <v>2</v>
      </c>
      <c r="T757" t="s">
        <v>145</v>
      </c>
      <c r="V757">
        <v>1616010121949</v>
      </c>
      <c r="W757">
        <f t="shared" si="23"/>
        <v>2</v>
      </c>
    </row>
    <row r="758" spans="18:23" x14ac:dyDescent="0.25">
      <c r="R758">
        <v>1616010121949</v>
      </c>
      <c r="S758">
        <f t="shared" si="22"/>
        <v>3</v>
      </c>
      <c r="T758" t="s">
        <v>144</v>
      </c>
      <c r="V758">
        <v>1616010121951</v>
      </c>
      <c r="W758">
        <f t="shared" si="23"/>
        <v>2</v>
      </c>
    </row>
    <row r="759" spans="18:23" x14ac:dyDescent="0.25">
      <c r="R759">
        <v>1616010121950</v>
      </c>
      <c r="S759">
        <f t="shared" si="22"/>
        <v>1</v>
      </c>
      <c r="T759" t="s">
        <v>145</v>
      </c>
      <c r="V759">
        <v>1616010121954</v>
      </c>
      <c r="W759">
        <f t="shared" si="23"/>
        <v>3</v>
      </c>
    </row>
    <row r="760" spans="18:23" x14ac:dyDescent="0.25">
      <c r="R760">
        <v>1616010121954</v>
      </c>
      <c r="S760">
        <f t="shared" si="22"/>
        <v>4</v>
      </c>
      <c r="T760" t="s">
        <v>144</v>
      </c>
      <c r="V760">
        <v>1616010121957</v>
      </c>
      <c r="W760">
        <f t="shared" si="23"/>
        <v>3</v>
      </c>
    </row>
    <row r="761" spans="18:23" x14ac:dyDescent="0.25">
      <c r="R761">
        <v>1616010121955</v>
      </c>
      <c r="S761">
        <f t="shared" si="22"/>
        <v>1</v>
      </c>
      <c r="T761" t="s">
        <v>145</v>
      </c>
      <c r="V761">
        <v>1616010121958</v>
      </c>
      <c r="W761">
        <f t="shared" si="23"/>
        <v>1</v>
      </c>
    </row>
    <row r="762" spans="18:23" x14ac:dyDescent="0.25">
      <c r="R762">
        <v>1616010121957</v>
      </c>
      <c r="S762">
        <f t="shared" si="22"/>
        <v>2</v>
      </c>
      <c r="T762" t="s">
        <v>144</v>
      </c>
      <c r="V762">
        <v>1616010121960</v>
      </c>
      <c r="W762">
        <f t="shared" si="23"/>
        <v>2</v>
      </c>
    </row>
    <row r="763" spans="18:23" x14ac:dyDescent="0.25">
      <c r="R763">
        <v>1616010121958</v>
      </c>
      <c r="S763">
        <f t="shared" si="22"/>
        <v>1</v>
      </c>
      <c r="T763" t="s">
        <v>145</v>
      </c>
      <c r="V763">
        <v>1616010121972</v>
      </c>
      <c r="W763">
        <f t="shared" si="23"/>
        <v>12</v>
      </c>
    </row>
    <row r="764" spans="18:23" x14ac:dyDescent="0.25">
      <c r="R764">
        <v>1616010121971</v>
      </c>
      <c r="S764">
        <f t="shared" si="22"/>
        <v>13</v>
      </c>
      <c r="T764" t="s">
        <v>144</v>
      </c>
      <c r="V764">
        <v>1616010121974</v>
      </c>
      <c r="W764">
        <f t="shared" si="23"/>
        <v>2</v>
      </c>
    </row>
    <row r="765" spans="18:23" x14ac:dyDescent="0.25">
      <c r="R765">
        <v>1616010121973</v>
      </c>
      <c r="S765">
        <f t="shared" si="22"/>
        <v>2</v>
      </c>
      <c r="T765" t="s">
        <v>145</v>
      </c>
      <c r="V765">
        <v>1616010121976</v>
      </c>
      <c r="W765">
        <f t="shared" si="23"/>
        <v>2</v>
      </c>
    </row>
    <row r="766" spans="18:23" x14ac:dyDescent="0.25">
      <c r="R766">
        <v>1616010121976</v>
      </c>
      <c r="S766">
        <f t="shared" si="22"/>
        <v>3</v>
      </c>
      <c r="T766" t="s">
        <v>144</v>
      </c>
      <c r="V766">
        <v>1616010121979</v>
      </c>
      <c r="W766">
        <f t="shared" si="23"/>
        <v>3</v>
      </c>
    </row>
    <row r="767" spans="18:23" x14ac:dyDescent="0.25">
      <c r="R767">
        <v>1616010121978</v>
      </c>
      <c r="S767">
        <f t="shared" si="22"/>
        <v>2</v>
      </c>
      <c r="T767" t="s">
        <v>145</v>
      </c>
      <c r="V767">
        <v>1616010121981</v>
      </c>
      <c r="W767">
        <f t="shared" si="23"/>
        <v>2</v>
      </c>
    </row>
    <row r="768" spans="18:23" x14ac:dyDescent="0.25">
      <c r="R768">
        <v>1616010121980</v>
      </c>
      <c r="S768">
        <f t="shared" si="22"/>
        <v>2</v>
      </c>
      <c r="T768" t="s">
        <v>144</v>
      </c>
      <c r="V768">
        <v>1616010121984</v>
      </c>
      <c r="W768">
        <f t="shared" si="23"/>
        <v>3</v>
      </c>
    </row>
    <row r="769" spans="18:23" x14ac:dyDescent="0.25">
      <c r="R769">
        <v>1616010121982</v>
      </c>
      <c r="S769">
        <f t="shared" si="22"/>
        <v>2</v>
      </c>
      <c r="T769" t="s">
        <v>145</v>
      </c>
      <c r="V769">
        <v>1616010121985</v>
      </c>
      <c r="W769">
        <f t="shared" si="23"/>
        <v>1</v>
      </c>
    </row>
    <row r="770" spans="18:23" x14ac:dyDescent="0.25">
      <c r="R770">
        <v>1616010121984</v>
      </c>
      <c r="S770">
        <f t="shared" si="22"/>
        <v>2</v>
      </c>
      <c r="T770" t="s">
        <v>144</v>
      </c>
      <c r="V770">
        <v>1616010121986</v>
      </c>
      <c r="W770">
        <f t="shared" si="23"/>
        <v>1</v>
      </c>
    </row>
    <row r="771" spans="18:23" x14ac:dyDescent="0.25">
      <c r="R771">
        <v>1616010121986</v>
      </c>
      <c r="S771">
        <f t="shared" ref="S771:S834" si="24">R771-R770</f>
        <v>2</v>
      </c>
      <c r="T771" t="s">
        <v>145</v>
      </c>
      <c r="V771">
        <v>1616010121990</v>
      </c>
      <c r="W771">
        <f t="shared" ref="W771:W834" si="25">V771-V770</f>
        <v>4</v>
      </c>
    </row>
    <row r="772" spans="18:23" x14ac:dyDescent="0.25">
      <c r="R772">
        <v>1616010121990</v>
      </c>
      <c r="S772">
        <f t="shared" si="24"/>
        <v>4</v>
      </c>
      <c r="T772" t="s">
        <v>144</v>
      </c>
      <c r="V772">
        <v>1616010121992</v>
      </c>
      <c r="W772">
        <f t="shared" si="25"/>
        <v>2</v>
      </c>
    </row>
    <row r="773" spans="18:23" x14ac:dyDescent="0.25">
      <c r="R773">
        <v>1616010121991</v>
      </c>
      <c r="S773">
        <f t="shared" si="24"/>
        <v>1</v>
      </c>
      <c r="T773" t="s">
        <v>145</v>
      </c>
      <c r="V773">
        <v>1616010121995</v>
      </c>
      <c r="W773">
        <f t="shared" si="25"/>
        <v>3</v>
      </c>
    </row>
    <row r="774" spans="18:23" x14ac:dyDescent="0.25">
      <c r="R774">
        <v>1616010121995</v>
      </c>
      <c r="S774">
        <f t="shared" si="24"/>
        <v>4</v>
      </c>
      <c r="T774" t="s">
        <v>144</v>
      </c>
      <c r="V774">
        <v>1616010121997</v>
      </c>
      <c r="W774">
        <f t="shared" si="25"/>
        <v>2</v>
      </c>
    </row>
    <row r="775" spans="18:23" x14ac:dyDescent="0.25">
      <c r="R775">
        <v>1616010121996</v>
      </c>
      <c r="S775">
        <f t="shared" si="24"/>
        <v>1</v>
      </c>
      <c r="T775" t="s">
        <v>145</v>
      </c>
      <c r="V775">
        <v>1616010122001</v>
      </c>
      <c r="W775">
        <f t="shared" si="25"/>
        <v>4</v>
      </c>
    </row>
    <row r="776" spans="18:23" x14ac:dyDescent="0.25">
      <c r="R776">
        <v>1616010122000</v>
      </c>
      <c r="S776">
        <f t="shared" si="24"/>
        <v>4</v>
      </c>
      <c r="T776" t="s">
        <v>144</v>
      </c>
      <c r="V776">
        <v>1616010122003</v>
      </c>
      <c r="W776">
        <f t="shared" si="25"/>
        <v>2</v>
      </c>
    </row>
    <row r="777" spans="18:23" x14ac:dyDescent="0.25">
      <c r="R777">
        <v>1616010122002</v>
      </c>
      <c r="S777">
        <f t="shared" si="24"/>
        <v>2</v>
      </c>
      <c r="T777" t="s">
        <v>145</v>
      </c>
      <c r="V777">
        <v>1616010122005</v>
      </c>
      <c r="W777">
        <f t="shared" si="25"/>
        <v>2</v>
      </c>
    </row>
    <row r="778" spans="18:23" x14ac:dyDescent="0.25">
      <c r="R778">
        <v>1616010122005</v>
      </c>
      <c r="S778">
        <f t="shared" si="24"/>
        <v>3</v>
      </c>
      <c r="T778" t="s">
        <v>144</v>
      </c>
      <c r="V778">
        <v>1616010122007</v>
      </c>
      <c r="W778">
        <f t="shared" si="25"/>
        <v>2</v>
      </c>
    </row>
    <row r="779" spans="18:23" x14ac:dyDescent="0.25">
      <c r="R779">
        <v>1616010122006</v>
      </c>
      <c r="S779">
        <f t="shared" si="24"/>
        <v>1</v>
      </c>
      <c r="T779" t="s">
        <v>145</v>
      </c>
      <c r="V779">
        <v>1616010122009</v>
      </c>
      <c r="W779">
        <f t="shared" si="25"/>
        <v>2</v>
      </c>
    </row>
    <row r="780" spans="18:23" x14ac:dyDescent="0.25">
      <c r="R780">
        <v>1616010122008</v>
      </c>
      <c r="S780">
        <f t="shared" si="24"/>
        <v>2</v>
      </c>
      <c r="T780" t="s">
        <v>144</v>
      </c>
      <c r="V780">
        <v>1616010122012</v>
      </c>
      <c r="W780">
        <f t="shared" si="25"/>
        <v>3</v>
      </c>
    </row>
    <row r="781" spans="18:23" x14ac:dyDescent="0.25">
      <c r="R781">
        <v>1616010122010</v>
      </c>
      <c r="S781">
        <f t="shared" si="24"/>
        <v>2</v>
      </c>
      <c r="T781" t="s">
        <v>145</v>
      </c>
      <c r="V781">
        <v>1616010122013</v>
      </c>
      <c r="W781">
        <f t="shared" si="25"/>
        <v>1</v>
      </c>
    </row>
    <row r="782" spans="18:23" x14ac:dyDescent="0.25">
      <c r="R782">
        <v>1616010122013</v>
      </c>
      <c r="S782">
        <f t="shared" si="24"/>
        <v>3</v>
      </c>
      <c r="T782" t="s">
        <v>144</v>
      </c>
      <c r="V782">
        <v>1616010122015</v>
      </c>
      <c r="W782">
        <f t="shared" si="25"/>
        <v>2</v>
      </c>
    </row>
    <row r="783" spans="18:23" x14ac:dyDescent="0.25">
      <c r="R783">
        <v>1616010122014</v>
      </c>
      <c r="S783">
        <f t="shared" si="24"/>
        <v>1</v>
      </c>
      <c r="T783" t="s">
        <v>145</v>
      </c>
      <c r="V783">
        <v>1616010122018</v>
      </c>
      <c r="W783">
        <f t="shared" si="25"/>
        <v>3</v>
      </c>
    </row>
    <row r="784" spans="18:23" x14ac:dyDescent="0.25">
      <c r="R784">
        <v>1616010122018</v>
      </c>
      <c r="S784">
        <f t="shared" si="24"/>
        <v>4</v>
      </c>
      <c r="T784" t="s">
        <v>144</v>
      </c>
      <c r="V784">
        <v>1616010122023</v>
      </c>
      <c r="W784">
        <f t="shared" si="25"/>
        <v>5</v>
      </c>
    </row>
    <row r="785" spans="18:23" x14ac:dyDescent="0.25">
      <c r="R785">
        <v>1616010122019</v>
      </c>
      <c r="S785">
        <f t="shared" si="24"/>
        <v>1</v>
      </c>
      <c r="T785" t="s">
        <v>145</v>
      </c>
      <c r="V785">
        <v>1616010122024</v>
      </c>
      <c r="W785">
        <f t="shared" si="25"/>
        <v>1</v>
      </c>
    </row>
    <row r="786" spans="18:23" x14ac:dyDescent="0.25">
      <c r="R786">
        <v>1616010122024</v>
      </c>
      <c r="S786">
        <f t="shared" si="24"/>
        <v>5</v>
      </c>
      <c r="T786" t="s">
        <v>144</v>
      </c>
      <c r="V786">
        <v>1616010122027</v>
      </c>
      <c r="W786">
        <f t="shared" si="25"/>
        <v>3</v>
      </c>
    </row>
    <row r="787" spans="18:23" x14ac:dyDescent="0.25">
      <c r="R787">
        <v>1616010122026</v>
      </c>
      <c r="S787">
        <f t="shared" si="24"/>
        <v>2</v>
      </c>
      <c r="T787" t="s">
        <v>145</v>
      </c>
      <c r="V787">
        <v>1616010122029</v>
      </c>
      <c r="W787">
        <f t="shared" si="25"/>
        <v>2</v>
      </c>
    </row>
    <row r="788" spans="18:23" x14ac:dyDescent="0.25">
      <c r="R788">
        <v>1616010122029</v>
      </c>
      <c r="S788">
        <f t="shared" si="24"/>
        <v>3</v>
      </c>
      <c r="T788" t="s">
        <v>144</v>
      </c>
      <c r="V788">
        <v>1616010122041</v>
      </c>
      <c r="W788">
        <f t="shared" si="25"/>
        <v>12</v>
      </c>
    </row>
    <row r="789" spans="18:23" x14ac:dyDescent="0.25">
      <c r="R789">
        <v>1616010122030</v>
      </c>
      <c r="S789">
        <f t="shared" si="24"/>
        <v>1</v>
      </c>
      <c r="T789" t="s">
        <v>145</v>
      </c>
      <c r="V789">
        <v>1616010122043</v>
      </c>
      <c r="W789">
        <f t="shared" si="25"/>
        <v>2</v>
      </c>
    </row>
    <row r="790" spans="18:23" x14ac:dyDescent="0.25">
      <c r="R790">
        <v>1616010122043</v>
      </c>
      <c r="S790">
        <f t="shared" si="24"/>
        <v>13</v>
      </c>
      <c r="T790" t="s">
        <v>144</v>
      </c>
      <c r="V790">
        <v>1616010122045</v>
      </c>
      <c r="W790">
        <f t="shared" si="25"/>
        <v>2</v>
      </c>
    </row>
    <row r="791" spans="18:23" x14ac:dyDescent="0.25">
      <c r="R791">
        <v>1616010122044</v>
      </c>
      <c r="S791">
        <f t="shared" si="24"/>
        <v>1</v>
      </c>
      <c r="T791" t="s">
        <v>145</v>
      </c>
      <c r="V791">
        <v>1616010122049</v>
      </c>
      <c r="W791">
        <f t="shared" si="25"/>
        <v>4</v>
      </c>
    </row>
    <row r="792" spans="18:23" x14ac:dyDescent="0.25">
      <c r="R792">
        <v>1616010122049</v>
      </c>
      <c r="S792">
        <f t="shared" si="24"/>
        <v>5</v>
      </c>
      <c r="T792" t="s">
        <v>144</v>
      </c>
      <c r="V792">
        <v>1616010122051</v>
      </c>
      <c r="W792">
        <f t="shared" si="25"/>
        <v>2</v>
      </c>
    </row>
    <row r="793" spans="18:23" x14ac:dyDescent="0.25">
      <c r="R793">
        <v>1616010122050</v>
      </c>
      <c r="S793">
        <f t="shared" si="24"/>
        <v>1</v>
      </c>
      <c r="T793" t="s">
        <v>145</v>
      </c>
      <c r="V793">
        <v>1616010122055</v>
      </c>
      <c r="W793">
        <f t="shared" si="25"/>
        <v>4</v>
      </c>
    </row>
    <row r="794" spans="18:23" x14ac:dyDescent="0.25">
      <c r="R794">
        <v>1616010122054</v>
      </c>
      <c r="S794">
        <f t="shared" si="24"/>
        <v>4</v>
      </c>
      <c r="T794" t="s">
        <v>144</v>
      </c>
      <c r="V794">
        <v>1616010122057</v>
      </c>
      <c r="W794">
        <f t="shared" si="25"/>
        <v>2</v>
      </c>
    </row>
    <row r="795" spans="18:23" x14ac:dyDescent="0.25">
      <c r="R795">
        <v>1616010122055</v>
      </c>
      <c r="S795">
        <f t="shared" si="24"/>
        <v>1</v>
      </c>
      <c r="T795" t="s">
        <v>145</v>
      </c>
      <c r="V795">
        <v>1616010122067</v>
      </c>
      <c r="W795">
        <f t="shared" si="25"/>
        <v>10</v>
      </c>
    </row>
    <row r="796" spans="18:23" x14ac:dyDescent="0.25">
      <c r="R796">
        <v>1616010122067</v>
      </c>
      <c r="S796">
        <f t="shared" si="24"/>
        <v>12</v>
      </c>
      <c r="T796" t="s">
        <v>144</v>
      </c>
      <c r="V796">
        <v>1616010122070</v>
      </c>
      <c r="W796">
        <f t="shared" si="25"/>
        <v>3</v>
      </c>
    </row>
    <row r="797" spans="18:23" x14ac:dyDescent="0.25">
      <c r="R797">
        <v>1616010122068</v>
      </c>
      <c r="S797">
        <f t="shared" si="24"/>
        <v>1</v>
      </c>
      <c r="T797" t="s">
        <v>145</v>
      </c>
      <c r="V797">
        <v>1616010122072</v>
      </c>
      <c r="W797">
        <f t="shared" si="25"/>
        <v>2</v>
      </c>
    </row>
    <row r="798" spans="18:23" x14ac:dyDescent="0.25">
      <c r="R798">
        <v>1616010122071</v>
      </c>
      <c r="S798">
        <f t="shared" si="24"/>
        <v>3</v>
      </c>
      <c r="T798" t="s">
        <v>144</v>
      </c>
      <c r="V798">
        <v>1616010122075</v>
      </c>
      <c r="W798">
        <f t="shared" si="25"/>
        <v>3</v>
      </c>
    </row>
    <row r="799" spans="18:23" x14ac:dyDescent="0.25">
      <c r="R799">
        <v>1616010122072</v>
      </c>
      <c r="S799">
        <f t="shared" si="24"/>
        <v>1</v>
      </c>
      <c r="T799" t="s">
        <v>145</v>
      </c>
      <c r="V799">
        <v>1616010122076</v>
      </c>
      <c r="W799">
        <f t="shared" si="25"/>
        <v>1</v>
      </c>
    </row>
    <row r="800" spans="18:23" x14ac:dyDescent="0.25">
      <c r="R800">
        <v>1616010122076</v>
      </c>
      <c r="S800">
        <f t="shared" si="24"/>
        <v>4</v>
      </c>
      <c r="T800" t="s">
        <v>144</v>
      </c>
      <c r="V800">
        <v>1616010122078</v>
      </c>
      <c r="W800">
        <f t="shared" si="25"/>
        <v>2</v>
      </c>
    </row>
    <row r="801" spans="18:23" x14ac:dyDescent="0.25">
      <c r="R801">
        <v>1616010122077</v>
      </c>
      <c r="S801">
        <f t="shared" si="24"/>
        <v>1</v>
      </c>
      <c r="T801" t="s">
        <v>145</v>
      </c>
      <c r="V801">
        <v>1616010122080</v>
      </c>
      <c r="W801">
        <f t="shared" si="25"/>
        <v>2</v>
      </c>
    </row>
    <row r="802" spans="18:23" x14ac:dyDescent="0.25">
      <c r="R802">
        <v>1616010122080</v>
      </c>
      <c r="S802">
        <f t="shared" si="24"/>
        <v>3</v>
      </c>
      <c r="T802" t="s">
        <v>144</v>
      </c>
      <c r="V802">
        <v>1616010122083</v>
      </c>
      <c r="W802">
        <f t="shared" si="25"/>
        <v>3</v>
      </c>
    </row>
    <row r="803" spans="18:23" x14ac:dyDescent="0.25">
      <c r="R803">
        <v>1616010122081</v>
      </c>
      <c r="S803">
        <f t="shared" si="24"/>
        <v>1</v>
      </c>
      <c r="T803" t="s">
        <v>145</v>
      </c>
      <c r="V803">
        <v>1616010122085</v>
      </c>
      <c r="W803">
        <f t="shared" si="25"/>
        <v>2</v>
      </c>
    </row>
    <row r="804" spans="18:23" x14ac:dyDescent="0.25">
      <c r="R804">
        <v>1616010122084</v>
      </c>
      <c r="S804">
        <f t="shared" si="24"/>
        <v>3</v>
      </c>
      <c r="T804" t="s">
        <v>144</v>
      </c>
      <c r="V804">
        <v>1616010122087</v>
      </c>
      <c r="W804">
        <f t="shared" si="25"/>
        <v>2</v>
      </c>
    </row>
    <row r="805" spans="18:23" x14ac:dyDescent="0.25">
      <c r="R805">
        <v>1616010122086</v>
      </c>
      <c r="S805">
        <f t="shared" si="24"/>
        <v>2</v>
      </c>
      <c r="T805" t="s">
        <v>145</v>
      </c>
      <c r="V805">
        <v>1616010122090</v>
      </c>
      <c r="W805">
        <f t="shared" si="25"/>
        <v>3</v>
      </c>
    </row>
    <row r="806" spans="18:23" x14ac:dyDescent="0.25">
      <c r="R806">
        <v>1616010122090</v>
      </c>
      <c r="S806">
        <f t="shared" si="24"/>
        <v>4</v>
      </c>
      <c r="T806" t="s">
        <v>144</v>
      </c>
      <c r="V806">
        <v>1616010122092</v>
      </c>
      <c r="W806">
        <f t="shared" si="25"/>
        <v>2</v>
      </c>
    </row>
    <row r="807" spans="18:23" x14ac:dyDescent="0.25">
      <c r="R807">
        <v>1616010122091</v>
      </c>
      <c r="S807">
        <f t="shared" si="24"/>
        <v>1</v>
      </c>
      <c r="T807" t="s">
        <v>145</v>
      </c>
      <c r="V807">
        <v>1616010122096</v>
      </c>
      <c r="W807">
        <f t="shared" si="25"/>
        <v>4</v>
      </c>
    </row>
    <row r="808" spans="18:23" x14ac:dyDescent="0.25">
      <c r="R808">
        <v>1616010122096</v>
      </c>
      <c r="S808">
        <f t="shared" si="24"/>
        <v>5</v>
      </c>
      <c r="T808" t="s">
        <v>144</v>
      </c>
      <c r="V808">
        <v>1616010122098</v>
      </c>
      <c r="W808">
        <f t="shared" si="25"/>
        <v>2</v>
      </c>
    </row>
    <row r="809" spans="18:23" x14ac:dyDescent="0.25">
      <c r="R809">
        <v>1616010122098</v>
      </c>
      <c r="S809">
        <f t="shared" si="24"/>
        <v>2</v>
      </c>
      <c r="T809" t="s">
        <v>145</v>
      </c>
      <c r="V809">
        <v>1616010122103</v>
      </c>
      <c r="W809">
        <f t="shared" si="25"/>
        <v>5</v>
      </c>
    </row>
    <row r="810" spans="18:23" x14ac:dyDescent="0.25">
      <c r="R810">
        <v>1616010122103</v>
      </c>
      <c r="S810">
        <f t="shared" si="24"/>
        <v>5</v>
      </c>
      <c r="T810" t="s">
        <v>144</v>
      </c>
      <c r="V810">
        <v>1616010122105</v>
      </c>
      <c r="W810">
        <f t="shared" si="25"/>
        <v>2</v>
      </c>
    </row>
    <row r="811" spans="18:23" x14ac:dyDescent="0.25">
      <c r="R811">
        <v>1616010122104</v>
      </c>
      <c r="S811">
        <f t="shared" si="24"/>
        <v>1</v>
      </c>
      <c r="T811" t="s">
        <v>145</v>
      </c>
      <c r="V811">
        <v>1616010122107</v>
      </c>
      <c r="W811">
        <f t="shared" si="25"/>
        <v>2</v>
      </c>
    </row>
    <row r="812" spans="18:23" x14ac:dyDescent="0.25">
      <c r="R812">
        <v>1616010122107</v>
      </c>
      <c r="S812">
        <f t="shared" si="24"/>
        <v>3</v>
      </c>
      <c r="T812" t="s">
        <v>144</v>
      </c>
      <c r="V812">
        <v>1616010122110</v>
      </c>
      <c r="W812">
        <f t="shared" si="25"/>
        <v>3</v>
      </c>
    </row>
    <row r="813" spans="18:23" x14ac:dyDescent="0.25">
      <c r="R813">
        <v>1616010122108</v>
      </c>
      <c r="S813">
        <f t="shared" si="24"/>
        <v>1</v>
      </c>
      <c r="T813" t="s">
        <v>145</v>
      </c>
      <c r="V813">
        <v>1616010122112</v>
      </c>
      <c r="W813">
        <f t="shared" si="25"/>
        <v>2</v>
      </c>
    </row>
    <row r="814" spans="18:23" x14ac:dyDescent="0.25">
      <c r="R814">
        <v>1616010122112</v>
      </c>
      <c r="S814">
        <f t="shared" si="24"/>
        <v>4</v>
      </c>
      <c r="T814" t="s">
        <v>144</v>
      </c>
      <c r="V814">
        <v>1616010122115</v>
      </c>
      <c r="W814">
        <f t="shared" si="25"/>
        <v>3</v>
      </c>
    </row>
    <row r="815" spans="18:23" x14ac:dyDescent="0.25">
      <c r="R815">
        <v>1616010122113</v>
      </c>
      <c r="S815">
        <f t="shared" si="24"/>
        <v>1</v>
      </c>
      <c r="T815" t="s">
        <v>145</v>
      </c>
      <c r="V815">
        <v>1616010122117</v>
      </c>
      <c r="W815">
        <f t="shared" si="25"/>
        <v>2</v>
      </c>
    </row>
    <row r="816" spans="18:23" x14ac:dyDescent="0.25">
      <c r="R816">
        <v>1616010122116</v>
      </c>
      <c r="S816">
        <f t="shared" si="24"/>
        <v>3</v>
      </c>
      <c r="T816" t="s">
        <v>144</v>
      </c>
      <c r="V816">
        <v>1616010122119</v>
      </c>
      <c r="W816">
        <f t="shared" si="25"/>
        <v>2</v>
      </c>
    </row>
    <row r="817" spans="18:23" x14ac:dyDescent="0.25">
      <c r="R817">
        <v>1616010122118</v>
      </c>
      <c r="S817">
        <f t="shared" si="24"/>
        <v>2</v>
      </c>
      <c r="T817" t="s">
        <v>145</v>
      </c>
      <c r="V817">
        <v>1616010122126</v>
      </c>
      <c r="W817">
        <f t="shared" si="25"/>
        <v>7</v>
      </c>
    </row>
    <row r="818" spans="18:23" x14ac:dyDescent="0.25">
      <c r="R818">
        <v>1616010122126</v>
      </c>
      <c r="S818">
        <f t="shared" si="24"/>
        <v>8</v>
      </c>
      <c r="T818" t="s">
        <v>144</v>
      </c>
      <c r="V818">
        <v>1616010122128</v>
      </c>
      <c r="W818">
        <f t="shared" si="25"/>
        <v>2</v>
      </c>
    </row>
    <row r="819" spans="18:23" x14ac:dyDescent="0.25">
      <c r="R819">
        <v>1616010122127</v>
      </c>
      <c r="S819">
        <f t="shared" si="24"/>
        <v>1</v>
      </c>
      <c r="T819" t="s">
        <v>145</v>
      </c>
      <c r="V819">
        <v>1616010122132</v>
      </c>
      <c r="W819">
        <f t="shared" si="25"/>
        <v>4</v>
      </c>
    </row>
    <row r="820" spans="18:23" x14ac:dyDescent="0.25">
      <c r="R820">
        <v>1616010122132</v>
      </c>
      <c r="S820">
        <f t="shared" si="24"/>
        <v>5</v>
      </c>
      <c r="T820" t="s">
        <v>144</v>
      </c>
      <c r="V820">
        <v>1616010122134</v>
      </c>
      <c r="W820">
        <f t="shared" si="25"/>
        <v>2</v>
      </c>
    </row>
    <row r="821" spans="18:23" x14ac:dyDescent="0.25">
      <c r="R821">
        <v>1616010122133</v>
      </c>
      <c r="S821">
        <f t="shared" si="24"/>
        <v>1</v>
      </c>
      <c r="T821" t="s">
        <v>145</v>
      </c>
      <c r="V821">
        <v>1616010122136</v>
      </c>
      <c r="W821">
        <f t="shared" si="25"/>
        <v>2</v>
      </c>
    </row>
    <row r="822" spans="18:23" x14ac:dyDescent="0.25">
      <c r="R822">
        <v>1616010122135</v>
      </c>
      <c r="S822">
        <f t="shared" si="24"/>
        <v>2</v>
      </c>
      <c r="T822" t="s">
        <v>144</v>
      </c>
      <c r="V822">
        <v>1616010122138</v>
      </c>
      <c r="W822">
        <f t="shared" si="25"/>
        <v>2</v>
      </c>
    </row>
    <row r="823" spans="18:23" x14ac:dyDescent="0.25">
      <c r="R823">
        <v>1616010122137</v>
      </c>
      <c r="S823">
        <f t="shared" si="24"/>
        <v>2</v>
      </c>
      <c r="T823" t="s">
        <v>145</v>
      </c>
      <c r="V823">
        <v>1616010122140</v>
      </c>
      <c r="W823">
        <f t="shared" si="25"/>
        <v>2</v>
      </c>
    </row>
    <row r="824" spans="18:23" x14ac:dyDescent="0.25">
      <c r="R824">
        <v>1616010122140</v>
      </c>
      <c r="S824">
        <f t="shared" si="24"/>
        <v>3</v>
      </c>
      <c r="T824" t="s">
        <v>144</v>
      </c>
      <c r="V824">
        <v>1616010122142</v>
      </c>
      <c r="W824">
        <f t="shared" si="25"/>
        <v>2</v>
      </c>
    </row>
    <row r="825" spans="18:23" x14ac:dyDescent="0.25">
      <c r="R825">
        <v>1616010122141</v>
      </c>
      <c r="S825">
        <f t="shared" si="24"/>
        <v>1</v>
      </c>
      <c r="T825" t="s">
        <v>145</v>
      </c>
      <c r="V825">
        <v>1616010122145</v>
      </c>
      <c r="W825">
        <f t="shared" si="25"/>
        <v>3</v>
      </c>
    </row>
    <row r="826" spans="18:23" x14ac:dyDescent="0.25">
      <c r="R826">
        <v>1616010122145</v>
      </c>
      <c r="S826">
        <f t="shared" si="24"/>
        <v>4</v>
      </c>
      <c r="T826" t="s">
        <v>144</v>
      </c>
      <c r="V826">
        <v>1616010122147</v>
      </c>
      <c r="W826">
        <f t="shared" si="25"/>
        <v>2</v>
      </c>
    </row>
    <row r="827" spans="18:23" x14ac:dyDescent="0.25">
      <c r="R827">
        <v>1616010122146</v>
      </c>
      <c r="S827">
        <f t="shared" si="24"/>
        <v>1</v>
      </c>
      <c r="T827" t="s">
        <v>145</v>
      </c>
      <c r="V827">
        <v>1616010122161</v>
      </c>
      <c r="W827">
        <f t="shared" si="25"/>
        <v>14</v>
      </c>
    </row>
    <row r="828" spans="18:23" x14ac:dyDescent="0.25">
      <c r="R828">
        <v>1616010122149</v>
      </c>
      <c r="S828">
        <f t="shared" si="24"/>
        <v>3</v>
      </c>
      <c r="T828" t="s">
        <v>144</v>
      </c>
      <c r="V828">
        <v>1616010122161</v>
      </c>
      <c r="W828">
        <f t="shared" si="25"/>
        <v>0</v>
      </c>
    </row>
    <row r="829" spans="18:23" x14ac:dyDescent="0.25">
      <c r="R829">
        <v>1616010122150</v>
      </c>
      <c r="S829">
        <f t="shared" si="24"/>
        <v>1</v>
      </c>
      <c r="T829" t="s">
        <v>145</v>
      </c>
      <c r="V829">
        <v>1616010122162</v>
      </c>
      <c r="W829">
        <f t="shared" si="25"/>
        <v>1</v>
      </c>
    </row>
    <row r="830" spans="18:23" x14ac:dyDescent="0.25">
      <c r="R830">
        <v>1616010122157</v>
      </c>
      <c r="S830">
        <f t="shared" si="24"/>
        <v>7</v>
      </c>
      <c r="T830" t="s">
        <v>144</v>
      </c>
      <c r="V830">
        <v>1616010122164</v>
      </c>
      <c r="W830">
        <f t="shared" si="25"/>
        <v>2</v>
      </c>
    </row>
    <row r="831" spans="18:23" x14ac:dyDescent="0.25">
      <c r="R831">
        <v>1616010122158</v>
      </c>
      <c r="S831">
        <f t="shared" si="24"/>
        <v>1</v>
      </c>
      <c r="T831" t="s">
        <v>145</v>
      </c>
      <c r="V831">
        <v>1616010122167</v>
      </c>
      <c r="W831">
        <f t="shared" si="25"/>
        <v>3</v>
      </c>
    </row>
    <row r="832" spans="18:23" x14ac:dyDescent="0.25">
      <c r="R832">
        <v>1616010122161</v>
      </c>
      <c r="S832">
        <f t="shared" si="24"/>
        <v>3</v>
      </c>
      <c r="T832" t="s">
        <v>144</v>
      </c>
      <c r="V832">
        <v>1616010122167</v>
      </c>
      <c r="W832">
        <f t="shared" si="25"/>
        <v>0</v>
      </c>
    </row>
    <row r="833" spans="18:23" x14ac:dyDescent="0.25">
      <c r="R833">
        <v>1616010122162</v>
      </c>
      <c r="S833">
        <f t="shared" si="24"/>
        <v>1</v>
      </c>
      <c r="T833" t="s">
        <v>145</v>
      </c>
      <c r="V833">
        <v>1616010122168</v>
      </c>
      <c r="W833">
        <f t="shared" si="25"/>
        <v>1</v>
      </c>
    </row>
    <row r="834" spans="18:23" x14ac:dyDescent="0.25">
      <c r="R834">
        <v>1616010122167</v>
      </c>
      <c r="S834">
        <f t="shared" si="24"/>
        <v>5</v>
      </c>
      <c r="T834" t="s">
        <v>144</v>
      </c>
      <c r="V834">
        <v>1616010122170</v>
      </c>
      <c r="W834">
        <f t="shared" si="25"/>
        <v>2</v>
      </c>
    </row>
    <row r="835" spans="18:23" x14ac:dyDescent="0.25">
      <c r="R835">
        <v>1616010122169</v>
      </c>
      <c r="S835">
        <f t="shared" ref="S835:S898" si="26">R835-R834</f>
        <v>2</v>
      </c>
      <c r="T835" t="s">
        <v>145</v>
      </c>
      <c r="V835">
        <v>1616010122172</v>
      </c>
      <c r="W835">
        <f t="shared" ref="W835:W898" si="27">V835-V834</f>
        <v>2</v>
      </c>
    </row>
    <row r="836" spans="18:23" x14ac:dyDescent="0.25">
      <c r="R836">
        <v>1616010122171</v>
      </c>
      <c r="S836">
        <f t="shared" si="26"/>
        <v>2</v>
      </c>
      <c r="T836" t="s">
        <v>144</v>
      </c>
      <c r="V836">
        <v>1616010122174</v>
      </c>
      <c r="W836">
        <f t="shared" si="27"/>
        <v>2</v>
      </c>
    </row>
    <row r="837" spans="18:23" x14ac:dyDescent="0.25">
      <c r="R837">
        <v>1616010122173</v>
      </c>
      <c r="S837">
        <f t="shared" si="26"/>
        <v>2</v>
      </c>
      <c r="T837" t="s">
        <v>145</v>
      </c>
      <c r="V837">
        <v>1616010122176</v>
      </c>
      <c r="W837">
        <f t="shared" si="27"/>
        <v>2</v>
      </c>
    </row>
    <row r="838" spans="18:23" x14ac:dyDescent="0.25">
      <c r="R838">
        <v>1616010122176</v>
      </c>
      <c r="S838">
        <f t="shared" si="26"/>
        <v>3</v>
      </c>
      <c r="T838" t="s">
        <v>144</v>
      </c>
      <c r="V838">
        <v>1616010122178</v>
      </c>
      <c r="W838">
        <f t="shared" si="27"/>
        <v>2</v>
      </c>
    </row>
    <row r="839" spans="18:23" x14ac:dyDescent="0.25">
      <c r="R839">
        <v>1616010122177</v>
      </c>
      <c r="S839">
        <f t="shared" si="26"/>
        <v>1</v>
      </c>
      <c r="T839" t="s">
        <v>145</v>
      </c>
      <c r="V839">
        <v>1616010122182</v>
      </c>
      <c r="W839">
        <f t="shared" si="27"/>
        <v>4</v>
      </c>
    </row>
    <row r="840" spans="18:23" x14ac:dyDescent="0.25">
      <c r="R840">
        <v>1616010122182</v>
      </c>
      <c r="S840">
        <f t="shared" si="26"/>
        <v>5</v>
      </c>
      <c r="T840" t="s">
        <v>144</v>
      </c>
      <c r="V840">
        <v>1616010122185</v>
      </c>
      <c r="W840">
        <f t="shared" si="27"/>
        <v>3</v>
      </c>
    </row>
    <row r="841" spans="18:23" x14ac:dyDescent="0.25">
      <c r="R841">
        <v>1616010122183</v>
      </c>
      <c r="S841">
        <f t="shared" si="26"/>
        <v>1</v>
      </c>
      <c r="T841" t="s">
        <v>145</v>
      </c>
      <c r="V841">
        <v>1616010122188</v>
      </c>
      <c r="W841">
        <f t="shared" si="27"/>
        <v>3</v>
      </c>
    </row>
    <row r="842" spans="18:23" x14ac:dyDescent="0.25">
      <c r="R842">
        <v>1616010122188</v>
      </c>
      <c r="S842">
        <f t="shared" si="26"/>
        <v>5</v>
      </c>
      <c r="T842" t="s">
        <v>144</v>
      </c>
      <c r="V842">
        <v>1616010122202</v>
      </c>
      <c r="W842">
        <f t="shared" si="27"/>
        <v>14</v>
      </c>
    </row>
    <row r="843" spans="18:23" x14ac:dyDescent="0.25">
      <c r="R843">
        <v>1616010122189</v>
      </c>
      <c r="S843">
        <f t="shared" si="26"/>
        <v>1</v>
      </c>
      <c r="T843" t="s">
        <v>145</v>
      </c>
      <c r="V843">
        <v>1616010122204</v>
      </c>
      <c r="W843">
        <f t="shared" si="27"/>
        <v>2</v>
      </c>
    </row>
    <row r="844" spans="18:23" x14ac:dyDescent="0.25">
      <c r="R844">
        <v>1616010122203</v>
      </c>
      <c r="S844">
        <f t="shared" si="26"/>
        <v>14</v>
      </c>
      <c r="T844" t="s">
        <v>144</v>
      </c>
      <c r="V844">
        <v>1616010122206</v>
      </c>
      <c r="W844">
        <f t="shared" si="27"/>
        <v>2</v>
      </c>
    </row>
    <row r="845" spans="18:23" x14ac:dyDescent="0.25">
      <c r="R845">
        <v>1616010122205</v>
      </c>
      <c r="S845">
        <f t="shared" si="26"/>
        <v>2</v>
      </c>
      <c r="T845" t="s">
        <v>145</v>
      </c>
      <c r="V845">
        <v>1616010122208</v>
      </c>
      <c r="W845">
        <f t="shared" si="27"/>
        <v>2</v>
      </c>
    </row>
    <row r="846" spans="18:23" x14ac:dyDescent="0.25">
      <c r="R846">
        <v>1616010122208</v>
      </c>
      <c r="S846">
        <f t="shared" si="26"/>
        <v>3</v>
      </c>
      <c r="T846" t="s">
        <v>144</v>
      </c>
      <c r="V846">
        <v>1616010122211</v>
      </c>
      <c r="W846">
        <f t="shared" si="27"/>
        <v>3</v>
      </c>
    </row>
    <row r="847" spans="18:23" x14ac:dyDescent="0.25">
      <c r="R847">
        <v>1616010122209</v>
      </c>
      <c r="S847">
        <f t="shared" si="26"/>
        <v>1</v>
      </c>
      <c r="T847" t="s">
        <v>145</v>
      </c>
      <c r="V847">
        <v>1616010122213</v>
      </c>
      <c r="W847">
        <f t="shared" si="27"/>
        <v>2</v>
      </c>
    </row>
    <row r="848" spans="18:23" x14ac:dyDescent="0.25">
      <c r="R848">
        <v>1616010122213</v>
      </c>
      <c r="S848">
        <f t="shared" si="26"/>
        <v>4</v>
      </c>
      <c r="T848" t="s">
        <v>144</v>
      </c>
      <c r="V848">
        <v>1616010122215</v>
      </c>
      <c r="W848">
        <f t="shared" si="27"/>
        <v>2</v>
      </c>
    </row>
    <row r="849" spans="18:23" x14ac:dyDescent="0.25">
      <c r="R849">
        <v>1616010122214</v>
      </c>
      <c r="S849">
        <f t="shared" si="26"/>
        <v>1</v>
      </c>
      <c r="T849" t="s">
        <v>145</v>
      </c>
      <c r="V849">
        <v>1616010122219</v>
      </c>
      <c r="W849">
        <f t="shared" si="27"/>
        <v>4</v>
      </c>
    </row>
    <row r="850" spans="18:23" x14ac:dyDescent="0.25">
      <c r="R850">
        <v>1616010122219</v>
      </c>
      <c r="S850">
        <f t="shared" si="26"/>
        <v>5</v>
      </c>
      <c r="T850" t="s">
        <v>144</v>
      </c>
      <c r="V850">
        <v>1616010122223</v>
      </c>
      <c r="W850">
        <f t="shared" si="27"/>
        <v>4</v>
      </c>
    </row>
    <row r="851" spans="18:23" x14ac:dyDescent="0.25">
      <c r="R851">
        <v>1616010122220</v>
      </c>
      <c r="S851">
        <f t="shared" si="26"/>
        <v>1</v>
      </c>
      <c r="T851" t="s">
        <v>145</v>
      </c>
      <c r="V851">
        <v>1616010122225</v>
      </c>
      <c r="W851">
        <f t="shared" si="27"/>
        <v>2</v>
      </c>
    </row>
    <row r="852" spans="18:23" x14ac:dyDescent="0.25">
      <c r="R852">
        <v>1616010122224</v>
      </c>
      <c r="S852">
        <f t="shared" si="26"/>
        <v>4</v>
      </c>
      <c r="T852" t="s">
        <v>144</v>
      </c>
      <c r="V852">
        <v>1616010122230</v>
      </c>
      <c r="W852">
        <f t="shared" si="27"/>
        <v>5</v>
      </c>
    </row>
    <row r="853" spans="18:23" x14ac:dyDescent="0.25">
      <c r="R853">
        <v>1616010122225</v>
      </c>
      <c r="S853">
        <f t="shared" si="26"/>
        <v>1</v>
      </c>
      <c r="T853" t="s">
        <v>145</v>
      </c>
      <c r="V853">
        <v>1616010122232</v>
      </c>
      <c r="W853">
        <f t="shared" si="27"/>
        <v>2</v>
      </c>
    </row>
    <row r="854" spans="18:23" x14ac:dyDescent="0.25">
      <c r="R854">
        <v>1616010122231</v>
      </c>
      <c r="S854">
        <f t="shared" si="26"/>
        <v>6</v>
      </c>
      <c r="T854" t="s">
        <v>144</v>
      </c>
      <c r="V854">
        <v>1616010122235</v>
      </c>
      <c r="W854">
        <f t="shared" si="27"/>
        <v>3</v>
      </c>
    </row>
    <row r="855" spans="18:23" x14ac:dyDescent="0.25">
      <c r="R855">
        <v>1616010122233</v>
      </c>
      <c r="S855">
        <f t="shared" si="26"/>
        <v>2</v>
      </c>
      <c r="T855" t="s">
        <v>145</v>
      </c>
      <c r="V855">
        <v>1616010122236</v>
      </c>
      <c r="W855">
        <f t="shared" si="27"/>
        <v>1</v>
      </c>
    </row>
    <row r="856" spans="18:23" x14ac:dyDescent="0.25">
      <c r="R856">
        <v>1616010122236</v>
      </c>
      <c r="S856">
        <f t="shared" si="26"/>
        <v>3</v>
      </c>
      <c r="T856" t="s">
        <v>144</v>
      </c>
      <c r="V856">
        <v>1616010122239</v>
      </c>
      <c r="W856">
        <f t="shared" si="27"/>
        <v>3</v>
      </c>
    </row>
    <row r="857" spans="18:23" x14ac:dyDescent="0.25">
      <c r="R857">
        <v>1616010122237</v>
      </c>
      <c r="S857">
        <f t="shared" si="26"/>
        <v>1</v>
      </c>
      <c r="T857" t="s">
        <v>145</v>
      </c>
      <c r="V857">
        <v>1616010122241</v>
      </c>
      <c r="W857">
        <f t="shared" si="27"/>
        <v>2</v>
      </c>
    </row>
    <row r="858" spans="18:23" x14ac:dyDescent="0.25">
      <c r="R858">
        <v>1616010122240</v>
      </c>
      <c r="S858">
        <f t="shared" si="26"/>
        <v>3</v>
      </c>
      <c r="T858" t="s">
        <v>144</v>
      </c>
      <c r="V858">
        <v>1616010122244</v>
      </c>
      <c r="W858">
        <f t="shared" si="27"/>
        <v>3</v>
      </c>
    </row>
    <row r="859" spans="18:23" x14ac:dyDescent="0.25">
      <c r="R859">
        <v>1616010122241</v>
      </c>
      <c r="S859">
        <f t="shared" si="26"/>
        <v>1</v>
      </c>
      <c r="T859" t="s">
        <v>145</v>
      </c>
      <c r="V859">
        <v>1616010122246</v>
      </c>
      <c r="W859">
        <f t="shared" si="27"/>
        <v>2</v>
      </c>
    </row>
    <row r="860" spans="18:23" x14ac:dyDescent="0.25">
      <c r="R860">
        <v>1616010122246</v>
      </c>
      <c r="S860">
        <f t="shared" si="26"/>
        <v>5</v>
      </c>
      <c r="T860" t="s">
        <v>144</v>
      </c>
      <c r="V860">
        <v>1616010122248</v>
      </c>
      <c r="W860">
        <f t="shared" si="27"/>
        <v>2</v>
      </c>
    </row>
    <row r="861" spans="18:23" x14ac:dyDescent="0.25">
      <c r="R861">
        <v>1616010122247</v>
      </c>
      <c r="S861">
        <f t="shared" si="26"/>
        <v>1</v>
      </c>
      <c r="T861" t="s">
        <v>145</v>
      </c>
      <c r="V861">
        <v>1616010122250</v>
      </c>
      <c r="W861">
        <f t="shared" si="27"/>
        <v>2</v>
      </c>
    </row>
    <row r="862" spans="18:23" x14ac:dyDescent="0.25">
      <c r="R862">
        <v>1616010122250</v>
      </c>
      <c r="S862">
        <f t="shared" si="26"/>
        <v>3</v>
      </c>
      <c r="T862" t="s">
        <v>144</v>
      </c>
      <c r="V862">
        <v>1616010122252</v>
      </c>
      <c r="W862">
        <f t="shared" si="27"/>
        <v>2</v>
      </c>
    </row>
    <row r="863" spans="18:23" x14ac:dyDescent="0.25">
      <c r="R863">
        <v>1616010122251</v>
      </c>
      <c r="S863">
        <f t="shared" si="26"/>
        <v>1</v>
      </c>
      <c r="T863" t="s">
        <v>145</v>
      </c>
      <c r="V863">
        <v>1616010122254</v>
      </c>
      <c r="W863">
        <f t="shared" si="27"/>
        <v>2</v>
      </c>
    </row>
    <row r="864" spans="18:23" x14ac:dyDescent="0.25">
      <c r="R864">
        <v>1616010122254</v>
      </c>
      <c r="S864">
        <f t="shared" si="26"/>
        <v>3</v>
      </c>
      <c r="T864" t="s">
        <v>144</v>
      </c>
      <c r="V864">
        <v>1616010122256</v>
      </c>
      <c r="W864">
        <f t="shared" si="27"/>
        <v>2</v>
      </c>
    </row>
    <row r="865" spans="18:23" x14ac:dyDescent="0.25">
      <c r="R865">
        <v>1616010122255</v>
      </c>
      <c r="S865">
        <f t="shared" si="26"/>
        <v>1</v>
      </c>
      <c r="T865" t="s">
        <v>145</v>
      </c>
      <c r="V865">
        <v>1616010122259</v>
      </c>
      <c r="W865">
        <f t="shared" si="27"/>
        <v>3</v>
      </c>
    </row>
    <row r="866" spans="18:23" x14ac:dyDescent="0.25">
      <c r="R866">
        <v>1616010122258</v>
      </c>
      <c r="S866">
        <f t="shared" si="26"/>
        <v>3</v>
      </c>
      <c r="T866" t="s">
        <v>144</v>
      </c>
      <c r="V866">
        <v>1616010122261</v>
      </c>
      <c r="W866">
        <f t="shared" si="27"/>
        <v>2</v>
      </c>
    </row>
    <row r="867" spans="18:23" x14ac:dyDescent="0.25">
      <c r="R867">
        <v>1616010122259</v>
      </c>
      <c r="S867">
        <f t="shared" si="26"/>
        <v>1</v>
      </c>
      <c r="T867" t="s">
        <v>145</v>
      </c>
      <c r="V867">
        <v>1616010122262</v>
      </c>
      <c r="W867">
        <f t="shared" si="27"/>
        <v>1</v>
      </c>
    </row>
    <row r="868" spans="18:23" x14ac:dyDescent="0.25">
      <c r="R868">
        <v>1616010122262</v>
      </c>
      <c r="S868">
        <f t="shared" si="26"/>
        <v>3</v>
      </c>
      <c r="T868" t="s">
        <v>144</v>
      </c>
      <c r="V868">
        <v>1616010122266</v>
      </c>
      <c r="W868">
        <f t="shared" si="27"/>
        <v>4</v>
      </c>
    </row>
    <row r="869" spans="18:23" x14ac:dyDescent="0.25">
      <c r="R869">
        <v>1616010122263</v>
      </c>
      <c r="S869">
        <f t="shared" si="26"/>
        <v>1</v>
      </c>
      <c r="T869" t="s">
        <v>145</v>
      </c>
      <c r="V869">
        <v>1616010122269</v>
      </c>
      <c r="W869">
        <f t="shared" si="27"/>
        <v>3</v>
      </c>
    </row>
    <row r="870" spans="18:23" x14ac:dyDescent="0.25">
      <c r="R870">
        <v>1616010122268</v>
      </c>
      <c r="S870">
        <f t="shared" si="26"/>
        <v>5</v>
      </c>
      <c r="T870" t="s">
        <v>144</v>
      </c>
      <c r="V870">
        <v>1616010122271</v>
      </c>
      <c r="W870">
        <f t="shared" si="27"/>
        <v>2</v>
      </c>
    </row>
    <row r="871" spans="18:23" x14ac:dyDescent="0.25">
      <c r="R871">
        <v>1616010122269</v>
      </c>
      <c r="S871">
        <f t="shared" si="26"/>
        <v>1</v>
      </c>
      <c r="T871" t="s">
        <v>145</v>
      </c>
      <c r="V871">
        <v>1616010122273</v>
      </c>
      <c r="W871">
        <f t="shared" si="27"/>
        <v>2</v>
      </c>
    </row>
    <row r="872" spans="18:23" x14ac:dyDescent="0.25">
      <c r="R872">
        <v>1616010122273</v>
      </c>
      <c r="S872">
        <f t="shared" si="26"/>
        <v>4</v>
      </c>
      <c r="T872" t="s">
        <v>144</v>
      </c>
      <c r="V872">
        <v>1616010122276</v>
      </c>
      <c r="W872">
        <f t="shared" si="27"/>
        <v>3</v>
      </c>
    </row>
    <row r="873" spans="18:23" x14ac:dyDescent="0.25">
      <c r="R873">
        <v>1616010122274</v>
      </c>
      <c r="S873">
        <f t="shared" si="26"/>
        <v>1</v>
      </c>
      <c r="T873" t="s">
        <v>145</v>
      </c>
      <c r="V873">
        <v>1616010122285</v>
      </c>
      <c r="W873">
        <f t="shared" si="27"/>
        <v>9</v>
      </c>
    </row>
    <row r="874" spans="18:23" x14ac:dyDescent="0.25">
      <c r="R874">
        <v>1616010122284</v>
      </c>
      <c r="S874">
        <f t="shared" si="26"/>
        <v>10</v>
      </c>
      <c r="T874" t="s">
        <v>144</v>
      </c>
      <c r="V874">
        <v>1616010122287</v>
      </c>
      <c r="W874">
        <f t="shared" si="27"/>
        <v>2</v>
      </c>
    </row>
    <row r="875" spans="18:23" x14ac:dyDescent="0.25">
      <c r="R875">
        <v>1616010122286</v>
      </c>
      <c r="S875">
        <f t="shared" si="26"/>
        <v>2</v>
      </c>
      <c r="T875" t="s">
        <v>145</v>
      </c>
      <c r="V875">
        <v>1616010122293</v>
      </c>
      <c r="W875">
        <f t="shared" si="27"/>
        <v>6</v>
      </c>
    </row>
    <row r="876" spans="18:23" x14ac:dyDescent="0.25">
      <c r="R876">
        <v>1616010122292</v>
      </c>
      <c r="S876">
        <f t="shared" si="26"/>
        <v>6</v>
      </c>
      <c r="T876" t="s">
        <v>144</v>
      </c>
      <c r="V876">
        <v>1616010122299</v>
      </c>
      <c r="W876">
        <f t="shared" si="27"/>
        <v>6</v>
      </c>
    </row>
    <row r="877" spans="18:23" x14ac:dyDescent="0.25">
      <c r="R877">
        <v>1616010122298</v>
      </c>
      <c r="S877">
        <f t="shared" si="26"/>
        <v>6</v>
      </c>
      <c r="T877" t="s">
        <v>145</v>
      </c>
      <c r="V877">
        <v>1616010122301</v>
      </c>
      <c r="W877">
        <f t="shared" si="27"/>
        <v>2</v>
      </c>
    </row>
    <row r="878" spans="18:23" x14ac:dyDescent="0.25">
      <c r="R878">
        <v>1616010122301</v>
      </c>
      <c r="S878">
        <f t="shared" si="26"/>
        <v>3</v>
      </c>
      <c r="T878" t="s">
        <v>144</v>
      </c>
      <c r="V878">
        <v>1616010122303</v>
      </c>
      <c r="W878">
        <f t="shared" si="27"/>
        <v>2</v>
      </c>
    </row>
    <row r="879" spans="18:23" x14ac:dyDescent="0.25">
      <c r="R879">
        <v>1616010122302</v>
      </c>
      <c r="S879">
        <f t="shared" si="26"/>
        <v>1</v>
      </c>
      <c r="T879" t="s">
        <v>145</v>
      </c>
      <c r="V879">
        <v>1616010122305</v>
      </c>
      <c r="W879">
        <f t="shared" si="27"/>
        <v>2</v>
      </c>
    </row>
    <row r="880" spans="18:23" x14ac:dyDescent="0.25">
      <c r="R880">
        <v>1616010122304</v>
      </c>
      <c r="S880">
        <f t="shared" si="26"/>
        <v>2</v>
      </c>
      <c r="T880" t="s">
        <v>144</v>
      </c>
      <c r="V880">
        <v>1616010122308</v>
      </c>
      <c r="W880">
        <f t="shared" si="27"/>
        <v>3</v>
      </c>
    </row>
    <row r="881" spans="18:23" x14ac:dyDescent="0.25">
      <c r="R881">
        <v>1616010122305</v>
      </c>
      <c r="S881">
        <f t="shared" si="26"/>
        <v>1</v>
      </c>
      <c r="T881" t="s">
        <v>145</v>
      </c>
      <c r="V881">
        <v>1616010122310</v>
      </c>
      <c r="W881">
        <f t="shared" si="27"/>
        <v>2</v>
      </c>
    </row>
    <row r="882" spans="18:23" x14ac:dyDescent="0.25">
      <c r="R882">
        <v>1616010122310</v>
      </c>
      <c r="S882">
        <f t="shared" si="26"/>
        <v>5</v>
      </c>
      <c r="T882" t="s">
        <v>144</v>
      </c>
      <c r="V882">
        <v>1616010122312</v>
      </c>
      <c r="W882">
        <f t="shared" si="27"/>
        <v>2</v>
      </c>
    </row>
    <row r="883" spans="18:23" x14ac:dyDescent="0.25">
      <c r="R883">
        <v>1616010122311</v>
      </c>
      <c r="S883">
        <f t="shared" si="26"/>
        <v>1</v>
      </c>
      <c r="T883" t="s">
        <v>145</v>
      </c>
      <c r="V883">
        <v>1616010122319</v>
      </c>
      <c r="W883">
        <f t="shared" si="27"/>
        <v>7</v>
      </c>
    </row>
    <row r="884" spans="18:23" x14ac:dyDescent="0.25">
      <c r="R884">
        <v>1616010122319</v>
      </c>
      <c r="S884">
        <f t="shared" si="26"/>
        <v>8</v>
      </c>
      <c r="T884" t="s">
        <v>144</v>
      </c>
      <c r="V884">
        <v>1616010122322</v>
      </c>
      <c r="W884">
        <f t="shared" si="27"/>
        <v>3</v>
      </c>
    </row>
    <row r="885" spans="18:23" x14ac:dyDescent="0.25">
      <c r="R885">
        <v>1616010122320</v>
      </c>
      <c r="S885">
        <f t="shared" si="26"/>
        <v>1</v>
      </c>
      <c r="T885" t="s">
        <v>145</v>
      </c>
      <c r="V885">
        <v>1616010122323</v>
      </c>
      <c r="W885">
        <f t="shared" si="27"/>
        <v>1</v>
      </c>
    </row>
    <row r="886" spans="18:23" x14ac:dyDescent="0.25">
      <c r="R886">
        <v>1616010122323</v>
      </c>
      <c r="S886">
        <f t="shared" si="26"/>
        <v>3</v>
      </c>
      <c r="T886" t="s">
        <v>144</v>
      </c>
      <c r="V886">
        <v>1616010122326</v>
      </c>
      <c r="W886">
        <f t="shared" si="27"/>
        <v>3</v>
      </c>
    </row>
    <row r="887" spans="18:23" x14ac:dyDescent="0.25">
      <c r="R887">
        <v>1616010122324</v>
      </c>
      <c r="S887">
        <f t="shared" si="26"/>
        <v>1</v>
      </c>
      <c r="T887" t="s">
        <v>145</v>
      </c>
      <c r="V887">
        <v>1616010122327</v>
      </c>
      <c r="W887">
        <f t="shared" si="27"/>
        <v>1</v>
      </c>
    </row>
    <row r="888" spans="18:23" x14ac:dyDescent="0.25">
      <c r="R888">
        <v>1616010122327</v>
      </c>
      <c r="S888">
        <f t="shared" si="26"/>
        <v>3</v>
      </c>
      <c r="T888" t="s">
        <v>144</v>
      </c>
      <c r="V888">
        <v>1616010122329</v>
      </c>
      <c r="W888">
        <f t="shared" si="27"/>
        <v>2</v>
      </c>
    </row>
    <row r="889" spans="18:23" x14ac:dyDescent="0.25">
      <c r="R889">
        <v>1616010122328</v>
      </c>
      <c r="S889">
        <f t="shared" si="26"/>
        <v>1</v>
      </c>
      <c r="T889" t="s">
        <v>145</v>
      </c>
      <c r="V889">
        <v>1616010122334</v>
      </c>
      <c r="W889">
        <f t="shared" si="27"/>
        <v>5</v>
      </c>
    </row>
    <row r="890" spans="18:23" x14ac:dyDescent="0.25">
      <c r="R890">
        <v>1616010122334</v>
      </c>
      <c r="S890">
        <f t="shared" si="26"/>
        <v>6</v>
      </c>
      <c r="T890" t="s">
        <v>144</v>
      </c>
      <c r="V890">
        <v>1616010122336</v>
      </c>
      <c r="W890">
        <f t="shared" si="27"/>
        <v>2</v>
      </c>
    </row>
    <row r="891" spans="18:23" x14ac:dyDescent="0.25">
      <c r="R891">
        <v>1616010122335</v>
      </c>
      <c r="S891">
        <f t="shared" si="26"/>
        <v>1</v>
      </c>
      <c r="T891" t="s">
        <v>145</v>
      </c>
      <c r="V891">
        <v>1616010122339</v>
      </c>
      <c r="W891">
        <f t="shared" si="27"/>
        <v>3</v>
      </c>
    </row>
    <row r="892" spans="18:23" x14ac:dyDescent="0.25">
      <c r="R892">
        <v>1616010122339</v>
      </c>
      <c r="S892">
        <f t="shared" si="26"/>
        <v>4</v>
      </c>
      <c r="T892" t="s">
        <v>144</v>
      </c>
      <c r="V892">
        <v>1616010122341</v>
      </c>
      <c r="W892">
        <f t="shared" si="27"/>
        <v>2</v>
      </c>
    </row>
    <row r="893" spans="18:23" x14ac:dyDescent="0.25">
      <c r="R893">
        <v>1616010122340</v>
      </c>
      <c r="S893">
        <f t="shared" si="26"/>
        <v>1</v>
      </c>
      <c r="T893" t="s">
        <v>145</v>
      </c>
      <c r="V893">
        <v>1616010122344</v>
      </c>
      <c r="W893">
        <f t="shared" si="27"/>
        <v>3</v>
      </c>
    </row>
    <row r="894" spans="18:23" x14ac:dyDescent="0.25">
      <c r="R894">
        <v>1616010122344</v>
      </c>
      <c r="S894">
        <f t="shared" si="26"/>
        <v>4</v>
      </c>
      <c r="T894" t="s">
        <v>144</v>
      </c>
      <c r="V894">
        <v>1616010122348</v>
      </c>
      <c r="W894">
        <f t="shared" si="27"/>
        <v>4</v>
      </c>
    </row>
    <row r="895" spans="18:23" x14ac:dyDescent="0.25">
      <c r="R895">
        <v>1616010122345</v>
      </c>
      <c r="S895">
        <f t="shared" si="26"/>
        <v>1</v>
      </c>
      <c r="T895" t="s">
        <v>145</v>
      </c>
      <c r="V895">
        <v>1616010122350</v>
      </c>
      <c r="W895">
        <f t="shared" si="27"/>
        <v>2</v>
      </c>
    </row>
    <row r="896" spans="18:23" x14ac:dyDescent="0.25">
      <c r="R896">
        <v>1616010122350</v>
      </c>
      <c r="S896">
        <f t="shared" si="26"/>
        <v>5</v>
      </c>
      <c r="T896" t="s">
        <v>144</v>
      </c>
      <c r="V896">
        <v>1616010122352</v>
      </c>
      <c r="W896">
        <f t="shared" si="27"/>
        <v>2</v>
      </c>
    </row>
    <row r="897" spans="18:23" x14ac:dyDescent="0.25">
      <c r="R897">
        <v>1616010122351</v>
      </c>
      <c r="S897">
        <f t="shared" si="26"/>
        <v>1</v>
      </c>
      <c r="T897" t="s">
        <v>145</v>
      </c>
      <c r="V897">
        <v>1616010122355</v>
      </c>
      <c r="W897">
        <f t="shared" si="27"/>
        <v>3</v>
      </c>
    </row>
    <row r="898" spans="18:23" x14ac:dyDescent="0.25">
      <c r="R898">
        <v>1616010122355</v>
      </c>
      <c r="S898">
        <f t="shared" si="26"/>
        <v>4</v>
      </c>
      <c r="T898" t="s">
        <v>144</v>
      </c>
      <c r="V898">
        <v>1616010122357</v>
      </c>
      <c r="W898">
        <f t="shared" si="27"/>
        <v>2</v>
      </c>
    </row>
    <row r="899" spans="18:23" x14ac:dyDescent="0.25">
      <c r="R899">
        <v>1616010122356</v>
      </c>
      <c r="S899">
        <f t="shared" ref="S899:S962" si="28">R899-R898</f>
        <v>1</v>
      </c>
      <c r="T899" t="s">
        <v>145</v>
      </c>
      <c r="V899">
        <v>1616010122360</v>
      </c>
      <c r="W899">
        <f t="shared" ref="W899:W962" si="29">V899-V898</f>
        <v>3</v>
      </c>
    </row>
    <row r="900" spans="18:23" x14ac:dyDescent="0.25">
      <c r="R900">
        <v>1616010122359</v>
      </c>
      <c r="S900">
        <f t="shared" si="28"/>
        <v>3</v>
      </c>
      <c r="T900" t="s">
        <v>144</v>
      </c>
      <c r="V900">
        <v>1616010122362</v>
      </c>
      <c r="W900">
        <f t="shared" si="29"/>
        <v>2</v>
      </c>
    </row>
    <row r="901" spans="18:23" x14ac:dyDescent="0.25">
      <c r="R901">
        <v>1616010122361</v>
      </c>
      <c r="S901">
        <f t="shared" si="28"/>
        <v>2</v>
      </c>
      <c r="T901" t="s">
        <v>145</v>
      </c>
      <c r="V901">
        <v>1616010122364</v>
      </c>
      <c r="W901">
        <f t="shared" si="29"/>
        <v>2</v>
      </c>
    </row>
    <row r="902" spans="18:23" x14ac:dyDescent="0.25">
      <c r="R902">
        <v>1616010122364</v>
      </c>
      <c r="S902">
        <f t="shared" si="28"/>
        <v>3</v>
      </c>
      <c r="T902" t="s">
        <v>144</v>
      </c>
      <c r="V902">
        <v>1616010122367</v>
      </c>
      <c r="W902">
        <f t="shared" si="29"/>
        <v>3</v>
      </c>
    </row>
    <row r="903" spans="18:23" x14ac:dyDescent="0.25">
      <c r="R903">
        <v>1616010122365</v>
      </c>
      <c r="S903">
        <f t="shared" si="28"/>
        <v>1</v>
      </c>
      <c r="T903" t="s">
        <v>145</v>
      </c>
      <c r="V903">
        <v>1616010122368</v>
      </c>
      <c r="W903">
        <f t="shared" si="29"/>
        <v>1</v>
      </c>
    </row>
    <row r="904" spans="18:23" x14ac:dyDescent="0.25">
      <c r="R904">
        <v>1616010122368</v>
      </c>
      <c r="S904">
        <f t="shared" si="28"/>
        <v>3</v>
      </c>
      <c r="T904" t="s">
        <v>144</v>
      </c>
      <c r="V904">
        <v>1616010122370</v>
      </c>
      <c r="W904">
        <f t="shared" si="29"/>
        <v>2</v>
      </c>
    </row>
    <row r="905" spans="18:23" x14ac:dyDescent="0.25">
      <c r="R905">
        <v>1616010122369</v>
      </c>
      <c r="S905">
        <f t="shared" si="28"/>
        <v>1</v>
      </c>
      <c r="T905" t="s">
        <v>145</v>
      </c>
      <c r="V905">
        <v>1616010122373</v>
      </c>
      <c r="W905">
        <f t="shared" si="29"/>
        <v>3</v>
      </c>
    </row>
    <row r="906" spans="18:23" x14ac:dyDescent="0.25">
      <c r="R906">
        <v>1616010122373</v>
      </c>
      <c r="S906">
        <f t="shared" si="28"/>
        <v>4</v>
      </c>
      <c r="T906" t="s">
        <v>144</v>
      </c>
      <c r="V906">
        <v>1616010122375</v>
      </c>
      <c r="W906">
        <f t="shared" si="29"/>
        <v>2</v>
      </c>
    </row>
    <row r="907" spans="18:23" x14ac:dyDescent="0.25">
      <c r="R907">
        <v>1616010122374</v>
      </c>
      <c r="S907">
        <f t="shared" si="28"/>
        <v>1</v>
      </c>
      <c r="T907" t="s">
        <v>145</v>
      </c>
      <c r="V907">
        <v>1616010122379</v>
      </c>
      <c r="W907">
        <f t="shared" si="29"/>
        <v>4</v>
      </c>
    </row>
    <row r="908" spans="18:23" x14ac:dyDescent="0.25">
      <c r="R908">
        <v>1616010122379</v>
      </c>
      <c r="S908">
        <f t="shared" si="28"/>
        <v>5</v>
      </c>
      <c r="T908" t="s">
        <v>144</v>
      </c>
      <c r="V908">
        <v>1616010122381</v>
      </c>
      <c r="W908">
        <f t="shared" si="29"/>
        <v>2</v>
      </c>
    </row>
    <row r="909" spans="18:23" x14ac:dyDescent="0.25">
      <c r="R909">
        <v>1616010122380</v>
      </c>
      <c r="S909">
        <f t="shared" si="28"/>
        <v>1</v>
      </c>
      <c r="T909" t="s">
        <v>145</v>
      </c>
      <c r="V909">
        <v>1616010122383</v>
      </c>
      <c r="W909">
        <f t="shared" si="29"/>
        <v>2</v>
      </c>
    </row>
    <row r="910" spans="18:23" x14ac:dyDescent="0.25">
      <c r="R910">
        <v>1616010122383</v>
      </c>
      <c r="S910">
        <f t="shared" si="28"/>
        <v>3</v>
      </c>
      <c r="T910" t="s">
        <v>144</v>
      </c>
      <c r="V910">
        <v>1616010122385</v>
      </c>
      <c r="W910">
        <f t="shared" si="29"/>
        <v>2</v>
      </c>
    </row>
    <row r="911" spans="18:23" x14ac:dyDescent="0.25">
      <c r="R911">
        <v>1616010122384</v>
      </c>
      <c r="S911">
        <f t="shared" si="28"/>
        <v>1</v>
      </c>
      <c r="T911" t="s">
        <v>145</v>
      </c>
      <c r="V911">
        <v>1616010122388</v>
      </c>
      <c r="W911">
        <f t="shared" si="29"/>
        <v>3</v>
      </c>
    </row>
    <row r="912" spans="18:23" x14ac:dyDescent="0.25">
      <c r="R912">
        <v>1616010122388</v>
      </c>
      <c r="S912">
        <f t="shared" si="28"/>
        <v>4</v>
      </c>
      <c r="T912" t="s">
        <v>144</v>
      </c>
      <c r="V912">
        <v>1616010122391</v>
      </c>
      <c r="W912">
        <f t="shared" si="29"/>
        <v>3</v>
      </c>
    </row>
    <row r="913" spans="18:23" x14ac:dyDescent="0.25">
      <c r="R913">
        <v>1616010122389</v>
      </c>
      <c r="S913">
        <f t="shared" si="28"/>
        <v>1</v>
      </c>
      <c r="T913" t="s">
        <v>145</v>
      </c>
      <c r="V913">
        <v>1616010122392</v>
      </c>
      <c r="W913">
        <f t="shared" si="29"/>
        <v>1</v>
      </c>
    </row>
    <row r="914" spans="18:23" x14ac:dyDescent="0.25">
      <c r="R914">
        <v>1616010122392</v>
      </c>
      <c r="S914">
        <f t="shared" si="28"/>
        <v>3</v>
      </c>
      <c r="T914" t="s">
        <v>144</v>
      </c>
      <c r="V914">
        <v>1616010122395</v>
      </c>
      <c r="W914">
        <f t="shared" si="29"/>
        <v>3</v>
      </c>
    </row>
    <row r="915" spans="18:23" x14ac:dyDescent="0.25">
      <c r="R915">
        <v>1616010122393</v>
      </c>
      <c r="S915">
        <f t="shared" si="28"/>
        <v>1</v>
      </c>
      <c r="T915" t="s">
        <v>145</v>
      </c>
      <c r="V915">
        <v>1616010122396</v>
      </c>
      <c r="W915">
        <f t="shared" si="29"/>
        <v>1</v>
      </c>
    </row>
    <row r="916" spans="18:23" x14ac:dyDescent="0.25">
      <c r="R916">
        <v>1616010122396</v>
      </c>
      <c r="S916">
        <f t="shared" si="28"/>
        <v>3</v>
      </c>
      <c r="T916" t="s">
        <v>144</v>
      </c>
      <c r="V916">
        <v>1616010122398</v>
      </c>
      <c r="W916">
        <f t="shared" si="29"/>
        <v>2</v>
      </c>
    </row>
    <row r="917" spans="18:23" x14ac:dyDescent="0.25">
      <c r="R917">
        <v>1616010122397</v>
      </c>
      <c r="S917">
        <f t="shared" si="28"/>
        <v>1</v>
      </c>
      <c r="T917" t="s">
        <v>145</v>
      </c>
      <c r="V917">
        <v>1616010122400</v>
      </c>
      <c r="W917">
        <f t="shared" si="29"/>
        <v>2</v>
      </c>
    </row>
    <row r="918" spans="18:23" x14ac:dyDescent="0.25">
      <c r="R918">
        <v>1616010122400</v>
      </c>
      <c r="S918">
        <f t="shared" si="28"/>
        <v>3</v>
      </c>
      <c r="T918" t="s">
        <v>144</v>
      </c>
      <c r="V918">
        <v>1616010122402</v>
      </c>
      <c r="W918">
        <f t="shared" si="29"/>
        <v>2</v>
      </c>
    </row>
    <row r="919" spans="18:23" x14ac:dyDescent="0.25">
      <c r="R919">
        <v>1616010122401</v>
      </c>
      <c r="S919">
        <f t="shared" si="28"/>
        <v>1</v>
      </c>
      <c r="T919" t="s">
        <v>145</v>
      </c>
      <c r="V919">
        <v>1616010122406</v>
      </c>
      <c r="W919">
        <f t="shared" si="29"/>
        <v>4</v>
      </c>
    </row>
    <row r="920" spans="18:23" x14ac:dyDescent="0.25">
      <c r="R920">
        <v>1616010122406</v>
      </c>
      <c r="S920">
        <f t="shared" si="28"/>
        <v>5</v>
      </c>
      <c r="T920" t="s">
        <v>144</v>
      </c>
      <c r="V920">
        <v>1616010122408</v>
      </c>
      <c r="W920">
        <f t="shared" si="29"/>
        <v>2</v>
      </c>
    </row>
    <row r="921" spans="18:23" x14ac:dyDescent="0.25">
      <c r="R921">
        <v>1616010122407</v>
      </c>
      <c r="S921">
        <f t="shared" si="28"/>
        <v>1</v>
      </c>
      <c r="T921" t="s">
        <v>145</v>
      </c>
      <c r="V921">
        <v>1616010122410</v>
      </c>
      <c r="W921">
        <f t="shared" si="29"/>
        <v>2</v>
      </c>
    </row>
    <row r="922" spans="18:23" x14ac:dyDescent="0.25">
      <c r="R922">
        <v>1616010122410</v>
      </c>
      <c r="S922">
        <f t="shared" si="28"/>
        <v>3</v>
      </c>
      <c r="T922" t="s">
        <v>144</v>
      </c>
      <c r="V922">
        <v>1616010122412</v>
      </c>
      <c r="W922">
        <f t="shared" si="29"/>
        <v>2</v>
      </c>
    </row>
    <row r="923" spans="18:23" x14ac:dyDescent="0.25">
      <c r="R923">
        <v>1616010122411</v>
      </c>
      <c r="S923">
        <f t="shared" si="28"/>
        <v>1</v>
      </c>
      <c r="T923" t="s">
        <v>145</v>
      </c>
      <c r="V923">
        <v>1616010122413</v>
      </c>
      <c r="W923">
        <f t="shared" si="29"/>
        <v>1</v>
      </c>
    </row>
    <row r="924" spans="18:23" x14ac:dyDescent="0.25">
      <c r="R924">
        <v>1616010122413</v>
      </c>
      <c r="S924">
        <f t="shared" si="28"/>
        <v>2</v>
      </c>
      <c r="T924" t="s">
        <v>144</v>
      </c>
      <c r="V924">
        <v>1616010122416</v>
      </c>
      <c r="W924">
        <f t="shared" si="29"/>
        <v>3</v>
      </c>
    </row>
    <row r="925" spans="18:23" x14ac:dyDescent="0.25">
      <c r="R925">
        <v>1616010122414</v>
      </c>
      <c r="S925">
        <f t="shared" si="28"/>
        <v>1</v>
      </c>
      <c r="T925" t="s">
        <v>145</v>
      </c>
      <c r="V925">
        <v>1616010122421</v>
      </c>
      <c r="W925">
        <f t="shared" si="29"/>
        <v>5</v>
      </c>
    </row>
    <row r="926" spans="18:23" x14ac:dyDescent="0.25">
      <c r="R926">
        <v>1616010122421</v>
      </c>
      <c r="S926">
        <f t="shared" si="28"/>
        <v>7</v>
      </c>
      <c r="T926" t="s">
        <v>144</v>
      </c>
      <c r="V926">
        <v>1616010122423</v>
      </c>
      <c r="W926">
        <f t="shared" si="29"/>
        <v>2</v>
      </c>
    </row>
    <row r="927" spans="18:23" x14ac:dyDescent="0.25">
      <c r="R927">
        <v>1616010122422</v>
      </c>
      <c r="S927">
        <f t="shared" si="28"/>
        <v>1</v>
      </c>
      <c r="T927" t="s">
        <v>145</v>
      </c>
      <c r="V927">
        <v>1616010122427</v>
      </c>
      <c r="W927">
        <f t="shared" si="29"/>
        <v>4</v>
      </c>
    </row>
    <row r="928" spans="18:23" x14ac:dyDescent="0.25">
      <c r="R928">
        <v>1616010122426</v>
      </c>
      <c r="S928">
        <f t="shared" si="28"/>
        <v>4</v>
      </c>
      <c r="T928" t="s">
        <v>144</v>
      </c>
      <c r="V928">
        <v>1616010122431</v>
      </c>
      <c r="W928">
        <f t="shared" si="29"/>
        <v>4</v>
      </c>
    </row>
    <row r="929" spans="18:23" x14ac:dyDescent="0.25">
      <c r="R929">
        <v>1616010122428</v>
      </c>
      <c r="S929">
        <f t="shared" si="28"/>
        <v>2</v>
      </c>
      <c r="T929" t="s">
        <v>145</v>
      </c>
      <c r="V929">
        <v>1616010122437</v>
      </c>
      <c r="W929">
        <f t="shared" si="29"/>
        <v>6</v>
      </c>
    </row>
    <row r="930" spans="18:23" x14ac:dyDescent="0.25">
      <c r="R930">
        <v>1616010122437</v>
      </c>
      <c r="S930">
        <f t="shared" si="28"/>
        <v>9</v>
      </c>
      <c r="T930" t="s">
        <v>144</v>
      </c>
      <c r="V930">
        <v>1616010122439</v>
      </c>
      <c r="W930">
        <f t="shared" si="29"/>
        <v>2</v>
      </c>
    </row>
    <row r="931" spans="18:23" x14ac:dyDescent="0.25">
      <c r="R931">
        <v>1616010122438</v>
      </c>
      <c r="S931">
        <f t="shared" si="28"/>
        <v>1</v>
      </c>
      <c r="T931" t="s">
        <v>145</v>
      </c>
      <c r="V931">
        <v>1616010122441</v>
      </c>
      <c r="W931">
        <f t="shared" si="29"/>
        <v>2</v>
      </c>
    </row>
    <row r="932" spans="18:23" x14ac:dyDescent="0.25">
      <c r="R932">
        <v>1616010122441</v>
      </c>
      <c r="S932">
        <f t="shared" si="28"/>
        <v>3</v>
      </c>
      <c r="T932" t="s">
        <v>144</v>
      </c>
      <c r="V932">
        <v>1616010122444</v>
      </c>
      <c r="W932">
        <f t="shared" si="29"/>
        <v>3</v>
      </c>
    </row>
    <row r="933" spans="18:23" x14ac:dyDescent="0.25">
      <c r="R933">
        <v>1616010122442</v>
      </c>
      <c r="S933">
        <f t="shared" si="28"/>
        <v>1</v>
      </c>
      <c r="T933" t="s">
        <v>145</v>
      </c>
      <c r="V933">
        <v>1616010122446</v>
      </c>
      <c r="W933">
        <f t="shared" si="29"/>
        <v>2</v>
      </c>
    </row>
    <row r="934" spans="18:23" x14ac:dyDescent="0.25">
      <c r="R934">
        <v>1616010122445</v>
      </c>
      <c r="S934">
        <f t="shared" si="28"/>
        <v>3</v>
      </c>
      <c r="T934" t="s">
        <v>144</v>
      </c>
      <c r="V934">
        <v>1616010122449</v>
      </c>
      <c r="W934">
        <f t="shared" si="29"/>
        <v>3</v>
      </c>
    </row>
    <row r="935" spans="18:23" x14ac:dyDescent="0.25">
      <c r="R935">
        <v>1616010122447</v>
      </c>
      <c r="S935">
        <f t="shared" si="28"/>
        <v>2</v>
      </c>
      <c r="T935" t="s">
        <v>145</v>
      </c>
      <c r="V935">
        <v>1616010122451</v>
      </c>
      <c r="W935">
        <f t="shared" si="29"/>
        <v>2</v>
      </c>
    </row>
    <row r="936" spans="18:23" x14ac:dyDescent="0.25">
      <c r="R936">
        <v>1616010122451</v>
      </c>
      <c r="S936">
        <f t="shared" si="28"/>
        <v>4</v>
      </c>
      <c r="T936" t="s">
        <v>144</v>
      </c>
      <c r="V936">
        <v>1616010122453</v>
      </c>
      <c r="W936">
        <f t="shared" si="29"/>
        <v>2</v>
      </c>
    </row>
    <row r="937" spans="18:23" x14ac:dyDescent="0.25">
      <c r="R937">
        <v>1616010122452</v>
      </c>
      <c r="S937">
        <f t="shared" si="28"/>
        <v>1</v>
      </c>
      <c r="T937" t="s">
        <v>145</v>
      </c>
      <c r="V937">
        <v>1616010122457</v>
      </c>
      <c r="W937">
        <f t="shared" si="29"/>
        <v>4</v>
      </c>
    </row>
    <row r="938" spans="18:23" x14ac:dyDescent="0.25">
      <c r="R938">
        <v>1616010122457</v>
      </c>
      <c r="S938">
        <f t="shared" si="28"/>
        <v>5</v>
      </c>
      <c r="T938" t="s">
        <v>144</v>
      </c>
      <c r="V938">
        <v>1616010122459</v>
      </c>
      <c r="W938">
        <f t="shared" si="29"/>
        <v>2</v>
      </c>
    </row>
    <row r="939" spans="18:23" x14ac:dyDescent="0.25">
      <c r="R939">
        <v>1616010122458</v>
      </c>
      <c r="S939">
        <f t="shared" si="28"/>
        <v>1</v>
      </c>
      <c r="T939" t="s">
        <v>145</v>
      </c>
      <c r="V939">
        <v>1616010122463</v>
      </c>
      <c r="W939">
        <f t="shared" si="29"/>
        <v>4</v>
      </c>
    </row>
    <row r="940" spans="18:23" x14ac:dyDescent="0.25">
      <c r="R940">
        <v>1616010122462</v>
      </c>
      <c r="S940">
        <f t="shared" si="28"/>
        <v>4</v>
      </c>
      <c r="T940" t="s">
        <v>144</v>
      </c>
      <c r="V940">
        <v>1616010122465</v>
      </c>
      <c r="W940">
        <f t="shared" si="29"/>
        <v>2</v>
      </c>
    </row>
    <row r="941" spans="18:23" x14ac:dyDescent="0.25">
      <c r="R941">
        <v>1616010122464</v>
      </c>
      <c r="S941">
        <f t="shared" si="28"/>
        <v>2</v>
      </c>
      <c r="T941" t="s">
        <v>145</v>
      </c>
      <c r="V941">
        <v>1616010122468</v>
      </c>
      <c r="W941">
        <f t="shared" si="29"/>
        <v>3</v>
      </c>
    </row>
    <row r="942" spans="18:23" x14ac:dyDescent="0.25">
      <c r="R942">
        <v>1616010122468</v>
      </c>
      <c r="S942">
        <f t="shared" si="28"/>
        <v>4</v>
      </c>
      <c r="T942" t="s">
        <v>144</v>
      </c>
      <c r="V942">
        <v>1616010122470</v>
      </c>
      <c r="W942">
        <f t="shared" si="29"/>
        <v>2</v>
      </c>
    </row>
    <row r="943" spans="18:23" x14ac:dyDescent="0.25">
      <c r="R943">
        <v>1616010122469</v>
      </c>
      <c r="S943">
        <f t="shared" si="28"/>
        <v>1</v>
      </c>
      <c r="T943" t="s">
        <v>145</v>
      </c>
      <c r="V943">
        <v>1616010122472</v>
      </c>
      <c r="W943">
        <f t="shared" si="29"/>
        <v>2</v>
      </c>
    </row>
    <row r="944" spans="18:23" x14ac:dyDescent="0.25">
      <c r="R944">
        <v>1616010122471</v>
      </c>
      <c r="S944">
        <f t="shared" si="28"/>
        <v>2</v>
      </c>
      <c r="T944" t="s">
        <v>144</v>
      </c>
      <c r="V944">
        <v>1616010122474</v>
      </c>
      <c r="W944">
        <f t="shared" si="29"/>
        <v>2</v>
      </c>
    </row>
    <row r="945" spans="18:23" x14ac:dyDescent="0.25">
      <c r="R945">
        <v>1616010122472</v>
      </c>
      <c r="S945">
        <f t="shared" si="28"/>
        <v>1</v>
      </c>
      <c r="T945" t="s">
        <v>145</v>
      </c>
      <c r="V945">
        <v>1616010122476</v>
      </c>
      <c r="W945">
        <f t="shared" si="29"/>
        <v>2</v>
      </c>
    </row>
    <row r="946" spans="18:23" x14ac:dyDescent="0.25">
      <c r="R946">
        <v>1616010122475</v>
      </c>
      <c r="S946">
        <f t="shared" si="28"/>
        <v>3</v>
      </c>
      <c r="T946" t="s">
        <v>144</v>
      </c>
      <c r="V946">
        <v>1616010122478</v>
      </c>
      <c r="W946">
        <f t="shared" si="29"/>
        <v>2</v>
      </c>
    </row>
    <row r="947" spans="18:23" x14ac:dyDescent="0.25">
      <c r="R947">
        <v>1616010122476</v>
      </c>
      <c r="S947">
        <f t="shared" si="28"/>
        <v>1</v>
      </c>
      <c r="T947" t="s">
        <v>145</v>
      </c>
      <c r="V947">
        <v>1616010122480</v>
      </c>
      <c r="W947">
        <f t="shared" si="29"/>
        <v>2</v>
      </c>
    </row>
    <row r="948" spans="18:23" x14ac:dyDescent="0.25">
      <c r="R948">
        <v>1616010122480</v>
      </c>
      <c r="S948">
        <f t="shared" si="28"/>
        <v>4</v>
      </c>
      <c r="T948" t="s">
        <v>144</v>
      </c>
      <c r="V948">
        <v>1616010122482</v>
      </c>
      <c r="W948">
        <f t="shared" si="29"/>
        <v>2</v>
      </c>
    </row>
    <row r="949" spans="18:23" x14ac:dyDescent="0.25">
      <c r="R949">
        <v>1616010122481</v>
      </c>
      <c r="S949">
        <f t="shared" si="28"/>
        <v>1</v>
      </c>
      <c r="T949" t="s">
        <v>145</v>
      </c>
      <c r="V949">
        <v>1616010122485</v>
      </c>
      <c r="W949">
        <f t="shared" si="29"/>
        <v>3</v>
      </c>
    </row>
    <row r="950" spans="18:23" x14ac:dyDescent="0.25">
      <c r="R950">
        <v>1616010122485</v>
      </c>
      <c r="S950">
        <f t="shared" si="28"/>
        <v>4</v>
      </c>
      <c r="T950" t="s">
        <v>144</v>
      </c>
      <c r="V950">
        <v>1616010122487</v>
      </c>
      <c r="W950">
        <f t="shared" si="29"/>
        <v>2</v>
      </c>
    </row>
    <row r="951" spans="18:23" x14ac:dyDescent="0.25">
      <c r="R951">
        <v>1616010122486</v>
      </c>
      <c r="S951">
        <f t="shared" si="28"/>
        <v>1</v>
      </c>
      <c r="T951" t="s">
        <v>145</v>
      </c>
      <c r="V951">
        <v>1616010122493</v>
      </c>
      <c r="W951">
        <f t="shared" si="29"/>
        <v>6</v>
      </c>
    </row>
    <row r="952" spans="18:23" x14ac:dyDescent="0.25">
      <c r="R952">
        <v>1616010122493</v>
      </c>
      <c r="S952">
        <f t="shared" si="28"/>
        <v>7</v>
      </c>
      <c r="T952" t="s">
        <v>144</v>
      </c>
      <c r="V952">
        <v>1616010122497</v>
      </c>
      <c r="W952">
        <f t="shared" si="29"/>
        <v>4</v>
      </c>
    </row>
    <row r="953" spans="18:23" x14ac:dyDescent="0.25">
      <c r="R953">
        <v>1616010122495</v>
      </c>
      <c r="S953">
        <f t="shared" si="28"/>
        <v>2</v>
      </c>
      <c r="T953" t="s">
        <v>145</v>
      </c>
      <c r="V953">
        <v>1616010122498</v>
      </c>
      <c r="W953">
        <f t="shared" si="29"/>
        <v>1</v>
      </c>
    </row>
    <row r="954" spans="18:23" x14ac:dyDescent="0.25">
      <c r="R954">
        <v>1616010122498</v>
      </c>
      <c r="S954">
        <f t="shared" si="28"/>
        <v>3</v>
      </c>
      <c r="T954" t="s">
        <v>144</v>
      </c>
      <c r="V954">
        <v>1616010122501</v>
      </c>
      <c r="W954">
        <f t="shared" si="29"/>
        <v>3</v>
      </c>
    </row>
    <row r="955" spans="18:23" x14ac:dyDescent="0.25">
      <c r="R955">
        <v>1616010122499</v>
      </c>
      <c r="S955">
        <f t="shared" si="28"/>
        <v>1</v>
      </c>
      <c r="T955" t="s">
        <v>145</v>
      </c>
      <c r="V955">
        <v>1616010122503</v>
      </c>
      <c r="W955">
        <f t="shared" si="29"/>
        <v>2</v>
      </c>
    </row>
    <row r="956" spans="18:23" x14ac:dyDescent="0.25">
      <c r="R956">
        <v>1616010122503</v>
      </c>
      <c r="S956">
        <f t="shared" si="28"/>
        <v>4</v>
      </c>
      <c r="T956" t="s">
        <v>144</v>
      </c>
      <c r="V956">
        <v>1616010122507</v>
      </c>
      <c r="W956">
        <f t="shared" si="29"/>
        <v>4</v>
      </c>
    </row>
    <row r="957" spans="18:23" x14ac:dyDescent="0.25">
      <c r="R957">
        <v>1616010122504</v>
      </c>
      <c r="S957">
        <f t="shared" si="28"/>
        <v>1</v>
      </c>
      <c r="T957" t="s">
        <v>145</v>
      </c>
      <c r="V957">
        <v>1616010122510</v>
      </c>
      <c r="W957">
        <f t="shared" si="29"/>
        <v>3</v>
      </c>
    </row>
    <row r="958" spans="18:23" x14ac:dyDescent="0.25">
      <c r="R958">
        <v>1616010122510</v>
      </c>
      <c r="S958">
        <f t="shared" si="28"/>
        <v>6</v>
      </c>
      <c r="T958" t="s">
        <v>144</v>
      </c>
      <c r="V958">
        <v>1616010122512</v>
      </c>
      <c r="W958">
        <f t="shared" si="29"/>
        <v>2</v>
      </c>
    </row>
    <row r="959" spans="18:23" x14ac:dyDescent="0.25">
      <c r="R959">
        <v>1616010122511</v>
      </c>
      <c r="S959">
        <f t="shared" si="28"/>
        <v>1</v>
      </c>
      <c r="T959" t="s">
        <v>145</v>
      </c>
      <c r="V959">
        <v>1616010122515</v>
      </c>
      <c r="W959">
        <f t="shared" si="29"/>
        <v>3</v>
      </c>
    </row>
    <row r="960" spans="18:23" x14ac:dyDescent="0.25">
      <c r="R960">
        <v>1616010122515</v>
      </c>
      <c r="S960">
        <f t="shared" si="28"/>
        <v>4</v>
      </c>
      <c r="T960" t="s">
        <v>144</v>
      </c>
      <c r="V960">
        <v>1616010122517</v>
      </c>
      <c r="W960">
        <f t="shared" si="29"/>
        <v>2</v>
      </c>
    </row>
    <row r="961" spans="18:23" x14ac:dyDescent="0.25">
      <c r="R961">
        <v>1616010122516</v>
      </c>
      <c r="S961">
        <f t="shared" si="28"/>
        <v>1</v>
      </c>
      <c r="T961" t="s">
        <v>145</v>
      </c>
      <c r="V961">
        <v>1616010122521</v>
      </c>
      <c r="W961">
        <f t="shared" si="29"/>
        <v>4</v>
      </c>
    </row>
    <row r="962" spans="18:23" x14ac:dyDescent="0.25">
      <c r="R962">
        <v>1616010122521</v>
      </c>
      <c r="S962">
        <f t="shared" si="28"/>
        <v>5</v>
      </c>
      <c r="T962" t="s">
        <v>144</v>
      </c>
      <c r="V962">
        <v>1616010122523</v>
      </c>
      <c r="W962">
        <f t="shared" si="29"/>
        <v>2</v>
      </c>
    </row>
    <row r="963" spans="18:23" x14ac:dyDescent="0.25">
      <c r="R963">
        <v>1616010122524</v>
      </c>
      <c r="S963">
        <f t="shared" ref="S963:S1026" si="30">R963-R962</f>
        <v>3</v>
      </c>
      <c r="T963" t="s">
        <v>145</v>
      </c>
      <c r="V963">
        <v>1616010122529</v>
      </c>
      <c r="W963">
        <f t="shared" ref="W963:W1026" si="31">V963-V962</f>
        <v>6</v>
      </c>
    </row>
    <row r="964" spans="18:23" x14ac:dyDescent="0.25">
      <c r="R964">
        <v>1616010122528</v>
      </c>
      <c r="S964">
        <f t="shared" si="30"/>
        <v>4</v>
      </c>
      <c r="T964" t="s">
        <v>144</v>
      </c>
      <c r="V964">
        <v>1616010122531</v>
      </c>
      <c r="W964">
        <f t="shared" si="31"/>
        <v>2</v>
      </c>
    </row>
    <row r="965" spans="18:23" x14ac:dyDescent="0.25">
      <c r="R965">
        <v>1616010122530</v>
      </c>
      <c r="S965">
        <f t="shared" si="30"/>
        <v>2</v>
      </c>
      <c r="T965" t="s">
        <v>145</v>
      </c>
      <c r="V965">
        <v>1616010122533</v>
      </c>
      <c r="W965">
        <f t="shared" si="31"/>
        <v>2</v>
      </c>
    </row>
    <row r="966" spans="18:23" x14ac:dyDescent="0.25">
      <c r="R966">
        <v>1616010122533</v>
      </c>
      <c r="S966">
        <f t="shared" si="30"/>
        <v>3</v>
      </c>
      <c r="T966" t="s">
        <v>144</v>
      </c>
      <c r="V966">
        <v>1616010122535</v>
      </c>
      <c r="W966">
        <f t="shared" si="31"/>
        <v>2</v>
      </c>
    </row>
    <row r="967" spans="18:23" x14ac:dyDescent="0.25">
      <c r="R967">
        <v>1616010122534</v>
      </c>
      <c r="S967">
        <f t="shared" si="30"/>
        <v>1</v>
      </c>
      <c r="T967" t="s">
        <v>145</v>
      </c>
      <c r="V967">
        <v>1616010122541</v>
      </c>
      <c r="W967">
        <f t="shared" si="31"/>
        <v>6</v>
      </c>
    </row>
    <row r="968" spans="18:23" x14ac:dyDescent="0.25">
      <c r="R968">
        <v>1616010122541</v>
      </c>
      <c r="S968">
        <f t="shared" si="30"/>
        <v>7</v>
      </c>
      <c r="T968" t="s">
        <v>144</v>
      </c>
      <c r="V968">
        <v>1616010122543</v>
      </c>
      <c r="W968">
        <f t="shared" si="31"/>
        <v>2</v>
      </c>
    </row>
    <row r="969" spans="18:23" x14ac:dyDescent="0.25">
      <c r="R969">
        <v>1616010122542</v>
      </c>
      <c r="S969">
        <f t="shared" si="30"/>
        <v>1</v>
      </c>
      <c r="T969" t="s">
        <v>145</v>
      </c>
      <c r="V969">
        <v>1616010122547</v>
      </c>
      <c r="W969">
        <f t="shared" si="31"/>
        <v>4</v>
      </c>
    </row>
    <row r="970" spans="18:23" x14ac:dyDescent="0.25">
      <c r="R970">
        <v>1616010122546</v>
      </c>
      <c r="S970">
        <f t="shared" si="30"/>
        <v>4</v>
      </c>
      <c r="T970" t="s">
        <v>144</v>
      </c>
      <c r="V970">
        <v>1616010122549</v>
      </c>
      <c r="W970">
        <f t="shared" si="31"/>
        <v>2</v>
      </c>
    </row>
    <row r="971" spans="18:23" x14ac:dyDescent="0.25">
      <c r="R971">
        <v>1616010122548</v>
      </c>
      <c r="S971">
        <f t="shared" si="30"/>
        <v>2</v>
      </c>
      <c r="T971" t="s">
        <v>145</v>
      </c>
      <c r="V971">
        <v>1616010122553</v>
      </c>
      <c r="W971">
        <f t="shared" si="31"/>
        <v>4</v>
      </c>
    </row>
    <row r="972" spans="18:23" x14ac:dyDescent="0.25">
      <c r="R972">
        <v>1616010122552</v>
      </c>
      <c r="S972">
        <f t="shared" si="30"/>
        <v>4</v>
      </c>
      <c r="T972" t="s">
        <v>144</v>
      </c>
      <c r="V972">
        <v>1616010122555</v>
      </c>
      <c r="W972">
        <f t="shared" si="31"/>
        <v>2</v>
      </c>
    </row>
    <row r="973" spans="18:23" x14ac:dyDescent="0.25">
      <c r="R973">
        <v>1616010122553</v>
      </c>
      <c r="S973">
        <f t="shared" si="30"/>
        <v>1</v>
      </c>
      <c r="T973" t="s">
        <v>145</v>
      </c>
      <c r="V973">
        <v>1616010122558</v>
      </c>
      <c r="W973">
        <f t="shared" si="31"/>
        <v>3</v>
      </c>
    </row>
    <row r="974" spans="18:23" x14ac:dyDescent="0.25">
      <c r="R974">
        <v>1616010122558</v>
      </c>
      <c r="S974">
        <f t="shared" si="30"/>
        <v>5</v>
      </c>
      <c r="T974" t="s">
        <v>144</v>
      </c>
      <c r="V974">
        <v>1616010122560</v>
      </c>
      <c r="W974">
        <f t="shared" si="31"/>
        <v>2</v>
      </c>
    </row>
    <row r="975" spans="18:23" x14ac:dyDescent="0.25">
      <c r="R975">
        <v>1616010122559</v>
      </c>
      <c r="S975">
        <f t="shared" si="30"/>
        <v>1</v>
      </c>
      <c r="T975" t="s">
        <v>145</v>
      </c>
      <c r="V975">
        <v>1616010122563</v>
      </c>
      <c r="W975">
        <f t="shared" si="31"/>
        <v>3</v>
      </c>
    </row>
    <row r="976" spans="18:23" x14ac:dyDescent="0.25">
      <c r="R976">
        <v>1616010122563</v>
      </c>
      <c r="S976">
        <f t="shared" si="30"/>
        <v>4</v>
      </c>
      <c r="T976" t="s">
        <v>144</v>
      </c>
      <c r="V976">
        <v>1616010122566</v>
      </c>
      <c r="W976">
        <f t="shared" si="31"/>
        <v>3</v>
      </c>
    </row>
    <row r="977" spans="18:23" x14ac:dyDescent="0.25">
      <c r="R977">
        <v>1616010122564</v>
      </c>
      <c r="S977">
        <f t="shared" si="30"/>
        <v>1</v>
      </c>
      <c r="T977" t="s">
        <v>145</v>
      </c>
      <c r="V977">
        <v>1616010122568</v>
      </c>
      <c r="W977">
        <f t="shared" si="31"/>
        <v>2</v>
      </c>
    </row>
    <row r="978" spans="18:23" x14ac:dyDescent="0.25">
      <c r="R978">
        <v>1616010122568</v>
      </c>
      <c r="S978">
        <f t="shared" si="30"/>
        <v>4</v>
      </c>
      <c r="T978" t="s">
        <v>144</v>
      </c>
      <c r="V978">
        <v>1616010122570</v>
      </c>
      <c r="W978">
        <f t="shared" si="31"/>
        <v>2</v>
      </c>
    </row>
    <row r="979" spans="18:23" x14ac:dyDescent="0.25">
      <c r="R979">
        <v>1616010122569</v>
      </c>
      <c r="S979">
        <f t="shared" si="30"/>
        <v>1</v>
      </c>
      <c r="T979" t="s">
        <v>145</v>
      </c>
      <c r="V979">
        <v>1616010122572</v>
      </c>
      <c r="W979">
        <f t="shared" si="31"/>
        <v>2</v>
      </c>
    </row>
    <row r="980" spans="18:23" x14ac:dyDescent="0.25">
      <c r="R980">
        <v>1616010122572</v>
      </c>
      <c r="S980">
        <f t="shared" si="30"/>
        <v>3</v>
      </c>
      <c r="T980" t="s">
        <v>144</v>
      </c>
      <c r="V980">
        <v>1616010122575</v>
      </c>
      <c r="W980">
        <f t="shared" si="31"/>
        <v>3</v>
      </c>
    </row>
    <row r="981" spans="18:23" x14ac:dyDescent="0.25">
      <c r="R981">
        <v>1616010122573</v>
      </c>
      <c r="S981">
        <f t="shared" si="30"/>
        <v>1</v>
      </c>
      <c r="T981" t="s">
        <v>145</v>
      </c>
      <c r="V981">
        <v>1616010122577</v>
      </c>
      <c r="W981">
        <f t="shared" si="31"/>
        <v>2</v>
      </c>
    </row>
    <row r="982" spans="18:23" x14ac:dyDescent="0.25">
      <c r="R982">
        <v>1616010122576</v>
      </c>
      <c r="S982">
        <f t="shared" si="30"/>
        <v>3</v>
      </c>
      <c r="T982" t="s">
        <v>144</v>
      </c>
      <c r="V982">
        <v>1616010122579</v>
      </c>
      <c r="W982">
        <f t="shared" si="31"/>
        <v>2</v>
      </c>
    </row>
    <row r="983" spans="18:23" x14ac:dyDescent="0.25">
      <c r="R983">
        <v>1616010122577</v>
      </c>
      <c r="S983">
        <f t="shared" si="30"/>
        <v>1</v>
      </c>
      <c r="T983" t="s">
        <v>145</v>
      </c>
      <c r="V983">
        <v>1616010122581</v>
      </c>
      <c r="W983">
        <f t="shared" si="31"/>
        <v>2</v>
      </c>
    </row>
    <row r="984" spans="18:23" x14ac:dyDescent="0.25">
      <c r="R984">
        <v>1616010122580</v>
      </c>
      <c r="S984">
        <f t="shared" si="30"/>
        <v>3</v>
      </c>
      <c r="T984" t="s">
        <v>144</v>
      </c>
      <c r="V984">
        <v>1616010122583</v>
      </c>
      <c r="W984">
        <f t="shared" si="31"/>
        <v>2</v>
      </c>
    </row>
    <row r="985" spans="18:23" x14ac:dyDescent="0.25">
      <c r="R985">
        <v>1616010122582</v>
      </c>
      <c r="S985">
        <f t="shared" si="30"/>
        <v>2</v>
      </c>
      <c r="T985" t="s">
        <v>145</v>
      </c>
      <c r="V985">
        <v>1616010122588</v>
      </c>
      <c r="W985">
        <f t="shared" si="31"/>
        <v>5</v>
      </c>
    </row>
    <row r="986" spans="18:23" x14ac:dyDescent="0.25">
      <c r="R986">
        <v>1616010122588</v>
      </c>
      <c r="S986">
        <f t="shared" si="30"/>
        <v>6</v>
      </c>
      <c r="T986" t="s">
        <v>144</v>
      </c>
      <c r="V986">
        <v>1616010122590</v>
      </c>
      <c r="W986">
        <f t="shared" si="31"/>
        <v>2</v>
      </c>
    </row>
    <row r="987" spans="18:23" x14ac:dyDescent="0.25">
      <c r="R987">
        <v>1616010122590</v>
      </c>
      <c r="S987">
        <f t="shared" si="30"/>
        <v>2</v>
      </c>
      <c r="T987" t="s">
        <v>145</v>
      </c>
      <c r="V987">
        <v>1616010122593</v>
      </c>
      <c r="W987">
        <f t="shared" si="31"/>
        <v>3</v>
      </c>
    </row>
    <row r="988" spans="18:23" x14ac:dyDescent="0.25">
      <c r="R988">
        <v>1616010122592</v>
      </c>
      <c r="S988">
        <f t="shared" si="30"/>
        <v>2</v>
      </c>
      <c r="T988" t="s">
        <v>144</v>
      </c>
      <c r="V988">
        <v>1616010122595</v>
      </c>
      <c r="W988">
        <f t="shared" si="31"/>
        <v>2</v>
      </c>
    </row>
    <row r="989" spans="18:23" x14ac:dyDescent="0.25">
      <c r="R989">
        <v>1616010122594</v>
      </c>
      <c r="S989">
        <f t="shared" si="30"/>
        <v>2</v>
      </c>
      <c r="T989" t="s">
        <v>145</v>
      </c>
      <c r="V989">
        <v>1616010122597</v>
      </c>
      <c r="W989">
        <f t="shared" si="31"/>
        <v>2</v>
      </c>
    </row>
    <row r="990" spans="18:23" x14ac:dyDescent="0.25">
      <c r="R990">
        <v>1616010122596</v>
      </c>
      <c r="S990">
        <f t="shared" si="30"/>
        <v>2</v>
      </c>
      <c r="T990" t="s">
        <v>144</v>
      </c>
      <c r="V990">
        <v>1616010122599</v>
      </c>
      <c r="W990">
        <f t="shared" si="31"/>
        <v>2</v>
      </c>
    </row>
    <row r="991" spans="18:23" x14ac:dyDescent="0.25">
      <c r="R991">
        <v>1616010122598</v>
      </c>
      <c r="S991">
        <f t="shared" si="30"/>
        <v>2</v>
      </c>
      <c r="T991" t="s">
        <v>145</v>
      </c>
      <c r="V991">
        <v>1616010122602</v>
      </c>
      <c r="W991">
        <f t="shared" si="31"/>
        <v>3</v>
      </c>
    </row>
    <row r="992" spans="18:23" x14ac:dyDescent="0.25">
      <c r="R992">
        <v>1616010122602</v>
      </c>
      <c r="S992">
        <f t="shared" si="30"/>
        <v>4</v>
      </c>
      <c r="T992" t="s">
        <v>144</v>
      </c>
      <c r="V992">
        <v>1616010122604</v>
      </c>
      <c r="W992">
        <f t="shared" si="31"/>
        <v>2</v>
      </c>
    </row>
    <row r="993" spans="18:23" x14ac:dyDescent="0.25">
      <c r="R993">
        <v>1616010122603</v>
      </c>
      <c r="S993">
        <f t="shared" si="30"/>
        <v>1</v>
      </c>
      <c r="T993" t="s">
        <v>145</v>
      </c>
      <c r="V993">
        <v>1616010122607</v>
      </c>
      <c r="W993">
        <f t="shared" si="31"/>
        <v>3</v>
      </c>
    </row>
    <row r="994" spans="18:23" x14ac:dyDescent="0.25">
      <c r="R994">
        <v>1616010122606</v>
      </c>
      <c r="S994">
        <f t="shared" si="30"/>
        <v>3</v>
      </c>
      <c r="T994" t="s">
        <v>144</v>
      </c>
      <c r="V994">
        <v>1616010122608</v>
      </c>
      <c r="W994">
        <f t="shared" si="31"/>
        <v>1</v>
      </c>
    </row>
    <row r="995" spans="18:23" x14ac:dyDescent="0.25">
      <c r="R995">
        <v>1616010122607</v>
      </c>
      <c r="S995">
        <f t="shared" si="30"/>
        <v>1</v>
      </c>
      <c r="T995" t="s">
        <v>145</v>
      </c>
      <c r="V995">
        <v>1616010122613</v>
      </c>
      <c r="W995">
        <f t="shared" si="31"/>
        <v>5</v>
      </c>
    </row>
    <row r="996" spans="18:23" x14ac:dyDescent="0.25">
      <c r="R996">
        <v>1616010122612</v>
      </c>
      <c r="S996">
        <f t="shared" si="30"/>
        <v>5</v>
      </c>
      <c r="T996" t="s">
        <v>144</v>
      </c>
      <c r="V996">
        <v>1616010122615</v>
      </c>
      <c r="W996">
        <f t="shared" si="31"/>
        <v>2</v>
      </c>
    </row>
    <row r="997" spans="18:23" x14ac:dyDescent="0.25">
      <c r="R997">
        <v>1616010122614</v>
      </c>
      <c r="S997">
        <f t="shared" si="30"/>
        <v>2</v>
      </c>
      <c r="T997" t="s">
        <v>145</v>
      </c>
      <c r="V997">
        <v>1616010122617</v>
      </c>
      <c r="W997">
        <f t="shared" si="31"/>
        <v>2</v>
      </c>
    </row>
    <row r="998" spans="18:23" x14ac:dyDescent="0.25">
      <c r="R998">
        <v>1616010122617</v>
      </c>
      <c r="S998">
        <f t="shared" si="30"/>
        <v>3</v>
      </c>
      <c r="T998" t="s">
        <v>144</v>
      </c>
      <c r="V998">
        <v>1616010122619</v>
      </c>
      <c r="W998">
        <f t="shared" si="31"/>
        <v>2</v>
      </c>
    </row>
    <row r="999" spans="18:23" x14ac:dyDescent="0.25">
      <c r="R999">
        <v>1616010122619</v>
      </c>
      <c r="S999">
        <f t="shared" si="30"/>
        <v>2</v>
      </c>
      <c r="T999" t="s">
        <v>145</v>
      </c>
      <c r="V999">
        <v>1616010122622</v>
      </c>
      <c r="W999">
        <f t="shared" si="31"/>
        <v>3</v>
      </c>
    </row>
    <row r="1000" spans="18:23" x14ac:dyDescent="0.25">
      <c r="R1000">
        <v>1616010122622</v>
      </c>
      <c r="S1000">
        <f t="shared" si="30"/>
        <v>3</v>
      </c>
      <c r="T1000" t="s">
        <v>144</v>
      </c>
      <c r="V1000">
        <v>1616010122624</v>
      </c>
      <c r="W1000">
        <f t="shared" si="31"/>
        <v>2</v>
      </c>
    </row>
    <row r="1001" spans="18:23" x14ac:dyDescent="0.25">
      <c r="R1001">
        <v>1616010122623</v>
      </c>
      <c r="S1001">
        <f t="shared" si="30"/>
        <v>1</v>
      </c>
      <c r="T1001" t="s">
        <v>145</v>
      </c>
      <c r="V1001">
        <v>1616010122627</v>
      </c>
      <c r="W1001">
        <f t="shared" si="31"/>
        <v>3</v>
      </c>
    </row>
    <row r="1002" spans="18:23" x14ac:dyDescent="0.25">
      <c r="R1002">
        <v>1616010122627</v>
      </c>
      <c r="S1002">
        <f t="shared" si="30"/>
        <v>4</v>
      </c>
      <c r="T1002" t="s">
        <v>144</v>
      </c>
      <c r="V1002">
        <v>1616010122630</v>
      </c>
      <c r="W1002">
        <f t="shared" si="31"/>
        <v>3</v>
      </c>
    </row>
    <row r="1003" spans="18:23" x14ac:dyDescent="0.25">
      <c r="R1003">
        <v>1616010122628</v>
      </c>
      <c r="S1003">
        <f t="shared" si="30"/>
        <v>1</v>
      </c>
      <c r="T1003" t="s">
        <v>145</v>
      </c>
      <c r="V1003">
        <v>1616010122631</v>
      </c>
      <c r="W1003">
        <f t="shared" si="31"/>
        <v>1</v>
      </c>
    </row>
    <row r="1004" spans="18:23" x14ac:dyDescent="0.25">
      <c r="R1004">
        <v>1616010122631</v>
      </c>
      <c r="S1004">
        <f t="shared" si="30"/>
        <v>3</v>
      </c>
      <c r="T1004" t="s">
        <v>144</v>
      </c>
      <c r="V1004">
        <v>1616010122633</v>
      </c>
      <c r="W1004">
        <f t="shared" si="31"/>
        <v>2</v>
      </c>
    </row>
    <row r="1005" spans="18:23" x14ac:dyDescent="0.25">
      <c r="R1005">
        <v>1616010122632</v>
      </c>
      <c r="S1005">
        <f t="shared" si="30"/>
        <v>1</v>
      </c>
      <c r="T1005" t="s">
        <v>145</v>
      </c>
      <c r="V1005">
        <v>1616010122637</v>
      </c>
      <c r="W1005">
        <f t="shared" si="31"/>
        <v>4</v>
      </c>
    </row>
    <row r="1006" spans="18:23" x14ac:dyDescent="0.25">
      <c r="R1006">
        <v>1616010122636</v>
      </c>
      <c r="S1006">
        <f t="shared" si="30"/>
        <v>4</v>
      </c>
      <c r="T1006" t="s">
        <v>144</v>
      </c>
      <c r="V1006">
        <v>1616010122639</v>
      </c>
      <c r="W1006">
        <f t="shared" si="31"/>
        <v>2</v>
      </c>
    </row>
    <row r="1007" spans="18:23" x14ac:dyDescent="0.25">
      <c r="R1007">
        <v>1616010122638</v>
      </c>
      <c r="S1007">
        <f t="shared" si="30"/>
        <v>2</v>
      </c>
      <c r="T1007" t="s">
        <v>145</v>
      </c>
      <c r="V1007">
        <v>1616010122641</v>
      </c>
      <c r="W1007">
        <f t="shared" si="31"/>
        <v>2</v>
      </c>
    </row>
    <row r="1008" spans="18:23" x14ac:dyDescent="0.25">
      <c r="R1008">
        <v>1616010122640</v>
      </c>
      <c r="S1008">
        <f t="shared" si="30"/>
        <v>2</v>
      </c>
      <c r="T1008" t="s">
        <v>144</v>
      </c>
      <c r="V1008">
        <v>1616010122646</v>
      </c>
      <c r="W1008">
        <f t="shared" si="31"/>
        <v>5</v>
      </c>
    </row>
    <row r="1009" spans="18:23" x14ac:dyDescent="0.25">
      <c r="R1009">
        <v>1616010122641</v>
      </c>
      <c r="S1009">
        <f t="shared" si="30"/>
        <v>1</v>
      </c>
      <c r="T1009" t="s">
        <v>145</v>
      </c>
      <c r="V1009">
        <v>1616010122647</v>
      </c>
      <c r="W1009">
        <f t="shared" si="31"/>
        <v>1</v>
      </c>
    </row>
    <row r="1010" spans="18:23" x14ac:dyDescent="0.25">
      <c r="R1010">
        <v>1616010122647</v>
      </c>
      <c r="S1010">
        <f t="shared" si="30"/>
        <v>6</v>
      </c>
      <c r="T1010" t="s">
        <v>144</v>
      </c>
      <c r="V1010">
        <v>1616010122649</v>
      </c>
      <c r="W1010">
        <f t="shared" si="31"/>
        <v>2</v>
      </c>
    </row>
    <row r="1011" spans="18:23" x14ac:dyDescent="0.25">
      <c r="R1011">
        <v>1616010122649</v>
      </c>
      <c r="S1011">
        <f t="shared" si="30"/>
        <v>2</v>
      </c>
      <c r="T1011" t="s">
        <v>145</v>
      </c>
      <c r="V1011">
        <v>1616010122651</v>
      </c>
      <c r="W1011">
        <f t="shared" si="31"/>
        <v>2</v>
      </c>
    </row>
    <row r="1012" spans="18:23" x14ac:dyDescent="0.25">
      <c r="R1012">
        <v>1616010122651</v>
      </c>
      <c r="S1012">
        <f t="shared" si="30"/>
        <v>2</v>
      </c>
      <c r="T1012" t="s">
        <v>144</v>
      </c>
      <c r="V1012">
        <v>1616010122655</v>
      </c>
      <c r="W1012">
        <f t="shared" si="31"/>
        <v>4</v>
      </c>
    </row>
    <row r="1013" spans="18:23" x14ac:dyDescent="0.25">
      <c r="R1013">
        <v>1616010122652</v>
      </c>
      <c r="S1013">
        <f t="shared" si="30"/>
        <v>1</v>
      </c>
      <c r="T1013" t="s">
        <v>145</v>
      </c>
      <c r="V1013">
        <v>1616010122656</v>
      </c>
      <c r="W1013">
        <f t="shared" si="31"/>
        <v>1</v>
      </c>
    </row>
    <row r="1014" spans="18:23" x14ac:dyDescent="0.25">
      <c r="R1014">
        <v>1616010122656</v>
      </c>
      <c r="S1014">
        <f t="shared" si="30"/>
        <v>4</v>
      </c>
      <c r="T1014" t="s">
        <v>144</v>
      </c>
      <c r="V1014">
        <v>1616010122659</v>
      </c>
      <c r="W1014">
        <f t="shared" si="31"/>
        <v>3</v>
      </c>
    </row>
    <row r="1015" spans="18:23" x14ac:dyDescent="0.25">
      <c r="R1015">
        <v>1616010122657</v>
      </c>
      <c r="S1015">
        <f t="shared" si="30"/>
        <v>1</v>
      </c>
      <c r="T1015" t="s">
        <v>145</v>
      </c>
      <c r="V1015">
        <v>1616010122662</v>
      </c>
      <c r="W1015">
        <f t="shared" si="31"/>
        <v>3</v>
      </c>
    </row>
    <row r="1016" spans="18:23" x14ac:dyDescent="0.25">
      <c r="R1016">
        <v>1616010122662</v>
      </c>
      <c r="S1016">
        <f t="shared" si="30"/>
        <v>5</v>
      </c>
      <c r="T1016" t="s">
        <v>144</v>
      </c>
      <c r="V1016">
        <v>1616010122664</v>
      </c>
      <c r="W1016">
        <f t="shared" si="31"/>
        <v>2</v>
      </c>
    </row>
    <row r="1017" spans="18:23" x14ac:dyDescent="0.25">
      <c r="R1017">
        <v>1616010122663</v>
      </c>
      <c r="S1017">
        <f t="shared" si="30"/>
        <v>1</v>
      </c>
      <c r="T1017" t="s">
        <v>145</v>
      </c>
      <c r="V1017">
        <v>1616010122667</v>
      </c>
      <c r="W1017">
        <f t="shared" si="31"/>
        <v>3</v>
      </c>
    </row>
    <row r="1018" spans="18:23" x14ac:dyDescent="0.25">
      <c r="R1018">
        <v>1616010122667</v>
      </c>
      <c r="S1018">
        <f t="shared" si="30"/>
        <v>4</v>
      </c>
      <c r="T1018" t="s">
        <v>144</v>
      </c>
      <c r="V1018">
        <v>1616010122669</v>
      </c>
      <c r="W1018">
        <f t="shared" si="31"/>
        <v>2</v>
      </c>
    </row>
    <row r="1019" spans="18:23" x14ac:dyDescent="0.25">
      <c r="R1019">
        <v>1616010122668</v>
      </c>
      <c r="S1019">
        <f t="shared" si="30"/>
        <v>1</v>
      </c>
      <c r="T1019" t="s">
        <v>145</v>
      </c>
      <c r="V1019">
        <v>1616010122671</v>
      </c>
      <c r="W1019">
        <f t="shared" si="31"/>
        <v>2</v>
      </c>
    </row>
    <row r="1020" spans="18:23" x14ac:dyDescent="0.25">
      <c r="R1020">
        <v>1616010122671</v>
      </c>
      <c r="S1020">
        <f t="shared" si="30"/>
        <v>3</v>
      </c>
      <c r="T1020" t="s">
        <v>144</v>
      </c>
      <c r="V1020">
        <v>1616010122673</v>
      </c>
      <c r="W1020">
        <f t="shared" si="31"/>
        <v>2</v>
      </c>
    </row>
    <row r="1021" spans="18:23" x14ac:dyDescent="0.25">
      <c r="R1021">
        <v>1616010122672</v>
      </c>
      <c r="S1021">
        <f t="shared" si="30"/>
        <v>1</v>
      </c>
      <c r="T1021" t="s">
        <v>145</v>
      </c>
      <c r="V1021">
        <v>1616010122675</v>
      </c>
      <c r="W1021">
        <f t="shared" si="31"/>
        <v>2</v>
      </c>
    </row>
    <row r="1022" spans="18:23" x14ac:dyDescent="0.25">
      <c r="R1022">
        <v>1616010122675</v>
      </c>
      <c r="S1022">
        <f t="shared" si="30"/>
        <v>3</v>
      </c>
      <c r="T1022" t="s">
        <v>144</v>
      </c>
      <c r="V1022">
        <v>1616010122678</v>
      </c>
      <c r="W1022">
        <f t="shared" si="31"/>
        <v>3</v>
      </c>
    </row>
    <row r="1023" spans="18:23" x14ac:dyDescent="0.25">
      <c r="R1023">
        <v>1616010122676</v>
      </c>
      <c r="S1023">
        <f t="shared" si="30"/>
        <v>1</v>
      </c>
      <c r="T1023" t="s">
        <v>145</v>
      </c>
      <c r="V1023">
        <v>1616010122680</v>
      </c>
      <c r="W1023">
        <f t="shared" si="31"/>
        <v>2</v>
      </c>
    </row>
    <row r="1024" spans="18:23" x14ac:dyDescent="0.25">
      <c r="R1024">
        <v>1616010122679</v>
      </c>
      <c r="S1024">
        <f t="shared" si="30"/>
        <v>3</v>
      </c>
      <c r="T1024" t="s">
        <v>144</v>
      </c>
      <c r="V1024">
        <v>1616010122682</v>
      </c>
      <c r="W1024">
        <f t="shared" si="31"/>
        <v>2</v>
      </c>
    </row>
    <row r="1025" spans="18:23" x14ac:dyDescent="0.25">
      <c r="R1025">
        <v>1616010122680</v>
      </c>
      <c r="S1025">
        <f t="shared" si="30"/>
        <v>1</v>
      </c>
      <c r="T1025" t="s">
        <v>145</v>
      </c>
      <c r="V1025">
        <v>1616010122683</v>
      </c>
      <c r="W1025">
        <f t="shared" si="31"/>
        <v>1</v>
      </c>
    </row>
    <row r="1026" spans="18:23" x14ac:dyDescent="0.25">
      <c r="R1026">
        <v>1616010122683</v>
      </c>
      <c r="S1026">
        <f t="shared" si="30"/>
        <v>3</v>
      </c>
      <c r="T1026" t="s">
        <v>144</v>
      </c>
      <c r="V1026">
        <v>1616010122685</v>
      </c>
      <c r="W1026">
        <f t="shared" si="31"/>
        <v>2</v>
      </c>
    </row>
    <row r="1027" spans="18:23" x14ac:dyDescent="0.25">
      <c r="R1027">
        <v>1616010122684</v>
      </c>
      <c r="S1027">
        <f t="shared" ref="S1027:S1090" si="32">R1027-R1026</f>
        <v>1</v>
      </c>
      <c r="T1027" t="s">
        <v>145</v>
      </c>
      <c r="V1027">
        <v>1616010122689</v>
      </c>
      <c r="W1027">
        <f t="shared" ref="W1027:W1090" si="33">V1027-V1026</f>
        <v>4</v>
      </c>
    </row>
    <row r="1028" spans="18:23" x14ac:dyDescent="0.25">
      <c r="R1028">
        <v>1616010122688</v>
      </c>
      <c r="S1028">
        <f t="shared" si="32"/>
        <v>4</v>
      </c>
      <c r="T1028" t="s">
        <v>144</v>
      </c>
      <c r="V1028">
        <v>1616010122691</v>
      </c>
      <c r="W1028">
        <f t="shared" si="33"/>
        <v>2</v>
      </c>
    </row>
    <row r="1029" spans="18:23" x14ac:dyDescent="0.25">
      <c r="R1029">
        <v>1616010122689</v>
      </c>
      <c r="S1029">
        <f t="shared" si="32"/>
        <v>1</v>
      </c>
      <c r="T1029" t="s">
        <v>145</v>
      </c>
      <c r="V1029">
        <v>1616010122693</v>
      </c>
      <c r="W1029">
        <f t="shared" si="33"/>
        <v>2</v>
      </c>
    </row>
    <row r="1030" spans="18:23" x14ac:dyDescent="0.25">
      <c r="R1030">
        <v>1616010122692</v>
      </c>
      <c r="S1030">
        <f t="shared" si="32"/>
        <v>3</v>
      </c>
      <c r="T1030" t="s">
        <v>144</v>
      </c>
      <c r="V1030">
        <v>1616010122695</v>
      </c>
      <c r="W1030">
        <f t="shared" si="33"/>
        <v>2</v>
      </c>
    </row>
    <row r="1031" spans="18:23" x14ac:dyDescent="0.25">
      <c r="R1031">
        <v>1616010122693</v>
      </c>
      <c r="S1031">
        <f t="shared" si="32"/>
        <v>1</v>
      </c>
      <c r="T1031" t="s">
        <v>145</v>
      </c>
      <c r="V1031">
        <v>1616010122696</v>
      </c>
      <c r="W1031">
        <f t="shared" si="33"/>
        <v>1</v>
      </c>
    </row>
    <row r="1032" spans="18:23" x14ac:dyDescent="0.25">
      <c r="R1032">
        <v>1616010122696</v>
      </c>
      <c r="S1032">
        <f t="shared" si="32"/>
        <v>3</v>
      </c>
      <c r="T1032" t="s">
        <v>144</v>
      </c>
      <c r="V1032">
        <v>1616010122699</v>
      </c>
      <c r="W1032">
        <f t="shared" si="33"/>
        <v>3</v>
      </c>
    </row>
    <row r="1033" spans="18:23" x14ac:dyDescent="0.25">
      <c r="R1033">
        <v>1616010122697</v>
      </c>
      <c r="S1033">
        <f t="shared" si="32"/>
        <v>1</v>
      </c>
      <c r="T1033" t="s">
        <v>145</v>
      </c>
      <c r="V1033">
        <v>1616010122701</v>
      </c>
      <c r="W1033">
        <f t="shared" si="33"/>
        <v>2</v>
      </c>
    </row>
    <row r="1034" spans="18:23" x14ac:dyDescent="0.25">
      <c r="R1034">
        <v>1616010122700</v>
      </c>
      <c r="S1034">
        <f t="shared" si="32"/>
        <v>3</v>
      </c>
      <c r="T1034" t="s">
        <v>144</v>
      </c>
      <c r="V1034">
        <v>1616010122703</v>
      </c>
      <c r="W1034">
        <f t="shared" si="33"/>
        <v>2</v>
      </c>
    </row>
    <row r="1035" spans="18:23" x14ac:dyDescent="0.25">
      <c r="R1035">
        <v>1616010122702</v>
      </c>
      <c r="S1035">
        <f t="shared" si="32"/>
        <v>2</v>
      </c>
      <c r="T1035" t="s">
        <v>145</v>
      </c>
      <c r="V1035">
        <v>1616010122705</v>
      </c>
      <c r="W1035">
        <f t="shared" si="33"/>
        <v>2</v>
      </c>
    </row>
    <row r="1036" spans="18:23" x14ac:dyDescent="0.25">
      <c r="R1036">
        <v>1616010122704</v>
      </c>
      <c r="S1036">
        <f t="shared" si="32"/>
        <v>2</v>
      </c>
      <c r="T1036" t="s">
        <v>144</v>
      </c>
      <c r="V1036">
        <v>1616010122708</v>
      </c>
      <c r="W1036">
        <f t="shared" si="33"/>
        <v>3</v>
      </c>
    </row>
    <row r="1037" spans="18:23" x14ac:dyDescent="0.25">
      <c r="R1037">
        <v>1616010122706</v>
      </c>
      <c r="S1037">
        <f t="shared" si="32"/>
        <v>2</v>
      </c>
      <c r="T1037" t="s">
        <v>145</v>
      </c>
      <c r="V1037">
        <v>1616010122709</v>
      </c>
      <c r="W1037">
        <f t="shared" si="33"/>
        <v>1</v>
      </c>
    </row>
    <row r="1038" spans="18:23" x14ac:dyDescent="0.25">
      <c r="R1038">
        <v>1616010122708</v>
      </c>
      <c r="S1038">
        <f t="shared" si="32"/>
        <v>2</v>
      </c>
      <c r="T1038" t="s">
        <v>144</v>
      </c>
      <c r="V1038">
        <v>1616010122710</v>
      </c>
      <c r="W1038">
        <f t="shared" si="33"/>
        <v>1</v>
      </c>
    </row>
    <row r="1039" spans="18:23" x14ac:dyDescent="0.25">
      <c r="R1039">
        <v>1616010122710</v>
      </c>
      <c r="S1039">
        <f t="shared" si="32"/>
        <v>2</v>
      </c>
      <c r="T1039" t="s">
        <v>145</v>
      </c>
      <c r="V1039">
        <v>1616010122714</v>
      </c>
      <c r="W1039">
        <f t="shared" si="33"/>
        <v>4</v>
      </c>
    </row>
    <row r="1040" spans="18:23" x14ac:dyDescent="0.25">
      <c r="R1040">
        <v>1616010122714</v>
      </c>
      <c r="S1040">
        <f t="shared" si="32"/>
        <v>4</v>
      </c>
      <c r="T1040" t="s">
        <v>144</v>
      </c>
      <c r="V1040">
        <v>1616010122716</v>
      </c>
      <c r="W1040">
        <f t="shared" si="33"/>
        <v>2</v>
      </c>
    </row>
    <row r="1041" spans="18:23" x14ac:dyDescent="0.25">
      <c r="R1041">
        <v>1616010122715</v>
      </c>
      <c r="S1041">
        <f t="shared" si="32"/>
        <v>1</v>
      </c>
      <c r="T1041" t="s">
        <v>145</v>
      </c>
      <c r="V1041">
        <v>1616010122718</v>
      </c>
      <c r="W1041">
        <f t="shared" si="33"/>
        <v>2</v>
      </c>
    </row>
    <row r="1042" spans="18:23" x14ac:dyDescent="0.25">
      <c r="R1042">
        <v>1616010122717</v>
      </c>
      <c r="S1042">
        <f t="shared" si="32"/>
        <v>2</v>
      </c>
      <c r="T1042" t="s">
        <v>144</v>
      </c>
      <c r="V1042">
        <v>1616010122720</v>
      </c>
      <c r="W1042">
        <f t="shared" si="33"/>
        <v>2</v>
      </c>
    </row>
    <row r="1043" spans="18:23" x14ac:dyDescent="0.25">
      <c r="R1043">
        <v>1616010122718</v>
      </c>
      <c r="S1043">
        <f t="shared" si="32"/>
        <v>1</v>
      </c>
      <c r="T1043" t="s">
        <v>145</v>
      </c>
      <c r="V1043">
        <v>1616010122721</v>
      </c>
      <c r="W1043">
        <f t="shared" si="33"/>
        <v>1</v>
      </c>
    </row>
    <row r="1044" spans="18:23" x14ac:dyDescent="0.25">
      <c r="R1044">
        <v>1616010122721</v>
      </c>
      <c r="S1044">
        <f t="shared" si="32"/>
        <v>3</v>
      </c>
      <c r="T1044" t="s">
        <v>144</v>
      </c>
      <c r="V1044">
        <v>1616010122723</v>
      </c>
      <c r="W1044">
        <f t="shared" si="33"/>
        <v>2</v>
      </c>
    </row>
    <row r="1045" spans="18:23" x14ac:dyDescent="0.25">
      <c r="R1045">
        <v>1616010122722</v>
      </c>
      <c r="S1045">
        <f t="shared" si="32"/>
        <v>1</v>
      </c>
      <c r="T1045" t="s">
        <v>145</v>
      </c>
      <c r="V1045">
        <v>1616010122726</v>
      </c>
      <c r="W1045">
        <f t="shared" si="33"/>
        <v>3</v>
      </c>
    </row>
    <row r="1046" spans="18:23" x14ac:dyDescent="0.25">
      <c r="R1046">
        <v>1616010122726</v>
      </c>
      <c r="S1046">
        <f t="shared" si="32"/>
        <v>4</v>
      </c>
      <c r="T1046" t="s">
        <v>144</v>
      </c>
      <c r="V1046">
        <v>1616010122728</v>
      </c>
      <c r="W1046">
        <f t="shared" si="33"/>
        <v>2</v>
      </c>
    </row>
    <row r="1047" spans="18:23" x14ac:dyDescent="0.25">
      <c r="R1047">
        <v>1616010122727</v>
      </c>
      <c r="S1047">
        <f t="shared" si="32"/>
        <v>1</v>
      </c>
      <c r="T1047" t="s">
        <v>145</v>
      </c>
      <c r="V1047">
        <v>1616010122732</v>
      </c>
      <c r="W1047">
        <f t="shared" si="33"/>
        <v>4</v>
      </c>
    </row>
    <row r="1048" spans="18:23" x14ac:dyDescent="0.25">
      <c r="R1048">
        <v>1616010122731</v>
      </c>
      <c r="S1048">
        <f t="shared" si="32"/>
        <v>4</v>
      </c>
      <c r="T1048" t="s">
        <v>144</v>
      </c>
      <c r="V1048">
        <v>1616010122734</v>
      </c>
      <c r="W1048">
        <f t="shared" si="33"/>
        <v>2</v>
      </c>
    </row>
    <row r="1049" spans="18:23" x14ac:dyDescent="0.25">
      <c r="R1049">
        <v>1616010122733</v>
      </c>
      <c r="S1049">
        <f t="shared" si="32"/>
        <v>2</v>
      </c>
      <c r="T1049" t="s">
        <v>145</v>
      </c>
      <c r="V1049">
        <v>1616010122736</v>
      </c>
      <c r="W1049">
        <f t="shared" si="33"/>
        <v>2</v>
      </c>
    </row>
    <row r="1050" spans="18:23" x14ac:dyDescent="0.25">
      <c r="R1050">
        <v>1616010122735</v>
      </c>
      <c r="S1050">
        <f t="shared" si="32"/>
        <v>2</v>
      </c>
      <c r="T1050" t="s">
        <v>144</v>
      </c>
      <c r="V1050">
        <v>1616010122740</v>
      </c>
      <c r="W1050">
        <f t="shared" si="33"/>
        <v>4</v>
      </c>
    </row>
    <row r="1051" spans="18:23" x14ac:dyDescent="0.25">
      <c r="R1051">
        <v>1616010122737</v>
      </c>
      <c r="S1051">
        <f t="shared" si="32"/>
        <v>2</v>
      </c>
      <c r="T1051" t="s">
        <v>145</v>
      </c>
      <c r="V1051">
        <v>1616010122743</v>
      </c>
      <c r="W1051">
        <f t="shared" si="33"/>
        <v>3</v>
      </c>
    </row>
    <row r="1052" spans="18:23" x14ac:dyDescent="0.25">
      <c r="R1052">
        <v>1616010122743</v>
      </c>
      <c r="S1052">
        <f t="shared" si="32"/>
        <v>6</v>
      </c>
      <c r="T1052" t="s">
        <v>144</v>
      </c>
      <c r="V1052">
        <v>1616010122754</v>
      </c>
      <c r="W1052">
        <f t="shared" si="33"/>
        <v>11</v>
      </c>
    </row>
    <row r="1053" spans="18:23" x14ac:dyDescent="0.25">
      <c r="R1053">
        <v>1616010122749</v>
      </c>
      <c r="S1053">
        <f t="shared" si="32"/>
        <v>6</v>
      </c>
      <c r="T1053" t="s">
        <v>145</v>
      </c>
      <c r="V1053">
        <v>1616010122755</v>
      </c>
      <c r="W1053">
        <f t="shared" si="33"/>
        <v>1</v>
      </c>
    </row>
    <row r="1054" spans="18:23" x14ac:dyDescent="0.25">
      <c r="R1054">
        <v>1616010122755</v>
      </c>
      <c r="S1054">
        <f t="shared" si="32"/>
        <v>6</v>
      </c>
      <c r="T1054" t="s">
        <v>144</v>
      </c>
      <c r="V1054">
        <v>1616010122757</v>
      </c>
      <c r="W1054">
        <f t="shared" si="33"/>
        <v>2</v>
      </c>
    </row>
    <row r="1055" spans="18:23" x14ac:dyDescent="0.25">
      <c r="R1055">
        <v>1616010122756</v>
      </c>
      <c r="S1055">
        <f t="shared" si="32"/>
        <v>1</v>
      </c>
      <c r="T1055" t="s">
        <v>145</v>
      </c>
      <c r="V1055">
        <v>1616010122759</v>
      </c>
      <c r="W1055">
        <f t="shared" si="33"/>
        <v>2</v>
      </c>
    </row>
    <row r="1056" spans="18:23" x14ac:dyDescent="0.25">
      <c r="R1056">
        <v>1616010122759</v>
      </c>
      <c r="S1056">
        <f t="shared" si="32"/>
        <v>3</v>
      </c>
      <c r="T1056" t="s">
        <v>144</v>
      </c>
      <c r="V1056">
        <v>1616010122761</v>
      </c>
      <c r="W1056">
        <f t="shared" si="33"/>
        <v>2</v>
      </c>
    </row>
    <row r="1057" spans="18:23" x14ac:dyDescent="0.25">
      <c r="R1057">
        <v>1616010122760</v>
      </c>
      <c r="S1057">
        <f t="shared" si="32"/>
        <v>1</v>
      </c>
      <c r="T1057" t="s">
        <v>145</v>
      </c>
      <c r="V1057">
        <v>1616010122764</v>
      </c>
      <c r="W1057">
        <f t="shared" si="33"/>
        <v>3</v>
      </c>
    </row>
    <row r="1058" spans="18:23" x14ac:dyDescent="0.25">
      <c r="R1058">
        <v>1616010122764</v>
      </c>
      <c r="S1058">
        <f t="shared" si="32"/>
        <v>4</v>
      </c>
      <c r="T1058" t="s">
        <v>144</v>
      </c>
      <c r="V1058">
        <v>1616010122766</v>
      </c>
      <c r="W1058">
        <f t="shared" si="33"/>
        <v>2</v>
      </c>
    </row>
    <row r="1059" spans="18:23" x14ac:dyDescent="0.25">
      <c r="R1059">
        <v>1616010122765</v>
      </c>
      <c r="S1059">
        <f t="shared" si="32"/>
        <v>1</v>
      </c>
      <c r="T1059" t="s">
        <v>145</v>
      </c>
      <c r="V1059">
        <v>1616010122770</v>
      </c>
      <c r="W1059">
        <f t="shared" si="33"/>
        <v>4</v>
      </c>
    </row>
    <row r="1060" spans="18:23" x14ac:dyDescent="0.25">
      <c r="R1060">
        <v>1616010122769</v>
      </c>
      <c r="S1060">
        <f t="shared" si="32"/>
        <v>4</v>
      </c>
      <c r="T1060" t="s">
        <v>144</v>
      </c>
      <c r="V1060">
        <v>1616010122772</v>
      </c>
      <c r="W1060">
        <f t="shared" si="33"/>
        <v>2</v>
      </c>
    </row>
    <row r="1061" spans="18:23" x14ac:dyDescent="0.25">
      <c r="R1061">
        <v>1616010122771</v>
      </c>
      <c r="S1061">
        <f t="shared" si="32"/>
        <v>2</v>
      </c>
      <c r="T1061" t="s">
        <v>145</v>
      </c>
      <c r="V1061">
        <v>1616010122775</v>
      </c>
      <c r="W1061">
        <f t="shared" si="33"/>
        <v>3</v>
      </c>
    </row>
    <row r="1062" spans="18:23" x14ac:dyDescent="0.25">
      <c r="R1062">
        <v>1616010122775</v>
      </c>
      <c r="S1062">
        <f t="shared" si="32"/>
        <v>4</v>
      </c>
      <c r="T1062" t="s">
        <v>144</v>
      </c>
      <c r="V1062">
        <v>1616010122777</v>
      </c>
      <c r="W1062">
        <f t="shared" si="33"/>
        <v>2</v>
      </c>
    </row>
    <row r="1063" spans="18:23" x14ac:dyDescent="0.25">
      <c r="R1063">
        <v>1616010122776</v>
      </c>
      <c r="S1063">
        <f t="shared" si="32"/>
        <v>1</v>
      </c>
      <c r="T1063" t="s">
        <v>145</v>
      </c>
      <c r="V1063">
        <v>1616010122778</v>
      </c>
      <c r="W1063">
        <f t="shared" si="33"/>
        <v>1</v>
      </c>
    </row>
    <row r="1064" spans="18:23" x14ac:dyDescent="0.25">
      <c r="R1064">
        <v>1616010122778</v>
      </c>
      <c r="S1064">
        <f t="shared" si="32"/>
        <v>2</v>
      </c>
      <c r="T1064" t="s">
        <v>144</v>
      </c>
      <c r="V1064">
        <v>1616010122781</v>
      </c>
      <c r="W1064">
        <f t="shared" si="33"/>
        <v>3</v>
      </c>
    </row>
    <row r="1065" spans="18:23" x14ac:dyDescent="0.25">
      <c r="R1065">
        <v>1616010122779</v>
      </c>
      <c r="S1065">
        <f t="shared" si="32"/>
        <v>1</v>
      </c>
      <c r="T1065" t="s">
        <v>145</v>
      </c>
      <c r="V1065">
        <v>1616010122783</v>
      </c>
      <c r="W1065">
        <f t="shared" si="33"/>
        <v>2</v>
      </c>
    </row>
    <row r="1066" spans="18:23" x14ac:dyDescent="0.25">
      <c r="R1066">
        <v>1616010122783</v>
      </c>
      <c r="S1066">
        <f t="shared" si="32"/>
        <v>4</v>
      </c>
      <c r="T1066" t="s">
        <v>144</v>
      </c>
      <c r="V1066">
        <v>1616010122785</v>
      </c>
      <c r="W1066">
        <f t="shared" si="33"/>
        <v>2</v>
      </c>
    </row>
    <row r="1067" spans="18:23" x14ac:dyDescent="0.25">
      <c r="R1067">
        <v>1616010122784</v>
      </c>
      <c r="S1067">
        <f t="shared" si="32"/>
        <v>1</v>
      </c>
      <c r="T1067" t="s">
        <v>145</v>
      </c>
      <c r="V1067">
        <v>1616010122787</v>
      </c>
      <c r="W1067">
        <f t="shared" si="33"/>
        <v>2</v>
      </c>
    </row>
    <row r="1068" spans="18:23" x14ac:dyDescent="0.25">
      <c r="R1068">
        <v>1616010122787</v>
      </c>
      <c r="S1068">
        <f t="shared" si="32"/>
        <v>3</v>
      </c>
      <c r="T1068" t="s">
        <v>144</v>
      </c>
      <c r="V1068">
        <v>1616010122789</v>
      </c>
      <c r="W1068">
        <f t="shared" si="33"/>
        <v>2</v>
      </c>
    </row>
    <row r="1069" spans="18:23" x14ac:dyDescent="0.25">
      <c r="R1069">
        <v>1616010122789</v>
      </c>
      <c r="S1069">
        <f t="shared" si="32"/>
        <v>2</v>
      </c>
      <c r="T1069" t="s">
        <v>145</v>
      </c>
      <c r="V1069">
        <v>1616010122792</v>
      </c>
      <c r="W1069">
        <f t="shared" si="33"/>
        <v>3</v>
      </c>
    </row>
    <row r="1070" spans="18:23" x14ac:dyDescent="0.25">
      <c r="R1070">
        <v>1616010122792</v>
      </c>
      <c r="S1070">
        <f t="shared" si="32"/>
        <v>3</v>
      </c>
      <c r="T1070" t="s">
        <v>144</v>
      </c>
      <c r="V1070">
        <v>1616010122794</v>
      </c>
      <c r="W1070">
        <f t="shared" si="33"/>
        <v>2</v>
      </c>
    </row>
    <row r="1071" spans="18:23" x14ac:dyDescent="0.25">
      <c r="R1071">
        <v>1616010122793</v>
      </c>
      <c r="S1071">
        <f t="shared" si="32"/>
        <v>1</v>
      </c>
      <c r="T1071" t="s">
        <v>145</v>
      </c>
      <c r="V1071">
        <v>1616010122798</v>
      </c>
      <c r="W1071">
        <f t="shared" si="33"/>
        <v>4</v>
      </c>
    </row>
    <row r="1072" spans="18:23" x14ac:dyDescent="0.25">
      <c r="R1072">
        <v>1616010122798</v>
      </c>
      <c r="S1072">
        <f t="shared" si="32"/>
        <v>5</v>
      </c>
      <c r="T1072" t="s">
        <v>144</v>
      </c>
      <c r="V1072">
        <v>1616010122800</v>
      </c>
      <c r="W1072">
        <f t="shared" si="33"/>
        <v>2</v>
      </c>
    </row>
    <row r="1073" spans="18:23" x14ac:dyDescent="0.25">
      <c r="R1073">
        <v>1616010122799</v>
      </c>
      <c r="S1073">
        <f t="shared" si="32"/>
        <v>1</v>
      </c>
      <c r="T1073" t="s">
        <v>145</v>
      </c>
      <c r="V1073">
        <v>1616010122807</v>
      </c>
      <c r="W1073">
        <f t="shared" si="33"/>
        <v>7</v>
      </c>
    </row>
    <row r="1074" spans="18:23" x14ac:dyDescent="0.25">
      <c r="R1074">
        <v>1616010122807</v>
      </c>
      <c r="S1074">
        <f t="shared" si="32"/>
        <v>8</v>
      </c>
      <c r="T1074" t="s">
        <v>144</v>
      </c>
      <c r="V1074">
        <v>1616010122809</v>
      </c>
      <c r="W1074">
        <f t="shared" si="33"/>
        <v>2</v>
      </c>
    </row>
    <row r="1075" spans="18:23" x14ac:dyDescent="0.25">
      <c r="R1075">
        <v>1616010122809</v>
      </c>
      <c r="S1075">
        <f t="shared" si="32"/>
        <v>2</v>
      </c>
      <c r="T1075" t="s">
        <v>145</v>
      </c>
      <c r="V1075">
        <v>1616010122812</v>
      </c>
      <c r="W1075">
        <f t="shared" si="33"/>
        <v>3</v>
      </c>
    </row>
    <row r="1076" spans="18:23" x14ac:dyDescent="0.25">
      <c r="R1076">
        <v>1616010122811</v>
      </c>
      <c r="S1076">
        <f t="shared" si="32"/>
        <v>2</v>
      </c>
      <c r="T1076" t="s">
        <v>144</v>
      </c>
      <c r="V1076">
        <v>1616010122816</v>
      </c>
      <c r="W1076">
        <f t="shared" si="33"/>
        <v>4</v>
      </c>
    </row>
    <row r="1077" spans="18:23" x14ac:dyDescent="0.25">
      <c r="R1077">
        <v>1616010122815</v>
      </c>
      <c r="S1077">
        <f t="shared" si="32"/>
        <v>4</v>
      </c>
      <c r="T1077" t="s">
        <v>145</v>
      </c>
      <c r="V1077">
        <v>1616010122824</v>
      </c>
      <c r="W1077">
        <f t="shared" si="33"/>
        <v>8</v>
      </c>
    </row>
    <row r="1078" spans="18:23" x14ac:dyDescent="0.25">
      <c r="R1078">
        <v>1616010122824</v>
      </c>
      <c r="S1078">
        <f t="shared" si="32"/>
        <v>9</v>
      </c>
      <c r="T1078" t="s">
        <v>144</v>
      </c>
      <c r="V1078">
        <v>1616010122826</v>
      </c>
      <c r="W1078">
        <f t="shared" si="33"/>
        <v>2</v>
      </c>
    </row>
    <row r="1079" spans="18:23" x14ac:dyDescent="0.25">
      <c r="R1079">
        <v>1616010122825</v>
      </c>
      <c r="S1079">
        <f t="shared" si="32"/>
        <v>1</v>
      </c>
      <c r="T1079" t="s">
        <v>145</v>
      </c>
      <c r="V1079">
        <v>1616010122830</v>
      </c>
      <c r="W1079">
        <f t="shared" si="33"/>
        <v>4</v>
      </c>
    </row>
    <row r="1080" spans="18:23" x14ac:dyDescent="0.25">
      <c r="R1080">
        <v>1616010122829</v>
      </c>
      <c r="S1080">
        <f t="shared" si="32"/>
        <v>4</v>
      </c>
      <c r="T1080" t="s">
        <v>144</v>
      </c>
      <c r="V1080">
        <v>1616010122832</v>
      </c>
      <c r="W1080">
        <f t="shared" si="33"/>
        <v>2</v>
      </c>
    </row>
    <row r="1081" spans="18:23" x14ac:dyDescent="0.25">
      <c r="R1081">
        <v>1616010122831</v>
      </c>
      <c r="S1081">
        <f t="shared" si="32"/>
        <v>2</v>
      </c>
      <c r="T1081" t="s">
        <v>145</v>
      </c>
      <c r="V1081">
        <v>1616010122834</v>
      </c>
      <c r="W1081">
        <f t="shared" si="33"/>
        <v>2</v>
      </c>
    </row>
    <row r="1082" spans="18:23" x14ac:dyDescent="0.25">
      <c r="R1082">
        <v>1616010122834</v>
      </c>
      <c r="S1082">
        <f t="shared" si="32"/>
        <v>3</v>
      </c>
      <c r="T1082" t="s">
        <v>144</v>
      </c>
      <c r="V1082">
        <v>1616010122837</v>
      </c>
      <c r="W1082">
        <f t="shared" si="33"/>
        <v>3</v>
      </c>
    </row>
    <row r="1083" spans="18:23" x14ac:dyDescent="0.25">
      <c r="R1083">
        <v>1616010122835</v>
      </c>
      <c r="S1083">
        <f t="shared" si="32"/>
        <v>1</v>
      </c>
      <c r="T1083" t="s">
        <v>145</v>
      </c>
      <c r="V1083">
        <v>1616010122839</v>
      </c>
      <c r="W1083">
        <f t="shared" si="33"/>
        <v>2</v>
      </c>
    </row>
    <row r="1084" spans="18:23" x14ac:dyDescent="0.25">
      <c r="R1084">
        <v>1616010122838</v>
      </c>
      <c r="S1084">
        <f t="shared" si="32"/>
        <v>3</v>
      </c>
      <c r="T1084" t="s">
        <v>144</v>
      </c>
      <c r="V1084">
        <v>1616010122841</v>
      </c>
      <c r="W1084">
        <f t="shared" si="33"/>
        <v>2</v>
      </c>
    </row>
    <row r="1085" spans="18:23" x14ac:dyDescent="0.25">
      <c r="R1085">
        <v>1616010122840</v>
      </c>
      <c r="S1085">
        <f t="shared" si="32"/>
        <v>2</v>
      </c>
      <c r="T1085" t="s">
        <v>145</v>
      </c>
      <c r="V1085">
        <v>1616010122845</v>
      </c>
      <c r="W1085">
        <f t="shared" si="33"/>
        <v>4</v>
      </c>
    </row>
    <row r="1086" spans="18:23" x14ac:dyDescent="0.25">
      <c r="R1086">
        <v>1616010122844</v>
      </c>
      <c r="S1086">
        <f t="shared" si="32"/>
        <v>4</v>
      </c>
      <c r="T1086" t="s">
        <v>144</v>
      </c>
      <c r="V1086">
        <v>1616010122847</v>
      </c>
      <c r="W1086">
        <f t="shared" si="33"/>
        <v>2</v>
      </c>
    </row>
    <row r="1087" spans="18:23" x14ac:dyDescent="0.25">
      <c r="R1087">
        <v>1616010122846</v>
      </c>
      <c r="S1087">
        <f t="shared" si="32"/>
        <v>2</v>
      </c>
      <c r="T1087" t="s">
        <v>145</v>
      </c>
      <c r="V1087">
        <v>1616010122850</v>
      </c>
      <c r="W1087">
        <f t="shared" si="33"/>
        <v>3</v>
      </c>
    </row>
    <row r="1088" spans="18:23" x14ac:dyDescent="0.25">
      <c r="R1088">
        <v>1616010122850</v>
      </c>
      <c r="S1088">
        <f t="shared" si="32"/>
        <v>4</v>
      </c>
      <c r="T1088" t="s">
        <v>144</v>
      </c>
      <c r="V1088">
        <v>1616010122852</v>
      </c>
      <c r="W1088">
        <f t="shared" si="33"/>
        <v>2</v>
      </c>
    </row>
    <row r="1089" spans="18:23" x14ac:dyDescent="0.25">
      <c r="R1089">
        <v>1616010122851</v>
      </c>
      <c r="S1089">
        <f t="shared" si="32"/>
        <v>1</v>
      </c>
      <c r="T1089" t="s">
        <v>145</v>
      </c>
      <c r="V1089">
        <v>1616010122861</v>
      </c>
      <c r="W1089">
        <f t="shared" si="33"/>
        <v>9</v>
      </c>
    </row>
    <row r="1090" spans="18:23" x14ac:dyDescent="0.25">
      <c r="R1090">
        <v>1616010122861</v>
      </c>
      <c r="S1090">
        <f t="shared" si="32"/>
        <v>10</v>
      </c>
      <c r="T1090" t="s">
        <v>144</v>
      </c>
      <c r="V1090">
        <v>1616010122863</v>
      </c>
      <c r="W1090">
        <f t="shared" si="33"/>
        <v>2</v>
      </c>
    </row>
    <row r="1091" spans="18:23" x14ac:dyDescent="0.25">
      <c r="R1091">
        <v>1616010122862</v>
      </c>
      <c r="S1091">
        <f t="shared" ref="S1091:S1154" si="34">R1091-R1090</f>
        <v>1</v>
      </c>
      <c r="T1091" t="s">
        <v>145</v>
      </c>
      <c r="V1091">
        <v>1616010122865</v>
      </c>
      <c r="W1091">
        <f t="shared" ref="W1091:W1154" si="35">V1091-V1090</f>
        <v>2</v>
      </c>
    </row>
    <row r="1092" spans="18:23" x14ac:dyDescent="0.25">
      <c r="R1092">
        <v>1616010122865</v>
      </c>
      <c r="S1092">
        <f t="shared" si="34"/>
        <v>3</v>
      </c>
      <c r="T1092" t="s">
        <v>144</v>
      </c>
      <c r="V1092">
        <v>1616010122868</v>
      </c>
      <c r="W1092">
        <f t="shared" si="35"/>
        <v>3</v>
      </c>
    </row>
    <row r="1093" spans="18:23" x14ac:dyDescent="0.25">
      <c r="R1093">
        <v>1616010122867</v>
      </c>
      <c r="S1093">
        <f t="shared" si="34"/>
        <v>2</v>
      </c>
      <c r="T1093" t="s">
        <v>145</v>
      </c>
      <c r="V1093">
        <v>1616010122870</v>
      </c>
      <c r="W1093">
        <f t="shared" si="35"/>
        <v>2</v>
      </c>
    </row>
    <row r="1094" spans="18:23" x14ac:dyDescent="0.25">
      <c r="R1094">
        <v>1616010122870</v>
      </c>
      <c r="S1094">
        <f t="shared" si="34"/>
        <v>3</v>
      </c>
      <c r="T1094" t="s">
        <v>144</v>
      </c>
      <c r="V1094">
        <v>1616010122872</v>
      </c>
      <c r="W1094">
        <f t="shared" si="35"/>
        <v>2</v>
      </c>
    </row>
    <row r="1095" spans="18:23" x14ac:dyDescent="0.25">
      <c r="R1095">
        <v>1616010122871</v>
      </c>
      <c r="S1095">
        <f t="shared" si="34"/>
        <v>1</v>
      </c>
      <c r="T1095" t="s">
        <v>145</v>
      </c>
      <c r="V1095">
        <v>1616010122874</v>
      </c>
      <c r="W1095">
        <f t="shared" si="35"/>
        <v>2</v>
      </c>
    </row>
    <row r="1096" spans="18:23" x14ac:dyDescent="0.25">
      <c r="R1096">
        <v>1616010122873</v>
      </c>
      <c r="S1096">
        <f t="shared" si="34"/>
        <v>2</v>
      </c>
      <c r="T1096" t="s">
        <v>144</v>
      </c>
      <c r="V1096">
        <v>1616010122876</v>
      </c>
      <c r="W1096">
        <f t="shared" si="35"/>
        <v>2</v>
      </c>
    </row>
    <row r="1097" spans="18:23" x14ac:dyDescent="0.25">
      <c r="R1097">
        <v>1616010122875</v>
      </c>
      <c r="S1097">
        <f t="shared" si="34"/>
        <v>2</v>
      </c>
      <c r="T1097" t="s">
        <v>145</v>
      </c>
      <c r="V1097">
        <v>1616010122879</v>
      </c>
      <c r="W1097">
        <f t="shared" si="35"/>
        <v>3</v>
      </c>
    </row>
    <row r="1098" spans="18:23" x14ac:dyDescent="0.25">
      <c r="R1098">
        <v>1616010122879</v>
      </c>
      <c r="S1098">
        <f t="shared" si="34"/>
        <v>4</v>
      </c>
      <c r="T1098" t="s">
        <v>144</v>
      </c>
      <c r="V1098">
        <v>1616010122881</v>
      </c>
      <c r="W1098">
        <f t="shared" si="35"/>
        <v>2</v>
      </c>
    </row>
    <row r="1099" spans="18:23" x14ac:dyDescent="0.25">
      <c r="R1099">
        <v>1616010122880</v>
      </c>
      <c r="S1099">
        <f t="shared" si="34"/>
        <v>1</v>
      </c>
      <c r="T1099" t="s">
        <v>145</v>
      </c>
      <c r="V1099">
        <v>1616010122884</v>
      </c>
      <c r="W1099">
        <f t="shared" si="35"/>
        <v>3</v>
      </c>
    </row>
    <row r="1100" spans="18:23" x14ac:dyDescent="0.25">
      <c r="R1100">
        <v>1616010122884</v>
      </c>
      <c r="S1100">
        <f t="shared" si="34"/>
        <v>4</v>
      </c>
      <c r="T1100" t="s">
        <v>144</v>
      </c>
      <c r="V1100">
        <v>1616010122886</v>
      </c>
      <c r="W1100">
        <f t="shared" si="35"/>
        <v>2</v>
      </c>
    </row>
    <row r="1101" spans="18:23" x14ac:dyDescent="0.25">
      <c r="R1101">
        <v>1616010122885</v>
      </c>
      <c r="S1101">
        <f t="shared" si="34"/>
        <v>1</v>
      </c>
      <c r="T1101" t="s">
        <v>145</v>
      </c>
      <c r="V1101">
        <v>1616010122889</v>
      </c>
      <c r="W1101">
        <f t="shared" si="35"/>
        <v>3</v>
      </c>
    </row>
    <row r="1102" spans="18:23" x14ac:dyDescent="0.25">
      <c r="R1102">
        <v>1616010122889</v>
      </c>
      <c r="S1102">
        <f t="shared" si="34"/>
        <v>4</v>
      </c>
      <c r="T1102" t="s">
        <v>144</v>
      </c>
      <c r="V1102">
        <v>1616010122892</v>
      </c>
      <c r="W1102">
        <f t="shared" si="35"/>
        <v>3</v>
      </c>
    </row>
    <row r="1103" spans="18:23" x14ac:dyDescent="0.25">
      <c r="R1103">
        <v>1616010122899</v>
      </c>
      <c r="S1103">
        <f t="shared" si="34"/>
        <v>10</v>
      </c>
      <c r="T1103" t="s">
        <v>145</v>
      </c>
      <c r="V1103">
        <v>1616010122902</v>
      </c>
      <c r="W1103">
        <f t="shared" si="35"/>
        <v>10</v>
      </c>
    </row>
    <row r="1104" spans="18:23" x14ac:dyDescent="0.25">
      <c r="R1104">
        <v>1616010122902</v>
      </c>
      <c r="S1104">
        <f t="shared" si="34"/>
        <v>3</v>
      </c>
      <c r="T1104" t="s">
        <v>144</v>
      </c>
      <c r="V1104">
        <v>1616010122904</v>
      </c>
      <c r="W1104">
        <f t="shared" si="35"/>
        <v>2</v>
      </c>
    </row>
    <row r="1105" spans="18:23" x14ac:dyDescent="0.25">
      <c r="R1105">
        <v>1616010122903</v>
      </c>
      <c r="S1105">
        <f t="shared" si="34"/>
        <v>1</v>
      </c>
      <c r="T1105" t="s">
        <v>145</v>
      </c>
      <c r="V1105">
        <v>1616010122907</v>
      </c>
      <c r="W1105">
        <f t="shared" si="35"/>
        <v>3</v>
      </c>
    </row>
    <row r="1106" spans="18:23" x14ac:dyDescent="0.25">
      <c r="R1106">
        <v>1616010122906</v>
      </c>
      <c r="S1106">
        <f t="shared" si="34"/>
        <v>3</v>
      </c>
      <c r="T1106" t="s">
        <v>144</v>
      </c>
      <c r="V1106">
        <v>1616010122910</v>
      </c>
      <c r="W1106">
        <f t="shared" si="35"/>
        <v>3</v>
      </c>
    </row>
    <row r="1107" spans="18:23" x14ac:dyDescent="0.25">
      <c r="R1107">
        <v>1616010122908</v>
      </c>
      <c r="S1107">
        <f t="shared" si="34"/>
        <v>2</v>
      </c>
      <c r="T1107" t="s">
        <v>145</v>
      </c>
      <c r="V1107">
        <v>1616010122912</v>
      </c>
      <c r="W1107">
        <f t="shared" si="35"/>
        <v>2</v>
      </c>
    </row>
    <row r="1108" spans="18:23" x14ac:dyDescent="0.25">
      <c r="R1108">
        <v>1616010122912</v>
      </c>
      <c r="S1108">
        <f t="shared" si="34"/>
        <v>4</v>
      </c>
      <c r="T1108" t="s">
        <v>144</v>
      </c>
      <c r="V1108">
        <v>1616010122915</v>
      </c>
      <c r="W1108">
        <f t="shared" si="35"/>
        <v>3</v>
      </c>
    </row>
    <row r="1109" spans="18:23" x14ac:dyDescent="0.25">
      <c r="R1109">
        <v>1616010122913</v>
      </c>
      <c r="S1109">
        <f t="shared" si="34"/>
        <v>1</v>
      </c>
      <c r="T1109" t="s">
        <v>145</v>
      </c>
      <c r="V1109">
        <v>1616010122917</v>
      </c>
      <c r="W1109">
        <f t="shared" si="35"/>
        <v>2</v>
      </c>
    </row>
    <row r="1110" spans="18:23" x14ac:dyDescent="0.25">
      <c r="R1110">
        <v>1616010122917</v>
      </c>
      <c r="S1110">
        <f t="shared" si="34"/>
        <v>4</v>
      </c>
      <c r="T1110" t="s">
        <v>144</v>
      </c>
      <c r="V1110">
        <v>1616010122920</v>
      </c>
      <c r="W1110">
        <f t="shared" si="35"/>
        <v>3</v>
      </c>
    </row>
    <row r="1111" spans="18:23" x14ac:dyDescent="0.25">
      <c r="R1111">
        <v>1616010122918</v>
      </c>
      <c r="S1111">
        <f t="shared" si="34"/>
        <v>1</v>
      </c>
      <c r="T1111" t="s">
        <v>145</v>
      </c>
      <c r="V1111">
        <v>1616010122922</v>
      </c>
      <c r="W1111">
        <f t="shared" si="35"/>
        <v>2</v>
      </c>
    </row>
    <row r="1112" spans="18:23" x14ac:dyDescent="0.25">
      <c r="R1112">
        <v>1616010122922</v>
      </c>
      <c r="S1112">
        <f t="shared" si="34"/>
        <v>4</v>
      </c>
      <c r="T1112" t="s">
        <v>144</v>
      </c>
      <c r="V1112">
        <v>1616010122925</v>
      </c>
      <c r="W1112">
        <f t="shared" si="35"/>
        <v>3</v>
      </c>
    </row>
    <row r="1113" spans="18:23" x14ac:dyDescent="0.25">
      <c r="R1113">
        <v>1616010122923</v>
      </c>
      <c r="S1113">
        <f t="shared" si="34"/>
        <v>1</v>
      </c>
      <c r="T1113" t="s">
        <v>145</v>
      </c>
      <c r="V1113">
        <v>1616010122928</v>
      </c>
      <c r="W1113">
        <f t="shared" si="35"/>
        <v>3</v>
      </c>
    </row>
    <row r="1114" spans="18:23" x14ac:dyDescent="0.25">
      <c r="R1114">
        <v>1616010122927</v>
      </c>
      <c r="S1114">
        <f t="shared" si="34"/>
        <v>4</v>
      </c>
      <c r="T1114" t="s">
        <v>144</v>
      </c>
      <c r="V1114">
        <v>1616010122930</v>
      </c>
      <c r="W1114">
        <f t="shared" si="35"/>
        <v>2</v>
      </c>
    </row>
    <row r="1115" spans="18:23" x14ac:dyDescent="0.25">
      <c r="R1115">
        <v>1616010122929</v>
      </c>
      <c r="S1115">
        <f t="shared" si="34"/>
        <v>2</v>
      </c>
      <c r="T1115" t="s">
        <v>145</v>
      </c>
      <c r="V1115">
        <v>1616010122931</v>
      </c>
      <c r="W1115">
        <f t="shared" si="35"/>
        <v>1</v>
      </c>
    </row>
    <row r="1116" spans="18:23" x14ac:dyDescent="0.25">
      <c r="R1116">
        <v>1616010122931</v>
      </c>
      <c r="S1116">
        <f t="shared" si="34"/>
        <v>2</v>
      </c>
      <c r="T1116" t="s">
        <v>144</v>
      </c>
      <c r="V1116">
        <v>1616010122934</v>
      </c>
      <c r="W1116">
        <f t="shared" si="35"/>
        <v>3</v>
      </c>
    </row>
    <row r="1117" spans="18:23" x14ac:dyDescent="0.25">
      <c r="R1117">
        <v>1616010122932</v>
      </c>
      <c r="S1117">
        <f t="shared" si="34"/>
        <v>1</v>
      </c>
      <c r="T1117" t="s">
        <v>145</v>
      </c>
      <c r="V1117">
        <v>1616010122936</v>
      </c>
      <c r="W1117">
        <f t="shared" si="35"/>
        <v>2</v>
      </c>
    </row>
    <row r="1118" spans="18:23" x14ac:dyDescent="0.25">
      <c r="R1118">
        <v>1616010122935</v>
      </c>
      <c r="S1118">
        <f t="shared" si="34"/>
        <v>3</v>
      </c>
      <c r="T1118" t="s">
        <v>144</v>
      </c>
      <c r="V1118">
        <v>1616010122938</v>
      </c>
      <c r="W1118">
        <f t="shared" si="35"/>
        <v>2</v>
      </c>
    </row>
    <row r="1119" spans="18:23" x14ac:dyDescent="0.25">
      <c r="R1119">
        <v>1616010122937</v>
      </c>
      <c r="S1119">
        <f t="shared" si="34"/>
        <v>2</v>
      </c>
      <c r="T1119" t="s">
        <v>145</v>
      </c>
      <c r="V1119">
        <v>1616010122941</v>
      </c>
      <c r="W1119">
        <f t="shared" si="35"/>
        <v>3</v>
      </c>
    </row>
    <row r="1120" spans="18:23" x14ac:dyDescent="0.25">
      <c r="R1120">
        <v>1616010122941</v>
      </c>
      <c r="S1120">
        <f t="shared" si="34"/>
        <v>4</v>
      </c>
      <c r="T1120" t="s">
        <v>144</v>
      </c>
      <c r="V1120">
        <v>1616010122944</v>
      </c>
      <c r="W1120">
        <f t="shared" si="35"/>
        <v>3</v>
      </c>
    </row>
    <row r="1121" spans="18:23" x14ac:dyDescent="0.25">
      <c r="R1121">
        <v>1616010122942</v>
      </c>
      <c r="S1121">
        <f t="shared" si="34"/>
        <v>1</v>
      </c>
      <c r="T1121" t="s">
        <v>145</v>
      </c>
      <c r="V1121">
        <v>1616010122946</v>
      </c>
      <c r="W1121">
        <f t="shared" si="35"/>
        <v>2</v>
      </c>
    </row>
    <row r="1122" spans="18:23" x14ac:dyDescent="0.25">
      <c r="R1122">
        <v>1616010122946</v>
      </c>
      <c r="S1122">
        <f t="shared" si="34"/>
        <v>4</v>
      </c>
      <c r="T1122" t="s">
        <v>144</v>
      </c>
      <c r="V1122">
        <v>1616010122948</v>
      </c>
      <c r="W1122">
        <f t="shared" si="35"/>
        <v>2</v>
      </c>
    </row>
    <row r="1123" spans="18:23" x14ac:dyDescent="0.25">
      <c r="R1123">
        <v>1616010122947</v>
      </c>
      <c r="S1123">
        <f t="shared" si="34"/>
        <v>1</v>
      </c>
      <c r="T1123" t="s">
        <v>145</v>
      </c>
      <c r="V1123">
        <v>1616010122952</v>
      </c>
      <c r="W1123">
        <f t="shared" si="35"/>
        <v>4</v>
      </c>
    </row>
    <row r="1124" spans="18:23" x14ac:dyDescent="0.25">
      <c r="R1124">
        <v>1616010122951</v>
      </c>
      <c r="S1124">
        <f t="shared" si="34"/>
        <v>4</v>
      </c>
      <c r="T1124" t="s">
        <v>144</v>
      </c>
      <c r="V1124">
        <v>1616010122954</v>
      </c>
      <c r="W1124">
        <f t="shared" si="35"/>
        <v>2</v>
      </c>
    </row>
    <row r="1125" spans="18:23" x14ac:dyDescent="0.25">
      <c r="R1125">
        <v>1616010122953</v>
      </c>
      <c r="S1125">
        <f t="shared" si="34"/>
        <v>2</v>
      </c>
      <c r="T1125" t="s">
        <v>145</v>
      </c>
      <c r="V1125">
        <v>1616010122956</v>
      </c>
      <c r="W1125">
        <f t="shared" si="35"/>
        <v>2</v>
      </c>
    </row>
    <row r="1126" spans="18:23" x14ac:dyDescent="0.25">
      <c r="R1126">
        <v>1616010122955</v>
      </c>
      <c r="S1126">
        <f t="shared" si="34"/>
        <v>2</v>
      </c>
      <c r="T1126" t="s">
        <v>144</v>
      </c>
      <c r="V1126">
        <v>1616010122959</v>
      </c>
      <c r="W1126">
        <f t="shared" si="35"/>
        <v>3</v>
      </c>
    </row>
    <row r="1127" spans="18:23" x14ac:dyDescent="0.25">
      <c r="R1127">
        <v>1616010122957</v>
      </c>
      <c r="S1127">
        <f t="shared" si="34"/>
        <v>2</v>
      </c>
      <c r="T1127" t="s">
        <v>145</v>
      </c>
      <c r="V1127">
        <v>1616010122960</v>
      </c>
      <c r="W1127">
        <f t="shared" si="35"/>
        <v>1</v>
      </c>
    </row>
    <row r="1128" spans="18:23" x14ac:dyDescent="0.25">
      <c r="R1128">
        <v>1616010122960</v>
      </c>
      <c r="S1128">
        <f t="shared" si="34"/>
        <v>3</v>
      </c>
      <c r="T1128" t="s">
        <v>144</v>
      </c>
      <c r="V1128">
        <v>1616010122974</v>
      </c>
      <c r="W1128">
        <f t="shared" si="35"/>
        <v>14</v>
      </c>
    </row>
    <row r="1129" spans="18:23" x14ac:dyDescent="0.25">
      <c r="R1129">
        <v>1616010122963</v>
      </c>
      <c r="S1129">
        <f t="shared" si="34"/>
        <v>3</v>
      </c>
      <c r="T1129" t="s">
        <v>145</v>
      </c>
      <c r="V1129">
        <v>1616010122975</v>
      </c>
      <c r="W1129">
        <f t="shared" si="35"/>
        <v>1</v>
      </c>
    </row>
    <row r="1130" spans="18:23" x14ac:dyDescent="0.25">
      <c r="R1130">
        <v>1616010122975</v>
      </c>
      <c r="S1130">
        <f t="shared" si="34"/>
        <v>12</v>
      </c>
      <c r="T1130" t="s">
        <v>144</v>
      </c>
      <c r="V1130">
        <v>1616010122978</v>
      </c>
      <c r="W1130">
        <f t="shared" si="35"/>
        <v>3</v>
      </c>
    </row>
    <row r="1131" spans="18:23" x14ac:dyDescent="0.25">
      <c r="R1131">
        <v>1616010122976</v>
      </c>
      <c r="S1131">
        <f t="shared" si="34"/>
        <v>1</v>
      </c>
      <c r="T1131" t="s">
        <v>145</v>
      </c>
      <c r="V1131">
        <v>1616010122982</v>
      </c>
      <c r="W1131">
        <f t="shared" si="35"/>
        <v>4</v>
      </c>
    </row>
    <row r="1132" spans="18:23" x14ac:dyDescent="0.25">
      <c r="R1132">
        <v>1616010122981</v>
      </c>
      <c r="S1132">
        <f t="shared" si="34"/>
        <v>5</v>
      </c>
      <c r="T1132" t="s">
        <v>144</v>
      </c>
      <c r="V1132">
        <v>1616010122984</v>
      </c>
      <c r="W1132">
        <f t="shared" si="35"/>
        <v>2</v>
      </c>
    </row>
    <row r="1133" spans="18:23" x14ac:dyDescent="0.25">
      <c r="R1133">
        <v>1616010122982</v>
      </c>
      <c r="S1133">
        <f t="shared" si="34"/>
        <v>1</v>
      </c>
      <c r="T1133" t="s">
        <v>145</v>
      </c>
      <c r="V1133">
        <v>1616010122986</v>
      </c>
      <c r="W1133">
        <f t="shared" si="35"/>
        <v>2</v>
      </c>
    </row>
    <row r="1134" spans="18:23" x14ac:dyDescent="0.25">
      <c r="R1134">
        <v>1616010122986</v>
      </c>
      <c r="S1134">
        <f t="shared" si="34"/>
        <v>4</v>
      </c>
      <c r="T1134" t="s">
        <v>144</v>
      </c>
      <c r="V1134">
        <v>1616010122988</v>
      </c>
      <c r="W1134">
        <f t="shared" si="35"/>
        <v>2</v>
      </c>
    </row>
    <row r="1135" spans="18:23" x14ac:dyDescent="0.25">
      <c r="R1135">
        <v>1616010122987</v>
      </c>
      <c r="S1135">
        <f t="shared" si="34"/>
        <v>1</v>
      </c>
      <c r="T1135" t="s">
        <v>145</v>
      </c>
      <c r="V1135">
        <v>1616010122992</v>
      </c>
      <c r="W1135">
        <f t="shared" si="35"/>
        <v>4</v>
      </c>
    </row>
    <row r="1136" spans="18:23" x14ac:dyDescent="0.25">
      <c r="R1136">
        <v>1616010122992</v>
      </c>
      <c r="S1136">
        <f t="shared" si="34"/>
        <v>5</v>
      </c>
      <c r="T1136" t="s">
        <v>144</v>
      </c>
      <c r="V1136">
        <v>1616010122994</v>
      </c>
      <c r="W1136">
        <f t="shared" si="35"/>
        <v>2</v>
      </c>
    </row>
    <row r="1137" spans="18:23" x14ac:dyDescent="0.25">
      <c r="R1137">
        <v>1616010122994</v>
      </c>
      <c r="S1137">
        <f t="shared" si="34"/>
        <v>2</v>
      </c>
      <c r="T1137" t="s">
        <v>145</v>
      </c>
      <c r="V1137">
        <v>1616010122996</v>
      </c>
      <c r="W1137">
        <f t="shared" si="35"/>
        <v>2</v>
      </c>
    </row>
    <row r="1138" spans="18:23" x14ac:dyDescent="0.25">
      <c r="R1138">
        <v>1616010122996</v>
      </c>
      <c r="S1138">
        <f t="shared" si="34"/>
        <v>2</v>
      </c>
      <c r="T1138" t="s">
        <v>144</v>
      </c>
      <c r="V1138">
        <v>1616010122999</v>
      </c>
      <c r="W1138">
        <f t="shared" si="35"/>
        <v>3</v>
      </c>
    </row>
    <row r="1139" spans="18:23" x14ac:dyDescent="0.25">
      <c r="R1139">
        <v>1616010122997</v>
      </c>
      <c r="S1139">
        <f t="shared" si="34"/>
        <v>1</v>
      </c>
      <c r="T1139" t="s">
        <v>145</v>
      </c>
      <c r="V1139">
        <v>1616010123001</v>
      </c>
      <c r="W1139">
        <f t="shared" si="35"/>
        <v>2</v>
      </c>
    </row>
    <row r="1140" spans="18:23" x14ac:dyDescent="0.25">
      <c r="R1140">
        <v>1616010123001</v>
      </c>
      <c r="S1140">
        <f t="shared" si="34"/>
        <v>4</v>
      </c>
      <c r="T1140" t="s">
        <v>144</v>
      </c>
      <c r="V1140">
        <v>1616010123005</v>
      </c>
      <c r="W1140">
        <f t="shared" si="35"/>
        <v>4</v>
      </c>
    </row>
    <row r="1141" spans="18:23" x14ac:dyDescent="0.25">
      <c r="R1141">
        <v>1616010123002</v>
      </c>
      <c r="S1141">
        <f t="shared" si="34"/>
        <v>1</v>
      </c>
      <c r="T1141" t="s">
        <v>145</v>
      </c>
      <c r="V1141">
        <v>1616010123006</v>
      </c>
      <c r="W1141">
        <f t="shared" si="35"/>
        <v>1</v>
      </c>
    </row>
    <row r="1142" spans="18:23" x14ac:dyDescent="0.25">
      <c r="R1142">
        <v>1616010123005</v>
      </c>
      <c r="S1142">
        <f t="shared" si="34"/>
        <v>3</v>
      </c>
      <c r="T1142" t="s">
        <v>144</v>
      </c>
      <c r="V1142">
        <v>1616010123012</v>
      </c>
      <c r="W1142">
        <f t="shared" si="35"/>
        <v>6</v>
      </c>
    </row>
    <row r="1143" spans="18:23" x14ac:dyDescent="0.25">
      <c r="R1143">
        <v>1616010123010</v>
      </c>
      <c r="S1143">
        <f t="shared" si="34"/>
        <v>5</v>
      </c>
      <c r="T1143" t="s">
        <v>145</v>
      </c>
      <c r="V1143">
        <v>1616010123015</v>
      </c>
      <c r="W1143">
        <f t="shared" si="35"/>
        <v>3</v>
      </c>
    </row>
    <row r="1144" spans="18:23" x14ac:dyDescent="0.25">
      <c r="R1144">
        <v>1616010123015</v>
      </c>
      <c r="S1144">
        <f t="shared" si="34"/>
        <v>5</v>
      </c>
      <c r="T1144" t="s">
        <v>144</v>
      </c>
      <c r="V1144">
        <v>1616010123018</v>
      </c>
      <c r="W1144">
        <f t="shared" si="35"/>
        <v>3</v>
      </c>
    </row>
    <row r="1145" spans="18:23" x14ac:dyDescent="0.25">
      <c r="R1145">
        <v>1616010123016</v>
      </c>
      <c r="S1145">
        <f t="shared" si="34"/>
        <v>1</v>
      </c>
      <c r="T1145" t="s">
        <v>145</v>
      </c>
      <c r="V1145">
        <v>1616010123020</v>
      </c>
      <c r="W1145">
        <f t="shared" si="35"/>
        <v>2</v>
      </c>
    </row>
    <row r="1146" spans="18:23" x14ac:dyDescent="0.25">
      <c r="R1146">
        <v>1616010123019</v>
      </c>
      <c r="S1146">
        <f t="shared" si="34"/>
        <v>3</v>
      </c>
      <c r="T1146" t="s">
        <v>144</v>
      </c>
      <c r="V1146">
        <v>1616010123023</v>
      </c>
      <c r="W1146">
        <f t="shared" si="35"/>
        <v>3</v>
      </c>
    </row>
    <row r="1147" spans="18:23" x14ac:dyDescent="0.25">
      <c r="R1147">
        <v>1616010123021</v>
      </c>
      <c r="S1147">
        <f t="shared" si="34"/>
        <v>2</v>
      </c>
      <c r="T1147" t="s">
        <v>145</v>
      </c>
      <c r="V1147">
        <v>1616010123024</v>
      </c>
      <c r="W1147">
        <f t="shared" si="35"/>
        <v>1</v>
      </c>
    </row>
    <row r="1148" spans="18:23" x14ac:dyDescent="0.25">
      <c r="R1148">
        <v>1616010123023</v>
      </c>
      <c r="S1148">
        <f t="shared" si="34"/>
        <v>2</v>
      </c>
      <c r="T1148" t="s">
        <v>144</v>
      </c>
      <c r="V1148">
        <v>1616010123026</v>
      </c>
      <c r="W1148">
        <f t="shared" si="35"/>
        <v>2</v>
      </c>
    </row>
    <row r="1149" spans="18:23" x14ac:dyDescent="0.25">
      <c r="R1149">
        <v>1616010123025</v>
      </c>
      <c r="S1149">
        <f t="shared" si="34"/>
        <v>2</v>
      </c>
      <c r="T1149" t="s">
        <v>145</v>
      </c>
      <c r="V1149">
        <v>1616010123027</v>
      </c>
      <c r="W1149">
        <f t="shared" si="35"/>
        <v>1</v>
      </c>
    </row>
    <row r="1150" spans="18:23" x14ac:dyDescent="0.25">
      <c r="R1150">
        <v>1616010123027</v>
      </c>
      <c r="S1150">
        <f t="shared" si="34"/>
        <v>2</v>
      </c>
      <c r="T1150" t="s">
        <v>144</v>
      </c>
      <c r="V1150">
        <v>1616010123030</v>
      </c>
      <c r="W1150">
        <f t="shared" si="35"/>
        <v>3</v>
      </c>
    </row>
    <row r="1151" spans="18:23" x14ac:dyDescent="0.25">
      <c r="R1151">
        <v>1616010123028</v>
      </c>
      <c r="S1151">
        <f t="shared" si="34"/>
        <v>1</v>
      </c>
      <c r="T1151" t="s">
        <v>145</v>
      </c>
      <c r="V1151">
        <v>1616010123033</v>
      </c>
      <c r="W1151">
        <f t="shared" si="35"/>
        <v>3</v>
      </c>
    </row>
    <row r="1152" spans="18:23" x14ac:dyDescent="0.25">
      <c r="R1152">
        <v>1616010123032</v>
      </c>
      <c r="S1152">
        <f t="shared" si="34"/>
        <v>4</v>
      </c>
      <c r="T1152" t="s">
        <v>144</v>
      </c>
      <c r="V1152">
        <v>1616010123035</v>
      </c>
      <c r="W1152">
        <f t="shared" si="35"/>
        <v>2</v>
      </c>
    </row>
    <row r="1153" spans="18:23" x14ac:dyDescent="0.25">
      <c r="R1153">
        <v>1616010123033</v>
      </c>
      <c r="S1153">
        <f t="shared" si="34"/>
        <v>1</v>
      </c>
      <c r="T1153" t="s">
        <v>145</v>
      </c>
      <c r="V1153">
        <v>1616010123037</v>
      </c>
      <c r="W1153">
        <f t="shared" si="35"/>
        <v>2</v>
      </c>
    </row>
    <row r="1154" spans="18:23" x14ac:dyDescent="0.25">
      <c r="R1154">
        <v>1616010123037</v>
      </c>
      <c r="S1154">
        <f t="shared" si="34"/>
        <v>4</v>
      </c>
      <c r="T1154" t="s">
        <v>144</v>
      </c>
      <c r="V1154">
        <v>1616010123039</v>
      </c>
      <c r="W1154">
        <f t="shared" si="35"/>
        <v>2</v>
      </c>
    </row>
    <row r="1155" spans="18:23" x14ac:dyDescent="0.25">
      <c r="R1155">
        <v>1616010123038</v>
      </c>
      <c r="S1155">
        <f t="shared" ref="S1155:S1218" si="36">R1155-R1154</f>
        <v>1</v>
      </c>
      <c r="T1155" t="s">
        <v>145</v>
      </c>
      <c r="V1155">
        <v>1616010123041</v>
      </c>
      <c r="W1155">
        <f t="shared" ref="W1155:W1218" si="37">V1155-V1154</f>
        <v>2</v>
      </c>
    </row>
    <row r="1156" spans="18:23" x14ac:dyDescent="0.25">
      <c r="R1156">
        <v>1616010123041</v>
      </c>
      <c r="S1156">
        <f t="shared" si="36"/>
        <v>3</v>
      </c>
      <c r="T1156" t="s">
        <v>144</v>
      </c>
      <c r="V1156">
        <v>1616010123044</v>
      </c>
      <c r="W1156">
        <f t="shared" si="37"/>
        <v>3</v>
      </c>
    </row>
    <row r="1157" spans="18:23" x14ac:dyDescent="0.25">
      <c r="R1157">
        <v>1616010123042</v>
      </c>
      <c r="S1157">
        <f t="shared" si="36"/>
        <v>1</v>
      </c>
      <c r="T1157" t="s">
        <v>145</v>
      </c>
      <c r="V1157">
        <v>1616010123046</v>
      </c>
      <c r="W1157">
        <f t="shared" si="37"/>
        <v>2</v>
      </c>
    </row>
    <row r="1158" spans="18:23" x14ac:dyDescent="0.25">
      <c r="R1158">
        <v>1616010123046</v>
      </c>
      <c r="S1158">
        <f t="shared" si="36"/>
        <v>4</v>
      </c>
      <c r="T1158" t="s">
        <v>144</v>
      </c>
      <c r="V1158">
        <v>1616010123049</v>
      </c>
      <c r="W1158">
        <f t="shared" si="37"/>
        <v>3</v>
      </c>
    </row>
    <row r="1159" spans="18:23" x14ac:dyDescent="0.25">
      <c r="R1159">
        <v>1616010123047</v>
      </c>
      <c r="S1159">
        <f t="shared" si="36"/>
        <v>1</v>
      </c>
      <c r="T1159" t="s">
        <v>145</v>
      </c>
      <c r="V1159">
        <v>1616010123050</v>
      </c>
      <c r="W1159">
        <f t="shared" si="37"/>
        <v>1</v>
      </c>
    </row>
    <row r="1160" spans="18:23" x14ac:dyDescent="0.25">
      <c r="R1160">
        <v>1616010123050</v>
      </c>
      <c r="S1160">
        <f t="shared" si="36"/>
        <v>3</v>
      </c>
      <c r="T1160" t="s">
        <v>144</v>
      </c>
      <c r="V1160">
        <v>1616010123052</v>
      </c>
      <c r="W1160">
        <f t="shared" si="37"/>
        <v>2</v>
      </c>
    </row>
    <row r="1161" spans="18:23" x14ac:dyDescent="0.25">
      <c r="R1161">
        <v>1616010123051</v>
      </c>
      <c r="S1161">
        <f t="shared" si="36"/>
        <v>1</v>
      </c>
      <c r="T1161" t="s">
        <v>145</v>
      </c>
      <c r="V1161">
        <v>1616010123054</v>
      </c>
      <c r="W1161">
        <f t="shared" si="37"/>
        <v>2</v>
      </c>
    </row>
    <row r="1162" spans="18:23" x14ac:dyDescent="0.25">
      <c r="R1162">
        <v>1616010123054</v>
      </c>
      <c r="S1162">
        <f t="shared" si="36"/>
        <v>3</v>
      </c>
      <c r="T1162" t="s">
        <v>144</v>
      </c>
      <c r="V1162">
        <v>1616010123058</v>
      </c>
      <c r="W1162">
        <f t="shared" si="37"/>
        <v>4</v>
      </c>
    </row>
    <row r="1163" spans="18:23" x14ac:dyDescent="0.25">
      <c r="R1163">
        <v>1616010123055</v>
      </c>
      <c r="S1163">
        <f t="shared" si="36"/>
        <v>1</v>
      </c>
      <c r="T1163" t="s">
        <v>145</v>
      </c>
      <c r="V1163">
        <v>1616010123059</v>
      </c>
      <c r="W1163">
        <f t="shared" si="37"/>
        <v>1</v>
      </c>
    </row>
    <row r="1164" spans="18:23" x14ac:dyDescent="0.25">
      <c r="R1164">
        <v>1616010123059</v>
      </c>
      <c r="S1164">
        <f t="shared" si="36"/>
        <v>4</v>
      </c>
      <c r="T1164" t="s">
        <v>144</v>
      </c>
      <c r="V1164">
        <v>1616010123062</v>
      </c>
      <c r="W1164">
        <f t="shared" si="37"/>
        <v>3</v>
      </c>
    </row>
    <row r="1165" spans="18:23" x14ac:dyDescent="0.25">
      <c r="R1165">
        <v>1616010123060</v>
      </c>
      <c r="S1165">
        <f t="shared" si="36"/>
        <v>1</v>
      </c>
      <c r="T1165" t="s">
        <v>145</v>
      </c>
      <c r="V1165">
        <v>1616010123064</v>
      </c>
      <c r="W1165">
        <f t="shared" si="37"/>
        <v>2</v>
      </c>
    </row>
    <row r="1166" spans="18:23" x14ac:dyDescent="0.25">
      <c r="R1166">
        <v>1616010123064</v>
      </c>
      <c r="S1166">
        <f t="shared" si="36"/>
        <v>4</v>
      </c>
      <c r="T1166" t="s">
        <v>144</v>
      </c>
      <c r="V1166">
        <v>1616010123066</v>
      </c>
      <c r="W1166">
        <f t="shared" si="37"/>
        <v>2</v>
      </c>
    </row>
    <row r="1167" spans="18:23" x14ac:dyDescent="0.25">
      <c r="R1167">
        <v>1616010123065</v>
      </c>
      <c r="S1167">
        <f t="shared" si="36"/>
        <v>1</v>
      </c>
      <c r="T1167" t="s">
        <v>145</v>
      </c>
      <c r="V1167">
        <v>1616010123073</v>
      </c>
      <c r="W1167">
        <f t="shared" si="37"/>
        <v>7</v>
      </c>
    </row>
    <row r="1168" spans="18:23" x14ac:dyDescent="0.25">
      <c r="R1168">
        <v>1616010123073</v>
      </c>
      <c r="S1168">
        <f t="shared" si="36"/>
        <v>8</v>
      </c>
      <c r="T1168" t="s">
        <v>144</v>
      </c>
      <c r="V1168">
        <v>1616010123075</v>
      </c>
      <c r="W1168">
        <f t="shared" si="37"/>
        <v>2</v>
      </c>
    </row>
    <row r="1169" spans="18:23" x14ac:dyDescent="0.25">
      <c r="R1169">
        <v>1616010123075</v>
      </c>
      <c r="S1169">
        <f t="shared" si="36"/>
        <v>2</v>
      </c>
      <c r="T1169" t="s">
        <v>145</v>
      </c>
      <c r="V1169">
        <v>1616010123079</v>
      </c>
      <c r="W1169">
        <f t="shared" si="37"/>
        <v>4</v>
      </c>
    </row>
    <row r="1170" spans="18:23" x14ac:dyDescent="0.25">
      <c r="R1170">
        <v>1616010123079</v>
      </c>
      <c r="S1170">
        <f t="shared" si="36"/>
        <v>4</v>
      </c>
      <c r="T1170" t="s">
        <v>144</v>
      </c>
      <c r="V1170">
        <v>1616010123082</v>
      </c>
      <c r="W1170">
        <f t="shared" si="37"/>
        <v>3</v>
      </c>
    </row>
    <row r="1171" spans="18:23" x14ac:dyDescent="0.25">
      <c r="R1171">
        <v>1616010123080</v>
      </c>
      <c r="S1171">
        <f t="shared" si="36"/>
        <v>1</v>
      </c>
      <c r="T1171" t="s">
        <v>145</v>
      </c>
      <c r="V1171">
        <v>1616010123083</v>
      </c>
      <c r="W1171">
        <f t="shared" si="37"/>
        <v>1</v>
      </c>
    </row>
    <row r="1172" spans="18:23" x14ac:dyDescent="0.25">
      <c r="R1172">
        <v>1616010123083</v>
      </c>
      <c r="S1172">
        <f t="shared" si="36"/>
        <v>3</v>
      </c>
      <c r="T1172" t="s">
        <v>144</v>
      </c>
      <c r="V1172">
        <v>1616010123085</v>
      </c>
      <c r="W1172">
        <f t="shared" si="37"/>
        <v>2</v>
      </c>
    </row>
    <row r="1173" spans="18:23" x14ac:dyDescent="0.25">
      <c r="R1173">
        <v>1616010123084</v>
      </c>
      <c r="S1173">
        <f t="shared" si="36"/>
        <v>1</v>
      </c>
      <c r="T1173" t="s">
        <v>145</v>
      </c>
      <c r="V1173">
        <v>1616010123089</v>
      </c>
      <c r="W1173">
        <f t="shared" si="37"/>
        <v>4</v>
      </c>
    </row>
    <row r="1174" spans="18:23" x14ac:dyDescent="0.25">
      <c r="R1174">
        <v>1616010123088</v>
      </c>
      <c r="S1174">
        <f t="shared" si="36"/>
        <v>4</v>
      </c>
      <c r="T1174" t="s">
        <v>144</v>
      </c>
      <c r="V1174">
        <v>1616010123091</v>
      </c>
      <c r="W1174">
        <f t="shared" si="37"/>
        <v>2</v>
      </c>
    </row>
    <row r="1175" spans="18:23" x14ac:dyDescent="0.25">
      <c r="R1175">
        <v>1616010123090</v>
      </c>
      <c r="S1175">
        <f t="shared" si="36"/>
        <v>2</v>
      </c>
      <c r="T1175" t="s">
        <v>145</v>
      </c>
      <c r="V1175">
        <v>1616010123094</v>
      </c>
      <c r="W1175">
        <f t="shared" si="37"/>
        <v>3</v>
      </c>
    </row>
    <row r="1176" spans="18:23" x14ac:dyDescent="0.25">
      <c r="R1176">
        <v>1616010123094</v>
      </c>
      <c r="S1176">
        <f t="shared" si="36"/>
        <v>4</v>
      </c>
      <c r="T1176" t="s">
        <v>144</v>
      </c>
      <c r="V1176">
        <v>1616010123096</v>
      </c>
      <c r="W1176">
        <f t="shared" si="37"/>
        <v>2</v>
      </c>
    </row>
    <row r="1177" spans="18:23" x14ac:dyDescent="0.25">
      <c r="R1177">
        <v>1616010123095</v>
      </c>
      <c r="S1177">
        <f t="shared" si="36"/>
        <v>1</v>
      </c>
      <c r="T1177" t="s">
        <v>145</v>
      </c>
      <c r="V1177">
        <v>1616010123099</v>
      </c>
      <c r="W1177">
        <f t="shared" si="37"/>
        <v>3</v>
      </c>
    </row>
    <row r="1178" spans="18:23" x14ac:dyDescent="0.25">
      <c r="R1178">
        <v>1616010123099</v>
      </c>
      <c r="S1178">
        <f t="shared" si="36"/>
        <v>4</v>
      </c>
      <c r="T1178" t="s">
        <v>144</v>
      </c>
      <c r="V1178">
        <v>1616010123101</v>
      </c>
      <c r="W1178">
        <f t="shared" si="37"/>
        <v>2</v>
      </c>
    </row>
    <row r="1179" spans="18:23" x14ac:dyDescent="0.25">
      <c r="R1179">
        <v>1616010123100</v>
      </c>
      <c r="S1179">
        <f t="shared" si="36"/>
        <v>1</v>
      </c>
      <c r="T1179" t="s">
        <v>145</v>
      </c>
      <c r="V1179">
        <v>1616010123104</v>
      </c>
      <c r="W1179">
        <f t="shared" si="37"/>
        <v>3</v>
      </c>
    </row>
    <row r="1180" spans="18:23" x14ac:dyDescent="0.25">
      <c r="R1180">
        <v>1616010123104</v>
      </c>
      <c r="S1180">
        <f t="shared" si="36"/>
        <v>4</v>
      </c>
      <c r="T1180" t="s">
        <v>144</v>
      </c>
      <c r="V1180">
        <v>1616010123106</v>
      </c>
      <c r="W1180">
        <f t="shared" si="37"/>
        <v>2</v>
      </c>
    </row>
    <row r="1181" spans="18:23" x14ac:dyDescent="0.25">
      <c r="R1181">
        <v>1616010123105</v>
      </c>
      <c r="S1181">
        <f t="shared" si="36"/>
        <v>1</v>
      </c>
      <c r="T1181" t="s">
        <v>145</v>
      </c>
      <c r="V1181">
        <v>1616010123108</v>
      </c>
      <c r="W1181">
        <f t="shared" si="37"/>
        <v>2</v>
      </c>
    </row>
    <row r="1182" spans="18:23" x14ac:dyDescent="0.25">
      <c r="R1182">
        <v>1616010123108</v>
      </c>
      <c r="S1182">
        <f t="shared" si="36"/>
        <v>3</v>
      </c>
      <c r="T1182" t="s">
        <v>144</v>
      </c>
      <c r="V1182">
        <v>1616010123110</v>
      </c>
      <c r="W1182">
        <f t="shared" si="37"/>
        <v>2</v>
      </c>
    </row>
    <row r="1183" spans="18:23" x14ac:dyDescent="0.25">
      <c r="R1183">
        <v>1616010123109</v>
      </c>
      <c r="S1183">
        <f t="shared" si="36"/>
        <v>1</v>
      </c>
      <c r="T1183" t="s">
        <v>145</v>
      </c>
      <c r="V1183">
        <v>1616010123112</v>
      </c>
      <c r="W1183">
        <f t="shared" si="37"/>
        <v>2</v>
      </c>
    </row>
    <row r="1184" spans="18:23" x14ac:dyDescent="0.25">
      <c r="R1184">
        <v>1616010123112</v>
      </c>
      <c r="S1184">
        <f t="shared" si="36"/>
        <v>3</v>
      </c>
      <c r="T1184" t="s">
        <v>144</v>
      </c>
      <c r="V1184">
        <v>1616010123117</v>
      </c>
      <c r="W1184">
        <f t="shared" si="37"/>
        <v>5</v>
      </c>
    </row>
    <row r="1185" spans="18:23" x14ac:dyDescent="0.25">
      <c r="R1185">
        <v>1616010123113</v>
      </c>
      <c r="S1185">
        <f t="shared" si="36"/>
        <v>1</v>
      </c>
      <c r="T1185" t="s">
        <v>145</v>
      </c>
      <c r="V1185">
        <v>1616010123121</v>
      </c>
      <c r="W1185">
        <f t="shared" si="37"/>
        <v>4</v>
      </c>
    </row>
    <row r="1186" spans="18:23" x14ac:dyDescent="0.25">
      <c r="R1186">
        <v>1616010123119</v>
      </c>
      <c r="S1186">
        <f t="shared" si="36"/>
        <v>6</v>
      </c>
      <c r="T1186" t="s">
        <v>144</v>
      </c>
      <c r="V1186">
        <v>1616010123131</v>
      </c>
      <c r="W1186">
        <f t="shared" si="37"/>
        <v>10</v>
      </c>
    </row>
    <row r="1187" spans="18:23" x14ac:dyDescent="0.25">
      <c r="R1187">
        <v>1616010123121</v>
      </c>
      <c r="S1187">
        <f t="shared" si="36"/>
        <v>2</v>
      </c>
      <c r="T1187" t="s">
        <v>145</v>
      </c>
      <c r="V1187">
        <v>1616010123131</v>
      </c>
      <c r="W1187">
        <f t="shared" si="37"/>
        <v>0</v>
      </c>
    </row>
    <row r="1188" spans="18:23" x14ac:dyDescent="0.25">
      <c r="R1188">
        <v>1616010123129</v>
      </c>
      <c r="S1188">
        <f t="shared" si="36"/>
        <v>8</v>
      </c>
      <c r="T1188" t="s">
        <v>144</v>
      </c>
      <c r="V1188">
        <v>1616010123136</v>
      </c>
      <c r="W1188">
        <f t="shared" si="37"/>
        <v>5</v>
      </c>
    </row>
    <row r="1189" spans="18:23" x14ac:dyDescent="0.25">
      <c r="R1189">
        <v>1616010123131</v>
      </c>
      <c r="S1189">
        <f t="shared" si="36"/>
        <v>2</v>
      </c>
      <c r="T1189" t="s">
        <v>145</v>
      </c>
      <c r="V1189">
        <v>1616010123136</v>
      </c>
      <c r="W1189">
        <f t="shared" si="37"/>
        <v>0</v>
      </c>
    </row>
    <row r="1190" spans="18:23" x14ac:dyDescent="0.25">
      <c r="R1190">
        <v>1616010123135</v>
      </c>
      <c r="S1190">
        <f t="shared" si="36"/>
        <v>4</v>
      </c>
      <c r="T1190" t="s">
        <v>144</v>
      </c>
      <c r="V1190">
        <v>1616010123138</v>
      </c>
      <c r="W1190">
        <f t="shared" si="37"/>
        <v>2</v>
      </c>
    </row>
    <row r="1191" spans="18:23" x14ac:dyDescent="0.25">
      <c r="R1191">
        <v>1616010123136</v>
      </c>
      <c r="S1191">
        <f t="shared" si="36"/>
        <v>1</v>
      </c>
      <c r="T1191" t="s">
        <v>145</v>
      </c>
      <c r="V1191">
        <v>1616010123139</v>
      </c>
      <c r="W1191">
        <f t="shared" si="37"/>
        <v>1</v>
      </c>
    </row>
    <row r="1192" spans="18:23" x14ac:dyDescent="0.25">
      <c r="R1192">
        <v>1616010123139</v>
      </c>
      <c r="S1192">
        <f t="shared" si="36"/>
        <v>3</v>
      </c>
      <c r="T1192" t="s">
        <v>144</v>
      </c>
      <c r="V1192">
        <v>1616010123142</v>
      </c>
      <c r="W1192">
        <f t="shared" si="37"/>
        <v>3</v>
      </c>
    </row>
    <row r="1193" spans="18:23" x14ac:dyDescent="0.25">
      <c r="R1193">
        <v>1616010123140</v>
      </c>
      <c r="S1193">
        <f t="shared" si="36"/>
        <v>1</v>
      </c>
      <c r="T1193" t="s">
        <v>145</v>
      </c>
      <c r="V1193">
        <v>1616010123143</v>
      </c>
      <c r="W1193">
        <f t="shared" si="37"/>
        <v>1</v>
      </c>
    </row>
    <row r="1194" spans="18:23" x14ac:dyDescent="0.25">
      <c r="R1194">
        <v>1616010123143</v>
      </c>
      <c r="S1194">
        <f t="shared" si="36"/>
        <v>3</v>
      </c>
      <c r="T1194" t="s">
        <v>144</v>
      </c>
      <c r="V1194">
        <v>1616010123145</v>
      </c>
      <c r="W1194">
        <f t="shared" si="37"/>
        <v>2</v>
      </c>
    </row>
    <row r="1195" spans="18:23" x14ac:dyDescent="0.25">
      <c r="R1195">
        <v>1616010123144</v>
      </c>
      <c r="S1195">
        <f t="shared" si="36"/>
        <v>1</v>
      </c>
      <c r="T1195" t="s">
        <v>145</v>
      </c>
      <c r="V1195">
        <v>1616010123148</v>
      </c>
      <c r="W1195">
        <f t="shared" si="37"/>
        <v>3</v>
      </c>
    </row>
    <row r="1196" spans="18:23" x14ac:dyDescent="0.25">
      <c r="R1196">
        <v>1616010123148</v>
      </c>
      <c r="S1196">
        <f t="shared" si="36"/>
        <v>4</v>
      </c>
      <c r="T1196" t="s">
        <v>144</v>
      </c>
      <c r="V1196">
        <v>1616010123150</v>
      </c>
      <c r="W1196">
        <f t="shared" si="37"/>
        <v>2</v>
      </c>
    </row>
    <row r="1197" spans="18:23" x14ac:dyDescent="0.25">
      <c r="R1197">
        <v>1616010123149</v>
      </c>
      <c r="S1197">
        <f t="shared" si="36"/>
        <v>1</v>
      </c>
      <c r="T1197" t="s">
        <v>145</v>
      </c>
      <c r="V1197">
        <v>1616010123157</v>
      </c>
      <c r="W1197">
        <f t="shared" si="37"/>
        <v>7</v>
      </c>
    </row>
    <row r="1198" spans="18:23" x14ac:dyDescent="0.25">
      <c r="R1198">
        <v>1616010123157</v>
      </c>
      <c r="S1198">
        <f t="shared" si="36"/>
        <v>8</v>
      </c>
      <c r="T1198" t="s">
        <v>144</v>
      </c>
      <c r="V1198">
        <v>1616010123160</v>
      </c>
      <c r="W1198">
        <f t="shared" si="37"/>
        <v>3</v>
      </c>
    </row>
    <row r="1199" spans="18:23" x14ac:dyDescent="0.25">
      <c r="R1199">
        <v>1616010123158</v>
      </c>
      <c r="S1199">
        <f t="shared" si="36"/>
        <v>1</v>
      </c>
      <c r="T1199" t="s">
        <v>145</v>
      </c>
      <c r="V1199">
        <v>1616010123161</v>
      </c>
      <c r="W1199">
        <f t="shared" si="37"/>
        <v>1</v>
      </c>
    </row>
    <row r="1200" spans="18:23" x14ac:dyDescent="0.25">
      <c r="R1200">
        <v>1616010123161</v>
      </c>
      <c r="S1200">
        <f t="shared" si="36"/>
        <v>3</v>
      </c>
      <c r="T1200" t="s">
        <v>144</v>
      </c>
      <c r="V1200">
        <v>1616010123164</v>
      </c>
      <c r="W1200">
        <f t="shared" si="37"/>
        <v>3</v>
      </c>
    </row>
    <row r="1201" spans="18:23" x14ac:dyDescent="0.25">
      <c r="R1201">
        <v>1616010123162</v>
      </c>
      <c r="S1201">
        <f t="shared" si="36"/>
        <v>1</v>
      </c>
      <c r="T1201" t="s">
        <v>145</v>
      </c>
      <c r="V1201">
        <v>1616010123171</v>
      </c>
      <c r="W1201">
        <f t="shared" si="37"/>
        <v>7</v>
      </c>
    </row>
    <row r="1202" spans="18:23" x14ac:dyDescent="0.25">
      <c r="R1202">
        <v>1616010123167</v>
      </c>
      <c r="S1202">
        <f t="shared" si="36"/>
        <v>5</v>
      </c>
      <c r="T1202" t="s">
        <v>144</v>
      </c>
      <c r="V1202">
        <v>1616010123176</v>
      </c>
      <c r="W1202">
        <f t="shared" si="37"/>
        <v>5</v>
      </c>
    </row>
    <row r="1203" spans="18:23" x14ac:dyDescent="0.25">
      <c r="R1203">
        <v>1616010123168</v>
      </c>
      <c r="S1203">
        <f t="shared" si="36"/>
        <v>1</v>
      </c>
      <c r="T1203" t="s">
        <v>145</v>
      </c>
      <c r="V1203">
        <v>1616010123177</v>
      </c>
      <c r="W1203">
        <f t="shared" si="37"/>
        <v>1</v>
      </c>
    </row>
    <row r="1204" spans="18:23" x14ac:dyDescent="0.25">
      <c r="R1204">
        <v>1616010123177</v>
      </c>
      <c r="S1204">
        <f t="shared" si="36"/>
        <v>9</v>
      </c>
      <c r="T1204" t="s">
        <v>144</v>
      </c>
      <c r="V1204">
        <v>1616010123180</v>
      </c>
      <c r="W1204">
        <f t="shared" si="37"/>
        <v>3</v>
      </c>
    </row>
    <row r="1205" spans="18:23" x14ac:dyDescent="0.25">
      <c r="R1205">
        <v>1616010123180</v>
      </c>
      <c r="S1205">
        <f t="shared" si="36"/>
        <v>3</v>
      </c>
      <c r="T1205" t="s">
        <v>145</v>
      </c>
      <c r="V1205">
        <v>1616010123182</v>
      </c>
      <c r="W1205">
        <f t="shared" si="37"/>
        <v>2</v>
      </c>
    </row>
    <row r="1206" spans="18:23" x14ac:dyDescent="0.25">
      <c r="R1206">
        <v>1616010123182</v>
      </c>
      <c r="S1206">
        <f t="shared" si="36"/>
        <v>2</v>
      </c>
      <c r="T1206" t="s">
        <v>144</v>
      </c>
      <c r="V1206">
        <v>1616010123189</v>
      </c>
      <c r="W1206">
        <f t="shared" si="37"/>
        <v>7</v>
      </c>
    </row>
    <row r="1207" spans="18:23" x14ac:dyDescent="0.25">
      <c r="R1207">
        <v>1616010123183</v>
      </c>
      <c r="S1207">
        <f t="shared" si="36"/>
        <v>1</v>
      </c>
      <c r="T1207" t="s">
        <v>145</v>
      </c>
      <c r="V1207">
        <v>1616010123189</v>
      </c>
      <c r="W1207">
        <f t="shared" si="37"/>
        <v>0</v>
      </c>
    </row>
    <row r="1208" spans="18:23" x14ac:dyDescent="0.25">
      <c r="R1208">
        <v>1616010123188</v>
      </c>
      <c r="S1208">
        <f t="shared" si="36"/>
        <v>5</v>
      </c>
      <c r="T1208" t="s">
        <v>144</v>
      </c>
      <c r="V1208">
        <v>1616010123191</v>
      </c>
      <c r="W1208">
        <f t="shared" si="37"/>
        <v>2</v>
      </c>
    </row>
    <row r="1209" spans="18:23" x14ac:dyDescent="0.25">
      <c r="R1209">
        <v>1616010123189</v>
      </c>
      <c r="S1209">
        <f t="shared" si="36"/>
        <v>1</v>
      </c>
      <c r="T1209" t="s">
        <v>145</v>
      </c>
      <c r="V1209">
        <v>1616010123193</v>
      </c>
      <c r="W1209">
        <f t="shared" si="37"/>
        <v>2</v>
      </c>
    </row>
    <row r="1210" spans="18:23" x14ac:dyDescent="0.25">
      <c r="R1210">
        <v>1616010123193</v>
      </c>
      <c r="S1210">
        <f t="shared" si="36"/>
        <v>4</v>
      </c>
      <c r="T1210" t="s">
        <v>144</v>
      </c>
      <c r="V1210">
        <v>1616010123195</v>
      </c>
      <c r="W1210">
        <f t="shared" si="37"/>
        <v>2</v>
      </c>
    </row>
    <row r="1211" spans="18:23" x14ac:dyDescent="0.25">
      <c r="R1211">
        <v>1616010123194</v>
      </c>
      <c r="S1211">
        <f t="shared" si="36"/>
        <v>1</v>
      </c>
      <c r="T1211" t="s">
        <v>145</v>
      </c>
      <c r="V1211">
        <v>1616010123203</v>
      </c>
      <c r="W1211">
        <f t="shared" si="37"/>
        <v>8</v>
      </c>
    </row>
    <row r="1212" spans="18:23" x14ac:dyDescent="0.25">
      <c r="R1212">
        <v>1616010123198</v>
      </c>
      <c r="S1212">
        <f t="shared" si="36"/>
        <v>4</v>
      </c>
      <c r="T1212" t="s">
        <v>144</v>
      </c>
      <c r="V1212">
        <v>1616010123203</v>
      </c>
      <c r="W1212">
        <f t="shared" si="37"/>
        <v>0</v>
      </c>
    </row>
    <row r="1213" spans="18:23" x14ac:dyDescent="0.25">
      <c r="R1213">
        <v>1616010123199</v>
      </c>
      <c r="S1213">
        <f t="shared" si="36"/>
        <v>1</v>
      </c>
      <c r="T1213" t="s">
        <v>145</v>
      </c>
      <c r="V1213">
        <v>1616010123206</v>
      </c>
      <c r="W1213">
        <f t="shared" si="37"/>
        <v>3</v>
      </c>
    </row>
    <row r="1214" spans="18:23" x14ac:dyDescent="0.25">
      <c r="R1214">
        <v>1616010123202</v>
      </c>
      <c r="S1214">
        <f t="shared" si="36"/>
        <v>3</v>
      </c>
      <c r="T1214" t="s">
        <v>144</v>
      </c>
      <c r="V1214">
        <v>1616010123207</v>
      </c>
      <c r="W1214">
        <f t="shared" si="37"/>
        <v>1</v>
      </c>
    </row>
    <row r="1215" spans="18:23" x14ac:dyDescent="0.25">
      <c r="R1215">
        <v>1616010123203</v>
      </c>
      <c r="S1215">
        <f t="shared" si="36"/>
        <v>1</v>
      </c>
      <c r="T1215" t="s">
        <v>145</v>
      </c>
      <c r="V1215">
        <v>1616010123208</v>
      </c>
      <c r="W1215">
        <f t="shared" si="37"/>
        <v>1</v>
      </c>
    </row>
    <row r="1216" spans="18:23" x14ac:dyDescent="0.25">
      <c r="R1216">
        <v>1616010123207</v>
      </c>
      <c r="S1216">
        <f t="shared" si="36"/>
        <v>4</v>
      </c>
      <c r="T1216" t="s">
        <v>144</v>
      </c>
      <c r="V1216">
        <v>1616010123218</v>
      </c>
      <c r="W1216">
        <f t="shared" si="37"/>
        <v>10</v>
      </c>
    </row>
    <row r="1217" spans="18:23" x14ac:dyDescent="0.25">
      <c r="R1217">
        <v>1616010123209</v>
      </c>
      <c r="S1217">
        <f t="shared" si="36"/>
        <v>2</v>
      </c>
      <c r="T1217" t="s">
        <v>145</v>
      </c>
      <c r="V1217">
        <v>1616010123220</v>
      </c>
      <c r="W1217">
        <f t="shared" si="37"/>
        <v>2</v>
      </c>
    </row>
    <row r="1218" spans="18:23" x14ac:dyDescent="0.25">
      <c r="R1218">
        <v>1616010123219</v>
      </c>
      <c r="S1218">
        <f t="shared" si="36"/>
        <v>10</v>
      </c>
      <c r="T1218" t="s">
        <v>144</v>
      </c>
      <c r="V1218">
        <v>1616010123222</v>
      </c>
      <c r="W1218">
        <f t="shared" si="37"/>
        <v>2</v>
      </c>
    </row>
    <row r="1219" spans="18:23" x14ac:dyDescent="0.25">
      <c r="R1219">
        <v>1616010123220</v>
      </c>
      <c r="S1219">
        <f t="shared" ref="S1219:S1282" si="38">R1219-R1218</f>
        <v>1</v>
      </c>
      <c r="T1219" t="s">
        <v>145</v>
      </c>
      <c r="V1219">
        <v>1616010123224</v>
      </c>
      <c r="W1219">
        <f t="shared" ref="W1219:W1282" si="39">V1219-V1218</f>
        <v>2</v>
      </c>
    </row>
    <row r="1220" spans="18:23" x14ac:dyDescent="0.25">
      <c r="R1220">
        <v>1616010123224</v>
      </c>
      <c r="S1220">
        <f t="shared" si="38"/>
        <v>4</v>
      </c>
      <c r="T1220" t="s">
        <v>144</v>
      </c>
      <c r="V1220">
        <v>1616010123226</v>
      </c>
      <c r="W1220">
        <f t="shared" si="39"/>
        <v>2</v>
      </c>
    </row>
    <row r="1221" spans="18:23" x14ac:dyDescent="0.25">
      <c r="R1221">
        <v>1616010123225</v>
      </c>
      <c r="S1221">
        <f t="shared" si="38"/>
        <v>1</v>
      </c>
      <c r="T1221" t="s">
        <v>145</v>
      </c>
      <c r="V1221">
        <v>1616010123228</v>
      </c>
      <c r="W1221">
        <f t="shared" si="39"/>
        <v>2</v>
      </c>
    </row>
    <row r="1222" spans="18:23" x14ac:dyDescent="0.25">
      <c r="R1222">
        <v>1616010123228</v>
      </c>
      <c r="S1222">
        <f t="shared" si="38"/>
        <v>3</v>
      </c>
      <c r="T1222" t="s">
        <v>144</v>
      </c>
      <c r="V1222">
        <v>1616010123230</v>
      </c>
      <c r="W1222">
        <f t="shared" si="39"/>
        <v>2</v>
      </c>
    </row>
    <row r="1223" spans="18:23" x14ac:dyDescent="0.25">
      <c r="R1223">
        <v>1616010123229</v>
      </c>
      <c r="S1223">
        <f t="shared" si="38"/>
        <v>1</v>
      </c>
      <c r="T1223" t="s">
        <v>145</v>
      </c>
      <c r="V1223">
        <v>1616010123234</v>
      </c>
      <c r="W1223">
        <f t="shared" si="39"/>
        <v>4</v>
      </c>
    </row>
    <row r="1224" spans="18:23" x14ac:dyDescent="0.25">
      <c r="R1224">
        <v>1616010123233</v>
      </c>
      <c r="S1224">
        <f t="shared" si="38"/>
        <v>4</v>
      </c>
      <c r="T1224" t="s">
        <v>144</v>
      </c>
      <c r="V1224">
        <v>1616010123235</v>
      </c>
      <c r="W1224">
        <f t="shared" si="39"/>
        <v>1</v>
      </c>
    </row>
    <row r="1225" spans="18:23" x14ac:dyDescent="0.25">
      <c r="R1225">
        <v>1616010123235</v>
      </c>
      <c r="S1225">
        <f t="shared" si="38"/>
        <v>2</v>
      </c>
      <c r="T1225" t="s">
        <v>145</v>
      </c>
      <c r="V1225">
        <v>1616010123237</v>
      </c>
      <c r="W1225">
        <f t="shared" si="39"/>
        <v>2</v>
      </c>
    </row>
    <row r="1226" spans="18:23" x14ac:dyDescent="0.25">
      <c r="R1226">
        <v>1616010123237</v>
      </c>
      <c r="S1226">
        <f t="shared" si="38"/>
        <v>2</v>
      </c>
      <c r="T1226" t="s">
        <v>144</v>
      </c>
      <c r="V1226">
        <v>1616010123240</v>
      </c>
      <c r="W1226">
        <f t="shared" si="39"/>
        <v>3</v>
      </c>
    </row>
    <row r="1227" spans="18:23" x14ac:dyDescent="0.25">
      <c r="R1227">
        <v>1616010123238</v>
      </c>
      <c r="S1227">
        <f t="shared" si="38"/>
        <v>1</v>
      </c>
      <c r="T1227" t="s">
        <v>145</v>
      </c>
      <c r="V1227">
        <v>1616010123241</v>
      </c>
      <c r="W1227">
        <f t="shared" si="39"/>
        <v>1</v>
      </c>
    </row>
    <row r="1228" spans="18:23" x14ac:dyDescent="0.25">
      <c r="R1228">
        <v>1616010123241</v>
      </c>
      <c r="S1228">
        <f t="shared" si="38"/>
        <v>3</v>
      </c>
      <c r="T1228" t="s">
        <v>144</v>
      </c>
      <c r="V1228">
        <v>1616010123244</v>
      </c>
      <c r="W1228">
        <f t="shared" si="39"/>
        <v>3</v>
      </c>
    </row>
    <row r="1229" spans="18:23" x14ac:dyDescent="0.25">
      <c r="R1229">
        <v>1616010123242</v>
      </c>
      <c r="S1229">
        <f t="shared" si="38"/>
        <v>1</v>
      </c>
      <c r="T1229" t="s">
        <v>145</v>
      </c>
      <c r="V1229">
        <v>1616010123248</v>
      </c>
      <c r="W1229">
        <f t="shared" si="39"/>
        <v>4</v>
      </c>
    </row>
    <row r="1230" spans="18:23" x14ac:dyDescent="0.25">
      <c r="R1230">
        <v>1616010123248</v>
      </c>
      <c r="S1230">
        <f t="shared" si="38"/>
        <v>6</v>
      </c>
      <c r="T1230" t="s">
        <v>144</v>
      </c>
      <c r="V1230">
        <v>1616010123250</v>
      </c>
      <c r="W1230">
        <f t="shared" si="39"/>
        <v>2</v>
      </c>
    </row>
    <row r="1231" spans="18:23" x14ac:dyDescent="0.25">
      <c r="R1231">
        <v>1616010123249</v>
      </c>
      <c r="S1231">
        <f t="shared" si="38"/>
        <v>1</v>
      </c>
      <c r="T1231" t="s">
        <v>145</v>
      </c>
      <c r="V1231">
        <v>1616010123253</v>
      </c>
      <c r="W1231">
        <f t="shared" si="39"/>
        <v>3</v>
      </c>
    </row>
    <row r="1232" spans="18:23" x14ac:dyDescent="0.25">
      <c r="R1232">
        <v>1616010123253</v>
      </c>
      <c r="S1232">
        <f t="shared" si="38"/>
        <v>4</v>
      </c>
      <c r="T1232" t="s">
        <v>144</v>
      </c>
      <c r="V1232">
        <v>1616010123256</v>
      </c>
      <c r="W1232">
        <f t="shared" si="39"/>
        <v>3</v>
      </c>
    </row>
    <row r="1233" spans="18:23" x14ac:dyDescent="0.25">
      <c r="R1233">
        <v>1616010123254</v>
      </c>
      <c r="S1233">
        <f t="shared" si="38"/>
        <v>1</v>
      </c>
      <c r="T1233" t="s">
        <v>145</v>
      </c>
      <c r="V1233">
        <v>1616010123257</v>
      </c>
      <c r="W1233">
        <f t="shared" si="39"/>
        <v>1</v>
      </c>
    </row>
    <row r="1234" spans="18:23" x14ac:dyDescent="0.25">
      <c r="R1234">
        <v>1616010123257</v>
      </c>
      <c r="S1234">
        <f t="shared" si="38"/>
        <v>3</v>
      </c>
      <c r="T1234" t="s">
        <v>144</v>
      </c>
      <c r="V1234">
        <v>1616010123260</v>
      </c>
      <c r="W1234">
        <f t="shared" si="39"/>
        <v>3</v>
      </c>
    </row>
    <row r="1235" spans="18:23" x14ac:dyDescent="0.25">
      <c r="R1235">
        <v>1616010123258</v>
      </c>
      <c r="S1235">
        <f t="shared" si="38"/>
        <v>1</v>
      </c>
      <c r="T1235" t="s">
        <v>145</v>
      </c>
      <c r="V1235">
        <v>1616010123261</v>
      </c>
      <c r="W1235">
        <f t="shared" si="39"/>
        <v>1</v>
      </c>
    </row>
    <row r="1236" spans="18:23" x14ac:dyDescent="0.25">
      <c r="R1236">
        <v>1616010123261</v>
      </c>
      <c r="S1236">
        <f t="shared" si="38"/>
        <v>3</v>
      </c>
      <c r="T1236" t="s">
        <v>144</v>
      </c>
      <c r="V1236">
        <v>1616010123263</v>
      </c>
      <c r="W1236">
        <f t="shared" si="39"/>
        <v>2</v>
      </c>
    </row>
    <row r="1237" spans="18:23" x14ac:dyDescent="0.25">
      <c r="R1237">
        <v>1616010123262</v>
      </c>
      <c r="S1237">
        <f t="shared" si="38"/>
        <v>1</v>
      </c>
      <c r="T1237" t="s">
        <v>145</v>
      </c>
      <c r="V1237">
        <v>1616010123265</v>
      </c>
      <c r="W1237">
        <f t="shared" si="39"/>
        <v>2</v>
      </c>
    </row>
    <row r="1238" spans="18:23" x14ac:dyDescent="0.25">
      <c r="R1238">
        <v>1616010123265</v>
      </c>
      <c r="S1238">
        <f t="shared" si="38"/>
        <v>3</v>
      </c>
      <c r="T1238" t="s">
        <v>144</v>
      </c>
      <c r="V1238">
        <v>1616010123272</v>
      </c>
      <c r="W1238">
        <f t="shared" si="39"/>
        <v>7</v>
      </c>
    </row>
    <row r="1239" spans="18:23" x14ac:dyDescent="0.25">
      <c r="R1239">
        <v>1616010123268</v>
      </c>
      <c r="S1239">
        <f t="shared" si="38"/>
        <v>3</v>
      </c>
      <c r="T1239" t="s">
        <v>145</v>
      </c>
      <c r="V1239">
        <v>1616010123273</v>
      </c>
      <c r="W1239">
        <f t="shared" si="39"/>
        <v>1</v>
      </c>
    </row>
    <row r="1240" spans="18:23" x14ac:dyDescent="0.25">
      <c r="R1240">
        <v>1616010123272</v>
      </c>
      <c r="S1240">
        <f t="shared" si="38"/>
        <v>4</v>
      </c>
      <c r="T1240" t="s">
        <v>144</v>
      </c>
      <c r="V1240">
        <v>1616010123275</v>
      </c>
      <c r="W1240">
        <f t="shared" si="39"/>
        <v>2</v>
      </c>
    </row>
    <row r="1241" spans="18:23" x14ac:dyDescent="0.25">
      <c r="R1241">
        <v>1616010123273</v>
      </c>
      <c r="S1241">
        <f t="shared" si="38"/>
        <v>1</v>
      </c>
      <c r="T1241" t="s">
        <v>145</v>
      </c>
      <c r="V1241">
        <v>1616010123279</v>
      </c>
      <c r="W1241">
        <f t="shared" si="39"/>
        <v>4</v>
      </c>
    </row>
    <row r="1242" spans="18:23" x14ac:dyDescent="0.25">
      <c r="R1242">
        <v>1616010123278</v>
      </c>
      <c r="S1242">
        <f t="shared" si="38"/>
        <v>5</v>
      </c>
      <c r="T1242" t="s">
        <v>144</v>
      </c>
      <c r="V1242">
        <v>1616010123281</v>
      </c>
      <c r="W1242">
        <f t="shared" si="39"/>
        <v>2</v>
      </c>
    </row>
    <row r="1243" spans="18:23" x14ac:dyDescent="0.25">
      <c r="R1243">
        <v>1616010123279</v>
      </c>
      <c r="S1243">
        <f t="shared" si="38"/>
        <v>1</v>
      </c>
      <c r="T1243" t="s">
        <v>145</v>
      </c>
      <c r="V1243">
        <v>1616010123282</v>
      </c>
      <c r="W1243">
        <f t="shared" si="39"/>
        <v>1</v>
      </c>
    </row>
    <row r="1244" spans="18:23" x14ac:dyDescent="0.25">
      <c r="R1244">
        <v>1616010123282</v>
      </c>
      <c r="S1244">
        <f t="shared" si="38"/>
        <v>3</v>
      </c>
      <c r="T1244" t="s">
        <v>144</v>
      </c>
      <c r="V1244">
        <v>1616010123284</v>
      </c>
      <c r="W1244">
        <f t="shared" si="39"/>
        <v>2</v>
      </c>
    </row>
    <row r="1245" spans="18:23" x14ac:dyDescent="0.25">
      <c r="R1245">
        <v>1616010123283</v>
      </c>
      <c r="S1245">
        <f t="shared" si="38"/>
        <v>1</v>
      </c>
      <c r="T1245" t="s">
        <v>145</v>
      </c>
      <c r="V1245">
        <v>1616010123288</v>
      </c>
      <c r="W1245">
        <f t="shared" si="39"/>
        <v>4</v>
      </c>
    </row>
    <row r="1246" spans="18:23" x14ac:dyDescent="0.25">
      <c r="R1246">
        <v>1616010123287</v>
      </c>
      <c r="S1246">
        <f t="shared" si="38"/>
        <v>4</v>
      </c>
      <c r="T1246" t="s">
        <v>144</v>
      </c>
      <c r="V1246">
        <v>1616010123290</v>
      </c>
      <c r="W1246">
        <f t="shared" si="39"/>
        <v>2</v>
      </c>
    </row>
    <row r="1247" spans="18:23" x14ac:dyDescent="0.25">
      <c r="R1247">
        <v>1616010123288</v>
      </c>
      <c r="S1247">
        <f t="shared" si="38"/>
        <v>1</v>
      </c>
      <c r="T1247" t="s">
        <v>145</v>
      </c>
      <c r="V1247">
        <v>1616010123291</v>
      </c>
      <c r="W1247">
        <f t="shared" si="39"/>
        <v>1</v>
      </c>
    </row>
    <row r="1248" spans="18:23" x14ac:dyDescent="0.25">
      <c r="R1248">
        <v>1616010123291</v>
      </c>
      <c r="S1248">
        <f t="shared" si="38"/>
        <v>3</v>
      </c>
      <c r="T1248" t="s">
        <v>144</v>
      </c>
      <c r="V1248">
        <v>1616010123293</v>
      </c>
      <c r="W1248">
        <f t="shared" si="39"/>
        <v>2</v>
      </c>
    </row>
    <row r="1249" spans="18:23" x14ac:dyDescent="0.25">
      <c r="R1249">
        <v>1616010123292</v>
      </c>
      <c r="S1249">
        <f t="shared" si="38"/>
        <v>1</v>
      </c>
      <c r="T1249" t="s">
        <v>145</v>
      </c>
      <c r="V1249">
        <v>1616010123295</v>
      </c>
      <c r="W1249">
        <f t="shared" si="39"/>
        <v>2</v>
      </c>
    </row>
    <row r="1250" spans="18:23" x14ac:dyDescent="0.25">
      <c r="R1250">
        <v>1616010123295</v>
      </c>
      <c r="S1250">
        <f t="shared" si="38"/>
        <v>3</v>
      </c>
      <c r="T1250" t="s">
        <v>144</v>
      </c>
      <c r="V1250">
        <v>1616010123298</v>
      </c>
      <c r="W1250">
        <f t="shared" si="39"/>
        <v>3</v>
      </c>
    </row>
    <row r="1251" spans="18:23" x14ac:dyDescent="0.25">
      <c r="R1251">
        <v>1616010123297</v>
      </c>
      <c r="S1251">
        <f t="shared" si="38"/>
        <v>2</v>
      </c>
      <c r="T1251" t="s">
        <v>145</v>
      </c>
      <c r="V1251">
        <v>1616010123300</v>
      </c>
      <c r="W1251">
        <f t="shared" si="39"/>
        <v>2</v>
      </c>
    </row>
    <row r="1252" spans="18:23" x14ac:dyDescent="0.25">
      <c r="R1252">
        <v>1616010123300</v>
      </c>
      <c r="S1252">
        <f t="shared" si="38"/>
        <v>3</v>
      </c>
      <c r="T1252" t="s">
        <v>144</v>
      </c>
      <c r="V1252">
        <v>1616010123302</v>
      </c>
      <c r="W1252">
        <f t="shared" si="39"/>
        <v>2</v>
      </c>
    </row>
    <row r="1253" spans="18:23" x14ac:dyDescent="0.25">
      <c r="R1253">
        <v>1616010123301</v>
      </c>
      <c r="S1253">
        <f t="shared" si="38"/>
        <v>1</v>
      </c>
      <c r="T1253" t="s">
        <v>145</v>
      </c>
      <c r="V1253">
        <v>1616010123306</v>
      </c>
      <c r="W1253">
        <f t="shared" si="39"/>
        <v>4</v>
      </c>
    </row>
    <row r="1254" spans="18:23" x14ac:dyDescent="0.25">
      <c r="R1254">
        <v>1616010123305</v>
      </c>
      <c r="S1254">
        <f t="shared" si="38"/>
        <v>4</v>
      </c>
      <c r="T1254" t="s">
        <v>144</v>
      </c>
      <c r="V1254">
        <v>1616010123307</v>
      </c>
      <c r="W1254">
        <f t="shared" si="39"/>
        <v>1</v>
      </c>
    </row>
    <row r="1255" spans="18:23" x14ac:dyDescent="0.25">
      <c r="R1255">
        <v>1616010123307</v>
      </c>
      <c r="S1255">
        <f t="shared" si="38"/>
        <v>2</v>
      </c>
      <c r="T1255" t="s">
        <v>145</v>
      </c>
      <c r="V1255">
        <v>1616010123311</v>
      </c>
      <c r="W1255">
        <f t="shared" si="39"/>
        <v>4</v>
      </c>
    </row>
    <row r="1256" spans="18:23" x14ac:dyDescent="0.25">
      <c r="R1256">
        <v>1616010123310</v>
      </c>
      <c r="S1256">
        <f t="shared" si="38"/>
        <v>3</v>
      </c>
      <c r="T1256" t="s">
        <v>144</v>
      </c>
      <c r="V1256">
        <v>1616010123313</v>
      </c>
      <c r="W1256">
        <f t="shared" si="39"/>
        <v>2</v>
      </c>
    </row>
    <row r="1257" spans="18:23" x14ac:dyDescent="0.25">
      <c r="R1257">
        <v>1616010123312</v>
      </c>
      <c r="S1257">
        <f t="shared" si="38"/>
        <v>2</v>
      </c>
      <c r="T1257" t="s">
        <v>145</v>
      </c>
      <c r="V1257">
        <v>1616010123315</v>
      </c>
      <c r="W1257">
        <f t="shared" si="39"/>
        <v>2</v>
      </c>
    </row>
    <row r="1258" spans="18:23" x14ac:dyDescent="0.25">
      <c r="R1258">
        <v>1616010123315</v>
      </c>
      <c r="S1258">
        <f t="shared" si="38"/>
        <v>3</v>
      </c>
      <c r="T1258" t="s">
        <v>144</v>
      </c>
      <c r="V1258">
        <v>1616010123317</v>
      </c>
      <c r="W1258">
        <f t="shared" si="39"/>
        <v>2</v>
      </c>
    </row>
    <row r="1259" spans="18:23" x14ac:dyDescent="0.25">
      <c r="R1259">
        <v>1616010123316</v>
      </c>
      <c r="S1259">
        <f t="shared" si="38"/>
        <v>1</v>
      </c>
      <c r="T1259" t="s">
        <v>145</v>
      </c>
      <c r="V1259">
        <v>1616010123319</v>
      </c>
      <c r="W1259">
        <f t="shared" si="39"/>
        <v>2</v>
      </c>
    </row>
    <row r="1260" spans="18:23" x14ac:dyDescent="0.25">
      <c r="R1260">
        <v>1616010123319</v>
      </c>
      <c r="S1260">
        <f t="shared" si="38"/>
        <v>3</v>
      </c>
      <c r="T1260" t="s">
        <v>144</v>
      </c>
      <c r="V1260">
        <v>1616010123321</v>
      </c>
      <c r="W1260">
        <f t="shared" si="39"/>
        <v>2</v>
      </c>
    </row>
    <row r="1261" spans="18:23" x14ac:dyDescent="0.25">
      <c r="R1261">
        <v>1616010123320</v>
      </c>
      <c r="S1261">
        <f t="shared" si="38"/>
        <v>1</v>
      </c>
      <c r="T1261" t="s">
        <v>145</v>
      </c>
      <c r="V1261">
        <v>1616010123323</v>
      </c>
      <c r="W1261">
        <f t="shared" si="39"/>
        <v>2</v>
      </c>
    </row>
    <row r="1262" spans="18:23" x14ac:dyDescent="0.25">
      <c r="R1262">
        <v>1616010123322</v>
      </c>
      <c r="S1262">
        <f t="shared" si="38"/>
        <v>2</v>
      </c>
      <c r="T1262" t="s">
        <v>144</v>
      </c>
      <c r="V1262">
        <v>1616010123325</v>
      </c>
      <c r="W1262">
        <f t="shared" si="39"/>
        <v>2</v>
      </c>
    </row>
    <row r="1263" spans="18:23" x14ac:dyDescent="0.25">
      <c r="R1263">
        <v>1616010123324</v>
      </c>
      <c r="S1263">
        <f t="shared" si="38"/>
        <v>2</v>
      </c>
      <c r="T1263" t="s">
        <v>145</v>
      </c>
      <c r="V1263">
        <v>1616010123328</v>
      </c>
      <c r="W1263">
        <f t="shared" si="39"/>
        <v>3</v>
      </c>
    </row>
    <row r="1264" spans="18:23" x14ac:dyDescent="0.25">
      <c r="R1264">
        <v>1616010123327</v>
      </c>
      <c r="S1264">
        <f t="shared" si="38"/>
        <v>3</v>
      </c>
      <c r="T1264" t="s">
        <v>144</v>
      </c>
      <c r="V1264">
        <v>1616010123330</v>
      </c>
      <c r="W1264">
        <f t="shared" si="39"/>
        <v>2</v>
      </c>
    </row>
    <row r="1265" spans="18:23" x14ac:dyDescent="0.25">
      <c r="R1265">
        <v>1616010123329</v>
      </c>
      <c r="S1265">
        <f t="shared" si="38"/>
        <v>2</v>
      </c>
      <c r="T1265" t="s">
        <v>145</v>
      </c>
      <c r="V1265">
        <v>1616010123333</v>
      </c>
      <c r="W1265">
        <f t="shared" si="39"/>
        <v>3</v>
      </c>
    </row>
    <row r="1266" spans="18:23" x14ac:dyDescent="0.25">
      <c r="R1266">
        <v>1616010123333</v>
      </c>
      <c r="S1266">
        <f t="shared" si="38"/>
        <v>4</v>
      </c>
      <c r="T1266" t="s">
        <v>144</v>
      </c>
      <c r="V1266">
        <v>1616010123335</v>
      </c>
      <c r="W1266">
        <f t="shared" si="39"/>
        <v>2</v>
      </c>
    </row>
    <row r="1267" spans="18:23" x14ac:dyDescent="0.25">
      <c r="R1267">
        <v>1616010123334</v>
      </c>
      <c r="S1267">
        <f t="shared" si="38"/>
        <v>1</v>
      </c>
      <c r="T1267" t="s">
        <v>145</v>
      </c>
      <c r="V1267">
        <v>1616010123338</v>
      </c>
      <c r="W1267">
        <f t="shared" si="39"/>
        <v>3</v>
      </c>
    </row>
    <row r="1268" spans="18:23" x14ac:dyDescent="0.25">
      <c r="R1268">
        <v>1616010123338</v>
      </c>
      <c r="S1268">
        <f t="shared" si="38"/>
        <v>4</v>
      </c>
      <c r="T1268" t="s">
        <v>144</v>
      </c>
      <c r="V1268">
        <v>1616010123341</v>
      </c>
      <c r="W1268">
        <f t="shared" si="39"/>
        <v>3</v>
      </c>
    </row>
    <row r="1269" spans="18:23" x14ac:dyDescent="0.25">
      <c r="R1269">
        <v>1616010123339</v>
      </c>
      <c r="S1269">
        <f t="shared" si="38"/>
        <v>1</v>
      </c>
      <c r="T1269" t="s">
        <v>145</v>
      </c>
      <c r="V1269">
        <v>1616010123350</v>
      </c>
      <c r="W1269">
        <f t="shared" si="39"/>
        <v>9</v>
      </c>
    </row>
    <row r="1270" spans="18:23" x14ac:dyDescent="0.25">
      <c r="R1270">
        <v>1616010123350</v>
      </c>
      <c r="S1270">
        <f t="shared" si="38"/>
        <v>11</v>
      </c>
      <c r="T1270" t="s">
        <v>144</v>
      </c>
      <c r="V1270">
        <v>1616010123352</v>
      </c>
      <c r="W1270">
        <f t="shared" si="39"/>
        <v>2</v>
      </c>
    </row>
    <row r="1271" spans="18:23" x14ac:dyDescent="0.25">
      <c r="R1271">
        <v>1616010123351</v>
      </c>
      <c r="S1271">
        <f t="shared" si="38"/>
        <v>1</v>
      </c>
      <c r="T1271" t="s">
        <v>145</v>
      </c>
      <c r="V1271">
        <v>1616010123354</v>
      </c>
      <c r="W1271">
        <f t="shared" si="39"/>
        <v>2</v>
      </c>
    </row>
    <row r="1272" spans="18:23" x14ac:dyDescent="0.25">
      <c r="R1272">
        <v>1616010123354</v>
      </c>
      <c r="S1272">
        <f t="shared" si="38"/>
        <v>3</v>
      </c>
      <c r="T1272" t="s">
        <v>144</v>
      </c>
      <c r="V1272">
        <v>1616010123356</v>
      </c>
      <c r="W1272">
        <f t="shared" si="39"/>
        <v>2</v>
      </c>
    </row>
    <row r="1273" spans="18:23" x14ac:dyDescent="0.25">
      <c r="R1273">
        <v>1616010123355</v>
      </c>
      <c r="S1273">
        <f t="shared" si="38"/>
        <v>1</v>
      </c>
      <c r="T1273" t="s">
        <v>145</v>
      </c>
      <c r="V1273">
        <v>1616010123358</v>
      </c>
      <c r="W1273">
        <f t="shared" si="39"/>
        <v>2</v>
      </c>
    </row>
    <row r="1274" spans="18:23" x14ac:dyDescent="0.25">
      <c r="R1274">
        <v>1616010123358</v>
      </c>
      <c r="S1274">
        <f t="shared" si="38"/>
        <v>3</v>
      </c>
      <c r="T1274" t="s">
        <v>144</v>
      </c>
      <c r="V1274">
        <v>1616010123360</v>
      </c>
      <c r="W1274">
        <f t="shared" si="39"/>
        <v>2</v>
      </c>
    </row>
    <row r="1275" spans="18:23" x14ac:dyDescent="0.25">
      <c r="R1275">
        <v>1616010123359</v>
      </c>
      <c r="S1275">
        <f t="shared" si="38"/>
        <v>1</v>
      </c>
      <c r="T1275" t="s">
        <v>145</v>
      </c>
      <c r="V1275">
        <v>1616010123363</v>
      </c>
      <c r="W1275">
        <f t="shared" si="39"/>
        <v>3</v>
      </c>
    </row>
    <row r="1276" spans="18:23" x14ac:dyDescent="0.25">
      <c r="R1276">
        <v>1616010123363</v>
      </c>
      <c r="S1276">
        <f t="shared" si="38"/>
        <v>4</v>
      </c>
      <c r="T1276" t="s">
        <v>144</v>
      </c>
      <c r="V1276">
        <v>1616010123365</v>
      </c>
      <c r="W1276">
        <f t="shared" si="39"/>
        <v>2</v>
      </c>
    </row>
    <row r="1277" spans="18:23" x14ac:dyDescent="0.25">
      <c r="R1277">
        <v>1616010123364</v>
      </c>
      <c r="S1277">
        <f t="shared" si="38"/>
        <v>1</v>
      </c>
      <c r="T1277" t="s">
        <v>145</v>
      </c>
      <c r="V1277">
        <v>1616010123368</v>
      </c>
      <c r="W1277">
        <f t="shared" si="39"/>
        <v>3</v>
      </c>
    </row>
    <row r="1278" spans="18:23" x14ac:dyDescent="0.25">
      <c r="R1278">
        <v>1616010123368</v>
      </c>
      <c r="S1278">
        <f t="shared" si="38"/>
        <v>4</v>
      </c>
      <c r="T1278" t="s">
        <v>144</v>
      </c>
      <c r="V1278">
        <v>1616010123371</v>
      </c>
      <c r="W1278">
        <f t="shared" si="39"/>
        <v>3</v>
      </c>
    </row>
    <row r="1279" spans="18:23" x14ac:dyDescent="0.25">
      <c r="R1279">
        <v>1616010123369</v>
      </c>
      <c r="S1279">
        <f t="shared" si="38"/>
        <v>1</v>
      </c>
      <c r="T1279" t="s">
        <v>145</v>
      </c>
      <c r="V1279">
        <v>1616010123372</v>
      </c>
      <c r="W1279">
        <f t="shared" si="39"/>
        <v>1</v>
      </c>
    </row>
    <row r="1280" spans="18:23" x14ac:dyDescent="0.25">
      <c r="R1280">
        <v>1616010123372</v>
      </c>
      <c r="S1280">
        <f t="shared" si="38"/>
        <v>3</v>
      </c>
      <c r="T1280" t="s">
        <v>144</v>
      </c>
      <c r="V1280">
        <v>1616010123374</v>
      </c>
      <c r="W1280">
        <f t="shared" si="39"/>
        <v>2</v>
      </c>
    </row>
    <row r="1281" spans="18:23" x14ac:dyDescent="0.25">
      <c r="R1281">
        <v>1616010123373</v>
      </c>
      <c r="S1281">
        <f t="shared" si="38"/>
        <v>1</v>
      </c>
      <c r="T1281" t="s">
        <v>145</v>
      </c>
      <c r="V1281">
        <v>1616010123376</v>
      </c>
      <c r="W1281">
        <f t="shared" si="39"/>
        <v>2</v>
      </c>
    </row>
    <row r="1282" spans="18:23" x14ac:dyDescent="0.25">
      <c r="R1282">
        <v>1616010123376</v>
      </c>
      <c r="S1282">
        <f t="shared" si="38"/>
        <v>3</v>
      </c>
      <c r="T1282" t="s">
        <v>144</v>
      </c>
      <c r="V1282">
        <v>1616010123378</v>
      </c>
      <c r="W1282">
        <f t="shared" si="39"/>
        <v>2</v>
      </c>
    </row>
    <row r="1283" spans="18:23" x14ac:dyDescent="0.25">
      <c r="R1283">
        <v>1616010123378</v>
      </c>
      <c r="S1283">
        <f t="shared" ref="S1283:S1346" si="40">R1283-R1282</f>
        <v>2</v>
      </c>
      <c r="T1283" t="s">
        <v>145</v>
      </c>
      <c r="V1283">
        <v>1616010123383</v>
      </c>
      <c r="W1283">
        <f t="shared" ref="W1283:W1346" si="41">V1283-V1282</f>
        <v>5</v>
      </c>
    </row>
    <row r="1284" spans="18:23" x14ac:dyDescent="0.25">
      <c r="R1284">
        <v>1616010123383</v>
      </c>
      <c r="S1284">
        <f t="shared" si="40"/>
        <v>5</v>
      </c>
      <c r="T1284" t="s">
        <v>144</v>
      </c>
      <c r="V1284">
        <v>1616010123385</v>
      </c>
      <c r="W1284">
        <f t="shared" si="41"/>
        <v>2</v>
      </c>
    </row>
    <row r="1285" spans="18:23" x14ac:dyDescent="0.25">
      <c r="R1285">
        <v>1616010123384</v>
      </c>
      <c r="S1285">
        <f t="shared" si="40"/>
        <v>1</v>
      </c>
      <c r="T1285" t="s">
        <v>145</v>
      </c>
      <c r="V1285">
        <v>1616010123388</v>
      </c>
      <c r="W1285">
        <f t="shared" si="41"/>
        <v>3</v>
      </c>
    </row>
    <row r="1286" spans="18:23" x14ac:dyDescent="0.25">
      <c r="R1286">
        <v>1616010123388</v>
      </c>
      <c r="S1286">
        <f t="shared" si="40"/>
        <v>4</v>
      </c>
      <c r="T1286" t="s">
        <v>144</v>
      </c>
      <c r="V1286">
        <v>1616010123390</v>
      </c>
      <c r="W1286">
        <f t="shared" si="41"/>
        <v>2</v>
      </c>
    </row>
    <row r="1287" spans="18:23" x14ac:dyDescent="0.25">
      <c r="R1287">
        <v>1616010123389</v>
      </c>
      <c r="S1287">
        <f t="shared" si="40"/>
        <v>1</v>
      </c>
      <c r="T1287" t="s">
        <v>145</v>
      </c>
      <c r="V1287">
        <v>1616010123394</v>
      </c>
      <c r="W1287">
        <f t="shared" si="41"/>
        <v>4</v>
      </c>
    </row>
    <row r="1288" spans="18:23" x14ac:dyDescent="0.25">
      <c r="R1288">
        <v>1616010123393</v>
      </c>
      <c r="S1288">
        <f t="shared" si="40"/>
        <v>4</v>
      </c>
      <c r="T1288" t="s">
        <v>144</v>
      </c>
      <c r="V1288">
        <v>1616010123396</v>
      </c>
      <c r="W1288">
        <f t="shared" si="41"/>
        <v>2</v>
      </c>
    </row>
    <row r="1289" spans="18:23" x14ac:dyDescent="0.25">
      <c r="R1289">
        <v>1616010123394</v>
      </c>
      <c r="S1289">
        <f t="shared" si="40"/>
        <v>1</v>
      </c>
      <c r="T1289" t="s">
        <v>145</v>
      </c>
      <c r="V1289">
        <v>1616010123398</v>
      </c>
      <c r="W1289">
        <f t="shared" si="41"/>
        <v>2</v>
      </c>
    </row>
    <row r="1290" spans="18:23" x14ac:dyDescent="0.25">
      <c r="R1290">
        <v>1616010123397</v>
      </c>
      <c r="S1290">
        <f t="shared" si="40"/>
        <v>3</v>
      </c>
      <c r="T1290" t="s">
        <v>144</v>
      </c>
      <c r="V1290">
        <v>1616010123400</v>
      </c>
      <c r="W1290">
        <f t="shared" si="41"/>
        <v>2</v>
      </c>
    </row>
    <row r="1291" spans="18:23" x14ac:dyDescent="0.25">
      <c r="R1291">
        <v>1616010123399</v>
      </c>
      <c r="S1291">
        <f t="shared" si="40"/>
        <v>2</v>
      </c>
      <c r="T1291" t="s">
        <v>145</v>
      </c>
      <c r="V1291">
        <v>1616010123402</v>
      </c>
      <c r="W1291">
        <f t="shared" si="41"/>
        <v>2</v>
      </c>
    </row>
    <row r="1292" spans="18:23" x14ac:dyDescent="0.25">
      <c r="R1292">
        <v>1616010123402</v>
      </c>
      <c r="S1292">
        <f t="shared" si="40"/>
        <v>3</v>
      </c>
      <c r="T1292" t="s">
        <v>144</v>
      </c>
      <c r="V1292">
        <v>1616010123404</v>
      </c>
      <c r="W1292">
        <f t="shared" si="41"/>
        <v>2</v>
      </c>
    </row>
    <row r="1293" spans="18:23" x14ac:dyDescent="0.25">
      <c r="R1293">
        <v>1616010123403</v>
      </c>
      <c r="S1293">
        <f t="shared" si="40"/>
        <v>1</v>
      </c>
      <c r="T1293" t="s">
        <v>145</v>
      </c>
      <c r="V1293">
        <v>1616010123406</v>
      </c>
      <c r="W1293">
        <f t="shared" si="41"/>
        <v>2</v>
      </c>
    </row>
    <row r="1294" spans="18:23" x14ac:dyDescent="0.25">
      <c r="R1294">
        <v>1616010123406</v>
      </c>
      <c r="S1294">
        <f t="shared" si="40"/>
        <v>3</v>
      </c>
      <c r="T1294" t="s">
        <v>144</v>
      </c>
      <c r="V1294">
        <v>1616010123411</v>
      </c>
      <c r="W1294">
        <f t="shared" si="41"/>
        <v>5</v>
      </c>
    </row>
    <row r="1295" spans="18:23" x14ac:dyDescent="0.25">
      <c r="R1295">
        <v>1616010123407</v>
      </c>
      <c r="S1295">
        <f t="shared" si="40"/>
        <v>1</v>
      </c>
      <c r="T1295" t="s">
        <v>145</v>
      </c>
      <c r="V1295">
        <v>1616010123413</v>
      </c>
      <c r="W1295">
        <f t="shared" si="41"/>
        <v>2</v>
      </c>
    </row>
    <row r="1296" spans="18:23" x14ac:dyDescent="0.25">
      <c r="R1296">
        <v>1616010123413</v>
      </c>
      <c r="S1296">
        <f t="shared" si="40"/>
        <v>6</v>
      </c>
      <c r="T1296" t="s">
        <v>144</v>
      </c>
      <c r="V1296">
        <v>1616010123415</v>
      </c>
      <c r="W1296">
        <f t="shared" si="41"/>
        <v>2</v>
      </c>
    </row>
    <row r="1297" spans="18:23" x14ac:dyDescent="0.25">
      <c r="R1297">
        <v>1616010123414</v>
      </c>
      <c r="S1297">
        <f t="shared" si="40"/>
        <v>1</v>
      </c>
      <c r="T1297" t="s">
        <v>145</v>
      </c>
      <c r="V1297">
        <v>1616010123418</v>
      </c>
      <c r="W1297">
        <f t="shared" si="41"/>
        <v>3</v>
      </c>
    </row>
    <row r="1298" spans="18:23" x14ac:dyDescent="0.25">
      <c r="R1298">
        <v>1616010123418</v>
      </c>
      <c r="S1298">
        <f t="shared" si="40"/>
        <v>4</v>
      </c>
      <c r="T1298" t="s">
        <v>144</v>
      </c>
      <c r="V1298">
        <v>1616010123420</v>
      </c>
      <c r="W1298">
        <f t="shared" si="41"/>
        <v>2</v>
      </c>
    </row>
    <row r="1299" spans="18:23" x14ac:dyDescent="0.25">
      <c r="R1299">
        <v>1616010123419</v>
      </c>
      <c r="S1299">
        <f t="shared" si="40"/>
        <v>1</v>
      </c>
      <c r="T1299" t="s">
        <v>145</v>
      </c>
      <c r="V1299">
        <v>1616010123424</v>
      </c>
      <c r="W1299">
        <f t="shared" si="41"/>
        <v>4</v>
      </c>
    </row>
    <row r="1300" spans="18:23" x14ac:dyDescent="0.25">
      <c r="R1300">
        <v>1616010123423</v>
      </c>
      <c r="S1300">
        <f t="shared" si="40"/>
        <v>4</v>
      </c>
      <c r="T1300" t="s">
        <v>144</v>
      </c>
      <c r="V1300">
        <v>1616010123426</v>
      </c>
      <c r="W1300">
        <f t="shared" si="41"/>
        <v>2</v>
      </c>
    </row>
    <row r="1301" spans="18:23" x14ac:dyDescent="0.25">
      <c r="R1301">
        <v>1616010123425</v>
      </c>
      <c r="S1301">
        <f t="shared" si="40"/>
        <v>2</v>
      </c>
      <c r="T1301" t="s">
        <v>145</v>
      </c>
      <c r="V1301">
        <v>1616010123427</v>
      </c>
      <c r="W1301">
        <f t="shared" si="41"/>
        <v>1</v>
      </c>
    </row>
    <row r="1302" spans="18:23" x14ac:dyDescent="0.25">
      <c r="R1302">
        <v>1616010123427</v>
      </c>
      <c r="S1302">
        <f t="shared" si="40"/>
        <v>2</v>
      </c>
      <c r="T1302" t="s">
        <v>144</v>
      </c>
      <c r="V1302">
        <v>1616010123431</v>
      </c>
      <c r="W1302">
        <f t="shared" si="41"/>
        <v>4</v>
      </c>
    </row>
    <row r="1303" spans="18:23" x14ac:dyDescent="0.25">
      <c r="R1303">
        <v>1616010123429</v>
      </c>
      <c r="S1303">
        <f t="shared" si="40"/>
        <v>2</v>
      </c>
      <c r="T1303" t="s">
        <v>145</v>
      </c>
      <c r="V1303">
        <v>1616010123431</v>
      </c>
      <c r="W1303">
        <f t="shared" si="41"/>
        <v>0</v>
      </c>
    </row>
    <row r="1304" spans="18:23" x14ac:dyDescent="0.25">
      <c r="R1304">
        <v>1616010123431</v>
      </c>
      <c r="S1304">
        <f t="shared" si="40"/>
        <v>2</v>
      </c>
      <c r="T1304" t="s">
        <v>144</v>
      </c>
      <c r="V1304">
        <v>1616010123434</v>
      </c>
      <c r="W1304">
        <f t="shared" si="41"/>
        <v>3</v>
      </c>
    </row>
    <row r="1305" spans="18:23" x14ac:dyDescent="0.25">
      <c r="R1305">
        <v>1616010123432</v>
      </c>
      <c r="S1305">
        <f t="shared" si="40"/>
        <v>1</v>
      </c>
      <c r="T1305" t="s">
        <v>145</v>
      </c>
      <c r="V1305">
        <v>1616010123435</v>
      </c>
      <c r="W1305">
        <f t="shared" si="41"/>
        <v>1</v>
      </c>
    </row>
    <row r="1306" spans="18:23" x14ac:dyDescent="0.25">
      <c r="R1306">
        <v>1616010123435</v>
      </c>
      <c r="S1306">
        <f t="shared" si="40"/>
        <v>3</v>
      </c>
      <c r="T1306" t="s">
        <v>144</v>
      </c>
      <c r="V1306">
        <v>1616010123437</v>
      </c>
      <c r="W1306">
        <f t="shared" si="41"/>
        <v>2</v>
      </c>
    </row>
    <row r="1307" spans="18:23" x14ac:dyDescent="0.25">
      <c r="R1307">
        <v>1616010123436</v>
      </c>
      <c r="S1307">
        <f t="shared" si="40"/>
        <v>1</v>
      </c>
      <c r="T1307" t="s">
        <v>145</v>
      </c>
      <c r="V1307">
        <v>1616010123439</v>
      </c>
      <c r="W1307">
        <f t="shared" si="41"/>
        <v>2</v>
      </c>
    </row>
    <row r="1308" spans="18:23" x14ac:dyDescent="0.25">
      <c r="R1308">
        <v>1616010123439</v>
      </c>
      <c r="S1308">
        <f t="shared" si="40"/>
        <v>3</v>
      </c>
      <c r="T1308" t="s">
        <v>144</v>
      </c>
      <c r="V1308">
        <v>1616010123441</v>
      </c>
      <c r="W1308">
        <f t="shared" si="41"/>
        <v>2</v>
      </c>
    </row>
    <row r="1309" spans="18:23" x14ac:dyDescent="0.25">
      <c r="R1309">
        <v>1616010123440</v>
      </c>
      <c r="S1309">
        <f t="shared" si="40"/>
        <v>1</v>
      </c>
      <c r="T1309" t="s">
        <v>145</v>
      </c>
      <c r="V1309">
        <v>1616010123444</v>
      </c>
      <c r="W1309">
        <f t="shared" si="41"/>
        <v>3</v>
      </c>
    </row>
    <row r="1310" spans="18:23" x14ac:dyDescent="0.25">
      <c r="R1310">
        <v>1616010123444</v>
      </c>
      <c r="S1310">
        <f t="shared" si="40"/>
        <v>4</v>
      </c>
      <c r="T1310" t="s">
        <v>144</v>
      </c>
      <c r="V1310">
        <v>1616010123446</v>
      </c>
      <c r="W1310">
        <f t="shared" si="41"/>
        <v>2</v>
      </c>
    </row>
    <row r="1311" spans="18:23" x14ac:dyDescent="0.25">
      <c r="R1311">
        <v>1616010123445</v>
      </c>
      <c r="S1311">
        <f t="shared" si="40"/>
        <v>1</v>
      </c>
      <c r="T1311" t="s">
        <v>145</v>
      </c>
      <c r="V1311">
        <v>1616010123449</v>
      </c>
      <c r="W1311">
        <f t="shared" si="41"/>
        <v>3</v>
      </c>
    </row>
    <row r="1312" spans="18:23" x14ac:dyDescent="0.25">
      <c r="R1312">
        <v>1616010123449</v>
      </c>
      <c r="S1312">
        <f t="shared" si="40"/>
        <v>4</v>
      </c>
      <c r="T1312" t="s">
        <v>144</v>
      </c>
      <c r="V1312">
        <v>1616010123452</v>
      </c>
      <c r="W1312">
        <f t="shared" si="41"/>
        <v>3</v>
      </c>
    </row>
    <row r="1313" spans="18:23" x14ac:dyDescent="0.25">
      <c r="R1313">
        <v>1616010123450</v>
      </c>
      <c r="S1313">
        <f t="shared" si="40"/>
        <v>1</v>
      </c>
      <c r="T1313" t="s">
        <v>145</v>
      </c>
      <c r="V1313">
        <v>1616010123453</v>
      </c>
      <c r="W1313">
        <f t="shared" si="41"/>
        <v>1</v>
      </c>
    </row>
    <row r="1314" spans="18:23" x14ac:dyDescent="0.25">
      <c r="R1314">
        <v>1616010123453</v>
      </c>
      <c r="S1314">
        <f t="shared" si="40"/>
        <v>3</v>
      </c>
      <c r="T1314" t="s">
        <v>144</v>
      </c>
      <c r="V1314">
        <v>1616010123455</v>
      </c>
      <c r="W1314">
        <f t="shared" si="41"/>
        <v>2</v>
      </c>
    </row>
    <row r="1315" spans="18:23" x14ac:dyDescent="0.25">
      <c r="R1315">
        <v>1616010123454</v>
      </c>
      <c r="S1315">
        <f t="shared" si="40"/>
        <v>1</v>
      </c>
      <c r="T1315" t="s">
        <v>145</v>
      </c>
      <c r="V1315">
        <v>1616010123457</v>
      </c>
      <c r="W1315">
        <f t="shared" si="41"/>
        <v>2</v>
      </c>
    </row>
    <row r="1316" spans="18:23" x14ac:dyDescent="0.25">
      <c r="R1316">
        <v>1616010123457</v>
      </c>
      <c r="S1316">
        <f t="shared" si="40"/>
        <v>3</v>
      </c>
      <c r="T1316" t="s">
        <v>144</v>
      </c>
      <c r="V1316">
        <v>1616010123459</v>
      </c>
      <c r="W1316">
        <f t="shared" si="41"/>
        <v>2</v>
      </c>
    </row>
    <row r="1317" spans="18:23" x14ac:dyDescent="0.25">
      <c r="R1317">
        <v>1616010123458</v>
      </c>
      <c r="S1317">
        <f t="shared" si="40"/>
        <v>1</v>
      </c>
      <c r="T1317" t="s">
        <v>145</v>
      </c>
      <c r="V1317">
        <v>1616010123461</v>
      </c>
      <c r="W1317">
        <f t="shared" si="41"/>
        <v>2</v>
      </c>
    </row>
    <row r="1318" spans="18:23" x14ac:dyDescent="0.25">
      <c r="R1318">
        <v>1616010123461</v>
      </c>
      <c r="S1318">
        <f t="shared" si="40"/>
        <v>3</v>
      </c>
      <c r="T1318" t="s">
        <v>144</v>
      </c>
      <c r="V1318">
        <v>1616010123463</v>
      </c>
      <c r="W1318">
        <f t="shared" si="41"/>
        <v>2</v>
      </c>
    </row>
    <row r="1319" spans="18:23" x14ac:dyDescent="0.25">
      <c r="R1319">
        <v>1616010123462</v>
      </c>
      <c r="S1319">
        <f t="shared" si="40"/>
        <v>1</v>
      </c>
      <c r="T1319" t="s">
        <v>145</v>
      </c>
      <c r="V1319">
        <v>1616010123467</v>
      </c>
      <c r="W1319">
        <f t="shared" si="41"/>
        <v>4</v>
      </c>
    </row>
    <row r="1320" spans="18:23" x14ac:dyDescent="0.25">
      <c r="R1320">
        <v>1616010123466</v>
      </c>
      <c r="S1320">
        <f t="shared" si="40"/>
        <v>4</v>
      </c>
      <c r="T1320" t="s">
        <v>144</v>
      </c>
      <c r="V1320">
        <v>1616010123468</v>
      </c>
      <c r="W1320">
        <f t="shared" si="41"/>
        <v>1</v>
      </c>
    </row>
    <row r="1321" spans="18:23" x14ac:dyDescent="0.25">
      <c r="R1321">
        <v>1616010123467</v>
      </c>
      <c r="S1321">
        <f t="shared" si="40"/>
        <v>1</v>
      </c>
      <c r="T1321" t="s">
        <v>145</v>
      </c>
      <c r="V1321">
        <v>1616010123472</v>
      </c>
      <c r="W1321">
        <f t="shared" si="41"/>
        <v>4</v>
      </c>
    </row>
    <row r="1322" spans="18:23" x14ac:dyDescent="0.25">
      <c r="R1322">
        <v>1616010123472</v>
      </c>
      <c r="S1322">
        <f t="shared" si="40"/>
        <v>5</v>
      </c>
      <c r="T1322" t="s">
        <v>144</v>
      </c>
      <c r="V1322">
        <v>1616010123475</v>
      </c>
      <c r="W1322">
        <f t="shared" si="41"/>
        <v>3</v>
      </c>
    </row>
    <row r="1323" spans="18:23" x14ac:dyDescent="0.25">
      <c r="R1323">
        <v>1616010123473</v>
      </c>
      <c r="S1323">
        <f t="shared" si="40"/>
        <v>1</v>
      </c>
      <c r="T1323" t="s">
        <v>145</v>
      </c>
      <c r="V1323">
        <v>1616010123476</v>
      </c>
      <c r="W1323">
        <f t="shared" si="41"/>
        <v>1</v>
      </c>
    </row>
    <row r="1324" spans="18:23" x14ac:dyDescent="0.25">
      <c r="R1324">
        <v>1616010123476</v>
      </c>
      <c r="S1324">
        <f t="shared" si="40"/>
        <v>3</v>
      </c>
      <c r="T1324" t="s">
        <v>144</v>
      </c>
      <c r="V1324">
        <v>1616010123479</v>
      </c>
      <c r="W1324">
        <f t="shared" si="41"/>
        <v>3</v>
      </c>
    </row>
    <row r="1325" spans="18:23" x14ac:dyDescent="0.25">
      <c r="R1325">
        <v>1616010123477</v>
      </c>
      <c r="S1325">
        <f t="shared" si="40"/>
        <v>1</v>
      </c>
      <c r="T1325" t="s">
        <v>145</v>
      </c>
      <c r="V1325">
        <v>1616010123481</v>
      </c>
      <c r="W1325">
        <f t="shared" si="41"/>
        <v>2</v>
      </c>
    </row>
    <row r="1326" spans="18:23" x14ac:dyDescent="0.25">
      <c r="R1326">
        <v>1616010123480</v>
      </c>
      <c r="S1326">
        <f t="shared" si="40"/>
        <v>3</v>
      </c>
      <c r="T1326" t="s">
        <v>144</v>
      </c>
      <c r="V1326">
        <v>1616010123486</v>
      </c>
      <c r="W1326">
        <f t="shared" si="41"/>
        <v>5</v>
      </c>
    </row>
    <row r="1327" spans="18:23" x14ac:dyDescent="0.25">
      <c r="R1327">
        <v>1616010123481</v>
      </c>
      <c r="S1327">
        <f t="shared" si="40"/>
        <v>1</v>
      </c>
      <c r="T1327" t="s">
        <v>145</v>
      </c>
      <c r="V1327">
        <v>1616010123487</v>
      </c>
      <c r="W1327">
        <f t="shared" si="41"/>
        <v>1</v>
      </c>
    </row>
    <row r="1328" spans="18:23" x14ac:dyDescent="0.25">
      <c r="R1328">
        <v>1616010123487</v>
      </c>
      <c r="S1328">
        <f t="shared" si="40"/>
        <v>6</v>
      </c>
      <c r="T1328" t="s">
        <v>144</v>
      </c>
      <c r="V1328">
        <v>1616010123489</v>
      </c>
      <c r="W1328">
        <f t="shared" si="41"/>
        <v>2</v>
      </c>
    </row>
    <row r="1329" spans="18:23" x14ac:dyDescent="0.25">
      <c r="R1329">
        <v>1616010123488</v>
      </c>
      <c r="S1329">
        <f t="shared" si="40"/>
        <v>1</v>
      </c>
      <c r="T1329" t="s">
        <v>145</v>
      </c>
      <c r="V1329">
        <v>1616010123492</v>
      </c>
      <c r="W1329">
        <f t="shared" si="41"/>
        <v>3</v>
      </c>
    </row>
    <row r="1330" spans="18:23" x14ac:dyDescent="0.25">
      <c r="R1330">
        <v>1616010123491</v>
      </c>
      <c r="S1330">
        <f t="shared" si="40"/>
        <v>3</v>
      </c>
      <c r="T1330" t="s">
        <v>144</v>
      </c>
      <c r="V1330">
        <v>1616010123494</v>
      </c>
      <c r="W1330">
        <f t="shared" si="41"/>
        <v>2</v>
      </c>
    </row>
    <row r="1331" spans="18:23" x14ac:dyDescent="0.25">
      <c r="R1331">
        <v>1616010123493</v>
      </c>
      <c r="S1331">
        <f t="shared" si="40"/>
        <v>2</v>
      </c>
      <c r="T1331" t="s">
        <v>145</v>
      </c>
      <c r="V1331">
        <v>1616010123496</v>
      </c>
      <c r="W1331">
        <f t="shared" si="41"/>
        <v>2</v>
      </c>
    </row>
    <row r="1332" spans="18:23" x14ac:dyDescent="0.25">
      <c r="R1332">
        <v>1616010123495</v>
      </c>
      <c r="S1332">
        <f t="shared" si="40"/>
        <v>2</v>
      </c>
      <c r="T1332" t="s">
        <v>144</v>
      </c>
      <c r="V1332">
        <v>1616010123498</v>
      </c>
      <c r="W1332">
        <f t="shared" si="41"/>
        <v>2</v>
      </c>
    </row>
    <row r="1333" spans="18:23" x14ac:dyDescent="0.25">
      <c r="R1333">
        <v>1616010123496</v>
      </c>
      <c r="S1333">
        <f t="shared" si="40"/>
        <v>1</v>
      </c>
      <c r="T1333" t="s">
        <v>145</v>
      </c>
      <c r="V1333">
        <v>1616010123499</v>
      </c>
      <c r="W1333">
        <f t="shared" si="41"/>
        <v>1</v>
      </c>
    </row>
    <row r="1334" spans="18:23" x14ac:dyDescent="0.25">
      <c r="R1334">
        <v>1616010123499</v>
      </c>
      <c r="S1334">
        <f t="shared" si="40"/>
        <v>3</v>
      </c>
      <c r="T1334" t="s">
        <v>144</v>
      </c>
      <c r="V1334">
        <v>1616010123501</v>
      </c>
      <c r="W1334">
        <f t="shared" si="41"/>
        <v>2</v>
      </c>
    </row>
    <row r="1335" spans="18:23" x14ac:dyDescent="0.25">
      <c r="R1335">
        <v>1616010123500</v>
      </c>
      <c r="S1335">
        <f t="shared" si="40"/>
        <v>1</v>
      </c>
      <c r="T1335" t="s">
        <v>145</v>
      </c>
      <c r="V1335">
        <v>1616010123504</v>
      </c>
      <c r="W1335">
        <f t="shared" si="41"/>
        <v>3</v>
      </c>
    </row>
    <row r="1336" spans="18:23" x14ac:dyDescent="0.25">
      <c r="R1336">
        <v>1616010123503</v>
      </c>
      <c r="S1336">
        <f t="shared" si="40"/>
        <v>3</v>
      </c>
      <c r="T1336" t="s">
        <v>144</v>
      </c>
      <c r="V1336">
        <v>1616010123506</v>
      </c>
      <c r="W1336">
        <f t="shared" si="41"/>
        <v>2</v>
      </c>
    </row>
    <row r="1337" spans="18:23" x14ac:dyDescent="0.25">
      <c r="R1337">
        <v>1616010123505</v>
      </c>
      <c r="S1337">
        <f t="shared" si="40"/>
        <v>2</v>
      </c>
      <c r="T1337" t="s">
        <v>145</v>
      </c>
      <c r="V1337">
        <v>1616010123508</v>
      </c>
      <c r="W1337">
        <f t="shared" si="41"/>
        <v>2</v>
      </c>
    </row>
    <row r="1338" spans="18:23" x14ac:dyDescent="0.25">
      <c r="R1338">
        <v>1616010123507</v>
      </c>
      <c r="S1338">
        <f t="shared" si="40"/>
        <v>2</v>
      </c>
      <c r="T1338" t="s">
        <v>144</v>
      </c>
      <c r="V1338">
        <v>1616010123516</v>
      </c>
      <c r="W1338">
        <f t="shared" si="41"/>
        <v>8</v>
      </c>
    </row>
    <row r="1339" spans="18:23" x14ac:dyDescent="0.25">
      <c r="R1339">
        <v>1616010123514</v>
      </c>
      <c r="S1339">
        <f t="shared" si="40"/>
        <v>7</v>
      </c>
      <c r="T1339" t="s">
        <v>145</v>
      </c>
      <c r="V1339">
        <v>1616010123518</v>
      </c>
      <c r="W1339">
        <f t="shared" si="41"/>
        <v>2</v>
      </c>
    </row>
    <row r="1340" spans="18:23" x14ac:dyDescent="0.25">
      <c r="R1340">
        <v>1616010123518</v>
      </c>
      <c r="S1340">
        <f t="shared" si="40"/>
        <v>4</v>
      </c>
      <c r="T1340" t="s">
        <v>144</v>
      </c>
      <c r="V1340">
        <v>1616010123520</v>
      </c>
      <c r="W1340">
        <f t="shared" si="41"/>
        <v>2</v>
      </c>
    </row>
    <row r="1341" spans="18:23" x14ac:dyDescent="0.25">
      <c r="R1341">
        <v>1616010123519</v>
      </c>
      <c r="S1341">
        <f t="shared" si="40"/>
        <v>1</v>
      </c>
      <c r="T1341" t="s">
        <v>145</v>
      </c>
      <c r="V1341">
        <v>1616010123522</v>
      </c>
      <c r="W1341">
        <f t="shared" si="41"/>
        <v>2</v>
      </c>
    </row>
    <row r="1342" spans="18:23" x14ac:dyDescent="0.25">
      <c r="R1342">
        <v>1616010123522</v>
      </c>
      <c r="S1342">
        <f t="shared" si="40"/>
        <v>3</v>
      </c>
      <c r="T1342" t="s">
        <v>144</v>
      </c>
      <c r="V1342">
        <v>1616010123525</v>
      </c>
      <c r="W1342">
        <f t="shared" si="41"/>
        <v>3</v>
      </c>
    </row>
    <row r="1343" spans="18:23" x14ac:dyDescent="0.25">
      <c r="R1343">
        <v>1616010123523</v>
      </c>
      <c r="S1343">
        <f t="shared" si="40"/>
        <v>1</v>
      </c>
      <c r="T1343" t="s">
        <v>145</v>
      </c>
      <c r="V1343">
        <v>1616010123526</v>
      </c>
      <c r="W1343">
        <f t="shared" si="41"/>
        <v>1</v>
      </c>
    </row>
    <row r="1344" spans="18:23" x14ac:dyDescent="0.25">
      <c r="R1344">
        <v>1616010123525</v>
      </c>
      <c r="S1344">
        <f t="shared" si="40"/>
        <v>2</v>
      </c>
      <c r="T1344" t="s">
        <v>144</v>
      </c>
      <c r="V1344">
        <v>1616010123528</v>
      </c>
      <c r="W1344">
        <f t="shared" si="41"/>
        <v>2</v>
      </c>
    </row>
    <row r="1345" spans="18:23" x14ac:dyDescent="0.25">
      <c r="R1345">
        <v>1616010123527</v>
      </c>
      <c r="S1345">
        <f t="shared" si="40"/>
        <v>2</v>
      </c>
      <c r="T1345" t="s">
        <v>145</v>
      </c>
      <c r="V1345">
        <v>1616010123531</v>
      </c>
      <c r="W1345">
        <f t="shared" si="41"/>
        <v>3</v>
      </c>
    </row>
    <row r="1346" spans="18:23" x14ac:dyDescent="0.25">
      <c r="R1346">
        <v>1616010123531</v>
      </c>
      <c r="S1346">
        <f t="shared" si="40"/>
        <v>4</v>
      </c>
      <c r="T1346" t="s">
        <v>144</v>
      </c>
      <c r="V1346">
        <v>1616010123533</v>
      </c>
      <c r="W1346">
        <f t="shared" si="41"/>
        <v>2</v>
      </c>
    </row>
    <row r="1347" spans="18:23" x14ac:dyDescent="0.25">
      <c r="R1347">
        <v>1616010123532</v>
      </c>
      <c r="S1347">
        <f t="shared" ref="S1347:S1410" si="42">R1347-R1346</f>
        <v>1</v>
      </c>
      <c r="T1347" t="s">
        <v>145</v>
      </c>
      <c r="V1347">
        <v>1616010123535</v>
      </c>
      <c r="W1347">
        <f t="shared" ref="W1347:W1410" si="43">V1347-V1346</f>
        <v>2</v>
      </c>
    </row>
    <row r="1348" spans="18:23" x14ac:dyDescent="0.25">
      <c r="R1348">
        <v>1616010123534</v>
      </c>
      <c r="S1348">
        <f t="shared" si="42"/>
        <v>2</v>
      </c>
      <c r="T1348" t="s">
        <v>144</v>
      </c>
      <c r="V1348">
        <v>1616010123537</v>
      </c>
      <c r="W1348">
        <f t="shared" si="43"/>
        <v>2</v>
      </c>
    </row>
    <row r="1349" spans="18:23" x14ac:dyDescent="0.25">
      <c r="R1349">
        <v>1616010123535</v>
      </c>
      <c r="S1349">
        <f t="shared" si="42"/>
        <v>1</v>
      </c>
      <c r="T1349" t="s">
        <v>145</v>
      </c>
      <c r="V1349">
        <v>1616010123538</v>
      </c>
      <c r="W1349">
        <f t="shared" si="43"/>
        <v>1</v>
      </c>
    </row>
    <row r="1350" spans="18:23" x14ac:dyDescent="0.25">
      <c r="R1350">
        <v>1616010123538</v>
      </c>
      <c r="S1350">
        <f t="shared" si="42"/>
        <v>3</v>
      </c>
      <c r="T1350" t="s">
        <v>144</v>
      </c>
      <c r="V1350">
        <v>1616010123540</v>
      </c>
      <c r="W1350">
        <f t="shared" si="43"/>
        <v>2</v>
      </c>
    </row>
    <row r="1351" spans="18:23" x14ac:dyDescent="0.25">
      <c r="R1351">
        <v>1616010123539</v>
      </c>
      <c r="S1351">
        <f t="shared" si="42"/>
        <v>1</v>
      </c>
      <c r="T1351" t="s">
        <v>145</v>
      </c>
      <c r="V1351">
        <v>1616010123544</v>
      </c>
      <c r="W1351">
        <f t="shared" si="43"/>
        <v>4</v>
      </c>
    </row>
    <row r="1352" spans="18:23" x14ac:dyDescent="0.25">
      <c r="R1352">
        <v>1616010123543</v>
      </c>
      <c r="S1352">
        <f t="shared" si="42"/>
        <v>4</v>
      </c>
      <c r="T1352" t="s">
        <v>144</v>
      </c>
      <c r="V1352">
        <v>1616010123546</v>
      </c>
      <c r="W1352">
        <f t="shared" si="43"/>
        <v>2</v>
      </c>
    </row>
    <row r="1353" spans="18:23" x14ac:dyDescent="0.25">
      <c r="R1353">
        <v>1616010123545</v>
      </c>
      <c r="S1353">
        <f t="shared" si="42"/>
        <v>2</v>
      </c>
      <c r="T1353" t="s">
        <v>145</v>
      </c>
      <c r="V1353">
        <v>1616010123549</v>
      </c>
      <c r="W1353">
        <f t="shared" si="43"/>
        <v>3</v>
      </c>
    </row>
    <row r="1354" spans="18:23" x14ac:dyDescent="0.25">
      <c r="R1354">
        <v>1616010123549</v>
      </c>
      <c r="S1354">
        <f t="shared" si="42"/>
        <v>4</v>
      </c>
      <c r="T1354" t="s">
        <v>144</v>
      </c>
      <c r="V1354">
        <v>1616010123551</v>
      </c>
      <c r="W1354">
        <f t="shared" si="43"/>
        <v>2</v>
      </c>
    </row>
    <row r="1355" spans="18:23" x14ac:dyDescent="0.25">
      <c r="R1355">
        <v>1616010123550</v>
      </c>
      <c r="S1355">
        <f t="shared" si="42"/>
        <v>1</v>
      </c>
      <c r="T1355" t="s">
        <v>145</v>
      </c>
      <c r="V1355">
        <v>1616010123554</v>
      </c>
      <c r="W1355">
        <f t="shared" si="43"/>
        <v>3</v>
      </c>
    </row>
    <row r="1356" spans="18:23" x14ac:dyDescent="0.25">
      <c r="R1356">
        <v>1616010123554</v>
      </c>
      <c r="S1356">
        <f t="shared" si="42"/>
        <v>4</v>
      </c>
      <c r="T1356" t="s">
        <v>144</v>
      </c>
      <c r="V1356">
        <v>1616010123557</v>
      </c>
      <c r="W1356">
        <f t="shared" si="43"/>
        <v>3</v>
      </c>
    </row>
    <row r="1357" spans="18:23" x14ac:dyDescent="0.25">
      <c r="R1357">
        <v>1616010123555</v>
      </c>
      <c r="S1357">
        <f t="shared" si="42"/>
        <v>1</v>
      </c>
      <c r="T1357" t="s">
        <v>145</v>
      </c>
      <c r="V1357">
        <v>1616010123558</v>
      </c>
      <c r="W1357">
        <f t="shared" si="43"/>
        <v>1</v>
      </c>
    </row>
    <row r="1358" spans="18:23" x14ac:dyDescent="0.25">
      <c r="R1358">
        <v>1616010123558</v>
      </c>
      <c r="S1358">
        <f t="shared" si="42"/>
        <v>3</v>
      </c>
      <c r="T1358" t="s">
        <v>144</v>
      </c>
      <c r="V1358">
        <v>1616010123561</v>
      </c>
      <c r="W1358">
        <f t="shared" si="43"/>
        <v>3</v>
      </c>
    </row>
    <row r="1359" spans="18:23" x14ac:dyDescent="0.25">
      <c r="R1359">
        <v>1616010123559</v>
      </c>
      <c r="S1359">
        <f t="shared" si="42"/>
        <v>1</v>
      </c>
      <c r="T1359" t="s">
        <v>145</v>
      </c>
      <c r="V1359">
        <v>1616010123562</v>
      </c>
      <c r="W1359">
        <f t="shared" si="43"/>
        <v>1</v>
      </c>
    </row>
    <row r="1360" spans="18:23" x14ac:dyDescent="0.25">
      <c r="R1360">
        <v>1616010123562</v>
      </c>
      <c r="S1360">
        <f t="shared" si="42"/>
        <v>3</v>
      </c>
      <c r="T1360" t="s">
        <v>144</v>
      </c>
      <c r="V1360">
        <v>1616010123565</v>
      </c>
      <c r="W1360">
        <f t="shared" si="43"/>
        <v>3</v>
      </c>
    </row>
    <row r="1361" spans="18:23" x14ac:dyDescent="0.25">
      <c r="R1361">
        <v>1616010123563</v>
      </c>
      <c r="S1361">
        <f t="shared" si="42"/>
        <v>1</v>
      </c>
      <c r="T1361" t="s">
        <v>145</v>
      </c>
      <c r="V1361">
        <v>1616010123567</v>
      </c>
      <c r="W1361">
        <f t="shared" si="43"/>
        <v>2</v>
      </c>
    </row>
    <row r="1362" spans="18:23" x14ac:dyDescent="0.25">
      <c r="R1362">
        <v>1616010123567</v>
      </c>
      <c r="S1362">
        <f t="shared" si="42"/>
        <v>4</v>
      </c>
      <c r="T1362" t="s">
        <v>144</v>
      </c>
      <c r="V1362">
        <v>1616010123569</v>
      </c>
      <c r="W1362">
        <f t="shared" si="43"/>
        <v>2</v>
      </c>
    </row>
    <row r="1363" spans="18:23" x14ac:dyDescent="0.25">
      <c r="R1363">
        <v>1616010123568</v>
      </c>
      <c r="S1363">
        <f t="shared" si="42"/>
        <v>1</v>
      </c>
      <c r="T1363" t="s">
        <v>145</v>
      </c>
      <c r="V1363">
        <v>1616010123571</v>
      </c>
      <c r="W1363">
        <f t="shared" si="43"/>
        <v>2</v>
      </c>
    </row>
    <row r="1364" spans="18:23" x14ac:dyDescent="0.25">
      <c r="R1364">
        <v>1616010123571</v>
      </c>
      <c r="S1364">
        <f t="shared" si="42"/>
        <v>3</v>
      </c>
      <c r="T1364" t="s">
        <v>144</v>
      </c>
      <c r="V1364">
        <v>1616010123573</v>
      </c>
      <c r="W1364">
        <f t="shared" si="43"/>
        <v>2</v>
      </c>
    </row>
    <row r="1365" spans="18:23" x14ac:dyDescent="0.25">
      <c r="R1365">
        <v>1616010123572</v>
      </c>
      <c r="S1365">
        <f t="shared" si="42"/>
        <v>1</v>
      </c>
      <c r="T1365" t="s">
        <v>145</v>
      </c>
      <c r="V1365">
        <v>1616010123576</v>
      </c>
      <c r="W1365">
        <f t="shared" si="43"/>
        <v>3</v>
      </c>
    </row>
    <row r="1366" spans="18:23" x14ac:dyDescent="0.25">
      <c r="R1366">
        <v>1616010123576</v>
      </c>
      <c r="S1366">
        <f t="shared" si="42"/>
        <v>4</v>
      </c>
      <c r="T1366" t="s">
        <v>144</v>
      </c>
      <c r="V1366">
        <v>1616010123578</v>
      </c>
      <c r="W1366">
        <f t="shared" si="43"/>
        <v>2</v>
      </c>
    </row>
    <row r="1367" spans="18:23" x14ac:dyDescent="0.25">
      <c r="R1367">
        <v>1616010123577</v>
      </c>
      <c r="S1367">
        <f t="shared" si="42"/>
        <v>1</v>
      </c>
      <c r="T1367" t="s">
        <v>145</v>
      </c>
      <c r="V1367">
        <v>1616010123581</v>
      </c>
      <c r="W1367">
        <f t="shared" si="43"/>
        <v>3</v>
      </c>
    </row>
    <row r="1368" spans="18:23" x14ac:dyDescent="0.25">
      <c r="R1368">
        <v>1616010123581</v>
      </c>
      <c r="S1368">
        <f t="shared" si="42"/>
        <v>4</v>
      </c>
      <c r="T1368" t="s">
        <v>144</v>
      </c>
      <c r="V1368">
        <v>1616010123584</v>
      </c>
      <c r="W1368">
        <f t="shared" si="43"/>
        <v>3</v>
      </c>
    </row>
    <row r="1369" spans="18:23" x14ac:dyDescent="0.25">
      <c r="R1369">
        <v>1616010123582</v>
      </c>
      <c r="S1369">
        <f t="shared" si="42"/>
        <v>1</v>
      </c>
      <c r="T1369" t="s">
        <v>145</v>
      </c>
      <c r="V1369">
        <v>1616010123585</v>
      </c>
      <c r="W1369">
        <f t="shared" si="43"/>
        <v>1</v>
      </c>
    </row>
    <row r="1370" spans="18:23" x14ac:dyDescent="0.25">
      <c r="R1370">
        <v>1616010123585</v>
      </c>
      <c r="S1370">
        <f t="shared" si="42"/>
        <v>3</v>
      </c>
      <c r="T1370" t="s">
        <v>144</v>
      </c>
      <c r="V1370">
        <v>1616010123591</v>
      </c>
      <c r="W1370">
        <f t="shared" si="43"/>
        <v>6</v>
      </c>
    </row>
    <row r="1371" spans="18:23" x14ac:dyDescent="0.25">
      <c r="R1371">
        <v>1616010123586</v>
      </c>
      <c r="S1371">
        <f t="shared" si="42"/>
        <v>1</v>
      </c>
      <c r="T1371" t="s">
        <v>145</v>
      </c>
      <c r="V1371">
        <v>1616010123592</v>
      </c>
      <c r="W1371">
        <f t="shared" si="43"/>
        <v>1</v>
      </c>
    </row>
    <row r="1372" spans="18:23" x14ac:dyDescent="0.25">
      <c r="R1372">
        <v>1616010123592</v>
      </c>
      <c r="S1372">
        <f t="shared" si="42"/>
        <v>6</v>
      </c>
      <c r="T1372" t="s">
        <v>144</v>
      </c>
      <c r="V1372">
        <v>1616010123594</v>
      </c>
      <c r="W1372">
        <f t="shared" si="43"/>
        <v>2</v>
      </c>
    </row>
    <row r="1373" spans="18:23" x14ac:dyDescent="0.25">
      <c r="R1373">
        <v>1616010123593</v>
      </c>
      <c r="S1373">
        <f t="shared" si="42"/>
        <v>1</v>
      </c>
      <c r="T1373" t="s">
        <v>145</v>
      </c>
      <c r="V1373">
        <v>1616010123597</v>
      </c>
      <c r="W1373">
        <f t="shared" si="43"/>
        <v>3</v>
      </c>
    </row>
    <row r="1374" spans="18:23" x14ac:dyDescent="0.25">
      <c r="R1374">
        <v>1616010123597</v>
      </c>
      <c r="S1374">
        <f t="shared" si="42"/>
        <v>4</v>
      </c>
      <c r="T1374" t="s">
        <v>144</v>
      </c>
      <c r="V1374">
        <v>1616010123600</v>
      </c>
      <c r="W1374">
        <f t="shared" si="43"/>
        <v>3</v>
      </c>
    </row>
    <row r="1375" spans="18:23" x14ac:dyDescent="0.25">
      <c r="R1375">
        <v>1616010123598</v>
      </c>
      <c r="S1375">
        <f t="shared" si="42"/>
        <v>1</v>
      </c>
      <c r="T1375" t="s">
        <v>145</v>
      </c>
      <c r="V1375">
        <v>1616010123601</v>
      </c>
      <c r="W1375">
        <f t="shared" si="43"/>
        <v>1</v>
      </c>
    </row>
    <row r="1376" spans="18:23" x14ac:dyDescent="0.25">
      <c r="R1376">
        <v>1616010123601</v>
      </c>
      <c r="S1376">
        <f t="shared" si="42"/>
        <v>3</v>
      </c>
      <c r="T1376" t="s">
        <v>144</v>
      </c>
      <c r="V1376">
        <v>1616010123604</v>
      </c>
      <c r="W1376">
        <f t="shared" si="43"/>
        <v>3</v>
      </c>
    </row>
    <row r="1377" spans="18:23" x14ac:dyDescent="0.25">
      <c r="R1377">
        <v>1616010123602</v>
      </c>
      <c r="S1377">
        <f t="shared" si="42"/>
        <v>1</v>
      </c>
      <c r="T1377" t="s">
        <v>145</v>
      </c>
      <c r="V1377">
        <v>1616010123606</v>
      </c>
      <c r="W1377">
        <f t="shared" si="43"/>
        <v>2</v>
      </c>
    </row>
    <row r="1378" spans="18:23" x14ac:dyDescent="0.25">
      <c r="R1378">
        <v>1616010123606</v>
      </c>
      <c r="S1378">
        <f t="shared" si="42"/>
        <v>4</v>
      </c>
      <c r="T1378" t="s">
        <v>144</v>
      </c>
      <c r="V1378">
        <v>1616010123608</v>
      </c>
      <c r="W1378">
        <f t="shared" si="43"/>
        <v>2</v>
      </c>
    </row>
    <row r="1379" spans="18:23" x14ac:dyDescent="0.25">
      <c r="R1379">
        <v>1616010123607</v>
      </c>
      <c r="S1379">
        <f t="shared" si="42"/>
        <v>1</v>
      </c>
      <c r="T1379" t="s">
        <v>145</v>
      </c>
      <c r="V1379">
        <v>1616010123610</v>
      </c>
      <c r="W1379">
        <f t="shared" si="43"/>
        <v>2</v>
      </c>
    </row>
    <row r="1380" spans="18:23" x14ac:dyDescent="0.25">
      <c r="R1380">
        <v>1616010123610</v>
      </c>
      <c r="S1380">
        <f t="shared" si="42"/>
        <v>3</v>
      </c>
      <c r="T1380" t="s">
        <v>144</v>
      </c>
      <c r="V1380">
        <v>1616010123612</v>
      </c>
      <c r="W1380">
        <f t="shared" si="43"/>
        <v>2</v>
      </c>
    </row>
    <row r="1381" spans="18:23" x14ac:dyDescent="0.25">
      <c r="R1381">
        <v>1616010123611</v>
      </c>
      <c r="S1381">
        <f t="shared" si="42"/>
        <v>1</v>
      </c>
      <c r="T1381" t="s">
        <v>145</v>
      </c>
      <c r="V1381">
        <v>1616010123614</v>
      </c>
      <c r="W1381">
        <f t="shared" si="43"/>
        <v>2</v>
      </c>
    </row>
    <row r="1382" spans="18:23" x14ac:dyDescent="0.25">
      <c r="R1382">
        <v>1616010123614</v>
      </c>
      <c r="S1382">
        <f t="shared" si="42"/>
        <v>3</v>
      </c>
      <c r="T1382" t="s">
        <v>144</v>
      </c>
      <c r="V1382">
        <v>1616010123616</v>
      </c>
      <c r="W1382">
        <f t="shared" si="43"/>
        <v>2</v>
      </c>
    </row>
    <row r="1383" spans="18:23" x14ac:dyDescent="0.25">
      <c r="R1383">
        <v>1616010123615</v>
      </c>
      <c r="S1383">
        <f t="shared" si="42"/>
        <v>1</v>
      </c>
      <c r="T1383" t="s">
        <v>145</v>
      </c>
      <c r="V1383">
        <v>1616010123618</v>
      </c>
      <c r="W1383">
        <f t="shared" si="43"/>
        <v>2</v>
      </c>
    </row>
    <row r="1384" spans="18:23" x14ac:dyDescent="0.25">
      <c r="R1384">
        <v>1616010123618</v>
      </c>
      <c r="S1384">
        <f t="shared" si="42"/>
        <v>3</v>
      </c>
      <c r="T1384" t="s">
        <v>144</v>
      </c>
      <c r="V1384">
        <v>1616010123620</v>
      </c>
      <c r="W1384">
        <f t="shared" si="43"/>
        <v>2</v>
      </c>
    </row>
    <row r="1385" spans="18:23" x14ac:dyDescent="0.25">
      <c r="R1385">
        <v>1616010123619</v>
      </c>
      <c r="S1385">
        <f t="shared" si="42"/>
        <v>1</v>
      </c>
      <c r="T1385" t="s">
        <v>145</v>
      </c>
      <c r="V1385">
        <v>1616010123623</v>
      </c>
      <c r="W1385">
        <f t="shared" si="43"/>
        <v>3</v>
      </c>
    </row>
    <row r="1386" spans="18:23" x14ac:dyDescent="0.25">
      <c r="R1386">
        <v>1616010123623</v>
      </c>
      <c r="S1386">
        <f t="shared" si="42"/>
        <v>4</v>
      </c>
      <c r="T1386" t="s">
        <v>144</v>
      </c>
      <c r="V1386">
        <v>1616010123625</v>
      </c>
      <c r="W1386">
        <f t="shared" si="43"/>
        <v>2</v>
      </c>
    </row>
    <row r="1387" spans="18:23" x14ac:dyDescent="0.25">
      <c r="R1387">
        <v>1616010123624</v>
      </c>
      <c r="S1387">
        <f t="shared" si="42"/>
        <v>1</v>
      </c>
      <c r="T1387" t="s">
        <v>145</v>
      </c>
      <c r="V1387">
        <v>1616010123629</v>
      </c>
      <c r="W1387">
        <f t="shared" si="43"/>
        <v>4</v>
      </c>
    </row>
    <row r="1388" spans="18:23" x14ac:dyDescent="0.25">
      <c r="R1388">
        <v>1616010123628</v>
      </c>
      <c r="S1388">
        <f t="shared" si="42"/>
        <v>4</v>
      </c>
      <c r="T1388" t="s">
        <v>144</v>
      </c>
      <c r="V1388">
        <v>1616010123631</v>
      </c>
      <c r="W1388">
        <f t="shared" si="43"/>
        <v>2</v>
      </c>
    </row>
    <row r="1389" spans="18:23" x14ac:dyDescent="0.25">
      <c r="R1389">
        <v>1616010123630</v>
      </c>
      <c r="S1389">
        <f t="shared" si="42"/>
        <v>2</v>
      </c>
      <c r="T1389" t="s">
        <v>145</v>
      </c>
      <c r="V1389">
        <v>1616010123634</v>
      </c>
      <c r="W1389">
        <f t="shared" si="43"/>
        <v>3</v>
      </c>
    </row>
    <row r="1390" spans="18:23" x14ac:dyDescent="0.25">
      <c r="R1390">
        <v>1616010123634</v>
      </c>
      <c r="S1390">
        <f t="shared" si="42"/>
        <v>4</v>
      </c>
      <c r="T1390" t="s">
        <v>144</v>
      </c>
      <c r="V1390">
        <v>1616010123636</v>
      </c>
      <c r="W1390">
        <f t="shared" si="43"/>
        <v>2</v>
      </c>
    </row>
    <row r="1391" spans="18:23" x14ac:dyDescent="0.25">
      <c r="R1391">
        <v>1616010123635</v>
      </c>
      <c r="S1391">
        <f t="shared" si="42"/>
        <v>1</v>
      </c>
      <c r="T1391" t="s">
        <v>145</v>
      </c>
      <c r="V1391">
        <v>1616010123638</v>
      </c>
      <c r="W1391">
        <f t="shared" si="43"/>
        <v>2</v>
      </c>
    </row>
    <row r="1392" spans="18:23" x14ac:dyDescent="0.25">
      <c r="R1392">
        <v>1616010123638</v>
      </c>
      <c r="S1392">
        <f t="shared" si="42"/>
        <v>3</v>
      </c>
      <c r="T1392" t="s">
        <v>144</v>
      </c>
      <c r="V1392">
        <v>1616010123640</v>
      </c>
      <c r="W1392">
        <f t="shared" si="43"/>
        <v>2</v>
      </c>
    </row>
    <row r="1393" spans="18:23" x14ac:dyDescent="0.25">
      <c r="R1393">
        <v>1616010123639</v>
      </c>
      <c r="S1393">
        <f t="shared" si="42"/>
        <v>1</v>
      </c>
      <c r="T1393" t="s">
        <v>145</v>
      </c>
      <c r="V1393">
        <v>1616010123642</v>
      </c>
      <c r="W1393">
        <f t="shared" si="43"/>
        <v>2</v>
      </c>
    </row>
    <row r="1394" spans="18:23" x14ac:dyDescent="0.25">
      <c r="R1394">
        <v>1616010123641</v>
      </c>
      <c r="S1394">
        <f t="shared" si="42"/>
        <v>2</v>
      </c>
      <c r="T1394" t="s">
        <v>144</v>
      </c>
      <c r="V1394">
        <v>1616010123644</v>
      </c>
      <c r="W1394">
        <f t="shared" si="43"/>
        <v>2</v>
      </c>
    </row>
    <row r="1395" spans="18:23" x14ac:dyDescent="0.25">
      <c r="R1395">
        <v>1616010123642</v>
      </c>
      <c r="S1395">
        <f t="shared" si="42"/>
        <v>1</v>
      </c>
      <c r="T1395" t="s">
        <v>145</v>
      </c>
      <c r="V1395">
        <v>1616010123645</v>
      </c>
      <c r="W1395">
        <f t="shared" si="43"/>
        <v>1</v>
      </c>
    </row>
    <row r="1396" spans="18:23" x14ac:dyDescent="0.25">
      <c r="R1396">
        <v>1616010123645</v>
      </c>
      <c r="S1396">
        <f t="shared" si="42"/>
        <v>3</v>
      </c>
      <c r="T1396" t="s">
        <v>144</v>
      </c>
      <c r="V1396">
        <v>1616010123647</v>
      </c>
      <c r="W1396">
        <f t="shared" si="43"/>
        <v>2</v>
      </c>
    </row>
    <row r="1397" spans="18:23" x14ac:dyDescent="0.25">
      <c r="R1397">
        <v>1616010123646</v>
      </c>
      <c r="S1397">
        <f t="shared" si="42"/>
        <v>1</v>
      </c>
      <c r="T1397" t="s">
        <v>145</v>
      </c>
      <c r="V1397">
        <v>1616010123650</v>
      </c>
      <c r="W1397">
        <f t="shared" si="43"/>
        <v>3</v>
      </c>
    </row>
    <row r="1398" spans="18:23" x14ac:dyDescent="0.25">
      <c r="R1398">
        <v>1616010123650</v>
      </c>
      <c r="S1398">
        <f t="shared" si="42"/>
        <v>4</v>
      </c>
      <c r="T1398" t="s">
        <v>144</v>
      </c>
      <c r="V1398">
        <v>1616010123652</v>
      </c>
      <c r="W1398">
        <f t="shared" si="43"/>
        <v>2</v>
      </c>
    </row>
    <row r="1399" spans="18:23" x14ac:dyDescent="0.25">
      <c r="R1399">
        <v>1616010123651</v>
      </c>
      <c r="S1399">
        <f t="shared" si="42"/>
        <v>1</v>
      </c>
      <c r="T1399" t="s">
        <v>145</v>
      </c>
      <c r="V1399">
        <v>1616010123656</v>
      </c>
      <c r="W1399">
        <f t="shared" si="43"/>
        <v>4</v>
      </c>
    </row>
    <row r="1400" spans="18:23" x14ac:dyDescent="0.25">
      <c r="R1400">
        <v>1616010123656</v>
      </c>
      <c r="S1400">
        <f t="shared" si="42"/>
        <v>5</v>
      </c>
      <c r="T1400" t="s">
        <v>144</v>
      </c>
      <c r="V1400">
        <v>1616010123658</v>
      </c>
      <c r="W1400">
        <f t="shared" si="43"/>
        <v>2</v>
      </c>
    </row>
    <row r="1401" spans="18:23" x14ac:dyDescent="0.25">
      <c r="R1401">
        <v>1616010123657</v>
      </c>
      <c r="S1401">
        <f t="shared" si="42"/>
        <v>1</v>
      </c>
      <c r="T1401" t="s">
        <v>145</v>
      </c>
      <c r="V1401">
        <v>1616010123660</v>
      </c>
      <c r="W1401">
        <f t="shared" si="43"/>
        <v>2</v>
      </c>
    </row>
    <row r="1402" spans="18:23" x14ac:dyDescent="0.25">
      <c r="R1402">
        <v>1616010123660</v>
      </c>
      <c r="S1402">
        <f t="shared" si="42"/>
        <v>3</v>
      </c>
      <c r="T1402" t="s">
        <v>144</v>
      </c>
      <c r="V1402">
        <v>1616010123662</v>
      </c>
      <c r="W1402">
        <f t="shared" si="43"/>
        <v>2</v>
      </c>
    </row>
    <row r="1403" spans="18:23" x14ac:dyDescent="0.25">
      <c r="R1403">
        <v>1616010123661</v>
      </c>
      <c r="S1403">
        <f t="shared" si="42"/>
        <v>1</v>
      </c>
      <c r="T1403" t="s">
        <v>145</v>
      </c>
      <c r="V1403">
        <v>1616010123664</v>
      </c>
      <c r="W1403">
        <f t="shared" si="43"/>
        <v>2</v>
      </c>
    </row>
    <row r="1404" spans="18:23" x14ac:dyDescent="0.25">
      <c r="R1404">
        <v>1616010123664</v>
      </c>
      <c r="S1404">
        <f t="shared" si="42"/>
        <v>3</v>
      </c>
      <c r="T1404" t="s">
        <v>144</v>
      </c>
      <c r="V1404">
        <v>1616010123666</v>
      </c>
      <c r="W1404">
        <f t="shared" si="43"/>
        <v>2</v>
      </c>
    </row>
    <row r="1405" spans="18:23" x14ac:dyDescent="0.25">
      <c r="R1405">
        <v>1616010123665</v>
      </c>
      <c r="S1405">
        <f t="shared" si="42"/>
        <v>1</v>
      </c>
      <c r="T1405" t="s">
        <v>145</v>
      </c>
      <c r="V1405">
        <v>1616010123668</v>
      </c>
      <c r="W1405">
        <f t="shared" si="43"/>
        <v>2</v>
      </c>
    </row>
    <row r="1406" spans="18:23" x14ac:dyDescent="0.25">
      <c r="R1406">
        <v>1616010123668</v>
      </c>
      <c r="S1406">
        <f t="shared" si="42"/>
        <v>3</v>
      </c>
      <c r="T1406" t="s">
        <v>144</v>
      </c>
      <c r="V1406">
        <v>1616010123670</v>
      </c>
      <c r="W1406">
        <f t="shared" si="43"/>
        <v>2</v>
      </c>
    </row>
    <row r="1407" spans="18:23" x14ac:dyDescent="0.25">
      <c r="R1407">
        <v>1616010123669</v>
      </c>
      <c r="S1407">
        <f t="shared" si="42"/>
        <v>1</v>
      </c>
      <c r="T1407" t="s">
        <v>145</v>
      </c>
      <c r="V1407">
        <v>1616010123674</v>
      </c>
      <c r="W1407">
        <f t="shared" si="43"/>
        <v>4</v>
      </c>
    </row>
    <row r="1408" spans="18:23" x14ac:dyDescent="0.25">
      <c r="R1408">
        <v>1616010123673</v>
      </c>
      <c r="S1408">
        <f t="shared" si="42"/>
        <v>4</v>
      </c>
      <c r="T1408" t="s">
        <v>144</v>
      </c>
      <c r="V1408">
        <v>1616010123676</v>
      </c>
      <c r="W1408">
        <f t="shared" si="43"/>
        <v>2</v>
      </c>
    </row>
    <row r="1409" spans="18:23" x14ac:dyDescent="0.25">
      <c r="R1409">
        <v>1616010123674</v>
      </c>
      <c r="S1409">
        <f t="shared" si="42"/>
        <v>1</v>
      </c>
      <c r="T1409" t="s">
        <v>145</v>
      </c>
      <c r="V1409">
        <v>1616010123677</v>
      </c>
      <c r="W1409">
        <f t="shared" si="43"/>
        <v>1</v>
      </c>
    </row>
    <row r="1410" spans="18:23" x14ac:dyDescent="0.25">
      <c r="R1410">
        <v>1616010123677</v>
      </c>
      <c r="S1410">
        <f t="shared" si="42"/>
        <v>3</v>
      </c>
      <c r="T1410" t="s">
        <v>144</v>
      </c>
      <c r="V1410">
        <v>1616010123679</v>
      </c>
      <c r="W1410">
        <f t="shared" si="43"/>
        <v>2</v>
      </c>
    </row>
    <row r="1411" spans="18:23" x14ac:dyDescent="0.25">
      <c r="R1411">
        <v>1616010123678</v>
      </c>
      <c r="S1411">
        <f t="shared" ref="S1411:S1474" si="44">R1411-R1410</f>
        <v>1</v>
      </c>
      <c r="T1411" t="s">
        <v>145</v>
      </c>
      <c r="V1411">
        <v>1616010123682</v>
      </c>
      <c r="W1411">
        <f t="shared" ref="W1411:W1474" si="45">V1411-V1410</f>
        <v>3</v>
      </c>
    </row>
    <row r="1412" spans="18:23" x14ac:dyDescent="0.25">
      <c r="R1412">
        <v>1616010123682</v>
      </c>
      <c r="S1412">
        <f t="shared" si="44"/>
        <v>4</v>
      </c>
      <c r="T1412" t="s">
        <v>144</v>
      </c>
      <c r="V1412">
        <v>1616010123684</v>
      </c>
      <c r="W1412">
        <f t="shared" si="45"/>
        <v>2</v>
      </c>
    </row>
    <row r="1413" spans="18:23" x14ac:dyDescent="0.25">
      <c r="R1413">
        <v>1616010123683</v>
      </c>
      <c r="S1413">
        <f t="shared" si="44"/>
        <v>1</v>
      </c>
      <c r="T1413" t="s">
        <v>145</v>
      </c>
      <c r="V1413">
        <v>1616010123686</v>
      </c>
      <c r="W1413">
        <f t="shared" si="45"/>
        <v>2</v>
      </c>
    </row>
    <row r="1414" spans="18:23" x14ac:dyDescent="0.25">
      <c r="R1414">
        <v>1616010123686</v>
      </c>
      <c r="S1414">
        <f t="shared" si="44"/>
        <v>3</v>
      </c>
      <c r="T1414" t="s">
        <v>144</v>
      </c>
      <c r="V1414">
        <v>1616010123688</v>
      </c>
      <c r="W1414">
        <f t="shared" si="45"/>
        <v>2</v>
      </c>
    </row>
    <row r="1415" spans="18:23" x14ac:dyDescent="0.25">
      <c r="R1415">
        <v>1616010123688</v>
      </c>
      <c r="S1415">
        <f t="shared" si="44"/>
        <v>2</v>
      </c>
      <c r="T1415" t="s">
        <v>145</v>
      </c>
      <c r="V1415">
        <v>1616010123690</v>
      </c>
      <c r="W1415">
        <f t="shared" si="45"/>
        <v>2</v>
      </c>
    </row>
    <row r="1416" spans="18:23" x14ac:dyDescent="0.25">
      <c r="R1416">
        <v>1616010123690</v>
      </c>
      <c r="S1416">
        <f t="shared" si="44"/>
        <v>2</v>
      </c>
      <c r="T1416" t="s">
        <v>144</v>
      </c>
      <c r="V1416">
        <v>1616010123694</v>
      </c>
      <c r="W1416">
        <f t="shared" si="45"/>
        <v>4</v>
      </c>
    </row>
    <row r="1417" spans="18:23" x14ac:dyDescent="0.25">
      <c r="R1417">
        <v>1616010123691</v>
      </c>
      <c r="S1417">
        <f t="shared" si="44"/>
        <v>1</v>
      </c>
      <c r="T1417" t="s">
        <v>145</v>
      </c>
      <c r="V1417">
        <v>1616010123696</v>
      </c>
      <c r="W1417">
        <f t="shared" si="45"/>
        <v>2</v>
      </c>
    </row>
    <row r="1418" spans="18:23" x14ac:dyDescent="0.25">
      <c r="R1418">
        <v>1616010123695</v>
      </c>
      <c r="S1418">
        <f t="shared" si="44"/>
        <v>4</v>
      </c>
      <c r="T1418" t="s">
        <v>144</v>
      </c>
      <c r="V1418">
        <v>1616010123698</v>
      </c>
      <c r="W1418">
        <f t="shared" si="45"/>
        <v>2</v>
      </c>
    </row>
    <row r="1419" spans="18:23" x14ac:dyDescent="0.25">
      <c r="R1419">
        <v>1616010123697</v>
      </c>
      <c r="S1419">
        <f t="shared" si="44"/>
        <v>2</v>
      </c>
      <c r="T1419" t="s">
        <v>145</v>
      </c>
      <c r="V1419">
        <v>1616010123701</v>
      </c>
      <c r="W1419">
        <f t="shared" si="45"/>
        <v>3</v>
      </c>
    </row>
    <row r="1420" spans="18:23" x14ac:dyDescent="0.25">
      <c r="R1420">
        <v>1616010123701</v>
      </c>
      <c r="S1420">
        <f t="shared" si="44"/>
        <v>4</v>
      </c>
      <c r="T1420" t="s">
        <v>144</v>
      </c>
      <c r="V1420">
        <v>1616010123704</v>
      </c>
      <c r="W1420">
        <f t="shared" si="45"/>
        <v>3</v>
      </c>
    </row>
    <row r="1421" spans="18:23" x14ac:dyDescent="0.25">
      <c r="R1421">
        <v>1616010123702</v>
      </c>
      <c r="S1421">
        <f t="shared" si="44"/>
        <v>1</v>
      </c>
      <c r="T1421" t="s">
        <v>145</v>
      </c>
      <c r="V1421">
        <v>1616010123705</v>
      </c>
      <c r="W1421">
        <f t="shared" si="45"/>
        <v>1</v>
      </c>
    </row>
    <row r="1422" spans="18:23" x14ac:dyDescent="0.25">
      <c r="R1422">
        <v>1616010123705</v>
      </c>
      <c r="S1422">
        <f t="shared" si="44"/>
        <v>3</v>
      </c>
      <c r="T1422" t="s">
        <v>144</v>
      </c>
      <c r="V1422">
        <v>1616010123710</v>
      </c>
      <c r="W1422">
        <f t="shared" si="45"/>
        <v>5</v>
      </c>
    </row>
    <row r="1423" spans="18:23" x14ac:dyDescent="0.25">
      <c r="R1423">
        <v>1616010123706</v>
      </c>
      <c r="S1423">
        <f t="shared" si="44"/>
        <v>1</v>
      </c>
      <c r="T1423" t="s">
        <v>145</v>
      </c>
      <c r="V1423">
        <v>1616010123712</v>
      </c>
      <c r="W1423">
        <f t="shared" si="45"/>
        <v>2</v>
      </c>
    </row>
    <row r="1424" spans="18:23" x14ac:dyDescent="0.25">
      <c r="R1424">
        <v>1616010123711</v>
      </c>
      <c r="S1424">
        <f t="shared" si="44"/>
        <v>5</v>
      </c>
      <c r="T1424" t="s">
        <v>144</v>
      </c>
      <c r="V1424">
        <v>1616010123714</v>
      </c>
      <c r="W1424">
        <f t="shared" si="45"/>
        <v>2</v>
      </c>
    </row>
    <row r="1425" spans="18:23" x14ac:dyDescent="0.25">
      <c r="R1425">
        <v>1616010123712</v>
      </c>
      <c r="S1425">
        <f t="shared" si="44"/>
        <v>1</v>
      </c>
      <c r="T1425" t="s">
        <v>145</v>
      </c>
      <c r="V1425">
        <v>1616010123715</v>
      </c>
      <c r="W1425">
        <f t="shared" si="45"/>
        <v>1</v>
      </c>
    </row>
    <row r="1426" spans="18:23" x14ac:dyDescent="0.25">
      <c r="R1426">
        <v>1616010123715</v>
      </c>
      <c r="S1426">
        <f t="shared" si="44"/>
        <v>3</v>
      </c>
      <c r="T1426" t="s">
        <v>144</v>
      </c>
      <c r="V1426">
        <v>1616010123722</v>
      </c>
      <c r="W1426">
        <f t="shared" si="45"/>
        <v>7</v>
      </c>
    </row>
    <row r="1427" spans="18:23" x14ac:dyDescent="0.25">
      <c r="R1427">
        <v>1616010123716</v>
      </c>
      <c r="S1427">
        <f t="shared" si="44"/>
        <v>1</v>
      </c>
      <c r="T1427" t="s">
        <v>145</v>
      </c>
      <c r="V1427">
        <v>1616010123724</v>
      </c>
      <c r="W1427">
        <f t="shared" si="45"/>
        <v>2</v>
      </c>
    </row>
    <row r="1428" spans="18:23" x14ac:dyDescent="0.25">
      <c r="R1428">
        <v>1616010123724</v>
      </c>
      <c r="S1428">
        <f t="shared" si="44"/>
        <v>8</v>
      </c>
      <c r="T1428" t="s">
        <v>144</v>
      </c>
      <c r="V1428">
        <v>1616010123727</v>
      </c>
      <c r="W1428">
        <f t="shared" si="45"/>
        <v>3</v>
      </c>
    </row>
    <row r="1429" spans="18:23" x14ac:dyDescent="0.25">
      <c r="R1429">
        <v>1616010123725</v>
      </c>
      <c r="S1429">
        <f t="shared" si="44"/>
        <v>1</v>
      </c>
      <c r="T1429" t="s">
        <v>145</v>
      </c>
      <c r="V1429">
        <v>1616010123730</v>
      </c>
      <c r="W1429">
        <f t="shared" si="45"/>
        <v>3</v>
      </c>
    </row>
    <row r="1430" spans="18:23" x14ac:dyDescent="0.25">
      <c r="R1430">
        <v>1616010123730</v>
      </c>
      <c r="S1430">
        <f t="shared" si="44"/>
        <v>5</v>
      </c>
      <c r="T1430" t="s">
        <v>144</v>
      </c>
      <c r="V1430">
        <v>1616010123734</v>
      </c>
      <c r="W1430">
        <f t="shared" si="45"/>
        <v>4</v>
      </c>
    </row>
    <row r="1431" spans="18:23" x14ac:dyDescent="0.25">
      <c r="R1431">
        <v>1616010123731</v>
      </c>
      <c r="S1431">
        <f t="shared" si="44"/>
        <v>1</v>
      </c>
      <c r="T1431" t="s">
        <v>145</v>
      </c>
      <c r="V1431">
        <v>1616010123737</v>
      </c>
      <c r="W1431">
        <f t="shared" si="45"/>
        <v>3</v>
      </c>
    </row>
    <row r="1432" spans="18:23" x14ac:dyDescent="0.25">
      <c r="R1432">
        <v>1616010123737</v>
      </c>
      <c r="S1432">
        <f t="shared" si="44"/>
        <v>6</v>
      </c>
      <c r="T1432" t="s">
        <v>144</v>
      </c>
      <c r="V1432">
        <v>1616010123740</v>
      </c>
      <c r="W1432">
        <f t="shared" si="45"/>
        <v>3</v>
      </c>
    </row>
    <row r="1433" spans="18:23" x14ac:dyDescent="0.25">
      <c r="R1433">
        <v>1616010123738</v>
      </c>
      <c r="S1433">
        <f t="shared" si="44"/>
        <v>1</v>
      </c>
      <c r="T1433" t="s">
        <v>145</v>
      </c>
      <c r="V1433">
        <v>1616010123742</v>
      </c>
      <c r="W1433">
        <f t="shared" si="45"/>
        <v>2</v>
      </c>
    </row>
    <row r="1434" spans="18:23" x14ac:dyDescent="0.25">
      <c r="R1434">
        <v>1616010123742</v>
      </c>
      <c r="S1434">
        <f t="shared" si="44"/>
        <v>4</v>
      </c>
      <c r="T1434" t="s">
        <v>144</v>
      </c>
      <c r="V1434">
        <v>1616010123744</v>
      </c>
      <c r="W1434">
        <f t="shared" si="45"/>
        <v>2</v>
      </c>
    </row>
    <row r="1435" spans="18:23" x14ac:dyDescent="0.25">
      <c r="R1435">
        <v>1616010123744</v>
      </c>
      <c r="S1435">
        <f t="shared" si="44"/>
        <v>2</v>
      </c>
      <c r="T1435" t="s">
        <v>145</v>
      </c>
      <c r="V1435">
        <v>1616010123748</v>
      </c>
      <c r="W1435">
        <f t="shared" si="45"/>
        <v>4</v>
      </c>
    </row>
    <row r="1436" spans="18:23" x14ac:dyDescent="0.25">
      <c r="R1436">
        <v>1616010123747</v>
      </c>
      <c r="S1436">
        <f t="shared" si="44"/>
        <v>3</v>
      </c>
      <c r="T1436" t="s">
        <v>144</v>
      </c>
      <c r="V1436">
        <v>1616010123750</v>
      </c>
      <c r="W1436">
        <f t="shared" si="45"/>
        <v>2</v>
      </c>
    </row>
    <row r="1437" spans="18:23" x14ac:dyDescent="0.25">
      <c r="R1437">
        <v>1616010123749</v>
      </c>
      <c r="S1437">
        <f t="shared" si="44"/>
        <v>2</v>
      </c>
      <c r="T1437" t="s">
        <v>145</v>
      </c>
      <c r="V1437">
        <v>1616010123753</v>
      </c>
      <c r="W1437">
        <f t="shared" si="45"/>
        <v>3</v>
      </c>
    </row>
    <row r="1438" spans="18:23" x14ac:dyDescent="0.25">
      <c r="R1438">
        <v>1616010123753</v>
      </c>
      <c r="S1438">
        <f t="shared" si="44"/>
        <v>4</v>
      </c>
      <c r="T1438" t="s">
        <v>144</v>
      </c>
      <c r="V1438">
        <v>1616010123755</v>
      </c>
      <c r="W1438">
        <f t="shared" si="45"/>
        <v>2</v>
      </c>
    </row>
    <row r="1439" spans="18:23" x14ac:dyDescent="0.25">
      <c r="R1439">
        <v>1616010123754</v>
      </c>
      <c r="S1439">
        <f t="shared" si="44"/>
        <v>1</v>
      </c>
      <c r="T1439" t="s">
        <v>145</v>
      </c>
      <c r="V1439">
        <v>1616010123757</v>
      </c>
      <c r="W1439">
        <f t="shared" si="45"/>
        <v>2</v>
      </c>
    </row>
    <row r="1440" spans="18:23" x14ac:dyDescent="0.25">
      <c r="R1440">
        <v>1616010123757</v>
      </c>
      <c r="S1440">
        <f t="shared" si="44"/>
        <v>3</v>
      </c>
      <c r="T1440" t="s">
        <v>144</v>
      </c>
      <c r="V1440">
        <v>1616010123759</v>
      </c>
      <c r="W1440">
        <f t="shared" si="45"/>
        <v>2</v>
      </c>
    </row>
    <row r="1441" spans="18:23" x14ac:dyDescent="0.25">
      <c r="R1441">
        <v>1616010123758</v>
      </c>
      <c r="S1441">
        <f t="shared" si="44"/>
        <v>1</v>
      </c>
      <c r="T1441" t="s">
        <v>145</v>
      </c>
      <c r="V1441">
        <v>1616010123761</v>
      </c>
      <c r="W1441">
        <f t="shared" si="45"/>
        <v>2</v>
      </c>
    </row>
    <row r="1442" spans="18:23" x14ac:dyDescent="0.25">
      <c r="R1442">
        <v>1616010123761</v>
      </c>
      <c r="S1442">
        <f t="shared" si="44"/>
        <v>3</v>
      </c>
      <c r="T1442" t="s">
        <v>144</v>
      </c>
      <c r="V1442">
        <v>1616010123768</v>
      </c>
      <c r="W1442">
        <f t="shared" si="45"/>
        <v>7</v>
      </c>
    </row>
    <row r="1443" spans="18:23" x14ac:dyDescent="0.25">
      <c r="R1443">
        <v>1616010123764</v>
      </c>
      <c r="S1443">
        <f t="shared" si="44"/>
        <v>3</v>
      </c>
      <c r="T1443" t="s">
        <v>145</v>
      </c>
      <c r="V1443">
        <v>1616010123770</v>
      </c>
      <c r="W1443">
        <f t="shared" si="45"/>
        <v>2</v>
      </c>
    </row>
    <row r="1444" spans="18:23" x14ac:dyDescent="0.25">
      <c r="R1444">
        <v>1616010123770</v>
      </c>
      <c r="S1444">
        <f t="shared" si="44"/>
        <v>6</v>
      </c>
      <c r="T1444" t="s">
        <v>144</v>
      </c>
      <c r="V1444">
        <v>1616010123772</v>
      </c>
      <c r="W1444">
        <f t="shared" si="45"/>
        <v>2</v>
      </c>
    </row>
    <row r="1445" spans="18:23" x14ac:dyDescent="0.25">
      <c r="R1445">
        <v>1616010123772</v>
      </c>
      <c r="S1445">
        <f t="shared" si="44"/>
        <v>2</v>
      </c>
      <c r="T1445" t="s">
        <v>145</v>
      </c>
      <c r="V1445">
        <v>1616010123775</v>
      </c>
      <c r="W1445">
        <f t="shared" si="45"/>
        <v>3</v>
      </c>
    </row>
    <row r="1446" spans="18:23" x14ac:dyDescent="0.25">
      <c r="R1446">
        <v>1616010123775</v>
      </c>
      <c r="S1446">
        <f t="shared" si="44"/>
        <v>3</v>
      </c>
      <c r="T1446" t="s">
        <v>144</v>
      </c>
      <c r="V1446">
        <v>1616010123778</v>
      </c>
      <c r="W1446">
        <f t="shared" si="45"/>
        <v>3</v>
      </c>
    </row>
    <row r="1447" spans="18:23" x14ac:dyDescent="0.25">
      <c r="R1447">
        <v>1616010123776</v>
      </c>
      <c r="S1447">
        <f t="shared" si="44"/>
        <v>1</v>
      </c>
      <c r="T1447" t="s">
        <v>145</v>
      </c>
      <c r="V1447">
        <v>1616010123781</v>
      </c>
      <c r="W1447">
        <f t="shared" si="45"/>
        <v>3</v>
      </c>
    </row>
    <row r="1448" spans="18:23" x14ac:dyDescent="0.25">
      <c r="R1448">
        <v>1616010123780</v>
      </c>
      <c r="S1448">
        <f t="shared" si="44"/>
        <v>4</v>
      </c>
      <c r="T1448" t="s">
        <v>144</v>
      </c>
      <c r="V1448">
        <v>1616010123783</v>
      </c>
      <c r="W1448">
        <f t="shared" si="45"/>
        <v>2</v>
      </c>
    </row>
    <row r="1449" spans="18:23" x14ac:dyDescent="0.25">
      <c r="R1449">
        <v>1616010123781</v>
      </c>
      <c r="S1449">
        <f t="shared" si="44"/>
        <v>1</v>
      </c>
      <c r="T1449" t="s">
        <v>145</v>
      </c>
      <c r="V1449">
        <v>1616010123786</v>
      </c>
      <c r="W1449">
        <f t="shared" si="45"/>
        <v>3</v>
      </c>
    </row>
    <row r="1450" spans="18:23" x14ac:dyDescent="0.25">
      <c r="R1450">
        <v>1616010123786</v>
      </c>
      <c r="S1450">
        <f t="shared" si="44"/>
        <v>5</v>
      </c>
      <c r="T1450" t="s">
        <v>144</v>
      </c>
      <c r="V1450">
        <v>1616010123789</v>
      </c>
      <c r="W1450">
        <f t="shared" si="45"/>
        <v>3</v>
      </c>
    </row>
    <row r="1451" spans="18:23" x14ac:dyDescent="0.25">
      <c r="R1451">
        <v>1616010123787</v>
      </c>
      <c r="S1451">
        <f t="shared" si="44"/>
        <v>1</v>
      </c>
      <c r="T1451" t="s">
        <v>145</v>
      </c>
      <c r="V1451">
        <v>1616010123790</v>
      </c>
      <c r="W1451">
        <f t="shared" si="45"/>
        <v>1</v>
      </c>
    </row>
    <row r="1452" spans="18:23" x14ac:dyDescent="0.25">
      <c r="R1452">
        <v>1616010123790</v>
      </c>
      <c r="S1452">
        <f t="shared" si="44"/>
        <v>3</v>
      </c>
      <c r="T1452" t="s">
        <v>144</v>
      </c>
      <c r="V1452">
        <v>1616010123792</v>
      </c>
      <c r="W1452">
        <f t="shared" si="45"/>
        <v>2</v>
      </c>
    </row>
    <row r="1453" spans="18:23" x14ac:dyDescent="0.25">
      <c r="R1453">
        <v>1616010123791</v>
      </c>
      <c r="S1453">
        <f t="shared" si="44"/>
        <v>1</v>
      </c>
      <c r="T1453" t="s">
        <v>145</v>
      </c>
      <c r="V1453">
        <v>1616010123797</v>
      </c>
      <c r="W1453">
        <f t="shared" si="45"/>
        <v>5</v>
      </c>
    </row>
    <row r="1454" spans="18:23" x14ac:dyDescent="0.25">
      <c r="R1454">
        <v>1616010123796</v>
      </c>
      <c r="S1454">
        <f t="shared" si="44"/>
        <v>5</v>
      </c>
      <c r="T1454" t="s">
        <v>144</v>
      </c>
      <c r="V1454">
        <v>1616010123799</v>
      </c>
      <c r="W1454">
        <f t="shared" si="45"/>
        <v>2</v>
      </c>
    </row>
    <row r="1455" spans="18:23" x14ac:dyDescent="0.25">
      <c r="R1455">
        <v>1616010123798</v>
      </c>
      <c r="S1455">
        <f t="shared" si="44"/>
        <v>2</v>
      </c>
      <c r="T1455" t="s">
        <v>145</v>
      </c>
      <c r="V1455">
        <v>1616010123802</v>
      </c>
      <c r="W1455">
        <f t="shared" si="45"/>
        <v>3</v>
      </c>
    </row>
    <row r="1456" spans="18:23" x14ac:dyDescent="0.25">
      <c r="R1456">
        <v>1616010123802</v>
      </c>
      <c r="S1456">
        <f t="shared" si="44"/>
        <v>4</v>
      </c>
      <c r="T1456" t="s">
        <v>144</v>
      </c>
      <c r="V1456">
        <v>1616010123804</v>
      </c>
      <c r="W1456">
        <f t="shared" si="45"/>
        <v>2</v>
      </c>
    </row>
    <row r="1457" spans="18:23" x14ac:dyDescent="0.25">
      <c r="R1457">
        <v>1616010123803</v>
      </c>
      <c r="S1457">
        <f t="shared" si="44"/>
        <v>1</v>
      </c>
      <c r="T1457" t="s">
        <v>145</v>
      </c>
      <c r="V1457">
        <v>1616010123807</v>
      </c>
      <c r="W1457">
        <f t="shared" si="45"/>
        <v>3</v>
      </c>
    </row>
    <row r="1458" spans="18:23" x14ac:dyDescent="0.25">
      <c r="R1458">
        <v>1616010123807</v>
      </c>
      <c r="S1458">
        <f t="shared" si="44"/>
        <v>4</v>
      </c>
      <c r="T1458" t="s">
        <v>144</v>
      </c>
      <c r="V1458">
        <v>1616010123809</v>
      </c>
      <c r="W1458">
        <f t="shared" si="45"/>
        <v>2</v>
      </c>
    </row>
    <row r="1459" spans="18:23" x14ac:dyDescent="0.25">
      <c r="R1459">
        <v>1616010123808</v>
      </c>
      <c r="S1459">
        <f t="shared" si="44"/>
        <v>1</v>
      </c>
      <c r="T1459" t="s">
        <v>145</v>
      </c>
      <c r="V1459">
        <v>1616010123813</v>
      </c>
      <c r="W1459">
        <f t="shared" si="45"/>
        <v>4</v>
      </c>
    </row>
    <row r="1460" spans="18:23" x14ac:dyDescent="0.25">
      <c r="R1460">
        <v>1616010123812</v>
      </c>
      <c r="S1460">
        <f t="shared" si="44"/>
        <v>4</v>
      </c>
      <c r="T1460" t="s">
        <v>144</v>
      </c>
      <c r="V1460">
        <v>1616010123815</v>
      </c>
      <c r="W1460">
        <f t="shared" si="45"/>
        <v>2</v>
      </c>
    </row>
    <row r="1461" spans="18:23" x14ac:dyDescent="0.25">
      <c r="R1461">
        <v>1616010123813</v>
      </c>
      <c r="S1461">
        <f t="shared" si="44"/>
        <v>1</v>
      </c>
      <c r="T1461" t="s">
        <v>145</v>
      </c>
      <c r="V1461">
        <v>1616010123817</v>
      </c>
      <c r="W1461">
        <f t="shared" si="45"/>
        <v>2</v>
      </c>
    </row>
    <row r="1462" spans="18:23" x14ac:dyDescent="0.25">
      <c r="R1462">
        <v>1616010123816</v>
      </c>
      <c r="S1462">
        <f t="shared" si="44"/>
        <v>3</v>
      </c>
      <c r="T1462" t="s">
        <v>144</v>
      </c>
      <c r="V1462">
        <v>1616010123818</v>
      </c>
      <c r="W1462">
        <f t="shared" si="45"/>
        <v>1</v>
      </c>
    </row>
    <row r="1463" spans="18:23" x14ac:dyDescent="0.25">
      <c r="R1463">
        <v>1616010123817</v>
      </c>
      <c r="S1463">
        <f t="shared" si="44"/>
        <v>1</v>
      </c>
      <c r="T1463" t="s">
        <v>145</v>
      </c>
      <c r="V1463">
        <v>1616010123820</v>
      </c>
      <c r="W1463">
        <f t="shared" si="45"/>
        <v>2</v>
      </c>
    </row>
    <row r="1464" spans="18:23" x14ac:dyDescent="0.25">
      <c r="R1464">
        <v>1616010123820</v>
      </c>
      <c r="S1464">
        <f t="shared" si="44"/>
        <v>3</v>
      </c>
      <c r="T1464" t="s">
        <v>144</v>
      </c>
      <c r="V1464">
        <v>1616010123822</v>
      </c>
      <c r="W1464">
        <f t="shared" si="45"/>
        <v>2</v>
      </c>
    </row>
    <row r="1465" spans="18:23" x14ac:dyDescent="0.25">
      <c r="R1465">
        <v>1616010123822</v>
      </c>
      <c r="S1465">
        <f t="shared" si="44"/>
        <v>2</v>
      </c>
      <c r="T1465" t="s">
        <v>145</v>
      </c>
      <c r="V1465">
        <v>1616010123825</v>
      </c>
      <c r="W1465">
        <f t="shared" si="45"/>
        <v>3</v>
      </c>
    </row>
    <row r="1466" spans="18:23" x14ac:dyDescent="0.25">
      <c r="R1466">
        <v>1616010123825</v>
      </c>
      <c r="S1466">
        <f t="shared" si="44"/>
        <v>3</v>
      </c>
      <c r="T1466" t="s">
        <v>144</v>
      </c>
      <c r="V1466">
        <v>1616010123828</v>
      </c>
      <c r="W1466">
        <f t="shared" si="45"/>
        <v>3</v>
      </c>
    </row>
    <row r="1467" spans="18:23" x14ac:dyDescent="0.25">
      <c r="R1467">
        <v>1616010123826</v>
      </c>
      <c r="S1467">
        <f t="shared" si="44"/>
        <v>1</v>
      </c>
      <c r="T1467" t="s">
        <v>145</v>
      </c>
      <c r="V1467">
        <v>1616010123829</v>
      </c>
      <c r="W1467">
        <f t="shared" si="45"/>
        <v>1</v>
      </c>
    </row>
    <row r="1468" spans="18:23" x14ac:dyDescent="0.25">
      <c r="R1468">
        <v>1616010123829</v>
      </c>
      <c r="S1468">
        <f t="shared" si="44"/>
        <v>3</v>
      </c>
      <c r="T1468" t="s">
        <v>144</v>
      </c>
      <c r="V1468">
        <v>1616010123831</v>
      </c>
      <c r="W1468">
        <f t="shared" si="45"/>
        <v>2</v>
      </c>
    </row>
    <row r="1469" spans="18:23" x14ac:dyDescent="0.25">
      <c r="R1469">
        <v>1616010123830</v>
      </c>
      <c r="S1469">
        <f t="shared" si="44"/>
        <v>1</v>
      </c>
      <c r="T1469" t="s">
        <v>145</v>
      </c>
      <c r="V1469">
        <v>1616010123841</v>
      </c>
      <c r="W1469">
        <f t="shared" si="45"/>
        <v>10</v>
      </c>
    </row>
    <row r="1470" spans="18:23" x14ac:dyDescent="0.25">
      <c r="R1470">
        <v>1616010123840</v>
      </c>
      <c r="S1470">
        <f t="shared" si="44"/>
        <v>10</v>
      </c>
      <c r="T1470" t="s">
        <v>144</v>
      </c>
      <c r="V1470">
        <v>1616010123843</v>
      </c>
      <c r="W1470">
        <f t="shared" si="45"/>
        <v>2</v>
      </c>
    </row>
    <row r="1471" spans="18:23" x14ac:dyDescent="0.25">
      <c r="R1471">
        <v>1616010123842</v>
      </c>
      <c r="S1471">
        <f t="shared" si="44"/>
        <v>2</v>
      </c>
      <c r="T1471" t="s">
        <v>145</v>
      </c>
      <c r="V1471">
        <v>1616010123846</v>
      </c>
      <c r="W1471">
        <f t="shared" si="45"/>
        <v>3</v>
      </c>
    </row>
    <row r="1472" spans="18:23" x14ac:dyDescent="0.25">
      <c r="R1472">
        <v>1616010123846</v>
      </c>
      <c r="S1472">
        <f t="shared" si="44"/>
        <v>4</v>
      </c>
      <c r="T1472" t="s">
        <v>144</v>
      </c>
      <c r="V1472">
        <v>1616010123848</v>
      </c>
      <c r="W1472">
        <f t="shared" si="45"/>
        <v>2</v>
      </c>
    </row>
    <row r="1473" spans="18:23" x14ac:dyDescent="0.25">
      <c r="R1473">
        <v>1616010123847</v>
      </c>
      <c r="S1473">
        <f t="shared" si="44"/>
        <v>1</v>
      </c>
      <c r="T1473" t="s">
        <v>145</v>
      </c>
      <c r="V1473">
        <v>1616010123850</v>
      </c>
      <c r="W1473">
        <f t="shared" si="45"/>
        <v>2</v>
      </c>
    </row>
    <row r="1474" spans="18:23" x14ac:dyDescent="0.25">
      <c r="R1474">
        <v>1616010123850</v>
      </c>
      <c r="S1474">
        <f t="shared" si="44"/>
        <v>3</v>
      </c>
      <c r="T1474" t="s">
        <v>144</v>
      </c>
      <c r="V1474">
        <v>1616010123852</v>
      </c>
      <c r="W1474">
        <f t="shared" si="45"/>
        <v>2</v>
      </c>
    </row>
    <row r="1475" spans="18:23" x14ac:dyDescent="0.25">
      <c r="R1475">
        <v>1616010123851</v>
      </c>
      <c r="S1475">
        <f t="shared" ref="S1475:S1538" si="46">R1475-R1474</f>
        <v>1</v>
      </c>
      <c r="T1475" t="s">
        <v>145</v>
      </c>
      <c r="V1475">
        <v>1616010123854</v>
      </c>
      <c r="W1475">
        <f t="shared" ref="W1475:W1538" si="47">V1475-V1474</f>
        <v>2</v>
      </c>
    </row>
    <row r="1476" spans="18:23" x14ac:dyDescent="0.25">
      <c r="R1476">
        <v>1616010123854</v>
      </c>
      <c r="S1476">
        <f t="shared" si="46"/>
        <v>3</v>
      </c>
      <c r="T1476" t="s">
        <v>144</v>
      </c>
      <c r="V1476">
        <v>1616010123856</v>
      </c>
      <c r="W1476">
        <f t="shared" si="47"/>
        <v>2</v>
      </c>
    </row>
    <row r="1477" spans="18:23" x14ac:dyDescent="0.25">
      <c r="R1477">
        <v>1616010123855</v>
      </c>
      <c r="S1477">
        <f t="shared" si="46"/>
        <v>1</v>
      </c>
      <c r="T1477" t="s">
        <v>145</v>
      </c>
      <c r="V1477">
        <v>1616010123859</v>
      </c>
      <c r="W1477">
        <f t="shared" si="47"/>
        <v>3</v>
      </c>
    </row>
    <row r="1478" spans="18:23" x14ac:dyDescent="0.25">
      <c r="R1478">
        <v>1616010123859</v>
      </c>
      <c r="S1478">
        <f t="shared" si="46"/>
        <v>4</v>
      </c>
      <c r="T1478" t="s">
        <v>144</v>
      </c>
      <c r="V1478">
        <v>1616010123862</v>
      </c>
      <c r="W1478">
        <f t="shared" si="47"/>
        <v>3</v>
      </c>
    </row>
    <row r="1479" spans="18:23" x14ac:dyDescent="0.25">
      <c r="R1479">
        <v>1616010123860</v>
      </c>
      <c r="S1479">
        <f t="shared" si="46"/>
        <v>1</v>
      </c>
      <c r="T1479" t="s">
        <v>145</v>
      </c>
      <c r="V1479">
        <v>1616010123864</v>
      </c>
      <c r="W1479">
        <f t="shared" si="47"/>
        <v>2</v>
      </c>
    </row>
    <row r="1480" spans="18:23" x14ac:dyDescent="0.25">
      <c r="R1480">
        <v>1616010123864</v>
      </c>
      <c r="S1480">
        <f t="shared" si="46"/>
        <v>4</v>
      </c>
      <c r="T1480" t="s">
        <v>144</v>
      </c>
      <c r="V1480">
        <v>1616010123866</v>
      </c>
      <c r="W1480">
        <f t="shared" si="47"/>
        <v>2</v>
      </c>
    </row>
    <row r="1481" spans="18:23" x14ac:dyDescent="0.25">
      <c r="R1481">
        <v>1616010123865</v>
      </c>
      <c r="S1481">
        <f t="shared" si="46"/>
        <v>1</v>
      </c>
      <c r="T1481" t="s">
        <v>145</v>
      </c>
      <c r="V1481">
        <v>1616010123870</v>
      </c>
      <c r="W1481">
        <f t="shared" si="47"/>
        <v>4</v>
      </c>
    </row>
    <row r="1482" spans="18:23" x14ac:dyDescent="0.25">
      <c r="R1482">
        <v>1616010123869</v>
      </c>
      <c r="S1482">
        <f t="shared" si="46"/>
        <v>4</v>
      </c>
      <c r="T1482" t="s">
        <v>144</v>
      </c>
      <c r="V1482">
        <v>1616010123872</v>
      </c>
      <c r="W1482">
        <f t="shared" si="47"/>
        <v>2</v>
      </c>
    </row>
    <row r="1483" spans="18:23" x14ac:dyDescent="0.25">
      <c r="R1483">
        <v>1616010123871</v>
      </c>
      <c r="S1483">
        <f t="shared" si="46"/>
        <v>2</v>
      </c>
      <c r="T1483" t="s">
        <v>145</v>
      </c>
      <c r="V1483">
        <v>1616010123876</v>
      </c>
      <c r="W1483">
        <f t="shared" si="47"/>
        <v>4</v>
      </c>
    </row>
    <row r="1484" spans="18:23" x14ac:dyDescent="0.25">
      <c r="R1484">
        <v>1616010123875</v>
      </c>
      <c r="S1484">
        <f t="shared" si="46"/>
        <v>4</v>
      </c>
      <c r="T1484" t="s">
        <v>144</v>
      </c>
      <c r="V1484">
        <v>1616010123878</v>
      </c>
      <c r="W1484">
        <f t="shared" si="47"/>
        <v>2</v>
      </c>
    </row>
    <row r="1485" spans="18:23" x14ac:dyDescent="0.25">
      <c r="R1485">
        <v>1616010123877</v>
      </c>
      <c r="S1485">
        <f t="shared" si="46"/>
        <v>2</v>
      </c>
      <c r="T1485" t="s">
        <v>145</v>
      </c>
      <c r="V1485">
        <v>1616010123880</v>
      </c>
      <c r="W1485">
        <f t="shared" si="47"/>
        <v>2</v>
      </c>
    </row>
    <row r="1486" spans="18:23" x14ac:dyDescent="0.25">
      <c r="R1486">
        <v>1616010123880</v>
      </c>
      <c r="S1486">
        <f t="shared" si="46"/>
        <v>3</v>
      </c>
      <c r="T1486" t="s">
        <v>144</v>
      </c>
      <c r="V1486">
        <v>1616010123882</v>
      </c>
      <c r="W1486">
        <f t="shared" si="47"/>
        <v>2</v>
      </c>
    </row>
    <row r="1487" spans="18:23" x14ac:dyDescent="0.25">
      <c r="R1487">
        <v>1616010123882</v>
      </c>
      <c r="S1487">
        <f t="shared" si="46"/>
        <v>2</v>
      </c>
      <c r="T1487" t="s">
        <v>145</v>
      </c>
      <c r="V1487">
        <v>1616010123885</v>
      </c>
      <c r="W1487">
        <f t="shared" si="47"/>
        <v>3</v>
      </c>
    </row>
    <row r="1488" spans="18:23" x14ac:dyDescent="0.25">
      <c r="R1488">
        <v>1616010123884</v>
      </c>
      <c r="S1488">
        <f t="shared" si="46"/>
        <v>2</v>
      </c>
      <c r="T1488" t="s">
        <v>144</v>
      </c>
      <c r="V1488">
        <v>1616010123887</v>
      </c>
      <c r="W1488">
        <f t="shared" si="47"/>
        <v>2</v>
      </c>
    </row>
    <row r="1489" spans="18:23" x14ac:dyDescent="0.25">
      <c r="R1489">
        <v>1616010123886</v>
      </c>
      <c r="S1489">
        <f t="shared" si="46"/>
        <v>2</v>
      </c>
      <c r="T1489" t="s">
        <v>145</v>
      </c>
      <c r="V1489">
        <v>1616010123890</v>
      </c>
      <c r="W1489">
        <f t="shared" si="47"/>
        <v>3</v>
      </c>
    </row>
    <row r="1490" spans="18:23" x14ac:dyDescent="0.25">
      <c r="R1490">
        <v>1616010123890</v>
      </c>
      <c r="S1490">
        <f t="shared" si="46"/>
        <v>4</v>
      </c>
      <c r="T1490" t="s">
        <v>144</v>
      </c>
      <c r="V1490">
        <v>1616010123893</v>
      </c>
      <c r="W1490">
        <f t="shared" si="47"/>
        <v>3</v>
      </c>
    </row>
    <row r="1491" spans="18:23" x14ac:dyDescent="0.25">
      <c r="R1491">
        <v>1616010123891</v>
      </c>
      <c r="S1491">
        <f t="shared" si="46"/>
        <v>1</v>
      </c>
      <c r="T1491" t="s">
        <v>145</v>
      </c>
      <c r="V1491">
        <v>1616010123896</v>
      </c>
      <c r="W1491">
        <f t="shared" si="47"/>
        <v>3</v>
      </c>
    </row>
    <row r="1492" spans="18:23" x14ac:dyDescent="0.25">
      <c r="R1492">
        <v>1616010123896</v>
      </c>
      <c r="S1492">
        <f t="shared" si="46"/>
        <v>5</v>
      </c>
      <c r="T1492" t="s">
        <v>144</v>
      </c>
      <c r="V1492">
        <v>1616010123902</v>
      </c>
      <c r="W1492">
        <f t="shared" si="47"/>
        <v>6</v>
      </c>
    </row>
    <row r="1493" spans="18:23" x14ac:dyDescent="0.25">
      <c r="R1493">
        <v>1616010123897</v>
      </c>
      <c r="S1493">
        <f t="shared" si="46"/>
        <v>1</v>
      </c>
      <c r="T1493" t="s">
        <v>145</v>
      </c>
      <c r="V1493">
        <v>1616010123903</v>
      </c>
      <c r="W1493">
        <f t="shared" si="47"/>
        <v>1</v>
      </c>
    </row>
    <row r="1494" spans="18:23" x14ac:dyDescent="0.25">
      <c r="R1494">
        <v>1616010123903</v>
      </c>
      <c r="S1494">
        <f t="shared" si="46"/>
        <v>6</v>
      </c>
      <c r="T1494" t="s">
        <v>144</v>
      </c>
      <c r="V1494">
        <v>1616010123905</v>
      </c>
      <c r="W1494">
        <f t="shared" si="47"/>
        <v>2</v>
      </c>
    </row>
    <row r="1495" spans="18:23" x14ac:dyDescent="0.25">
      <c r="R1495">
        <v>1616010123904</v>
      </c>
      <c r="S1495">
        <f t="shared" si="46"/>
        <v>1</v>
      </c>
      <c r="T1495" t="s">
        <v>145</v>
      </c>
      <c r="V1495">
        <v>1616010123906</v>
      </c>
      <c r="W1495">
        <f t="shared" si="47"/>
        <v>1</v>
      </c>
    </row>
    <row r="1496" spans="18:23" x14ac:dyDescent="0.25">
      <c r="R1496">
        <v>1616010123906</v>
      </c>
      <c r="S1496">
        <f t="shared" si="46"/>
        <v>2</v>
      </c>
      <c r="T1496" t="s">
        <v>144</v>
      </c>
      <c r="V1496">
        <v>1616010123909</v>
      </c>
      <c r="W1496">
        <f t="shared" si="47"/>
        <v>3</v>
      </c>
    </row>
    <row r="1497" spans="18:23" x14ac:dyDescent="0.25">
      <c r="R1497">
        <v>1616010123907</v>
      </c>
      <c r="S1497">
        <f t="shared" si="46"/>
        <v>1</v>
      </c>
      <c r="T1497" t="s">
        <v>145</v>
      </c>
      <c r="V1497">
        <v>1616010123910</v>
      </c>
      <c r="W1497">
        <f t="shared" si="47"/>
        <v>1</v>
      </c>
    </row>
    <row r="1498" spans="18:23" x14ac:dyDescent="0.25">
      <c r="R1498">
        <v>1616010123910</v>
      </c>
      <c r="S1498">
        <f t="shared" si="46"/>
        <v>3</v>
      </c>
      <c r="T1498" t="s">
        <v>144</v>
      </c>
      <c r="V1498">
        <v>1616010123913</v>
      </c>
      <c r="W1498">
        <f t="shared" si="47"/>
        <v>3</v>
      </c>
    </row>
    <row r="1499" spans="18:23" x14ac:dyDescent="0.25">
      <c r="R1499">
        <v>1616010123911</v>
      </c>
      <c r="S1499">
        <f t="shared" si="46"/>
        <v>1</v>
      </c>
      <c r="T1499" t="s">
        <v>145</v>
      </c>
      <c r="V1499">
        <v>1616010123914</v>
      </c>
      <c r="W1499">
        <f t="shared" si="47"/>
        <v>1</v>
      </c>
    </row>
    <row r="1500" spans="18:23" x14ac:dyDescent="0.25">
      <c r="R1500">
        <v>1616010123914</v>
      </c>
      <c r="S1500">
        <f t="shared" si="46"/>
        <v>3</v>
      </c>
      <c r="T1500" t="s">
        <v>144</v>
      </c>
      <c r="V1500">
        <v>1616010123918</v>
      </c>
      <c r="W1500">
        <f t="shared" si="47"/>
        <v>4</v>
      </c>
    </row>
    <row r="1501" spans="18:23" x14ac:dyDescent="0.25">
      <c r="R1501">
        <v>1616010123916</v>
      </c>
      <c r="S1501">
        <f t="shared" si="46"/>
        <v>2</v>
      </c>
      <c r="T1501" t="s">
        <v>145</v>
      </c>
      <c r="V1501">
        <v>1616010123920</v>
      </c>
      <c r="W1501">
        <f t="shared" si="47"/>
        <v>2</v>
      </c>
    </row>
    <row r="1502" spans="18:23" x14ac:dyDescent="0.25">
      <c r="R1502">
        <v>1616010123920</v>
      </c>
      <c r="S1502">
        <f t="shared" si="46"/>
        <v>4</v>
      </c>
      <c r="T1502" t="s">
        <v>144</v>
      </c>
      <c r="V1502">
        <v>1616010123922</v>
      </c>
      <c r="W1502">
        <f t="shared" si="47"/>
        <v>2</v>
      </c>
    </row>
    <row r="1503" spans="18:23" x14ac:dyDescent="0.25">
      <c r="R1503">
        <v>1616010123921</v>
      </c>
      <c r="S1503">
        <f t="shared" si="46"/>
        <v>1</v>
      </c>
      <c r="T1503" t="s">
        <v>145</v>
      </c>
      <c r="V1503">
        <v>1616010123926</v>
      </c>
      <c r="W1503">
        <f t="shared" si="47"/>
        <v>4</v>
      </c>
    </row>
    <row r="1504" spans="18:23" x14ac:dyDescent="0.25">
      <c r="R1504">
        <v>1616010123926</v>
      </c>
      <c r="S1504">
        <f t="shared" si="46"/>
        <v>5</v>
      </c>
      <c r="T1504" t="s">
        <v>144</v>
      </c>
      <c r="V1504">
        <v>1616010123928</v>
      </c>
      <c r="W1504">
        <f t="shared" si="47"/>
        <v>2</v>
      </c>
    </row>
    <row r="1505" spans="18:23" x14ac:dyDescent="0.25">
      <c r="R1505">
        <v>1616010123927</v>
      </c>
      <c r="S1505">
        <f t="shared" si="46"/>
        <v>1</v>
      </c>
      <c r="T1505" t="s">
        <v>145</v>
      </c>
      <c r="V1505">
        <v>1616010123932</v>
      </c>
      <c r="W1505">
        <f t="shared" si="47"/>
        <v>4</v>
      </c>
    </row>
    <row r="1506" spans="18:23" x14ac:dyDescent="0.25">
      <c r="R1506">
        <v>1616010123932</v>
      </c>
      <c r="S1506">
        <f t="shared" si="46"/>
        <v>5</v>
      </c>
      <c r="T1506" t="s">
        <v>144</v>
      </c>
      <c r="V1506">
        <v>1616010123934</v>
      </c>
      <c r="W1506">
        <f t="shared" si="47"/>
        <v>2</v>
      </c>
    </row>
    <row r="1507" spans="18:23" x14ac:dyDescent="0.25">
      <c r="R1507">
        <v>1616010123933</v>
      </c>
      <c r="S1507">
        <f t="shared" si="46"/>
        <v>1</v>
      </c>
      <c r="T1507" t="s">
        <v>145</v>
      </c>
      <c r="V1507">
        <v>1616010123936</v>
      </c>
      <c r="W1507">
        <f t="shared" si="47"/>
        <v>2</v>
      </c>
    </row>
    <row r="1508" spans="18:23" x14ac:dyDescent="0.25">
      <c r="R1508">
        <v>1616010123935</v>
      </c>
      <c r="S1508">
        <f t="shared" si="46"/>
        <v>2</v>
      </c>
      <c r="T1508" t="s">
        <v>144</v>
      </c>
      <c r="V1508">
        <v>1616010123947</v>
      </c>
      <c r="W1508">
        <f t="shared" si="47"/>
        <v>11</v>
      </c>
    </row>
    <row r="1509" spans="18:23" x14ac:dyDescent="0.25">
      <c r="R1509">
        <v>1616010123937</v>
      </c>
      <c r="S1509">
        <f t="shared" si="46"/>
        <v>2</v>
      </c>
      <c r="T1509" t="s">
        <v>145</v>
      </c>
      <c r="V1509">
        <v>1616010123950</v>
      </c>
      <c r="W1509">
        <f t="shared" si="47"/>
        <v>3</v>
      </c>
    </row>
    <row r="1510" spans="18:23" x14ac:dyDescent="0.25">
      <c r="R1510">
        <v>1616010123949</v>
      </c>
      <c r="S1510">
        <f t="shared" si="46"/>
        <v>12</v>
      </c>
      <c r="T1510" t="s">
        <v>144</v>
      </c>
      <c r="V1510">
        <v>1616010123958</v>
      </c>
      <c r="W1510">
        <f t="shared" si="47"/>
        <v>8</v>
      </c>
    </row>
    <row r="1511" spans="18:23" x14ac:dyDescent="0.25">
      <c r="R1511">
        <v>1616010123951</v>
      </c>
      <c r="S1511">
        <f t="shared" si="46"/>
        <v>2</v>
      </c>
      <c r="T1511" t="s">
        <v>145</v>
      </c>
      <c r="V1511">
        <v>1616010123959</v>
      </c>
      <c r="W1511">
        <f t="shared" si="47"/>
        <v>1</v>
      </c>
    </row>
    <row r="1512" spans="18:23" x14ac:dyDescent="0.25">
      <c r="R1512">
        <v>1616010123959</v>
      </c>
      <c r="S1512">
        <f t="shared" si="46"/>
        <v>8</v>
      </c>
      <c r="T1512" t="s">
        <v>144</v>
      </c>
      <c r="V1512">
        <v>1616010123961</v>
      </c>
      <c r="W1512">
        <f t="shared" si="47"/>
        <v>2</v>
      </c>
    </row>
    <row r="1513" spans="18:23" x14ac:dyDescent="0.25">
      <c r="R1513">
        <v>1616010123960</v>
      </c>
      <c r="S1513">
        <f t="shared" si="46"/>
        <v>1</v>
      </c>
      <c r="T1513" t="s">
        <v>145</v>
      </c>
      <c r="V1513">
        <v>1616010123963</v>
      </c>
      <c r="W1513">
        <f t="shared" si="47"/>
        <v>2</v>
      </c>
    </row>
    <row r="1514" spans="18:23" x14ac:dyDescent="0.25">
      <c r="R1514">
        <v>1616010123963</v>
      </c>
      <c r="S1514">
        <f t="shared" si="46"/>
        <v>3</v>
      </c>
      <c r="T1514" t="s">
        <v>144</v>
      </c>
      <c r="V1514">
        <v>1616010123966</v>
      </c>
      <c r="W1514">
        <f t="shared" si="47"/>
        <v>3</v>
      </c>
    </row>
    <row r="1515" spans="18:23" x14ac:dyDescent="0.25">
      <c r="R1515">
        <v>1616010123964</v>
      </c>
      <c r="S1515">
        <f t="shared" si="46"/>
        <v>1</v>
      </c>
      <c r="T1515" t="s">
        <v>145</v>
      </c>
      <c r="V1515">
        <v>1616010123969</v>
      </c>
      <c r="W1515">
        <f t="shared" si="47"/>
        <v>3</v>
      </c>
    </row>
    <row r="1516" spans="18:23" x14ac:dyDescent="0.25">
      <c r="R1516">
        <v>1616010123968</v>
      </c>
      <c r="S1516">
        <f t="shared" si="46"/>
        <v>4</v>
      </c>
      <c r="T1516" t="s">
        <v>144</v>
      </c>
      <c r="V1516">
        <v>1616010123972</v>
      </c>
      <c r="W1516">
        <f t="shared" si="47"/>
        <v>3</v>
      </c>
    </row>
    <row r="1517" spans="18:23" x14ac:dyDescent="0.25">
      <c r="R1517">
        <v>1616010123970</v>
      </c>
      <c r="S1517">
        <f t="shared" si="46"/>
        <v>2</v>
      </c>
      <c r="T1517" t="s">
        <v>145</v>
      </c>
      <c r="V1517">
        <v>1616010123973</v>
      </c>
      <c r="W1517">
        <f t="shared" si="47"/>
        <v>1</v>
      </c>
    </row>
    <row r="1518" spans="18:23" x14ac:dyDescent="0.25">
      <c r="R1518">
        <v>1616010123972</v>
      </c>
      <c r="S1518">
        <f t="shared" si="46"/>
        <v>2</v>
      </c>
      <c r="T1518" t="s">
        <v>144</v>
      </c>
      <c r="V1518">
        <v>1616010123975</v>
      </c>
      <c r="W1518">
        <f t="shared" si="47"/>
        <v>2</v>
      </c>
    </row>
    <row r="1519" spans="18:23" x14ac:dyDescent="0.25">
      <c r="R1519">
        <v>1616010123974</v>
      </c>
      <c r="S1519">
        <f t="shared" si="46"/>
        <v>2</v>
      </c>
      <c r="T1519" t="s">
        <v>145</v>
      </c>
      <c r="V1519">
        <v>1616010123977</v>
      </c>
      <c r="W1519">
        <f t="shared" si="47"/>
        <v>2</v>
      </c>
    </row>
    <row r="1520" spans="18:23" x14ac:dyDescent="0.25">
      <c r="R1520">
        <v>1616010123977</v>
      </c>
      <c r="S1520">
        <f t="shared" si="46"/>
        <v>3</v>
      </c>
      <c r="T1520" t="s">
        <v>144</v>
      </c>
      <c r="V1520">
        <v>1616010123979</v>
      </c>
      <c r="W1520">
        <f t="shared" si="47"/>
        <v>2</v>
      </c>
    </row>
    <row r="1521" spans="18:23" x14ac:dyDescent="0.25">
      <c r="R1521">
        <v>1616010123978</v>
      </c>
      <c r="S1521">
        <f t="shared" si="46"/>
        <v>1</v>
      </c>
      <c r="T1521" t="s">
        <v>145</v>
      </c>
      <c r="V1521">
        <v>1616010123981</v>
      </c>
      <c r="W1521">
        <f t="shared" si="47"/>
        <v>2</v>
      </c>
    </row>
    <row r="1522" spans="18:23" x14ac:dyDescent="0.25">
      <c r="R1522">
        <v>1616010123981</v>
      </c>
      <c r="S1522">
        <f t="shared" si="46"/>
        <v>3</v>
      </c>
      <c r="T1522" t="s">
        <v>144</v>
      </c>
      <c r="V1522">
        <v>1616010123984</v>
      </c>
      <c r="W1522">
        <f t="shared" si="47"/>
        <v>3</v>
      </c>
    </row>
    <row r="1523" spans="18:23" x14ac:dyDescent="0.25">
      <c r="R1523">
        <v>1616010123982</v>
      </c>
      <c r="S1523">
        <f t="shared" si="46"/>
        <v>1</v>
      </c>
      <c r="T1523" t="s">
        <v>145</v>
      </c>
      <c r="V1523">
        <v>1616010123985</v>
      </c>
      <c r="W1523">
        <f t="shared" si="47"/>
        <v>1</v>
      </c>
    </row>
    <row r="1524" spans="18:23" x14ac:dyDescent="0.25">
      <c r="R1524">
        <v>1616010123985</v>
      </c>
      <c r="S1524">
        <f t="shared" si="46"/>
        <v>3</v>
      </c>
      <c r="T1524" t="s">
        <v>144</v>
      </c>
      <c r="V1524">
        <v>1616010123987</v>
      </c>
      <c r="W1524">
        <f t="shared" si="47"/>
        <v>2</v>
      </c>
    </row>
    <row r="1525" spans="18:23" x14ac:dyDescent="0.25">
      <c r="R1525">
        <v>1616010123986</v>
      </c>
      <c r="S1525">
        <f t="shared" si="46"/>
        <v>1</v>
      </c>
      <c r="T1525" t="s">
        <v>145</v>
      </c>
      <c r="V1525">
        <v>1616010123991</v>
      </c>
      <c r="W1525">
        <f t="shared" si="47"/>
        <v>4</v>
      </c>
    </row>
    <row r="1526" spans="18:23" x14ac:dyDescent="0.25">
      <c r="R1526">
        <v>1616010123990</v>
      </c>
      <c r="S1526">
        <f t="shared" si="46"/>
        <v>4</v>
      </c>
      <c r="T1526" t="s">
        <v>144</v>
      </c>
      <c r="V1526">
        <v>1616010123993</v>
      </c>
      <c r="W1526">
        <f t="shared" si="47"/>
        <v>2</v>
      </c>
    </row>
    <row r="1527" spans="18:23" x14ac:dyDescent="0.25">
      <c r="R1527">
        <v>1616010123992</v>
      </c>
      <c r="S1527">
        <f t="shared" si="46"/>
        <v>2</v>
      </c>
      <c r="T1527" t="s">
        <v>145</v>
      </c>
      <c r="V1527">
        <v>1616010123996</v>
      </c>
      <c r="W1527">
        <f t="shared" si="47"/>
        <v>3</v>
      </c>
    </row>
    <row r="1528" spans="18:23" x14ac:dyDescent="0.25">
      <c r="R1528">
        <v>1616010123996</v>
      </c>
      <c r="S1528">
        <f t="shared" si="46"/>
        <v>4</v>
      </c>
      <c r="T1528" t="s">
        <v>144</v>
      </c>
      <c r="V1528">
        <v>1616010123998</v>
      </c>
      <c r="W1528">
        <f t="shared" si="47"/>
        <v>2</v>
      </c>
    </row>
    <row r="1529" spans="18:23" x14ac:dyDescent="0.25">
      <c r="R1529">
        <v>1616010123997</v>
      </c>
      <c r="S1529">
        <f t="shared" si="46"/>
        <v>1</v>
      </c>
      <c r="T1529" t="s">
        <v>145</v>
      </c>
      <c r="V1529">
        <v>1616010124000</v>
      </c>
      <c r="W1529">
        <f t="shared" si="47"/>
        <v>2</v>
      </c>
    </row>
    <row r="1530" spans="18:23" x14ac:dyDescent="0.25">
      <c r="R1530">
        <v>1616010124000</v>
      </c>
      <c r="S1530">
        <f t="shared" si="46"/>
        <v>3</v>
      </c>
      <c r="T1530" t="s">
        <v>144</v>
      </c>
      <c r="V1530">
        <v>1616010124005</v>
      </c>
      <c r="W1530">
        <f t="shared" si="47"/>
        <v>5</v>
      </c>
    </row>
    <row r="1531" spans="18:23" x14ac:dyDescent="0.25">
      <c r="R1531">
        <v>1616010124001</v>
      </c>
      <c r="S1531">
        <f t="shared" si="46"/>
        <v>1</v>
      </c>
      <c r="T1531" t="s">
        <v>145</v>
      </c>
      <c r="V1531">
        <v>1616010124006</v>
      </c>
      <c r="W1531">
        <f t="shared" si="47"/>
        <v>1</v>
      </c>
    </row>
    <row r="1532" spans="18:23" x14ac:dyDescent="0.25">
      <c r="R1532">
        <v>1616010124006</v>
      </c>
      <c r="S1532">
        <f t="shared" si="46"/>
        <v>5</v>
      </c>
      <c r="T1532" t="s">
        <v>144</v>
      </c>
      <c r="V1532">
        <v>1616010124009</v>
      </c>
      <c r="W1532">
        <f t="shared" si="47"/>
        <v>3</v>
      </c>
    </row>
    <row r="1533" spans="18:23" x14ac:dyDescent="0.25">
      <c r="R1533">
        <v>1616010124007</v>
      </c>
      <c r="S1533">
        <f t="shared" si="46"/>
        <v>1</v>
      </c>
      <c r="T1533" t="s">
        <v>145</v>
      </c>
      <c r="V1533">
        <v>1616010124011</v>
      </c>
      <c r="W1533">
        <f t="shared" si="47"/>
        <v>2</v>
      </c>
    </row>
    <row r="1534" spans="18:23" x14ac:dyDescent="0.25">
      <c r="R1534">
        <v>1616010124011</v>
      </c>
      <c r="S1534">
        <f t="shared" si="46"/>
        <v>4</v>
      </c>
      <c r="T1534" t="s">
        <v>144</v>
      </c>
      <c r="V1534">
        <v>1616010124013</v>
      </c>
      <c r="W1534">
        <f t="shared" si="47"/>
        <v>2</v>
      </c>
    </row>
    <row r="1535" spans="18:23" x14ac:dyDescent="0.25">
      <c r="R1535">
        <v>1616010124012</v>
      </c>
      <c r="S1535">
        <f t="shared" si="46"/>
        <v>1</v>
      </c>
      <c r="T1535" t="s">
        <v>145</v>
      </c>
      <c r="V1535">
        <v>1616010124017</v>
      </c>
      <c r="W1535">
        <f t="shared" si="47"/>
        <v>4</v>
      </c>
    </row>
    <row r="1536" spans="18:23" x14ac:dyDescent="0.25">
      <c r="R1536">
        <v>1616010124016</v>
      </c>
      <c r="S1536">
        <f t="shared" si="46"/>
        <v>4</v>
      </c>
      <c r="T1536" t="s">
        <v>144</v>
      </c>
      <c r="V1536">
        <v>1616010124019</v>
      </c>
      <c r="W1536">
        <f t="shared" si="47"/>
        <v>2</v>
      </c>
    </row>
    <row r="1537" spans="18:23" x14ac:dyDescent="0.25">
      <c r="R1537">
        <v>1616010124017</v>
      </c>
      <c r="S1537">
        <f t="shared" si="46"/>
        <v>1</v>
      </c>
      <c r="T1537" t="s">
        <v>145</v>
      </c>
      <c r="V1537">
        <v>1616010124021</v>
      </c>
      <c r="W1537">
        <f t="shared" si="47"/>
        <v>2</v>
      </c>
    </row>
    <row r="1538" spans="18:23" x14ac:dyDescent="0.25">
      <c r="R1538">
        <v>1616010124020</v>
      </c>
      <c r="S1538">
        <f t="shared" si="46"/>
        <v>3</v>
      </c>
      <c r="T1538" t="s">
        <v>144</v>
      </c>
      <c r="V1538">
        <v>1616010124023</v>
      </c>
      <c r="W1538">
        <f t="shared" si="47"/>
        <v>2</v>
      </c>
    </row>
    <row r="1539" spans="18:23" x14ac:dyDescent="0.25">
      <c r="R1539">
        <v>1616010124021</v>
      </c>
      <c r="S1539">
        <f t="shared" ref="S1539:S1602" si="48">R1539-R1538</f>
        <v>1</v>
      </c>
      <c r="T1539" t="s">
        <v>145</v>
      </c>
      <c r="V1539">
        <v>1616010124026</v>
      </c>
      <c r="W1539">
        <f t="shared" ref="W1539:W1602" si="49">V1539-V1538</f>
        <v>3</v>
      </c>
    </row>
    <row r="1540" spans="18:23" x14ac:dyDescent="0.25">
      <c r="R1540">
        <v>1616010124025</v>
      </c>
      <c r="S1540">
        <f t="shared" si="48"/>
        <v>4</v>
      </c>
      <c r="T1540" t="s">
        <v>144</v>
      </c>
      <c r="V1540">
        <v>1616010124028</v>
      </c>
      <c r="W1540">
        <f t="shared" si="49"/>
        <v>2</v>
      </c>
    </row>
    <row r="1541" spans="18:23" x14ac:dyDescent="0.25">
      <c r="R1541">
        <v>1616010124026</v>
      </c>
      <c r="S1541">
        <f t="shared" si="48"/>
        <v>1</v>
      </c>
      <c r="T1541" t="s">
        <v>145</v>
      </c>
      <c r="V1541">
        <v>1616010124029</v>
      </c>
      <c r="W1541">
        <f t="shared" si="49"/>
        <v>1</v>
      </c>
    </row>
    <row r="1542" spans="18:23" x14ac:dyDescent="0.25">
      <c r="R1542">
        <v>1616010124029</v>
      </c>
      <c r="S1542">
        <f t="shared" si="48"/>
        <v>3</v>
      </c>
      <c r="T1542" t="s">
        <v>144</v>
      </c>
      <c r="V1542">
        <v>1616010124031</v>
      </c>
      <c r="W1542">
        <f t="shared" si="49"/>
        <v>2</v>
      </c>
    </row>
    <row r="1543" spans="18:23" x14ac:dyDescent="0.25">
      <c r="R1543">
        <v>1616010124031</v>
      </c>
      <c r="S1543">
        <f t="shared" si="48"/>
        <v>2</v>
      </c>
      <c r="T1543" t="s">
        <v>145</v>
      </c>
      <c r="V1543">
        <v>1616010124034</v>
      </c>
      <c r="W1543">
        <f t="shared" si="49"/>
        <v>3</v>
      </c>
    </row>
    <row r="1544" spans="18:23" x14ac:dyDescent="0.25">
      <c r="R1544">
        <v>1616010124033</v>
      </c>
      <c r="S1544">
        <f t="shared" si="48"/>
        <v>2</v>
      </c>
      <c r="T1544" t="s">
        <v>144</v>
      </c>
      <c r="V1544">
        <v>1616010124036</v>
      </c>
      <c r="W1544">
        <f t="shared" si="49"/>
        <v>2</v>
      </c>
    </row>
    <row r="1545" spans="18:23" x14ac:dyDescent="0.25">
      <c r="R1545">
        <v>1616010124034</v>
      </c>
      <c r="S1545">
        <f t="shared" si="48"/>
        <v>1</v>
      </c>
      <c r="T1545" t="s">
        <v>145</v>
      </c>
      <c r="V1545">
        <v>1616010124038</v>
      </c>
      <c r="W1545">
        <f t="shared" si="49"/>
        <v>2</v>
      </c>
    </row>
    <row r="1546" spans="18:23" x14ac:dyDescent="0.25">
      <c r="R1546">
        <v>1616010124038</v>
      </c>
      <c r="S1546">
        <f t="shared" si="48"/>
        <v>4</v>
      </c>
      <c r="T1546" t="s">
        <v>144</v>
      </c>
      <c r="V1546">
        <v>1616010124041</v>
      </c>
      <c r="W1546">
        <f t="shared" si="49"/>
        <v>3</v>
      </c>
    </row>
    <row r="1547" spans="18:23" x14ac:dyDescent="0.25">
      <c r="R1547">
        <v>1616010124039</v>
      </c>
      <c r="S1547">
        <f t="shared" si="48"/>
        <v>1</v>
      </c>
      <c r="T1547" t="s">
        <v>145</v>
      </c>
      <c r="V1547">
        <v>1616010124046</v>
      </c>
      <c r="W1547">
        <f t="shared" si="49"/>
        <v>5</v>
      </c>
    </row>
    <row r="1548" spans="18:23" x14ac:dyDescent="0.25">
      <c r="R1548">
        <v>1616010124043</v>
      </c>
      <c r="S1548">
        <f t="shared" si="48"/>
        <v>4</v>
      </c>
      <c r="T1548" t="s">
        <v>144</v>
      </c>
      <c r="V1548">
        <v>1616010124048</v>
      </c>
      <c r="W1548">
        <f t="shared" si="49"/>
        <v>2</v>
      </c>
    </row>
    <row r="1549" spans="18:23" x14ac:dyDescent="0.25">
      <c r="R1549">
        <v>1616010124049</v>
      </c>
      <c r="S1549">
        <f t="shared" si="48"/>
        <v>6</v>
      </c>
      <c r="T1549" t="s">
        <v>145</v>
      </c>
      <c r="V1549">
        <v>1616010124056</v>
      </c>
      <c r="W1549">
        <f t="shared" si="49"/>
        <v>8</v>
      </c>
    </row>
    <row r="1550" spans="18:23" x14ac:dyDescent="0.25">
      <c r="R1550">
        <v>1616010124056</v>
      </c>
      <c r="S1550">
        <f t="shared" si="48"/>
        <v>7</v>
      </c>
      <c r="T1550" t="s">
        <v>144</v>
      </c>
      <c r="V1550">
        <v>1616010124058</v>
      </c>
      <c r="W1550">
        <f t="shared" si="49"/>
        <v>2</v>
      </c>
    </row>
    <row r="1551" spans="18:23" x14ac:dyDescent="0.25">
      <c r="R1551">
        <v>1616010124057</v>
      </c>
      <c r="S1551">
        <f t="shared" si="48"/>
        <v>1</v>
      </c>
      <c r="T1551" t="s">
        <v>145</v>
      </c>
      <c r="V1551">
        <v>1616010124060</v>
      </c>
      <c r="W1551">
        <f t="shared" si="49"/>
        <v>2</v>
      </c>
    </row>
    <row r="1552" spans="18:23" x14ac:dyDescent="0.25">
      <c r="R1552">
        <v>1616010124060</v>
      </c>
      <c r="S1552">
        <f t="shared" si="48"/>
        <v>3</v>
      </c>
      <c r="T1552" t="s">
        <v>144</v>
      </c>
      <c r="V1552">
        <v>1616010124062</v>
      </c>
      <c r="W1552">
        <f t="shared" si="49"/>
        <v>2</v>
      </c>
    </row>
    <row r="1553" spans="18:23" x14ac:dyDescent="0.25">
      <c r="R1553">
        <v>1616010124061</v>
      </c>
      <c r="S1553">
        <f t="shared" si="48"/>
        <v>1</v>
      </c>
      <c r="T1553" t="s">
        <v>145</v>
      </c>
      <c r="V1553">
        <v>1616010124067</v>
      </c>
      <c r="W1553">
        <f t="shared" si="49"/>
        <v>5</v>
      </c>
    </row>
    <row r="1554" spans="18:23" x14ac:dyDescent="0.25">
      <c r="R1554">
        <v>1616010124067</v>
      </c>
      <c r="S1554">
        <f t="shared" si="48"/>
        <v>6</v>
      </c>
      <c r="T1554" t="s">
        <v>144</v>
      </c>
      <c r="V1554">
        <v>1616010124071</v>
      </c>
      <c r="W1554">
        <f t="shared" si="49"/>
        <v>4</v>
      </c>
    </row>
    <row r="1555" spans="18:23" x14ac:dyDescent="0.25">
      <c r="R1555">
        <v>1616010124069</v>
      </c>
      <c r="S1555">
        <f t="shared" si="48"/>
        <v>2</v>
      </c>
      <c r="T1555" t="s">
        <v>145</v>
      </c>
      <c r="V1555">
        <v>1616010124083</v>
      </c>
      <c r="W1555">
        <f t="shared" si="49"/>
        <v>12</v>
      </c>
    </row>
    <row r="1556" spans="18:23" x14ac:dyDescent="0.25">
      <c r="R1556">
        <v>1616010124083</v>
      </c>
      <c r="S1556">
        <f t="shared" si="48"/>
        <v>14</v>
      </c>
      <c r="T1556" t="s">
        <v>144</v>
      </c>
      <c r="V1556">
        <v>1616010124094</v>
      </c>
      <c r="W1556">
        <f t="shared" si="49"/>
        <v>11</v>
      </c>
    </row>
    <row r="1557" spans="18:23" x14ac:dyDescent="0.25">
      <c r="R1557">
        <v>1616010124084</v>
      </c>
      <c r="S1557">
        <f t="shared" si="48"/>
        <v>1</v>
      </c>
      <c r="T1557" t="s">
        <v>145</v>
      </c>
      <c r="V1557">
        <v>1616010124095</v>
      </c>
      <c r="W1557">
        <f t="shared" si="49"/>
        <v>1</v>
      </c>
    </row>
    <row r="1558" spans="18:23" x14ac:dyDescent="0.25">
      <c r="R1558">
        <v>1616010124095</v>
      </c>
      <c r="S1558">
        <f t="shared" si="48"/>
        <v>11</v>
      </c>
      <c r="T1558" t="s">
        <v>144</v>
      </c>
      <c r="V1558">
        <v>1616010124098</v>
      </c>
      <c r="W1558">
        <f t="shared" si="49"/>
        <v>3</v>
      </c>
    </row>
    <row r="1559" spans="18:23" x14ac:dyDescent="0.25">
      <c r="R1559">
        <v>1616010124097</v>
      </c>
      <c r="S1559">
        <f t="shared" si="48"/>
        <v>2</v>
      </c>
      <c r="T1559" t="s">
        <v>145</v>
      </c>
      <c r="V1559">
        <v>1616010124102</v>
      </c>
      <c r="W1559">
        <f t="shared" si="49"/>
        <v>4</v>
      </c>
    </row>
    <row r="1560" spans="18:23" x14ac:dyDescent="0.25">
      <c r="R1560">
        <v>1616010124102</v>
      </c>
      <c r="S1560">
        <f t="shared" si="48"/>
        <v>5</v>
      </c>
      <c r="T1560" t="s">
        <v>144</v>
      </c>
      <c r="V1560">
        <v>1616010124105</v>
      </c>
      <c r="W1560">
        <f t="shared" si="49"/>
        <v>3</v>
      </c>
    </row>
    <row r="1561" spans="18:23" x14ac:dyDescent="0.25">
      <c r="R1561">
        <v>1616010124103</v>
      </c>
      <c r="S1561">
        <f t="shared" si="48"/>
        <v>1</v>
      </c>
      <c r="T1561" t="s">
        <v>145</v>
      </c>
      <c r="V1561">
        <v>1616010124112</v>
      </c>
      <c r="W1561">
        <f t="shared" si="49"/>
        <v>7</v>
      </c>
    </row>
    <row r="1562" spans="18:23" x14ac:dyDescent="0.25">
      <c r="R1562">
        <v>1616010124111</v>
      </c>
      <c r="S1562">
        <f t="shared" si="48"/>
        <v>8</v>
      </c>
      <c r="T1562" t="s">
        <v>144</v>
      </c>
      <c r="V1562">
        <v>1616010124114</v>
      </c>
      <c r="W1562">
        <f t="shared" si="49"/>
        <v>2</v>
      </c>
    </row>
    <row r="1563" spans="18:23" x14ac:dyDescent="0.25">
      <c r="R1563">
        <v>1616010124113</v>
      </c>
      <c r="S1563">
        <f t="shared" si="48"/>
        <v>2</v>
      </c>
      <c r="T1563" t="s">
        <v>145</v>
      </c>
      <c r="V1563">
        <v>1616010124116</v>
      </c>
      <c r="W1563">
        <f t="shared" si="49"/>
        <v>2</v>
      </c>
    </row>
    <row r="1564" spans="18:23" x14ac:dyDescent="0.25">
      <c r="R1564">
        <v>1616010124116</v>
      </c>
      <c r="S1564">
        <f t="shared" si="48"/>
        <v>3</v>
      </c>
      <c r="T1564" t="s">
        <v>144</v>
      </c>
      <c r="V1564">
        <v>1616010124119</v>
      </c>
      <c r="W1564">
        <f t="shared" si="49"/>
        <v>3</v>
      </c>
    </row>
    <row r="1565" spans="18:23" x14ac:dyDescent="0.25">
      <c r="R1565">
        <v>1616010124117</v>
      </c>
      <c r="S1565">
        <f t="shared" si="48"/>
        <v>1</v>
      </c>
      <c r="T1565" t="s">
        <v>145</v>
      </c>
      <c r="V1565">
        <v>1616010124120</v>
      </c>
      <c r="W1565">
        <f t="shared" si="49"/>
        <v>1</v>
      </c>
    </row>
    <row r="1566" spans="18:23" x14ac:dyDescent="0.25">
      <c r="R1566">
        <v>1616010124120</v>
      </c>
      <c r="S1566">
        <f t="shared" si="48"/>
        <v>3</v>
      </c>
      <c r="T1566" t="s">
        <v>144</v>
      </c>
      <c r="V1566">
        <v>1616010124123</v>
      </c>
      <c r="W1566">
        <f t="shared" si="49"/>
        <v>3</v>
      </c>
    </row>
    <row r="1567" spans="18:23" x14ac:dyDescent="0.25">
      <c r="R1567">
        <v>1616010124121</v>
      </c>
      <c r="S1567">
        <f t="shared" si="48"/>
        <v>1</v>
      </c>
      <c r="T1567" t="s">
        <v>145</v>
      </c>
      <c r="V1567">
        <v>1616010124125</v>
      </c>
      <c r="W1567">
        <f t="shared" si="49"/>
        <v>2</v>
      </c>
    </row>
    <row r="1568" spans="18:23" x14ac:dyDescent="0.25">
      <c r="R1568">
        <v>1616010124125</v>
      </c>
      <c r="S1568">
        <f t="shared" si="48"/>
        <v>4</v>
      </c>
      <c r="T1568" t="s">
        <v>144</v>
      </c>
      <c r="V1568">
        <v>1616010124127</v>
      </c>
      <c r="W1568">
        <f t="shared" si="49"/>
        <v>2</v>
      </c>
    </row>
    <row r="1569" spans="18:23" x14ac:dyDescent="0.25">
      <c r="R1569">
        <v>1616010124126</v>
      </c>
      <c r="S1569">
        <f t="shared" si="48"/>
        <v>1</v>
      </c>
      <c r="T1569" t="s">
        <v>145</v>
      </c>
      <c r="V1569">
        <v>1616010124131</v>
      </c>
      <c r="W1569">
        <f t="shared" si="49"/>
        <v>4</v>
      </c>
    </row>
    <row r="1570" spans="18:23" x14ac:dyDescent="0.25">
      <c r="R1570">
        <v>1616010124131</v>
      </c>
      <c r="S1570">
        <f t="shared" si="48"/>
        <v>5</v>
      </c>
      <c r="T1570" t="s">
        <v>144</v>
      </c>
      <c r="V1570">
        <v>1616010124133</v>
      </c>
      <c r="W1570">
        <f t="shared" si="49"/>
        <v>2</v>
      </c>
    </row>
    <row r="1571" spans="18:23" x14ac:dyDescent="0.25">
      <c r="R1571">
        <v>1616010124132</v>
      </c>
      <c r="S1571">
        <f t="shared" si="48"/>
        <v>1</v>
      </c>
      <c r="T1571" t="s">
        <v>145</v>
      </c>
      <c r="V1571">
        <v>1616010124136</v>
      </c>
      <c r="W1571">
        <f t="shared" si="49"/>
        <v>3</v>
      </c>
    </row>
    <row r="1572" spans="18:23" x14ac:dyDescent="0.25">
      <c r="R1572">
        <v>1616010124136</v>
      </c>
      <c r="S1572">
        <f t="shared" si="48"/>
        <v>4</v>
      </c>
      <c r="T1572" t="s">
        <v>144</v>
      </c>
      <c r="V1572">
        <v>1616010124139</v>
      </c>
      <c r="W1572">
        <f t="shared" si="49"/>
        <v>3</v>
      </c>
    </row>
    <row r="1573" spans="18:23" x14ac:dyDescent="0.25">
      <c r="R1573">
        <v>1616010124137</v>
      </c>
      <c r="S1573">
        <f t="shared" si="48"/>
        <v>1</v>
      </c>
      <c r="T1573" t="s">
        <v>145</v>
      </c>
      <c r="V1573">
        <v>1616010124140</v>
      </c>
      <c r="W1573">
        <f t="shared" si="49"/>
        <v>1</v>
      </c>
    </row>
    <row r="1574" spans="18:23" x14ac:dyDescent="0.25">
      <c r="R1574">
        <v>1616010124140</v>
      </c>
      <c r="S1574">
        <f t="shared" si="48"/>
        <v>3</v>
      </c>
      <c r="T1574" t="s">
        <v>144</v>
      </c>
      <c r="V1574">
        <v>1616010124142</v>
      </c>
      <c r="W1574">
        <f t="shared" si="49"/>
        <v>2</v>
      </c>
    </row>
    <row r="1575" spans="18:23" x14ac:dyDescent="0.25">
      <c r="R1575">
        <v>1616010124141</v>
      </c>
      <c r="S1575">
        <f t="shared" si="48"/>
        <v>1</v>
      </c>
      <c r="T1575" t="s">
        <v>145</v>
      </c>
      <c r="V1575">
        <v>1616010124144</v>
      </c>
      <c r="W1575">
        <f t="shared" si="49"/>
        <v>2</v>
      </c>
    </row>
    <row r="1576" spans="18:23" x14ac:dyDescent="0.25">
      <c r="R1576">
        <v>1616010124144</v>
      </c>
      <c r="S1576">
        <f t="shared" si="48"/>
        <v>3</v>
      </c>
      <c r="T1576" t="s">
        <v>144</v>
      </c>
      <c r="V1576">
        <v>1616010124148</v>
      </c>
      <c r="W1576">
        <f t="shared" si="49"/>
        <v>4</v>
      </c>
    </row>
    <row r="1577" spans="18:23" x14ac:dyDescent="0.25">
      <c r="R1577">
        <v>1616010124145</v>
      </c>
      <c r="S1577">
        <f t="shared" si="48"/>
        <v>1</v>
      </c>
      <c r="T1577" t="s">
        <v>145</v>
      </c>
      <c r="V1577">
        <v>1616010124149</v>
      </c>
      <c r="W1577">
        <f t="shared" si="49"/>
        <v>1</v>
      </c>
    </row>
    <row r="1578" spans="18:23" x14ac:dyDescent="0.25">
      <c r="R1578">
        <v>1616010124149</v>
      </c>
      <c r="S1578">
        <f t="shared" si="48"/>
        <v>4</v>
      </c>
      <c r="T1578" t="s">
        <v>144</v>
      </c>
      <c r="V1578">
        <v>1616010124152</v>
      </c>
      <c r="W1578">
        <f t="shared" si="49"/>
        <v>3</v>
      </c>
    </row>
    <row r="1579" spans="18:23" x14ac:dyDescent="0.25">
      <c r="R1579">
        <v>1616010124150</v>
      </c>
      <c r="S1579">
        <f t="shared" si="48"/>
        <v>1</v>
      </c>
      <c r="T1579" t="s">
        <v>145</v>
      </c>
      <c r="V1579">
        <v>1616010124154</v>
      </c>
      <c r="W1579">
        <f t="shared" si="49"/>
        <v>2</v>
      </c>
    </row>
    <row r="1580" spans="18:23" x14ac:dyDescent="0.25">
      <c r="R1580">
        <v>1616010124154</v>
      </c>
      <c r="S1580">
        <f t="shared" si="48"/>
        <v>4</v>
      </c>
      <c r="T1580" t="s">
        <v>144</v>
      </c>
      <c r="V1580">
        <v>1616010124156</v>
      </c>
      <c r="W1580">
        <f t="shared" si="49"/>
        <v>2</v>
      </c>
    </row>
    <row r="1581" spans="18:23" x14ac:dyDescent="0.25">
      <c r="R1581">
        <v>1616010124155</v>
      </c>
      <c r="S1581">
        <f t="shared" si="48"/>
        <v>1</v>
      </c>
      <c r="T1581" t="s">
        <v>145</v>
      </c>
      <c r="V1581">
        <v>1616010124160</v>
      </c>
      <c r="W1581">
        <f t="shared" si="49"/>
        <v>4</v>
      </c>
    </row>
    <row r="1582" spans="18:23" x14ac:dyDescent="0.25">
      <c r="R1582">
        <v>1616010124160</v>
      </c>
      <c r="S1582">
        <f t="shared" si="48"/>
        <v>5</v>
      </c>
      <c r="T1582" t="s">
        <v>144</v>
      </c>
      <c r="V1582">
        <v>1616010124162</v>
      </c>
      <c r="W1582">
        <f t="shared" si="49"/>
        <v>2</v>
      </c>
    </row>
    <row r="1583" spans="18:23" x14ac:dyDescent="0.25">
      <c r="R1583">
        <v>1616010124161</v>
      </c>
      <c r="S1583">
        <f t="shared" si="48"/>
        <v>1</v>
      </c>
      <c r="T1583" t="s">
        <v>145</v>
      </c>
      <c r="V1583">
        <v>1616010124165</v>
      </c>
      <c r="W1583">
        <f t="shared" si="49"/>
        <v>3</v>
      </c>
    </row>
    <row r="1584" spans="18:23" x14ac:dyDescent="0.25">
      <c r="R1584">
        <v>1616010124165</v>
      </c>
      <c r="S1584">
        <f t="shared" si="48"/>
        <v>4</v>
      </c>
      <c r="T1584" t="s">
        <v>144</v>
      </c>
      <c r="V1584">
        <v>1616010124167</v>
      </c>
      <c r="W1584">
        <f t="shared" si="49"/>
        <v>2</v>
      </c>
    </row>
    <row r="1585" spans="18:23" x14ac:dyDescent="0.25">
      <c r="R1585">
        <v>1616010124166</v>
      </c>
      <c r="S1585">
        <f t="shared" si="48"/>
        <v>1</v>
      </c>
      <c r="T1585" t="s">
        <v>145</v>
      </c>
      <c r="V1585">
        <v>1616010124169</v>
      </c>
      <c r="W1585">
        <f t="shared" si="49"/>
        <v>2</v>
      </c>
    </row>
    <row r="1586" spans="18:23" x14ac:dyDescent="0.25">
      <c r="R1586">
        <v>1616010124169</v>
      </c>
      <c r="S1586">
        <f t="shared" si="48"/>
        <v>3</v>
      </c>
      <c r="T1586" t="s">
        <v>144</v>
      </c>
      <c r="V1586">
        <v>1616010124171</v>
      </c>
      <c r="W1586">
        <f t="shared" si="49"/>
        <v>2</v>
      </c>
    </row>
    <row r="1587" spans="18:23" x14ac:dyDescent="0.25">
      <c r="R1587">
        <v>1616010124170</v>
      </c>
      <c r="S1587">
        <f t="shared" si="48"/>
        <v>1</v>
      </c>
      <c r="T1587" t="s">
        <v>145</v>
      </c>
      <c r="V1587">
        <v>1616010124173</v>
      </c>
      <c r="W1587">
        <f t="shared" si="49"/>
        <v>2</v>
      </c>
    </row>
    <row r="1588" spans="18:23" x14ac:dyDescent="0.25">
      <c r="R1588">
        <v>1616010124173</v>
      </c>
      <c r="S1588">
        <f t="shared" si="48"/>
        <v>3</v>
      </c>
      <c r="T1588" t="s">
        <v>144</v>
      </c>
      <c r="V1588">
        <v>1616010124175</v>
      </c>
      <c r="W1588">
        <f t="shared" si="49"/>
        <v>2</v>
      </c>
    </row>
    <row r="1589" spans="18:23" x14ac:dyDescent="0.25">
      <c r="R1589">
        <v>1616010124174</v>
      </c>
      <c r="S1589">
        <f t="shared" si="48"/>
        <v>1</v>
      </c>
      <c r="T1589" t="s">
        <v>145</v>
      </c>
      <c r="V1589">
        <v>1616010124177</v>
      </c>
      <c r="W1589">
        <f t="shared" si="49"/>
        <v>2</v>
      </c>
    </row>
    <row r="1590" spans="18:23" x14ac:dyDescent="0.25">
      <c r="R1590">
        <v>1616010124177</v>
      </c>
      <c r="S1590">
        <f t="shared" si="48"/>
        <v>3</v>
      </c>
      <c r="T1590" t="s">
        <v>144</v>
      </c>
      <c r="V1590">
        <v>1616010124179</v>
      </c>
      <c r="W1590">
        <f t="shared" si="49"/>
        <v>2</v>
      </c>
    </row>
    <row r="1591" spans="18:23" x14ac:dyDescent="0.25">
      <c r="R1591">
        <v>1616010124178</v>
      </c>
      <c r="S1591">
        <f t="shared" si="48"/>
        <v>1</v>
      </c>
      <c r="T1591" t="s">
        <v>145</v>
      </c>
      <c r="V1591">
        <v>1616010124182</v>
      </c>
      <c r="W1591">
        <f t="shared" si="49"/>
        <v>3</v>
      </c>
    </row>
    <row r="1592" spans="18:23" x14ac:dyDescent="0.25">
      <c r="R1592">
        <v>1616010124182</v>
      </c>
      <c r="S1592">
        <f t="shared" si="48"/>
        <v>4</v>
      </c>
      <c r="T1592" t="s">
        <v>144</v>
      </c>
      <c r="V1592">
        <v>1616010124185</v>
      </c>
      <c r="W1592">
        <f t="shared" si="49"/>
        <v>3</v>
      </c>
    </row>
    <row r="1593" spans="18:23" x14ac:dyDescent="0.25">
      <c r="R1593">
        <v>1616010124183</v>
      </c>
      <c r="S1593">
        <f t="shared" si="48"/>
        <v>1</v>
      </c>
      <c r="T1593" t="s">
        <v>145</v>
      </c>
      <c r="V1593">
        <v>1616010124187</v>
      </c>
      <c r="W1593">
        <f t="shared" si="49"/>
        <v>2</v>
      </c>
    </row>
    <row r="1594" spans="18:23" x14ac:dyDescent="0.25">
      <c r="R1594">
        <v>1616010124187</v>
      </c>
      <c r="S1594">
        <f t="shared" si="48"/>
        <v>4</v>
      </c>
      <c r="T1594" t="s">
        <v>144</v>
      </c>
      <c r="V1594">
        <v>1616010124189</v>
      </c>
      <c r="W1594">
        <f t="shared" si="49"/>
        <v>2</v>
      </c>
    </row>
    <row r="1595" spans="18:23" x14ac:dyDescent="0.25">
      <c r="R1595">
        <v>1616010124188</v>
      </c>
      <c r="S1595">
        <f t="shared" si="48"/>
        <v>1</v>
      </c>
      <c r="T1595" t="s">
        <v>145</v>
      </c>
      <c r="V1595">
        <v>1616010124191</v>
      </c>
      <c r="W1595">
        <f t="shared" si="49"/>
        <v>2</v>
      </c>
    </row>
    <row r="1596" spans="18:23" x14ac:dyDescent="0.25">
      <c r="R1596">
        <v>1616010124191</v>
      </c>
      <c r="S1596">
        <f t="shared" si="48"/>
        <v>3</v>
      </c>
      <c r="T1596" t="s">
        <v>144</v>
      </c>
      <c r="V1596">
        <v>1616010124193</v>
      </c>
      <c r="W1596">
        <f t="shared" si="49"/>
        <v>2</v>
      </c>
    </row>
    <row r="1597" spans="18:23" x14ac:dyDescent="0.25">
      <c r="R1597">
        <v>1616010124192</v>
      </c>
      <c r="S1597">
        <f t="shared" si="48"/>
        <v>1</v>
      </c>
      <c r="T1597" t="s">
        <v>145</v>
      </c>
      <c r="V1597">
        <v>1616010124195</v>
      </c>
      <c r="W1597">
        <f t="shared" si="49"/>
        <v>2</v>
      </c>
    </row>
    <row r="1598" spans="18:23" x14ac:dyDescent="0.25">
      <c r="R1598">
        <v>1616010124195</v>
      </c>
      <c r="S1598">
        <f t="shared" si="48"/>
        <v>3</v>
      </c>
      <c r="T1598" t="s">
        <v>144</v>
      </c>
      <c r="V1598">
        <v>1616010124198</v>
      </c>
      <c r="W1598">
        <f t="shared" si="49"/>
        <v>3</v>
      </c>
    </row>
    <row r="1599" spans="18:23" x14ac:dyDescent="0.25">
      <c r="R1599">
        <v>1616010124197</v>
      </c>
      <c r="S1599">
        <f t="shared" si="48"/>
        <v>2</v>
      </c>
      <c r="T1599" t="s">
        <v>145</v>
      </c>
      <c r="V1599">
        <v>1616010124201</v>
      </c>
      <c r="W1599">
        <f t="shared" si="49"/>
        <v>3</v>
      </c>
    </row>
    <row r="1600" spans="18:23" x14ac:dyDescent="0.25">
      <c r="R1600">
        <v>1616010124201</v>
      </c>
      <c r="S1600">
        <f t="shared" si="48"/>
        <v>4</v>
      </c>
      <c r="T1600" t="s">
        <v>144</v>
      </c>
      <c r="V1600">
        <v>1616010124203</v>
      </c>
      <c r="W1600">
        <f t="shared" si="49"/>
        <v>2</v>
      </c>
    </row>
    <row r="1601" spans="18:23" x14ac:dyDescent="0.25">
      <c r="R1601">
        <v>1616010124202</v>
      </c>
      <c r="S1601">
        <f t="shared" si="48"/>
        <v>1</v>
      </c>
      <c r="T1601" t="s">
        <v>145</v>
      </c>
      <c r="V1601">
        <v>1616010124206</v>
      </c>
      <c r="W1601">
        <f t="shared" si="49"/>
        <v>3</v>
      </c>
    </row>
    <row r="1602" spans="18:23" x14ac:dyDescent="0.25">
      <c r="R1602">
        <v>1616010124206</v>
      </c>
      <c r="S1602">
        <f t="shared" si="48"/>
        <v>4</v>
      </c>
      <c r="T1602" t="s">
        <v>144</v>
      </c>
      <c r="V1602">
        <v>1616010124208</v>
      </c>
      <c r="W1602">
        <f t="shared" si="49"/>
        <v>2</v>
      </c>
    </row>
    <row r="1603" spans="18:23" x14ac:dyDescent="0.25">
      <c r="R1603">
        <v>1616010124207</v>
      </c>
      <c r="S1603">
        <f t="shared" ref="S1603:S1666" si="50">R1603-R1602</f>
        <v>1</v>
      </c>
      <c r="T1603" t="s">
        <v>145</v>
      </c>
      <c r="V1603">
        <v>1616010124215</v>
      </c>
      <c r="W1603">
        <f t="shared" ref="W1603:W1666" si="51">V1603-V1602</f>
        <v>7</v>
      </c>
    </row>
    <row r="1604" spans="18:23" x14ac:dyDescent="0.25">
      <c r="R1604">
        <v>1616010124215</v>
      </c>
      <c r="S1604">
        <f t="shared" si="50"/>
        <v>8</v>
      </c>
      <c r="T1604" t="s">
        <v>144</v>
      </c>
      <c r="V1604">
        <v>1616010124217</v>
      </c>
      <c r="W1604">
        <f t="shared" si="51"/>
        <v>2</v>
      </c>
    </row>
    <row r="1605" spans="18:23" x14ac:dyDescent="0.25">
      <c r="R1605">
        <v>1616010124216</v>
      </c>
      <c r="S1605">
        <f t="shared" si="50"/>
        <v>1</v>
      </c>
      <c r="T1605" t="s">
        <v>145</v>
      </c>
      <c r="V1605">
        <v>1616010124220</v>
      </c>
      <c r="W1605">
        <f t="shared" si="51"/>
        <v>3</v>
      </c>
    </row>
    <row r="1606" spans="18:23" x14ac:dyDescent="0.25">
      <c r="R1606">
        <v>1616010124220</v>
      </c>
      <c r="S1606">
        <f t="shared" si="50"/>
        <v>4</v>
      </c>
      <c r="T1606" t="s">
        <v>144</v>
      </c>
      <c r="V1606">
        <v>1616010124222</v>
      </c>
      <c r="W1606">
        <f t="shared" si="51"/>
        <v>2</v>
      </c>
    </row>
    <row r="1607" spans="18:23" x14ac:dyDescent="0.25">
      <c r="R1607">
        <v>1616010124221</v>
      </c>
      <c r="S1607">
        <f t="shared" si="50"/>
        <v>1</v>
      </c>
      <c r="T1607" t="s">
        <v>145</v>
      </c>
      <c r="V1607">
        <v>1616010124223</v>
      </c>
      <c r="W1607">
        <f t="shared" si="51"/>
        <v>1</v>
      </c>
    </row>
    <row r="1608" spans="18:23" x14ac:dyDescent="0.25">
      <c r="R1608">
        <v>1616010124223</v>
      </c>
      <c r="S1608">
        <f t="shared" si="50"/>
        <v>2</v>
      </c>
      <c r="T1608" t="s">
        <v>144</v>
      </c>
      <c r="V1608">
        <v>1616010124226</v>
      </c>
      <c r="W1608">
        <f t="shared" si="51"/>
        <v>3</v>
      </c>
    </row>
    <row r="1609" spans="18:23" x14ac:dyDescent="0.25">
      <c r="R1609">
        <v>1616010124224</v>
      </c>
      <c r="S1609">
        <f t="shared" si="50"/>
        <v>1</v>
      </c>
      <c r="T1609" t="s">
        <v>145</v>
      </c>
      <c r="V1609">
        <v>1616010124228</v>
      </c>
      <c r="W1609">
        <f t="shared" si="51"/>
        <v>2</v>
      </c>
    </row>
    <row r="1610" spans="18:23" x14ac:dyDescent="0.25">
      <c r="R1610">
        <v>1616010124227</v>
      </c>
      <c r="S1610">
        <f t="shared" si="50"/>
        <v>3</v>
      </c>
      <c r="T1610" t="s">
        <v>144</v>
      </c>
      <c r="V1610">
        <v>1616010124230</v>
      </c>
      <c r="W1610">
        <f t="shared" si="51"/>
        <v>2</v>
      </c>
    </row>
    <row r="1611" spans="18:23" x14ac:dyDescent="0.25">
      <c r="R1611">
        <v>1616010124229</v>
      </c>
      <c r="S1611">
        <f t="shared" si="50"/>
        <v>2</v>
      </c>
      <c r="T1611" t="s">
        <v>145</v>
      </c>
      <c r="V1611">
        <v>1616010124233</v>
      </c>
      <c r="W1611">
        <f t="shared" si="51"/>
        <v>3</v>
      </c>
    </row>
    <row r="1612" spans="18:23" x14ac:dyDescent="0.25">
      <c r="R1612">
        <v>1616010124233</v>
      </c>
      <c r="S1612">
        <f t="shared" si="50"/>
        <v>4</v>
      </c>
      <c r="T1612" t="s">
        <v>144</v>
      </c>
      <c r="V1612">
        <v>1616010124235</v>
      </c>
      <c r="W1612">
        <f t="shared" si="51"/>
        <v>2</v>
      </c>
    </row>
    <row r="1613" spans="18:23" x14ac:dyDescent="0.25">
      <c r="R1613">
        <v>1616010124234</v>
      </c>
      <c r="S1613">
        <f t="shared" si="50"/>
        <v>1</v>
      </c>
      <c r="T1613" t="s">
        <v>145</v>
      </c>
      <c r="V1613">
        <v>1616010124237</v>
      </c>
      <c r="W1613">
        <f t="shared" si="51"/>
        <v>2</v>
      </c>
    </row>
    <row r="1614" spans="18:23" x14ac:dyDescent="0.25">
      <c r="R1614">
        <v>1616010124237</v>
      </c>
      <c r="S1614">
        <f t="shared" si="50"/>
        <v>3</v>
      </c>
      <c r="T1614" t="s">
        <v>144</v>
      </c>
      <c r="V1614">
        <v>1616010124239</v>
      </c>
      <c r="W1614">
        <f t="shared" si="51"/>
        <v>2</v>
      </c>
    </row>
    <row r="1615" spans="18:23" x14ac:dyDescent="0.25">
      <c r="R1615">
        <v>1616010124238</v>
      </c>
      <c r="S1615">
        <f t="shared" si="50"/>
        <v>1</v>
      </c>
      <c r="T1615" t="s">
        <v>145</v>
      </c>
      <c r="V1615">
        <v>1616010124242</v>
      </c>
      <c r="W1615">
        <f t="shared" si="51"/>
        <v>3</v>
      </c>
    </row>
    <row r="1616" spans="18:23" x14ac:dyDescent="0.25">
      <c r="R1616">
        <v>1616010124242</v>
      </c>
      <c r="S1616">
        <f t="shared" si="50"/>
        <v>4</v>
      </c>
      <c r="T1616" t="s">
        <v>144</v>
      </c>
      <c r="V1616">
        <v>1616010124245</v>
      </c>
      <c r="W1616">
        <f t="shared" si="51"/>
        <v>3</v>
      </c>
    </row>
    <row r="1617" spans="18:23" x14ac:dyDescent="0.25">
      <c r="R1617">
        <v>1616010124244</v>
      </c>
      <c r="S1617">
        <f t="shared" si="50"/>
        <v>2</v>
      </c>
      <c r="T1617" t="s">
        <v>145</v>
      </c>
      <c r="V1617">
        <v>1616010124247</v>
      </c>
      <c r="W1617">
        <f t="shared" si="51"/>
        <v>2</v>
      </c>
    </row>
    <row r="1618" spans="18:23" x14ac:dyDescent="0.25">
      <c r="R1618">
        <v>1616010124247</v>
      </c>
      <c r="S1618">
        <f t="shared" si="50"/>
        <v>3</v>
      </c>
      <c r="T1618" t="s">
        <v>144</v>
      </c>
      <c r="V1618">
        <v>1616010124249</v>
      </c>
      <c r="W1618">
        <f t="shared" si="51"/>
        <v>2</v>
      </c>
    </row>
    <row r="1619" spans="18:23" x14ac:dyDescent="0.25">
      <c r="R1619">
        <v>1616010124249</v>
      </c>
      <c r="S1619">
        <f t="shared" si="50"/>
        <v>2</v>
      </c>
      <c r="T1619" t="s">
        <v>145</v>
      </c>
      <c r="V1619">
        <v>1616010124252</v>
      </c>
      <c r="W1619">
        <f t="shared" si="51"/>
        <v>3</v>
      </c>
    </row>
    <row r="1620" spans="18:23" x14ac:dyDescent="0.25">
      <c r="R1620">
        <v>1616010124251</v>
      </c>
      <c r="S1620">
        <f t="shared" si="50"/>
        <v>2</v>
      </c>
      <c r="T1620" t="s">
        <v>144</v>
      </c>
      <c r="V1620">
        <v>1616010124254</v>
      </c>
      <c r="W1620">
        <f t="shared" si="51"/>
        <v>2</v>
      </c>
    </row>
    <row r="1621" spans="18:23" x14ac:dyDescent="0.25">
      <c r="R1621">
        <v>1616010124252</v>
      </c>
      <c r="S1621">
        <f t="shared" si="50"/>
        <v>1</v>
      </c>
      <c r="T1621" t="s">
        <v>145</v>
      </c>
      <c r="V1621">
        <v>1616010124256</v>
      </c>
      <c r="W1621">
        <f t="shared" si="51"/>
        <v>2</v>
      </c>
    </row>
    <row r="1622" spans="18:23" x14ac:dyDescent="0.25">
      <c r="R1622">
        <v>1616010124256</v>
      </c>
      <c r="S1622">
        <f t="shared" si="50"/>
        <v>4</v>
      </c>
      <c r="T1622" t="s">
        <v>144</v>
      </c>
      <c r="V1622">
        <v>1616010124258</v>
      </c>
      <c r="W1622">
        <f t="shared" si="51"/>
        <v>2</v>
      </c>
    </row>
    <row r="1623" spans="18:23" x14ac:dyDescent="0.25">
      <c r="R1623">
        <v>1616010124257</v>
      </c>
      <c r="S1623">
        <f t="shared" si="50"/>
        <v>1</v>
      </c>
      <c r="T1623" t="s">
        <v>145</v>
      </c>
      <c r="V1623">
        <v>1616010124261</v>
      </c>
      <c r="W1623">
        <f t="shared" si="51"/>
        <v>3</v>
      </c>
    </row>
    <row r="1624" spans="18:23" x14ac:dyDescent="0.25">
      <c r="R1624">
        <v>1616010124261</v>
      </c>
      <c r="S1624">
        <f t="shared" si="50"/>
        <v>4</v>
      </c>
      <c r="T1624" t="s">
        <v>144</v>
      </c>
      <c r="V1624">
        <v>1616010124264</v>
      </c>
      <c r="W1624">
        <f t="shared" si="51"/>
        <v>3</v>
      </c>
    </row>
    <row r="1625" spans="18:23" x14ac:dyDescent="0.25">
      <c r="R1625">
        <v>1616010124262</v>
      </c>
      <c r="S1625">
        <f t="shared" si="50"/>
        <v>1</v>
      </c>
      <c r="T1625" t="s">
        <v>145</v>
      </c>
      <c r="V1625">
        <v>1616010124266</v>
      </c>
      <c r="W1625">
        <f t="shared" si="51"/>
        <v>2</v>
      </c>
    </row>
    <row r="1626" spans="18:23" x14ac:dyDescent="0.25">
      <c r="R1626">
        <v>1616010124265</v>
      </c>
      <c r="S1626">
        <f t="shared" si="50"/>
        <v>3</v>
      </c>
      <c r="T1626" t="s">
        <v>144</v>
      </c>
      <c r="V1626">
        <v>1616010124268</v>
      </c>
      <c r="W1626">
        <f t="shared" si="51"/>
        <v>2</v>
      </c>
    </row>
    <row r="1627" spans="18:23" x14ac:dyDescent="0.25">
      <c r="R1627">
        <v>1616010124267</v>
      </c>
      <c r="S1627">
        <f t="shared" si="50"/>
        <v>2</v>
      </c>
      <c r="T1627" t="s">
        <v>145</v>
      </c>
      <c r="V1627">
        <v>1616010124271</v>
      </c>
      <c r="W1627">
        <f t="shared" si="51"/>
        <v>3</v>
      </c>
    </row>
    <row r="1628" spans="18:23" x14ac:dyDescent="0.25">
      <c r="R1628">
        <v>1616010124271</v>
      </c>
      <c r="S1628">
        <f t="shared" si="50"/>
        <v>4</v>
      </c>
      <c r="T1628" t="s">
        <v>144</v>
      </c>
      <c r="V1628">
        <v>1616010124274</v>
      </c>
      <c r="W1628">
        <f t="shared" si="51"/>
        <v>3</v>
      </c>
    </row>
    <row r="1629" spans="18:23" x14ac:dyDescent="0.25">
      <c r="R1629">
        <v>1616010124272</v>
      </c>
      <c r="S1629">
        <f t="shared" si="50"/>
        <v>1</v>
      </c>
      <c r="T1629" t="s">
        <v>145</v>
      </c>
      <c r="V1629">
        <v>1616010124276</v>
      </c>
      <c r="W1629">
        <f t="shared" si="51"/>
        <v>2</v>
      </c>
    </row>
    <row r="1630" spans="18:23" x14ac:dyDescent="0.25">
      <c r="R1630">
        <v>1616010124275</v>
      </c>
      <c r="S1630">
        <f t="shared" si="50"/>
        <v>3</v>
      </c>
      <c r="T1630" t="s">
        <v>144</v>
      </c>
      <c r="V1630">
        <v>1616010124278</v>
      </c>
      <c r="W1630">
        <f t="shared" si="51"/>
        <v>2</v>
      </c>
    </row>
    <row r="1631" spans="18:23" x14ac:dyDescent="0.25">
      <c r="R1631">
        <v>1616010124277</v>
      </c>
      <c r="S1631">
        <f t="shared" si="50"/>
        <v>2</v>
      </c>
      <c r="T1631" t="s">
        <v>145</v>
      </c>
      <c r="V1631">
        <v>1616010124280</v>
      </c>
      <c r="W1631">
        <f t="shared" si="51"/>
        <v>2</v>
      </c>
    </row>
    <row r="1632" spans="18:23" x14ac:dyDescent="0.25">
      <c r="R1632">
        <v>1616010124280</v>
      </c>
      <c r="S1632">
        <f t="shared" si="50"/>
        <v>3</v>
      </c>
      <c r="T1632" t="s">
        <v>144</v>
      </c>
      <c r="V1632">
        <v>1616010124282</v>
      </c>
      <c r="W1632">
        <f t="shared" si="51"/>
        <v>2</v>
      </c>
    </row>
    <row r="1633" spans="18:23" x14ac:dyDescent="0.25">
      <c r="R1633">
        <v>1616010124281</v>
      </c>
      <c r="S1633">
        <f t="shared" si="50"/>
        <v>1</v>
      </c>
      <c r="T1633" t="s">
        <v>145</v>
      </c>
      <c r="V1633">
        <v>1616010124286</v>
      </c>
      <c r="W1633">
        <f t="shared" si="51"/>
        <v>4</v>
      </c>
    </row>
    <row r="1634" spans="18:23" x14ac:dyDescent="0.25">
      <c r="R1634">
        <v>1616010124285</v>
      </c>
      <c r="S1634">
        <f t="shared" si="50"/>
        <v>4</v>
      </c>
      <c r="T1634" t="s">
        <v>144</v>
      </c>
      <c r="V1634">
        <v>1616010124288</v>
      </c>
      <c r="W1634">
        <f t="shared" si="51"/>
        <v>2</v>
      </c>
    </row>
    <row r="1635" spans="18:23" x14ac:dyDescent="0.25">
      <c r="R1635">
        <v>1616010124287</v>
      </c>
      <c r="S1635">
        <f t="shared" si="50"/>
        <v>2</v>
      </c>
      <c r="T1635" t="s">
        <v>145</v>
      </c>
      <c r="V1635">
        <v>1616010124292</v>
      </c>
      <c r="W1635">
        <f t="shared" si="51"/>
        <v>4</v>
      </c>
    </row>
    <row r="1636" spans="18:23" x14ac:dyDescent="0.25">
      <c r="R1636">
        <v>1616010124291</v>
      </c>
      <c r="S1636">
        <f t="shared" si="50"/>
        <v>4</v>
      </c>
      <c r="T1636" t="s">
        <v>144</v>
      </c>
      <c r="V1636">
        <v>1616010124294</v>
      </c>
      <c r="W1636">
        <f t="shared" si="51"/>
        <v>2</v>
      </c>
    </row>
    <row r="1637" spans="18:23" x14ac:dyDescent="0.25">
      <c r="R1637">
        <v>1616010124292</v>
      </c>
      <c r="S1637">
        <f t="shared" si="50"/>
        <v>1</v>
      </c>
      <c r="T1637" t="s">
        <v>145</v>
      </c>
      <c r="V1637">
        <v>1616010124296</v>
      </c>
      <c r="W1637">
        <f t="shared" si="51"/>
        <v>2</v>
      </c>
    </row>
    <row r="1638" spans="18:23" x14ac:dyDescent="0.25">
      <c r="R1638">
        <v>1616010124296</v>
      </c>
      <c r="S1638">
        <f t="shared" si="50"/>
        <v>4</v>
      </c>
      <c r="T1638" t="s">
        <v>144</v>
      </c>
      <c r="V1638">
        <v>1616010124298</v>
      </c>
      <c r="W1638">
        <f t="shared" si="51"/>
        <v>2</v>
      </c>
    </row>
    <row r="1639" spans="18:23" x14ac:dyDescent="0.25">
      <c r="R1639">
        <v>1616010124297</v>
      </c>
      <c r="S1639">
        <f t="shared" si="50"/>
        <v>1</v>
      </c>
      <c r="T1639" t="s">
        <v>145</v>
      </c>
      <c r="V1639">
        <v>1616010124300</v>
      </c>
      <c r="W1639">
        <f t="shared" si="51"/>
        <v>2</v>
      </c>
    </row>
    <row r="1640" spans="18:23" x14ac:dyDescent="0.25">
      <c r="R1640">
        <v>1616010124300</v>
      </c>
      <c r="S1640">
        <f t="shared" si="50"/>
        <v>3</v>
      </c>
      <c r="T1640" t="s">
        <v>144</v>
      </c>
      <c r="V1640">
        <v>1616010124303</v>
      </c>
      <c r="W1640">
        <f t="shared" si="51"/>
        <v>3</v>
      </c>
    </row>
    <row r="1641" spans="18:23" x14ac:dyDescent="0.25">
      <c r="R1641">
        <v>1616010124301</v>
      </c>
      <c r="S1641">
        <f t="shared" si="50"/>
        <v>1</v>
      </c>
      <c r="T1641" t="s">
        <v>145</v>
      </c>
      <c r="V1641">
        <v>1616010124304</v>
      </c>
      <c r="W1641">
        <f t="shared" si="51"/>
        <v>1</v>
      </c>
    </row>
    <row r="1642" spans="18:23" x14ac:dyDescent="0.25">
      <c r="R1642">
        <v>1616010124304</v>
      </c>
      <c r="S1642">
        <f t="shared" si="50"/>
        <v>3</v>
      </c>
      <c r="T1642" t="s">
        <v>144</v>
      </c>
      <c r="V1642">
        <v>1616010124307</v>
      </c>
      <c r="W1642">
        <f t="shared" si="51"/>
        <v>3</v>
      </c>
    </row>
    <row r="1643" spans="18:23" x14ac:dyDescent="0.25">
      <c r="R1643">
        <v>1616010124305</v>
      </c>
      <c r="S1643">
        <f t="shared" si="50"/>
        <v>1</v>
      </c>
      <c r="T1643" t="s">
        <v>145</v>
      </c>
      <c r="V1643">
        <v>1616010124309</v>
      </c>
      <c r="W1643">
        <f t="shared" si="51"/>
        <v>2</v>
      </c>
    </row>
    <row r="1644" spans="18:23" x14ac:dyDescent="0.25">
      <c r="R1644">
        <v>1616010124309</v>
      </c>
      <c r="S1644">
        <f t="shared" si="50"/>
        <v>4</v>
      </c>
      <c r="T1644" t="s">
        <v>144</v>
      </c>
      <c r="V1644">
        <v>1616010124311</v>
      </c>
      <c r="W1644">
        <f t="shared" si="51"/>
        <v>2</v>
      </c>
    </row>
    <row r="1645" spans="18:23" x14ac:dyDescent="0.25">
      <c r="R1645">
        <v>1616010124310</v>
      </c>
      <c r="S1645">
        <f t="shared" si="50"/>
        <v>1</v>
      </c>
      <c r="T1645" t="s">
        <v>145</v>
      </c>
      <c r="V1645">
        <v>1616010124313</v>
      </c>
      <c r="W1645">
        <f t="shared" si="51"/>
        <v>2</v>
      </c>
    </row>
    <row r="1646" spans="18:23" x14ac:dyDescent="0.25">
      <c r="R1646">
        <v>1616010124313</v>
      </c>
      <c r="S1646">
        <f t="shared" si="50"/>
        <v>3</v>
      </c>
      <c r="T1646" t="s">
        <v>144</v>
      </c>
      <c r="V1646">
        <v>1616010124317</v>
      </c>
      <c r="W1646">
        <f t="shared" si="51"/>
        <v>4</v>
      </c>
    </row>
    <row r="1647" spans="18:23" x14ac:dyDescent="0.25">
      <c r="R1647">
        <v>1616010124314</v>
      </c>
      <c r="S1647">
        <f t="shared" si="50"/>
        <v>1</v>
      </c>
      <c r="T1647" t="s">
        <v>145</v>
      </c>
      <c r="V1647">
        <v>1616010124319</v>
      </c>
      <c r="W1647">
        <f t="shared" si="51"/>
        <v>2</v>
      </c>
    </row>
    <row r="1648" spans="18:23" x14ac:dyDescent="0.25">
      <c r="R1648">
        <v>1616010124319</v>
      </c>
      <c r="S1648">
        <f t="shared" si="50"/>
        <v>5</v>
      </c>
      <c r="T1648" t="s">
        <v>144</v>
      </c>
      <c r="V1648">
        <v>1616010124321</v>
      </c>
      <c r="W1648">
        <f t="shared" si="51"/>
        <v>2</v>
      </c>
    </row>
    <row r="1649" spans="18:23" x14ac:dyDescent="0.25">
      <c r="R1649">
        <v>1616010124320</v>
      </c>
      <c r="S1649">
        <f t="shared" si="50"/>
        <v>1</v>
      </c>
      <c r="T1649" t="s">
        <v>145</v>
      </c>
      <c r="V1649">
        <v>1616010124325</v>
      </c>
      <c r="W1649">
        <f t="shared" si="51"/>
        <v>4</v>
      </c>
    </row>
    <row r="1650" spans="18:23" x14ac:dyDescent="0.25">
      <c r="R1650">
        <v>1616010124324</v>
      </c>
      <c r="S1650">
        <f t="shared" si="50"/>
        <v>4</v>
      </c>
      <c r="T1650" t="s">
        <v>144</v>
      </c>
      <c r="V1650">
        <v>1616010124327</v>
      </c>
      <c r="W1650">
        <f t="shared" si="51"/>
        <v>2</v>
      </c>
    </row>
    <row r="1651" spans="18:23" x14ac:dyDescent="0.25">
      <c r="R1651">
        <v>1616010124326</v>
      </c>
      <c r="S1651">
        <f t="shared" si="50"/>
        <v>2</v>
      </c>
      <c r="T1651" t="s">
        <v>145</v>
      </c>
      <c r="V1651">
        <v>1616010124329</v>
      </c>
      <c r="W1651">
        <f t="shared" si="51"/>
        <v>2</v>
      </c>
    </row>
    <row r="1652" spans="18:23" x14ac:dyDescent="0.25">
      <c r="R1652">
        <v>1616010124329</v>
      </c>
      <c r="S1652">
        <f t="shared" si="50"/>
        <v>3</v>
      </c>
      <c r="T1652" t="s">
        <v>144</v>
      </c>
      <c r="V1652">
        <v>1616010124331</v>
      </c>
      <c r="W1652">
        <f t="shared" si="51"/>
        <v>2</v>
      </c>
    </row>
    <row r="1653" spans="18:23" x14ac:dyDescent="0.25">
      <c r="R1653">
        <v>1616010124330</v>
      </c>
      <c r="S1653">
        <f t="shared" si="50"/>
        <v>1</v>
      </c>
      <c r="T1653" t="s">
        <v>145</v>
      </c>
      <c r="V1653">
        <v>1616010124333</v>
      </c>
      <c r="W1653">
        <f t="shared" si="51"/>
        <v>2</v>
      </c>
    </row>
    <row r="1654" spans="18:23" x14ac:dyDescent="0.25">
      <c r="R1654">
        <v>1616010124333</v>
      </c>
      <c r="S1654">
        <f t="shared" si="50"/>
        <v>3</v>
      </c>
      <c r="T1654" t="s">
        <v>144</v>
      </c>
      <c r="V1654">
        <v>1616010124336</v>
      </c>
      <c r="W1654">
        <f t="shared" si="51"/>
        <v>3</v>
      </c>
    </row>
    <row r="1655" spans="18:23" x14ac:dyDescent="0.25">
      <c r="R1655">
        <v>1616010124334</v>
      </c>
      <c r="S1655">
        <f t="shared" si="50"/>
        <v>1</v>
      </c>
      <c r="T1655" t="s">
        <v>145</v>
      </c>
      <c r="V1655">
        <v>1616010124338</v>
      </c>
      <c r="W1655">
        <f t="shared" si="51"/>
        <v>2</v>
      </c>
    </row>
    <row r="1656" spans="18:23" x14ac:dyDescent="0.25">
      <c r="R1656">
        <v>1616010124338</v>
      </c>
      <c r="S1656">
        <f t="shared" si="50"/>
        <v>4</v>
      </c>
      <c r="T1656" t="s">
        <v>144</v>
      </c>
      <c r="V1656">
        <v>1616010124340</v>
      </c>
      <c r="W1656">
        <f t="shared" si="51"/>
        <v>2</v>
      </c>
    </row>
    <row r="1657" spans="18:23" x14ac:dyDescent="0.25">
      <c r="R1657">
        <v>1616010124339</v>
      </c>
      <c r="S1657">
        <f t="shared" si="50"/>
        <v>1</v>
      </c>
      <c r="T1657" t="s">
        <v>145</v>
      </c>
      <c r="V1657">
        <v>1616010124343</v>
      </c>
      <c r="W1657">
        <f t="shared" si="51"/>
        <v>3</v>
      </c>
    </row>
    <row r="1658" spans="18:23" x14ac:dyDescent="0.25">
      <c r="R1658">
        <v>1616010124342</v>
      </c>
      <c r="S1658">
        <f t="shared" si="50"/>
        <v>3</v>
      </c>
      <c r="T1658" t="s">
        <v>144</v>
      </c>
      <c r="V1658">
        <v>1616010124345</v>
      </c>
      <c r="W1658">
        <f t="shared" si="51"/>
        <v>2</v>
      </c>
    </row>
    <row r="1659" spans="18:23" x14ac:dyDescent="0.25">
      <c r="R1659">
        <v>1616010124353</v>
      </c>
      <c r="S1659">
        <f t="shared" si="50"/>
        <v>11</v>
      </c>
      <c r="T1659" t="s">
        <v>145</v>
      </c>
      <c r="V1659">
        <v>1616010124356</v>
      </c>
      <c r="W1659">
        <f t="shared" si="51"/>
        <v>11</v>
      </c>
    </row>
    <row r="1660" spans="18:23" x14ac:dyDescent="0.25">
      <c r="R1660">
        <v>1616010124356</v>
      </c>
      <c r="S1660">
        <f t="shared" si="50"/>
        <v>3</v>
      </c>
      <c r="T1660" t="s">
        <v>144</v>
      </c>
      <c r="V1660">
        <v>1616010124358</v>
      </c>
      <c r="W1660">
        <f t="shared" si="51"/>
        <v>2</v>
      </c>
    </row>
    <row r="1661" spans="18:23" x14ac:dyDescent="0.25">
      <c r="R1661">
        <v>1616010124357</v>
      </c>
      <c r="S1661">
        <f t="shared" si="50"/>
        <v>1</v>
      </c>
      <c r="T1661" t="s">
        <v>145</v>
      </c>
      <c r="V1661">
        <v>1616010124360</v>
      </c>
      <c r="W1661">
        <f t="shared" si="51"/>
        <v>2</v>
      </c>
    </row>
    <row r="1662" spans="18:23" x14ac:dyDescent="0.25">
      <c r="R1662">
        <v>1616010124360</v>
      </c>
      <c r="S1662">
        <f t="shared" si="50"/>
        <v>3</v>
      </c>
      <c r="T1662" t="s">
        <v>144</v>
      </c>
      <c r="V1662">
        <v>1616010124363</v>
      </c>
      <c r="W1662">
        <f t="shared" si="51"/>
        <v>3</v>
      </c>
    </row>
    <row r="1663" spans="18:23" x14ac:dyDescent="0.25">
      <c r="R1663">
        <v>1616010124361</v>
      </c>
      <c r="S1663">
        <f t="shared" si="50"/>
        <v>1</v>
      </c>
      <c r="T1663" t="s">
        <v>145</v>
      </c>
      <c r="V1663">
        <v>1616010124364</v>
      </c>
      <c r="W1663">
        <f t="shared" si="51"/>
        <v>1</v>
      </c>
    </row>
    <row r="1664" spans="18:23" x14ac:dyDescent="0.25">
      <c r="R1664">
        <v>1616010124364</v>
      </c>
      <c r="S1664">
        <f t="shared" si="50"/>
        <v>3</v>
      </c>
      <c r="T1664" t="s">
        <v>144</v>
      </c>
      <c r="V1664">
        <v>1616010124366</v>
      </c>
      <c r="W1664">
        <f t="shared" si="51"/>
        <v>2</v>
      </c>
    </row>
    <row r="1665" spans="18:23" x14ac:dyDescent="0.25">
      <c r="R1665">
        <v>1616010124365</v>
      </c>
      <c r="S1665">
        <f t="shared" si="50"/>
        <v>1</v>
      </c>
      <c r="T1665" t="s">
        <v>145</v>
      </c>
      <c r="V1665">
        <v>1616010124369</v>
      </c>
      <c r="W1665">
        <f t="shared" si="51"/>
        <v>3</v>
      </c>
    </row>
    <row r="1666" spans="18:23" x14ac:dyDescent="0.25">
      <c r="R1666">
        <v>1616010124368</v>
      </c>
      <c r="S1666">
        <f t="shared" si="50"/>
        <v>3</v>
      </c>
      <c r="T1666" t="s">
        <v>144</v>
      </c>
      <c r="V1666">
        <v>1616010124372</v>
      </c>
      <c r="W1666">
        <f t="shared" si="51"/>
        <v>3</v>
      </c>
    </row>
    <row r="1667" spans="18:23" x14ac:dyDescent="0.25">
      <c r="R1667">
        <v>1616010124369</v>
      </c>
      <c r="S1667">
        <f t="shared" ref="S1667:S1730" si="52">R1667-R1666</f>
        <v>1</v>
      </c>
      <c r="T1667" t="s">
        <v>145</v>
      </c>
      <c r="V1667">
        <v>1616010124374</v>
      </c>
      <c r="W1667">
        <f t="shared" ref="W1667:W1730" si="53">V1667-V1666</f>
        <v>2</v>
      </c>
    </row>
    <row r="1668" spans="18:23" x14ac:dyDescent="0.25">
      <c r="R1668">
        <v>1616010124374</v>
      </c>
      <c r="S1668">
        <f t="shared" si="52"/>
        <v>5</v>
      </c>
      <c r="T1668" t="s">
        <v>144</v>
      </c>
      <c r="V1668">
        <v>1616010124376</v>
      </c>
      <c r="W1668">
        <f t="shared" si="53"/>
        <v>2</v>
      </c>
    </row>
    <row r="1669" spans="18:23" x14ac:dyDescent="0.25">
      <c r="R1669">
        <v>1616010124375</v>
      </c>
      <c r="S1669">
        <f t="shared" si="52"/>
        <v>1</v>
      </c>
      <c r="T1669" t="s">
        <v>145</v>
      </c>
      <c r="V1669">
        <v>1616010124379</v>
      </c>
      <c r="W1669">
        <f t="shared" si="53"/>
        <v>3</v>
      </c>
    </row>
    <row r="1670" spans="18:23" x14ac:dyDescent="0.25">
      <c r="R1670">
        <v>1616010124379</v>
      </c>
      <c r="S1670">
        <f t="shared" si="52"/>
        <v>4</v>
      </c>
      <c r="T1670" t="s">
        <v>144</v>
      </c>
      <c r="V1670">
        <v>1616010124382</v>
      </c>
      <c r="W1670">
        <f t="shared" si="53"/>
        <v>3</v>
      </c>
    </row>
    <row r="1671" spans="18:23" x14ac:dyDescent="0.25">
      <c r="R1671">
        <v>1616010124380</v>
      </c>
      <c r="S1671">
        <f t="shared" si="52"/>
        <v>1</v>
      </c>
      <c r="T1671" t="s">
        <v>145</v>
      </c>
      <c r="V1671">
        <v>1616010124385</v>
      </c>
      <c r="W1671">
        <f t="shared" si="53"/>
        <v>3</v>
      </c>
    </row>
    <row r="1672" spans="18:23" x14ac:dyDescent="0.25">
      <c r="R1672">
        <v>1616010124385</v>
      </c>
      <c r="S1672">
        <f t="shared" si="52"/>
        <v>5</v>
      </c>
      <c r="T1672" t="s">
        <v>144</v>
      </c>
      <c r="V1672">
        <v>1616010124388</v>
      </c>
      <c r="W1672">
        <f t="shared" si="53"/>
        <v>3</v>
      </c>
    </row>
    <row r="1673" spans="18:23" x14ac:dyDescent="0.25">
      <c r="R1673">
        <v>1616010124386</v>
      </c>
      <c r="S1673">
        <f t="shared" si="52"/>
        <v>1</v>
      </c>
      <c r="T1673" t="s">
        <v>145</v>
      </c>
      <c r="V1673">
        <v>1616010124390</v>
      </c>
      <c r="W1673">
        <f t="shared" si="53"/>
        <v>2</v>
      </c>
    </row>
    <row r="1674" spans="18:23" x14ac:dyDescent="0.25">
      <c r="R1674">
        <v>1616010124389</v>
      </c>
      <c r="S1674">
        <f t="shared" si="52"/>
        <v>3</v>
      </c>
      <c r="T1674" t="s">
        <v>144</v>
      </c>
      <c r="V1674">
        <v>1616010124392</v>
      </c>
      <c r="W1674">
        <f t="shared" si="53"/>
        <v>2</v>
      </c>
    </row>
    <row r="1675" spans="18:23" x14ac:dyDescent="0.25">
      <c r="R1675">
        <v>1616010124390</v>
      </c>
      <c r="S1675">
        <f t="shared" si="52"/>
        <v>1</v>
      </c>
      <c r="T1675" t="s">
        <v>145</v>
      </c>
      <c r="V1675">
        <v>1616010124394</v>
      </c>
      <c r="W1675">
        <f t="shared" si="53"/>
        <v>2</v>
      </c>
    </row>
    <row r="1676" spans="18:23" x14ac:dyDescent="0.25">
      <c r="R1676">
        <v>1616010124394</v>
      </c>
      <c r="S1676">
        <f t="shared" si="52"/>
        <v>4</v>
      </c>
      <c r="T1676" t="s">
        <v>144</v>
      </c>
      <c r="V1676">
        <v>1616010124396</v>
      </c>
      <c r="W1676">
        <f t="shared" si="53"/>
        <v>2</v>
      </c>
    </row>
    <row r="1677" spans="18:23" x14ac:dyDescent="0.25">
      <c r="R1677">
        <v>1616010124395</v>
      </c>
      <c r="S1677">
        <f t="shared" si="52"/>
        <v>1</v>
      </c>
      <c r="T1677" t="s">
        <v>145</v>
      </c>
      <c r="V1677">
        <v>1616010124399</v>
      </c>
      <c r="W1677">
        <f t="shared" si="53"/>
        <v>3</v>
      </c>
    </row>
    <row r="1678" spans="18:23" x14ac:dyDescent="0.25">
      <c r="R1678">
        <v>1616010124399</v>
      </c>
      <c r="S1678">
        <f t="shared" si="52"/>
        <v>4</v>
      </c>
      <c r="T1678" t="s">
        <v>144</v>
      </c>
      <c r="V1678">
        <v>1616010124402</v>
      </c>
      <c r="W1678">
        <f t="shared" si="53"/>
        <v>3</v>
      </c>
    </row>
    <row r="1679" spans="18:23" x14ac:dyDescent="0.25">
      <c r="R1679">
        <v>1616010124400</v>
      </c>
      <c r="S1679">
        <f t="shared" si="52"/>
        <v>1</v>
      </c>
      <c r="T1679" t="s">
        <v>145</v>
      </c>
      <c r="V1679">
        <v>1616010124408</v>
      </c>
      <c r="W1679">
        <f t="shared" si="53"/>
        <v>6</v>
      </c>
    </row>
    <row r="1680" spans="18:23" x14ac:dyDescent="0.25">
      <c r="R1680">
        <v>1616010124404</v>
      </c>
      <c r="S1680">
        <f t="shared" si="52"/>
        <v>4</v>
      </c>
      <c r="T1680" t="s">
        <v>144</v>
      </c>
      <c r="V1680">
        <v>1616010124410</v>
      </c>
      <c r="W1680">
        <f t="shared" si="53"/>
        <v>2</v>
      </c>
    </row>
    <row r="1681" spans="18:23" x14ac:dyDescent="0.25">
      <c r="R1681">
        <v>1616010124408</v>
      </c>
      <c r="S1681">
        <f t="shared" si="52"/>
        <v>4</v>
      </c>
      <c r="T1681" t="s">
        <v>145</v>
      </c>
      <c r="V1681">
        <v>1616010124412</v>
      </c>
      <c r="W1681">
        <f t="shared" si="53"/>
        <v>2</v>
      </c>
    </row>
    <row r="1682" spans="18:23" x14ac:dyDescent="0.25">
      <c r="R1682">
        <v>1616010124411</v>
      </c>
      <c r="S1682">
        <f t="shared" si="52"/>
        <v>3</v>
      </c>
      <c r="T1682" t="s">
        <v>144</v>
      </c>
      <c r="V1682">
        <v>1616010124414</v>
      </c>
      <c r="W1682">
        <f t="shared" si="53"/>
        <v>2</v>
      </c>
    </row>
    <row r="1683" spans="18:23" x14ac:dyDescent="0.25">
      <c r="R1683">
        <v>1616010124413</v>
      </c>
      <c r="S1683">
        <f t="shared" si="52"/>
        <v>2</v>
      </c>
      <c r="T1683" t="s">
        <v>145</v>
      </c>
      <c r="V1683">
        <v>1616010124416</v>
      </c>
      <c r="W1683">
        <f t="shared" si="53"/>
        <v>2</v>
      </c>
    </row>
    <row r="1684" spans="18:23" x14ac:dyDescent="0.25">
      <c r="R1684">
        <v>1616010124416</v>
      </c>
      <c r="S1684">
        <f t="shared" si="52"/>
        <v>3</v>
      </c>
      <c r="T1684" t="s">
        <v>144</v>
      </c>
      <c r="V1684">
        <v>1616010124421</v>
      </c>
      <c r="W1684">
        <f t="shared" si="53"/>
        <v>5</v>
      </c>
    </row>
    <row r="1685" spans="18:23" x14ac:dyDescent="0.25">
      <c r="R1685">
        <v>1616010124417</v>
      </c>
      <c r="S1685">
        <f t="shared" si="52"/>
        <v>1</v>
      </c>
      <c r="T1685" t="s">
        <v>145</v>
      </c>
      <c r="V1685">
        <v>1616010124423</v>
      </c>
      <c r="W1685">
        <f t="shared" si="53"/>
        <v>2</v>
      </c>
    </row>
    <row r="1686" spans="18:23" x14ac:dyDescent="0.25">
      <c r="R1686">
        <v>1616010124423</v>
      </c>
      <c r="S1686">
        <f t="shared" si="52"/>
        <v>6</v>
      </c>
      <c r="T1686" t="s">
        <v>144</v>
      </c>
      <c r="V1686">
        <v>1616010124426</v>
      </c>
      <c r="W1686">
        <f t="shared" si="53"/>
        <v>3</v>
      </c>
    </row>
    <row r="1687" spans="18:23" x14ac:dyDescent="0.25">
      <c r="R1687">
        <v>1616010124425</v>
      </c>
      <c r="S1687">
        <f t="shared" si="52"/>
        <v>2</v>
      </c>
      <c r="T1687" t="s">
        <v>145</v>
      </c>
      <c r="V1687">
        <v>1616010124428</v>
      </c>
      <c r="W1687">
        <f t="shared" si="53"/>
        <v>2</v>
      </c>
    </row>
    <row r="1688" spans="18:23" x14ac:dyDescent="0.25">
      <c r="R1688">
        <v>1616010124428</v>
      </c>
      <c r="S1688">
        <f t="shared" si="52"/>
        <v>3</v>
      </c>
      <c r="T1688" t="s">
        <v>144</v>
      </c>
      <c r="V1688">
        <v>1616010124431</v>
      </c>
      <c r="W1688">
        <f t="shared" si="53"/>
        <v>3</v>
      </c>
    </row>
    <row r="1689" spans="18:23" x14ac:dyDescent="0.25">
      <c r="R1689">
        <v>1616010124429</v>
      </c>
      <c r="S1689">
        <f t="shared" si="52"/>
        <v>1</v>
      </c>
      <c r="T1689" t="s">
        <v>145</v>
      </c>
      <c r="V1689">
        <v>1616010124433</v>
      </c>
      <c r="W1689">
        <f t="shared" si="53"/>
        <v>2</v>
      </c>
    </row>
    <row r="1690" spans="18:23" x14ac:dyDescent="0.25">
      <c r="R1690">
        <v>1616010124433</v>
      </c>
      <c r="S1690">
        <f t="shared" si="52"/>
        <v>4</v>
      </c>
      <c r="T1690" t="s">
        <v>144</v>
      </c>
      <c r="V1690">
        <v>1616010124436</v>
      </c>
      <c r="W1690">
        <f t="shared" si="53"/>
        <v>3</v>
      </c>
    </row>
    <row r="1691" spans="18:23" x14ac:dyDescent="0.25">
      <c r="R1691">
        <v>1616010124434</v>
      </c>
      <c r="S1691">
        <f t="shared" si="52"/>
        <v>1</v>
      </c>
      <c r="T1691" t="s">
        <v>145</v>
      </c>
      <c r="V1691">
        <v>1616010124438</v>
      </c>
      <c r="W1691">
        <f t="shared" si="53"/>
        <v>2</v>
      </c>
    </row>
    <row r="1692" spans="18:23" x14ac:dyDescent="0.25">
      <c r="R1692">
        <v>1616010124438</v>
      </c>
      <c r="S1692">
        <f t="shared" si="52"/>
        <v>4</v>
      </c>
      <c r="T1692" t="s">
        <v>144</v>
      </c>
      <c r="V1692">
        <v>1616010124440</v>
      </c>
      <c r="W1692">
        <f t="shared" si="53"/>
        <v>2</v>
      </c>
    </row>
    <row r="1693" spans="18:23" x14ac:dyDescent="0.25">
      <c r="R1693">
        <v>1616010124439</v>
      </c>
      <c r="S1693">
        <f t="shared" si="52"/>
        <v>1</v>
      </c>
      <c r="T1693" t="s">
        <v>145</v>
      </c>
      <c r="V1693">
        <v>1616010124443</v>
      </c>
      <c r="W1693">
        <f t="shared" si="53"/>
        <v>3</v>
      </c>
    </row>
    <row r="1694" spans="18:23" x14ac:dyDescent="0.25">
      <c r="R1694">
        <v>1616010124443</v>
      </c>
      <c r="S1694">
        <f t="shared" si="52"/>
        <v>4</v>
      </c>
      <c r="T1694" t="s">
        <v>144</v>
      </c>
      <c r="V1694">
        <v>1616010124445</v>
      </c>
      <c r="W1694">
        <f t="shared" si="53"/>
        <v>2</v>
      </c>
    </row>
    <row r="1695" spans="18:23" x14ac:dyDescent="0.25">
      <c r="R1695">
        <v>1616010124445</v>
      </c>
      <c r="S1695">
        <f t="shared" si="52"/>
        <v>2</v>
      </c>
      <c r="T1695" t="s">
        <v>145</v>
      </c>
      <c r="V1695">
        <v>1616010124448</v>
      </c>
      <c r="W1695">
        <f t="shared" si="53"/>
        <v>3</v>
      </c>
    </row>
    <row r="1696" spans="18:23" x14ac:dyDescent="0.25">
      <c r="R1696">
        <v>1616010124447</v>
      </c>
      <c r="S1696">
        <f t="shared" si="52"/>
        <v>2</v>
      </c>
      <c r="T1696" t="s">
        <v>144</v>
      </c>
      <c r="V1696">
        <v>1616010124450</v>
      </c>
      <c r="W1696">
        <f t="shared" si="53"/>
        <v>2</v>
      </c>
    </row>
    <row r="1697" spans="18:23" x14ac:dyDescent="0.25">
      <c r="R1697">
        <v>1616010124448</v>
      </c>
      <c r="S1697">
        <f t="shared" si="52"/>
        <v>1</v>
      </c>
      <c r="T1697" t="s">
        <v>145</v>
      </c>
      <c r="V1697">
        <v>1616010124452</v>
      </c>
      <c r="W1697">
        <f t="shared" si="53"/>
        <v>2</v>
      </c>
    </row>
    <row r="1698" spans="18:23" x14ac:dyDescent="0.25">
      <c r="R1698">
        <v>1616010124451</v>
      </c>
      <c r="S1698">
        <f t="shared" si="52"/>
        <v>3</v>
      </c>
      <c r="T1698" t="s">
        <v>144</v>
      </c>
      <c r="V1698">
        <v>1616010124454</v>
      </c>
      <c r="W1698">
        <f t="shared" si="53"/>
        <v>2</v>
      </c>
    </row>
    <row r="1699" spans="18:23" x14ac:dyDescent="0.25">
      <c r="R1699">
        <v>1616010124452</v>
      </c>
      <c r="S1699">
        <f t="shared" si="52"/>
        <v>1</v>
      </c>
      <c r="T1699" t="s">
        <v>145</v>
      </c>
      <c r="V1699">
        <v>1616010124455</v>
      </c>
      <c r="W1699">
        <f t="shared" si="53"/>
        <v>1</v>
      </c>
    </row>
    <row r="1700" spans="18:23" x14ac:dyDescent="0.25">
      <c r="R1700">
        <v>1616010124455</v>
      </c>
      <c r="S1700">
        <f t="shared" si="52"/>
        <v>3</v>
      </c>
      <c r="T1700" t="s">
        <v>144</v>
      </c>
      <c r="V1700">
        <v>1616010124457</v>
      </c>
      <c r="W1700">
        <f t="shared" si="53"/>
        <v>2</v>
      </c>
    </row>
    <row r="1701" spans="18:23" x14ac:dyDescent="0.25">
      <c r="R1701">
        <v>1616010124456</v>
      </c>
      <c r="S1701">
        <f t="shared" si="52"/>
        <v>1</v>
      </c>
      <c r="T1701" t="s">
        <v>145</v>
      </c>
      <c r="V1701">
        <v>1616010124461</v>
      </c>
      <c r="W1701">
        <f t="shared" si="53"/>
        <v>4</v>
      </c>
    </row>
    <row r="1702" spans="18:23" x14ac:dyDescent="0.25">
      <c r="R1702">
        <v>1616010124461</v>
      </c>
      <c r="S1702">
        <f t="shared" si="52"/>
        <v>5</v>
      </c>
      <c r="T1702" t="s">
        <v>144</v>
      </c>
      <c r="V1702">
        <v>1616010124463</v>
      </c>
      <c r="W1702">
        <f t="shared" si="53"/>
        <v>2</v>
      </c>
    </row>
    <row r="1703" spans="18:23" x14ac:dyDescent="0.25">
      <c r="R1703">
        <v>1616010124462</v>
      </c>
      <c r="S1703">
        <f t="shared" si="52"/>
        <v>1</v>
      </c>
      <c r="T1703" t="s">
        <v>145</v>
      </c>
      <c r="V1703">
        <v>1616010124466</v>
      </c>
      <c r="W1703">
        <f t="shared" si="53"/>
        <v>3</v>
      </c>
    </row>
    <row r="1704" spans="18:23" x14ac:dyDescent="0.25">
      <c r="R1704">
        <v>1616010124466</v>
      </c>
      <c r="S1704">
        <f t="shared" si="52"/>
        <v>4</v>
      </c>
      <c r="T1704" t="s">
        <v>144</v>
      </c>
      <c r="V1704">
        <v>1616010124468</v>
      </c>
      <c r="W1704">
        <f t="shared" si="53"/>
        <v>2</v>
      </c>
    </row>
    <row r="1705" spans="18:23" x14ac:dyDescent="0.25">
      <c r="R1705">
        <v>1616010124467</v>
      </c>
      <c r="S1705">
        <f t="shared" si="52"/>
        <v>1</v>
      </c>
      <c r="T1705" t="s">
        <v>145</v>
      </c>
      <c r="V1705">
        <v>1616010124470</v>
      </c>
      <c r="W1705">
        <f t="shared" si="53"/>
        <v>2</v>
      </c>
    </row>
    <row r="1706" spans="18:23" x14ac:dyDescent="0.25">
      <c r="R1706">
        <v>1616010124470</v>
      </c>
      <c r="S1706">
        <f t="shared" si="52"/>
        <v>3</v>
      </c>
      <c r="T1706" t="s">
        <v>144</v>
      </c>
      <c r="V1706">
        <v>1616010124472</v>
      </c>
      <c r="W1706">
        <f t="shared" si="53"/>
        <v>2</v>
      </c>
    </row>
    <row r="1707" spans="18:23" x14ac:dyDescent="0.25">
      <c r="R1707">
        <v>1616010124471</v>
      </c>
      <c r="S1707">
        <f t="shared" si="52"/>
        <v>1</v>
      </c>
      <c r="T1707" t="s">
        <v>145</v>
      </c>
      <c r="V1707">
        <v>1616010124474</v>
      </c>
      <c r="W1707">
        <f t="shared" si="53"/>
        <v>2</v>
      </c>
    </row>
    <row r="1708" spans="18:23" x14ac:dyDescent="0.25">
      <c r="R1708">
        <v>1616010124474</v>
      </c>
      <c r="S1708">
        <f t="shared" si="52"/>
        <v>3</v>
      </c>
      <c r="T1708" t="s">
        <v>144</v>
      </c>
      <c r="V1708">
        <v>1616010124476</v>
      </c>
      <c r="W1708">
        <f t="shared" si="53"/>
        <v>2</v>
      </c>
    </row>
    <row r="1709" spans="18:23" x14ac:dyDescent="0.25">
      <c r="R1709">
        <v>1616010124475</v>
      </c>
      <c r="S1709">
        <f t="shared" si="52"/>
        <v>1</v>
      </c>
      <c r="T1709" t="s">
        <v>145</v>
      </c>
      <c r="V1709">
        <v>1616010124478</v>
      </c>
      <c r="W1709">
        <f t="shared" si="53"/>
        <v>2</v>
      </c>
    </row>
    <row r="1710" spans="18:23" x14ac:dyDescent="0.25">
      <c r="R1710">
        <v>1616010124478</v>
      </c>
      <c r="S1710">
        <f t="shared" si="52"/>
        <v>3</v>
      </c>
      <c r="T1710" t="s">
        <v>144</v>
      </c>
      <c r="V1710">
        <v>1616010124481</v>
      </c>
      <c r="W1710">
        <f t="shared" si="53"/>
        <v>3</v>
      </c>
    </row>
    <row r="1711" spans="18:23" x14ac:dyDescent="0.25">
      <c r="R1711">
        <v>1616010124479</v>
      </c>
      <c r="S1711">
        <f t="shared" si="52"/>
        <v>1</v>
      </c>
      <c r="T1711" t="s">
        <v>145</v>
      </c>
      <c r="V1711">
        <v>1616010124484</v>
      </c>
      <c r="W1711">
        <f t="shared" si="53"/>
        <v>3</v>
      </c>
    </row>
    <row r="1712" spans="18:23" x14ac:dyDescent="0.25">
      <c r="R1712">
        <v>1616010124483</v>
      </c>
      <c r="S1712">
        <f t="shared" si="52"/>
        <v>4</v>
      </c>
      <c r="T1712" t="s">
        <v>144</v>
      </c>
      <c r="V1712">
        <v>1616010124500</v>
      </c>
      <c r="W1712">
        <f t="shared" si="53"/>
        <v>16</v>
      </c>
    </row>
    <row r="1713" spans="18:23" x14ac:dyDescent="0.25">
      <c r="R1713">
        <v>1616010124485</v>
      </c>
      <c r="S1713">
        <f t="shared" si="52"/>
        <v>2</v>
      </c>
      <c r="T1713" t="s">
        <v>145</v>
      </c>
      <c r="V1713">
        <v>1616010124500</v>
      </c>
      <c r="W1713">
        <f t="shared" si="53"/>
        <v>0</v>
      </c>
    </row>
    <row r="1714" spans="18:23" x14ac:dyDescent="0.25">
      <c r="R1714">
        <v>1616010124493</v>
      </c>
      <c r="S1714">
        <f t="shared" si="52"/>
        <v>8</v>
      </c>
      <c r="T1714" t="s">
        <v>144</v>
      </c>
      <c r="V1714">
        <v>1616010124500</v>
      </c>
      <c r="W1714">
        <f t="shared" si="53"/>
        <v>0</v>
      </c>
    </row>
    <row r="1715" spans="18:23" x14ac:dyDescent="0.25">
      <c r="R1715">
        <v>1616010124494</v>
      </c>
      <c r="S1715">
        <f t="shared" si="52"/>
        <v>1</v>
      </c>
      <c r="T1715" t="s">
        <v>145</v>
      </c>
      <c r="V1715">
        <v>1616010124501</v>
      </c>
      <c r="W1715">
        <f t="shared" si="53"/>
        <v>1</v>
      </c>
    </row>
    <row r="1716" spans="18:23" x14ac:dyDescent="0.25">
      <c r="R1716">
        <v>1616010124497</v>
      </c>
      <c r="S1716">
        <f t="shared" si="52"/>
        <v>3</v>
      </c>
      <c r="T1716" t="s">
        <v>144</v>
      </c>
      <c r="V1716">
        <v>1616010124505</v>
      </c>
      <c r="W1716">
        <f t="shared" si="53"/>
        <v>4</v>
      </c>
    </row>
    <row r="1717" spans="18:23" x14ac:dyDescent="0.25">
      <c r="R1717">
        <v>1616010124499</v>
      </c>
      <c r="S1717">
        <f t="shared" si="52"/>
        <v>2</v>
      </c>
      <c r="T1717" t="s">
        <v>145</v>
      </c>
      <c r="V1717">
        <v>1616010124505</v>
      </c>
      <c r="W1717">
        <f t="shared" si="53"/>
        <v>0</v>
      </c>
    </row>
    <row r="1718" spans="18:23" x14ac:dyDescent="0.25">
      <c r="R1718">
        <v>1616010124501</v>
      </c>
      <c r="S1718">
        <f t="shared" si="52"/>
        <v>2</v>
      </c>
      <c r="T1718" t="s">
        <v>144</v>
      </c>
      <c r="V1718">
        <v>1616010124505</v>
      </c>
      <c r="W1718">
        <f t="shared" si="53"/>
        <v>0</v>
      </c>
    </row>
    <row r="1719" spans="18:23" x14ac:dyDescent="0.25">
      <c r="R1719">
        <v>1616010124502</v>
      </c>
      <c r="S1719">
        <f t="shared" si="52"/>
        <v>1</v>
      </c>
      <c r="T1719" t="s">
        <v>145</v>
      </c>
      <c r="V1719">
        <v>1616010124506</v>
      </c>
      <c r="W1719">
        <f t="shared" si="53"/>
        <v>1</v>
      </c>
    </row>
    <row r="1720" spans="18:23" x14ac:dyDescent="0.25">
      <c r="R1720">
        <v>1616010124506</v>
      </c>
      <c r="S1720">
        <f t="shared" si="52"/>
        <v>4</v>
      </c>
      <c r="T1720" t="s">
        <v>144</v>
      </c>
      <c r="V1720">
        <v>1616010124508</v>
      </c>
      <c r="W1720">
        <f t="shared" si="53"/>
        <v>2</v>
      </c>
    </row>
    <row r="1721" spans="18:23" x14ac:dyDescent="0.25">
      <c r="R1721">
        <v>1616010124507</v>
      </c>
      <c r="S1721">
        <f t="shared" si="52"/>
        <v>1</v>
      </c>
      <c r="T1721" t="s">
        <v>145</v>
      </c>
      <c r="V1721">
        <v>1616010124510</v>
      </c>
      <c r="W1721">
        <f t="shared" si="53"/>
        <v>2</v>
      </c>
    </row>
    <row r="1722" spans="18:23" x14ac:dyDescent="0.25">
      <c r="R1722">
        <v>1616010124510</v>
      </c>
      <c r="S1722">
        <f t="shared" si="52"/>
        <v>3</v>
      </c>
      <c r="T1722" t="s">
        <v>144</v>
      </c>
      <c r="V1722">
        <v>1616010124513</v>
      </c>
      <c r="W1722">
        <f t="shared" si="53"/>
        <v>3</v>
      </c>
    </row>
    <row r="1723" spans="18:23" x14ac:dyDescent="0.25">
      <c r="R1723">
        <v>1616010124511</v>
      </c>
      <c r="S1723">
        <f t="shared" si="52"/>
        <v>1</v>
      </c>
      <c r="T1723" t="s">
        <v>145</v>
      </c>
      <c r="V1723">
        <v>1616010124515</v>
      </c>
      <c r="W1723">
        <f t="shared" si="53"/>
        <v>2</v>
      </c>
    </row>
    <row r="1724" spans="18:23" x14ac:dyDescent="0.25">
      <c r="R1724">
        <v>1616010124515</v>
      </c>
      <c r="S1724">
        <f t="shared" si="52"/>
        <v>4</v>
      </c>
      <c r="T1724" t="s">
        <v>144</v>
      </c>
      <c r="V1724">
        <v>1616010124517</v>
      </c>
      <c r="W1724">
        <f t="shared" si="53"/>
        <v>2</v>
      </c>
    </row>
    <row r="1725" spans="18:23" x14ac:dyDescent="0.25">
      <c r="R1725">
        <v>1616010124516</v>
      </c>
      <c r="S1725">
        <f t="shared" si="52"/>
        <v>1</v>
      </c>
      <c r="T1725" t="s">
        <v>145</v>
      </c>
      <c r="V1725">
        <v>1616010124521</v>
      </c>
      <c r="W1725">
        <f t="shared" si="53"/>
        <v>4</v>
      </c>
    </row>
    <row r="1726" spans="18:23" x14ac:dyDescent="0.25">
      <c r="R1726">
        <v>1616010124520</v>
      </c>
      <c r="S1726">
        <f t="shared" si="52"/>
        <v>4</v>
      </c>
      <c r="T1726" t="s">
        <v>144</v>
      </c>
      <c r="V1726">
        <v>1616010124534</v>
      </c>
      <c r="W1726">
        <f t="shared" si="53"/>
        <v>13</v>
      </c>
    </row>
    <row r="1727" spans="18:23" x14ac:dyDescent="0.25">
      <c r="R1727">
        <v>1616010124522</v>
      </c>
      <c r="S1727">
        <f t="shared" si="52"/>
        <v>2</v>
      </c>
      <c r="T1727" t="s">
        <v>145</v>
      </c>
      <c r="V1727">
        <v>1616010124542</v>
      </c>
      <c r="W1727">
        <f t="shared" si="53"/>
        <v>8</v>
      </c>
    </row>
    <row r="1728" spans="18:23" x14ac:dyDescent="0.25">
      <c r="R1728">
        <v>1616010124541</v>
      </c>
      <c r="S1728">
        <f t="shared" si="52"/>
        <v>19</v>
      </c>
      <c r="T1728" t="s">
        <v>144</v>
      </c>
      <c r="V1728">
        <v>1616010124545</v>
      </c>
      <c r="W1728">
        <f t="shared" si="53"/>
        <v>3</v>
      </c>
    </row>
    <row r="1729" spans="18:23" x14ac:dyDescent="0.25">
      <c r="R1729">
        <v>1616010124543</v>
      </c>
      <c r="S1729">
        <f t="shared" si="52"/>
        <v>2</v>
      </c>
      <c r="T1729" t="s">
        <v>145</v>
      </c>
      <c r="V1729">
        <v>1616010124551</v>
      </c>
      <c r="W1729">
        <f t="shared" si="53"/>
        <v>6</v>
      </c>
    </row>
    <row r="1730" spans="18:23" x14ac:dyDescent="0.25">
      <c r="R1730">
        <v>1616010124550</v>
      </c>
      <c r="S1730">
        <f t="shared" si="52"/>
        <v>7</v>
      </c>
      <c r="T1730" t="s">
        <v>144</v>
      </c>
      <c r="V1730">
        <v>1616010124558</v>
      </c>
      <c r="W1730">
        <f t="shared" si="53"/>
        <v>7</v>
      </c>
    </row>
    <row r="1731" spans="18:23" x14ac:dyDescent="0.25">
      <c r="R1731">
        <v>1616010124559</v>
      </c>
      <c r="S1731">
        <f t="shared" ref="S1731:S1794" si="54">R1731-R1730</f>
        <v>9</v>
      </c>
      <c r="T1731" t="s">
        <v>145</v>
      </c>
      <c r="V1731">
        <v>1616010124562</v>
      </c>
      <c r="W1731">
        <f t="shared" ref="W1731:W1794" si="55">V1731-V1730</f>
        <v>4</v>
      </c>
    </row>
    <row r="1732" spans="18:23" x14ac:dyDescent="0.25">
      <c r="R1732">
        <v>1616010124562</v>
      </c>
      <c r="S1732">
        <f t="shared" si="54"/>
        <v>3</v>
      </c>
      <c r="T1732" t="s">
        <v>144</v>
      </c>
      <c r="V1732">
        <v>1616010124565</v>
      </c>
      <c r="W1732">
        <f t="shared" si="55"/>
        <v>3</v>
      </c>
    </row>
    <row r="1733" spans="18:23" x14ac:dyDescent="0.25">
      <c r="R1733">
        <v>1616010124563</v>
      </c>
      <c r="S1733">
        <f t="shared" si="54"/>
        <v>1</v>
      </c>
      <c r="T1733" t="s">
        <v>145</v>
      </c>
      <c r="V1733">
        <v>1616010124568</v>
      </c>
      <c r="W1733">
        <f t="shared" si="55"/>
        <v>3</v>
      </c>
    </row>
    <row r="1734" spans="18:23" x14ac:dyDescent="0.25">
      <c r="R1734">
        <v>1616010124568</v>
      </c>
      <c r="S1734">
        <f t="shared" si="54"/>
        <v>5</v>
      </c>
      <c r="T1734" t="s">
        <v>144</v>
      </c>
      <c r="V1734">
        <v>1616010124571</v>
      </c>
      <c r="W1734">
        <f t="shared" si="55"/>
        <v>3</v>
      </c>
    </row>
    <row r="1735" spans="18:23" x14ac:dyDescent="0.25">
      <c r="R1735">
        <v>1616010124569</v>
      </c>
      <c r="S1735">
        <f t="shared" si="54"/>
        <v>1</v>
      </c>
      <c r="T1735" t="s">
        <v>145</v>
      </c>
      <c r="V1735">
        <v>1616010124573</v>
      </c>
      <c r="W1735">
        <f t="shared" si="55"/>
        <v>2</v>
      </c>
    </row>
    <row r="1736" spans="18:23" x14ac:dyDescent="0.25">
      <c r="R1736">
        <v>1616010124572</v>
      </c>
      <c r="S1736">
        <f t="shared" si="54"/>
        <v>3</v>
      </c>
      <c r="T1736" t="s">
        <v>144</v>
      </c>
      <c r="V1736">
        <v>1616010124575</v>
      </c>
      <c r="W1736">
        <f t="shared" si="55"/>
        <v>2</v>
      </c>
    </row>
    <row r="1737" spans="18:23" x14ac:dyDescent="0.25">
      <c r="R1737">
        <v>1616010124574</v>
      </c>
      <c r="S1737">
        <f t="shared" si="54"/>
        <v>2</v>
      </c>
      <c r="T1737" t="s">
        <v>145</v>
      </c>
      <c r="V1737">
        <v>1616010124589</v>
      </c>
      <c r="W1737">
        <f t="shared" si="55"/>
        <v>14</v>
      </c>
    </row>
    <row r="1738" spans="18:23" x14ac:dyDescent="0.25">
      <c r="R1738">
        <v>1616010124589</v>
      </c>
      <c r="S1738">
        <f t="shared" si="54"/>
        <v>15</v>
      </c>
      <c r="T1738" t="s">
        <v>144</v>
      </c>
      <c r="V1738">
        <v>1616010124591</v>
      </c>
      <c r="W1738">
        <f t="shared" si="55"/>
        <v>2</v>
      </c>
    </row>
    <row r="1739" spans="18:23" x14ac:dyDescent="0.25">
      <c r="R1739">
        <v>1616010124590</v>
      </c>
      <c r="S1739">
        <f t="shared" si="54"/>
        <v>1</v>
      </c>
      <c r="T1739" t="s">
        <v>145</v>
      </c>
      <c r="V1739">
        <v>1616010124593</v>
      </c>
      <c r="W1739">
        <f t="shared" si="55"/>
        <v>2</v>
      </c>
    </row>
    <row r="1740" spans="18:23" x14ac:dyDescent="0.25">
      <c r="R1740">
        <v>1616010124593</v>
      </c>
      <c r="S1740">
        <f t="shared" si="54"/>
        <v>3</v>
      </c>
      <c r="T1740" t="s">
        <v>144</v>
      </c>
      <c r="V1740">
        <v>1616010124595</v>
      </c>
      <c r="W1740">
        <f t="shared" si="55"/>
        <v>2</v>
      </c>
    </row>
    <row r="1741" spans="18:23" x14ac:dyDescent="0.25">
      <c r="R1741">
        <v>1616010124594</v>
      </c>
      <c r="S1741">
        <f t="shared" si="54"/>
        <v>1</v>
      </c>
      <c r="T1741" t="s">
        <v>145</v>
      </c>
      <c r="V1741">
        <v>1616010124597</v>
      </c>
      <c r="W1741">
        <f t="shared" si="55"/>
        <v>2</v>
      </c>
    </row>
    <row r="1742" spans="18:23" x14ac:dyDescent="0.25">
      <c r="R1742">
        <v>1616010124597</v>
      </c>
      <c r="S1742">
        <f t="shared" si="54"/>
        <v>3</v>
      </c>
      <c r="T1742" t="s">
        <v>144</v>
      </c>
      <c r="V1742">
        <v>1616010124599</v>
      </c>
      <c r="W1742">
        <f t="shared" si="55"/>
        <v>2</v>
      </c>
    </row>
    <row r="1743" spans="18:23" x14ac:dyDescent="0.25">
      <c r="R1743">
        <v>1616010124598</v>
      </c>
      <c r="S1743">
        <f t="shared" si="54"/>
        <v>1</v>
      </c>
      <c r="T1743" t="s">
        <v>145</v>
      </c>
      <c r="V1743">
        <v>1616010124601</v>
      </c>
      <c r="W1743">
        <f t="shared" si="55"/>
        <v>2</v>
      </c>
    </row>
    <row r="1744" spans="18:23" x14ac:dyDescent="0.25">
      <c r="R1744">
        <v>1616010124600</v>
      </c>
      <c r="S1744">
        <f t="shared" si="54"/>
        <v>2</v>
      </c>
      <c r="T1744" t="s">
        <v>144</v>
      </c>
      <c r="V1744">
        <v>1616010124603</v>
      </c>
      <c r="W1744">
        <f t="shared" si="55"/>
        <v>2</v>
      </c>
    </row>
    <row r="1745" spans="18:23" x14ac:dyDescent="0.25">
      <c r="R1745">
        <v>1616010124601</v>
      </c>
      <c r="S1745">
        <f t="shared" si="54"/>
        <v>1</v>
      </c>
      <c r="T1745" t="s">
        <v>145</v>
      </c>
      <c r="V1745">
        <v>1616010124605</v>
      </c>
      <c r="W1745">
        <f t="shared" si="55"/>
        <v>2</v>
      </c>
    </row>
    <row r="1746" spans="18:23" x14ac:dyDescent="0.25">
      <c r="R1746">
        <v>1616010124605</v>
      </c>
      <c r="S1746">
        <f t="shared" si="54"/>
        <v>4</v>
      </c>
      <c r="T1746" t="s">
        <v>144</v>
      </c>
      <c r="V1746">
        <v>1616010124608</v>
      </c>
      <c r="W1746">
        <f t="shared" si="55"/>
        <v>3</v>
      </c>
    </row>
    <row r="1747" spans="18:23" x14ac:dyDescent="0.25">
      <c r="R1747">
        <v>1616010124606</v>
      </c>
      <c r="S1747">
        <f t="shared" si="54"/>
        <v>1</v>
      </c>
      <c r="T1747" t="s">
        <v>145</v>
      </c>
      <c r="V1747">
        <v>1616010124610</v>
      </c>
      <c r="W1747">
        <f t="shared" si="55"/>
        <v>2</v>
      </c>
    </row>
    <row r="1748" spans="18:23" x14ac:dyDescent="0.25">
      <c r="R1748">
        <v>1616010124610</v>
      </c>
      <c r="S1748">
        <f t="shared" si="54"/>
        <v>4</v>
      </c>
      <c r="T1748" t="s">
        <v>144</v>
      </c>
      <c r="V1748">
        <v>1616010124617</v>
      </c>
      <c r="W1748">
        <f t="shared" si="55"/>
        <v>7</v>
      </c>
    </row>
    <row r="1749" spans="18:23" x14ac:dyDescent="0.25">
      <c r="R1749">
        <v>1616010124611</v>
      </c>
      <c r="S1749">
        <f t="shared" si="54"/>
        <v>1</v>
      </c>
      <c r="T1749" t="s">
        <v>145</v>
      </c>
      <c r="V1749">
        <v>1616010124618</v>
      </c>
      <c r="W1749">
        <f t="shared" si="55"/>
        <v>1</v>
      </c>
    </row>
    <row r="1750" spans="18:23" x14ac:dyDescent="0.25">
      <c r="R1750">
        <v>1616010124614</v>
      </c>
      <c r="S1750">
        <f t="shared" si="54"/>
        <v>3</v>
      </c>
      <c r="T1750" t="s">
        <v>144</v>
      </c>
      <c r="V1750">
        <v>1616010124618</v>
      </c>
      <c r="W1750">
        <f t="shared" si="55"/>
        <v>0</v>
      </c>
    </row>
    <row r="1751" spans="18:23" x14ac:dyDescent="0.25">
      <c r="R1751">
        <v>1616010124615</v>
      </c>
      <c r="S1751">
        <f t="shared" si="54"/>
        <v>1</v>
      </c>
      <c r="T1751" t="s">
        <v>145</v>
      </c>
      <c r="V1751">
        <v>1616010124633</v>
      </c>
      <c r="W1751">
        <f t="shared" si="55"/>
        <v>15</v>
      </c>
    </row>
    <row r="1752" spans="18:23" x14ac:dyDescent="0.25">
      <c r="R1752">
        <v>1616010124617</v>
      </c>
      <c r="S1752">
        <f t="shared" si="54"/>
        <v>2</v>
      </c>
      <c r="T1752" t="s">
        <v>144</v>
      </c>
      <c r="V1752">
        <v>1616010124637</v>
      </c>
      <c r="W1752">
        <f t="shared" si="55"/>
        <v>4</v>
      </c>
    </row>
    <row r="1753" spans="18:23" x14ac:dyDescent="0.25">
      <c r="R1753">
        <v>1616010124618</v>
      </c>
      <c r="S1753">
        <f t="shared" si="54"/>
        <v>1</v>
      </c>
      <c r="T1753" t="s">
        <v>145</v>
      </c>
      <c r="V1753">
        <v>1616010124637</v>
      </c>
      <c r="W1753">
        <f t="shared" si="55"/>
        <v>0</v>
      </c>
    </row>
    <row r="1754" spans="18:23" x14ac:dyDescent="0.25">
      <c r="R1754">
        <v>1616010124636</v>
      </c>
      <c r="S1754">
        <f t="shared" si="54"/>
        <v>18</v>
      </c>
      <c r="T1754" t="s">
        <v>144</v>
      </c>
      <c r="V1754">
        <v>1616010124639</v>
      </c>
      <c r="W1754">
        <f t="shared" si="55"/>
        <v>2</v>
      </c>
    </row>
    <row r="1755" spans="18:23" x14ac:dyDescent="0.25">
      <c r="R1755">
        <v>1616010124638</v>
      </c>
      <c r="S1755">
        <f t="shared" si="54"/>
        <v>2</v>
      </c>
      <c r="T1755" t="s">
        <v>145</v>
      </c>
      <c r="V1755">
        <v>1616010124641</v>
      </c>
      <c r="W1755">
        <f t="shared" si="55"/>
        <v>2</v>
      </c>
    </row>
    <row r="1756" spans="18:23" x14ac:dyDescent="0.25">
      <c r="R1756">
        <v>1616010124641</v>
      </c>
      <c r="S1756">
        <f t="shared" si="54"/>
        <v>3</v>
      </c>
      <c r="T1756" t="s">
        <v>144</v>
      </c>
      <c r="V1756">
        <v>1616010124643</v>
      </c>
      <c r="W1756">
        <f t="shared" si="55"/>
        <v>2</v>
      </c>
    </row>
    <row r="1757" spans="18:23" x14ac:dyDescent="0.25">
      <c r="R1757">
        <v>1616010124642</v>
      </c>
      <c r="S1757">
        <f t="shared" si="54"/>
        <v>1</v>
      </c>
      <c r="T1757" t="s">
        <v>145</v>
      </c>
      <c r="V1757">
        <v>1616010124645</v>
      </c>
      <c r="W1757">
        <f t="shared" si="55"/>
        <v>2</v>
      </c>
    </row>
    <row r="1758" spans="18:23" x14ac:dyDescent="0.25">
      <c r="R1758">
        <v>1616010124645</v>
      </c>
      <c r="S1758">
        <f t="shared" si="54"/>
        <v>3</v>
      </c>
      <c r="T1758" t="s">
        <v>144</v>
      </c>
      <c r="V1758">
        <v>1616010124656</v>
      </c>
      <c r="W1758">
        <f t="shared" si="55"/>
        <v>11</v>
      </c>
    </row>
    <row r="1759" spans="18:23" x14ac:dyDescent="0.25">
      <c r="R1759">
        <v>1616010124654</v>
      </c>
      <c r="S1759">
        <f t="shared" si="54"/>
        <v>9</v>
      </c>
      <c r="T1759" t="s">
        <v>145</v>
      </c>
      <c r="V1759">
        <v>1616010124658</v>
      </c>
      <c r="W1759">
        <f t="shared" si="55"/>
        <v>2</v>
      </c>
    </row>
    <row r="1760" spans="18:23" x14ac:dyDescent="0.25">
      <c r="R1760">
        <v>1616010124658</v>
      </c>
      <c r="S1760">
        <f t="shared" si="54"/>
        <v>4</v>
      </c>
      <c r="T1760" t="s">
        <v>144</v>
      </c>
      <c r="V1760">
        <v>1616010124660</v>
      </c>
      <c r="W1760">
        <f t="shared" si="55"/>
        <v>2</v>
      </c>
    </row>
    <row r="1761" spans="18:23" x14ac:dyDescent="0.25">
      <c r="R1761">
        <v>1616010124659</v>
      </c>
      <c r="S1761">
        <f t="shared" si="54"/>
        <v>1</v>
      </c>
      <c r="T1761" t="s">
        <v>145</v>
      </c>
      <c r="V1761">
        <v>1616010124663</v>
      </c>
      <c r="W1761">
        <f t="shared" si="55"/>
        <v>3</v>
      </c>
    </row>
    <row r="1762" spans="18:23" x14ac:dyDescent="0.25">
      <c r="R1762">
        <v>1616010124663</v>
      </c>
      <c r="S1762">
        <f t="shared" si="54"/>
        <v>4</v>
      </c>
      <c r="T1762" t="s">
        <v>144</v>
      </c>
      <c r="V1762">
        <v>1616010124666</v>
      </c>
      <c r="W1762">
        <f t="shared" si="55"/>
        <v>3</v>
      </c>
    </row>
    <row r="1763" spans="18:23" x14ac:dyDescent="0.25">
      <c r="R1763">
        <v>1616010124664</v>
      </c>
      <c r="S1763">
        <f t="shared" si="54"/>
        <v>1</v>
      </c>
      <c r="T1763" t="s">
        <v>145</v>
      </c>
      <c r="V1763">
        <v>1616010124669</v>
      </c>
      <c r="W1763">
        <f t="shared" si="55"/>
        <v>3</v>
      </c>
    </row>
    <row r="1764" spans="18:23" x14ac:dyDescent="0.25">
      <c r="R1764">
        <v>1616010124669</v>
      </c>
      <c r="S1764">
        <f t="shared" si="54"/>
        <v>5</v>
      </c>
      <c r="T1764" t="s">
        <v>144</v>
      </c>
      <c r="V1764">
        <v>1616010124671</v>
      </c>
      <c r="W1764">
        <f t="shared" si="55"/>
        <v>2</v>
      </c>
    </row>
    <row r="1765" spans="18:23" x14ac:dyDescent="0.25">
      <c r="R1765">
        <v>1616010124670</v>
      </c>
      <c r="S1765">
        <f t="shared" si="54"/>
        <v>1</v>
      </c>
      <c r="T1765" t="s">
        <v>145</v>
      </c>
      <c r="V1765">
        <v>1616010124674</v>
      </c>
      <c r="W1765">
        <f t="shared" si="55"/>
        <v>3</v>
      </c>
    </row>
    <row r="1766" spans="18:23" x14ac:dyDescent="0.25">
      <c r="R1766">
        <v>1616010124674</v>
      </c>
      <c r="S1766">
        <f t="shared" si="54"/>
        <v>4</v>
      </c>
      <c r="T1766" t="s">
        <v>144</v>
      </c>
      <c r="V1766">
        <v>1616010124676</v>
      </c>
      <c r="W1766">
        <f t="shared" si="55"/>
        <v>2</v>
      </c>
    </row>
    <row r="1767" spans="18:23" x14ac:dyDescent="0.25">
      <c r="R1767">
        <v>1616010124675</v>
      </c>
      <c r="S1767">
        <f t="shared" si="54"/>
        <v>1</v>
      </c>
      <c r="T1767" t="s">
        <v>145</v>
      </c>
      <c r="V1767">
        <v>1616010124678</v>
      </c>
      <c r="W1767">
        <f t="shared" si="55"/>
        <v>2</v>
      </c>
    </row>
    <row r="1768" spans="18:23" x14ac:dyDescent="0.25">
      <c r="R1768">
        <v>1616010124678</v>
      </c>
      <c r="S1768">
        <f t="shared" si="54"/>
        <v>3</v>
      </c>
      <c r="T1768" t="s">
        <v>144</v>
      </c>
      <c r="V1768">
        <v>1616010124680</v>
      </c>
      <c r="W1768">
        <f t="shared" si="55"/>
        <v>2</v>
      </c>
    </row>
    <row r="1769" spans="18:23" x14ac:dyDescent="0.25">
      <c r="R1769">
        <v>1616010124679</v>
      </c>
      <c r="S1769">
        <f t="shared" si="54"/>
        <v>1</v>
      </c>
      <c r="T1769" t="s">
        <v>145</v>
      </c>
      <c r="V1769">
        <v>1616010124682</v>
      </c>
      <c r="W1769">
        <f t="shared" si="55"/>
        <v>2</v>
      </c>
    </row>
    <row r="1770" spans="18:23" x14ac:dyDescent="0.25">
      <c r="R1770">
        <v>1616010124681</v>
      </c>
      <c r="S1770">
        <f t="shared" si="54"/>
        <v>2</v>
      </c>
      <c r="T1770" t="s">
        <v>144</v>
      </c>
      <c r="V1770">
        <v>1616010124689</v>
      </c>
      <c r="W1770">
        <f t="shared" si="55"/>
        <v>7</v>
      </c>
    </row>
    <row r="1771" spans="18:23" x14ac:dyDescent="0.25">
      <c r="R1771">
        <v>1616010124688</v>
      </c>
      <c r="S1771">
        <f t="shared" si="54"/>
        <v>7</v>
      </c>
      <c r="T1771" t="s">
        <v>145</v>
      </c>
      <c r="V1771">
        <v>1616010124693</v>
      </c>
      <c r="W1771">
        <f t="shared" si="55"/>
        <v>4</v>
      </c>
    </row>
    <row r="1772" spans="18:23" x14ac:dyDescent="0.25">
      <c r="R1772">
        <v>1616010124693</v>
      </c>
      <c r="S1772">
        <f t="shared" si="54"/>
        <v>5</v>
      </c>
      <c r="T1772" t="s">
        <v>144</v>
      </c>
      <c r="V1772">
        <v>1616010124696</v>
      </c>
      <c r="W1772">
        <f t="shared" si="55"/>
        <v>3</v>
      </c>
    </row>
    <row r="1773" spans="18:23" x14ac:dyDescent="0.25">
      <c r="R1773">
        <v>1616010124694</v>
      </c>
      <c r="S1773">
        <f t="shared" si="54"/>
        <v>1</v>
      </c>
      <c r="T1773" t="s">
        <v>145</v>
      </c>
      <c r="V1773">
        <v>1616010124699</v>
      </c>
      <c r="W1773">
        <f t="shared" si="55"/>
        <v>3</v>
      </c>
    </row>
    <row r="1774" spans="18:23" x14ac:dyDescent="0.25">
      <c r="R1774">
        <v>1616010124698</v>
      </c>
      <c r="S1774">
        <f t="shared" si="54"/>
        <v>4</v>
      </c>
      <c r="T1774" t="s">
        <v>144</v>
      </c>
      <c r="V1774">
        <v>1616010124702</v>
      </c>
      <c r="W1774">
        <f t="shared" si="55"/>
        <v>3</v>
      </c>
    </row>
    <row r="1775" spans="18:23" x14ac:dyDescent="0.25">
      <c r="R1775">
        <v>1616010124699</v>
      </c>
      <c r="S1775">
        <f t="shared" si="54"/>
        <v>1</v>
      </c>
      <c r="T1775" t="s">
        <v>145</v>
      </c>
      <c r="V1775">
        <v>1616010124704</v>
      </c>
      <c r="W1775">
        <f t="shared" si="55"/>
        <v>2</v>
      </c>
    </row>
    <row r="1776" spans="18:23" x14ac:dyDescent="0.25">
      <c r="R1776">
        <v>1616010124704</v>
      </c>
      <c r="S1776">
        <f t="shared" si="54"/>
        <v>5</v>
      </c>
      <c r="T1776" t="s">
        <v>144</v>
      </c>
      <c r="V1776">
        <v>1616010124706</v>
      </c>
      <c r="W1776">
        <f t="shared" si="55"/>
        <v>2</v>
      </c>
    </row>
    <row r="1777" spans="18:23" x14ac:dyDescent="0.25">
      <c r="R1777">
        <v>1616010124705</v>
      </c>
      <c r="S1777">
        <f t="shared" si="54"/>
        <v>1</v>
      </c>
      <c r="T1777" t="s">
        <v>145</v>
      </c>
      <c r="V1777">
        <v>1616010124709</v>
      </c>
      <c r="W1777">
        <f t="shared" si="55"/>
        <v>3</v>
      </c>
    </row>
    <row r="1778" spans="18:23" x14ac:dyDescent="0.25">
      <c r="R1778">
        <v>1616010124709</v>
      </c>
      <c r="S1778">
        <f t="shared" si="54"/>
        <v>4</v>
      </c>
      <c r="T1778" t="s">
        <v>144</v>
      </c>
      <c r="V1778">
        <v>1616010124712</v>
      </c>
      <c r="W1778">
        <f t="shared" si="55"/>
        <v>3</v>
      </c>
    </row>
    <row r="1779" spans="18:23" x14ac:dyDescent="0.25">
      <c r="R1779">
        <v>1616010124710</v>
      </c>
      <c r="S1779">
        <f t="shared" si="54"/>
        <v>1</v>
      </c>
      <c r="T1779" t="s">
        <v>145</v>
      </c>
      <c r="V1779">
        <v>1616010124713</v>
      </c>
      <c r="W1779">
        <f t="shared" si="55"/>
        <v>1</v>
      </c>
    </row>
    <row r="1780" spans="18:23" x14ac:dyDescent="0.25">
      <c r="R1780">
        <v>1616010124713</v>
      </c>
      <c r="S1780">
        <f t="shared" si="54"/>
        <v>3</v>
      </c>
      <c r="T1780" t="s">
        <v>144</v>
      </c>
      <c r="V1780">
        <v>1616010124715</v>
      </c>
      <c r="W1780">
        <f t="shared" si="55"/>
        <v>2</v>
      </c>
    </row>
    <row r="1781" spans="18:23" x14ac:dyDescent="0.25">
      <c r="R1781">
        <v>1616010124714</v>
      </c>
      <c r="S1781">
        <f t="shared" si="54"/>
        <v>1</v>
      </c>
      <c r="T1781" t="s">
        <v>145</v>
      </c>
      <c r="V1781">
        <v>1616010124718</v>
      </c>
      <c r="W1781">
        <f t="shared" si="55"/>
        <v>3</v>
      </c>
    </row>
    <row r="1782" spans="18:23" x14ac:dyDescent="0.25">
      <c r="R1782">
        <v>1616010124717</v>
      </c>
      <c r="S1782">
        <f t="shared" si="54"/>
        <v>3</v>
      </c>
      <c r="T1782" t="s">
        <v>144</v>
      </c>
      <c r="V1782">
        <v>1616010124720</v>
      </c>
      <c r="W1782">
        <f t="shared" si="55"/>
        <v>2</v>
      </c>
    </row>
    <row r="1783" spans="18:23" x14ac:dyDescent="0.25">
      <c r="R1783">
        <v>1616010124718</v>
      </c>
      <c r="S1783">
        <f t="shared" si="54"/>
        <v>1</v>
      </c>
      <c r="T1783" t="s">
        <v>145</v>
      </c>
      <c r="V1783">
        <v>1616010124722</v>
      </c>
      <c r="W1783">
        <f t="shared" si="55"/>
        <v>2</v>
      </c>
    </row>
    <row r="1784" spans="18:23" x14ac:dyDescent="0.25">
      <c r="R1784">
        <v>1616010124722</v>
      </c>
      <c r="S1784">
        <f t="shared" si="54"/>
        <v>4</v>
      </c>
      <c r="T1784" t="s">
        <v>144</v>
      </c>
      <c r="V1784">
        <v>1616010124725</v>
      </c>
      <c r="W1784">
        <f t="shared" si="55"/>
        <v>3</v>
      </c>
    </row>
    <row r="1785" spans="18:23" x14ac:dyDescent="0.25">
      <c r="R1785">
        <v>1616010124723</v>
      </c>
      <c r="S1785">
        <f t="shared" si="54"/>
        <v>1</v>
      </c>
      <c r="T1785" t="s">
        <v>145</v>
      </c>
      <c r="V1785">
        <v>1616010124728</v>
      </c>
      <c r="W1785">
        <f t="shared" si="55"/>
        <v>3</v>
      </c>
    </row>
    <row r="1786" spans="18:23" x14ac:dyDescent="0.25">
      <c r="R1786">
        <v>1616010124728</v>
      </c>
      <c r="S1786">
        <f t="shared" si="54"/>
        <v>5</v>
      </c>
      <c r="T1786" t="s">
        <v>144</v>
      </c>
      <c r="V1786">
        <v>1616010124730</v>
      </c>
      <c r="W1786">
        <f t="shared" si="55"/>
        <v>2</v>
      </c>
    </row>
    <row r="1787" spans="18:23" x14ac:dyDescent="0.25">
      <c r="R1787">
        <v>1616010124729</v>
      </c>
      <c r="S1787">
        <f t="shared" si="54"/>
        <v>1</v>
      </c>
      <c r="T1787" t="s">
        <v>145</v>
      </c>
      <c r="V1787">
        <v>1616010124734</v>
      </c>
      <c r="W1787">
        <f t="shared" si="55"/>
        <v>4</v>
      </c>
    </row>
    <row r="1788" spans="18:23" x14ac:dyDescent="0.25">
      <c r="R1788">
        <v>1616010124734</v>
      </c>
      <c r="S1788">
        <f t="shared" si="54"/>
        <v>5</v>
      </c>
      <c r="T1788" t="s">
        <v>144</v>
      </c>
      <c r="V1788">
        <v>1616010124741</v>
      </c>
      <c r="W1788">
        <f t="shared" si="55"/>
        <v>7</v>
      </c>
    </row>
    <row r="1789" spans="18:23" x14ac:dyDescent="0.25">
      <c r="R1789">
        <v>1616010124736</v>
      </c>
      <c r="S1789">
        <f t="shared" si="54"/>
        <v>2</v>
      </c>
      <c r="T1789" t="s">
        <v>145</v>
      </c>
      <c r="V1789">
        <v>1616010124743</v>
      </c>
      <c r="W1789">
        <f t="shared" si="55"/>
        <v>2</v>
      </c>
    </row>
    <row r="1790" spans="18:23" x14ac:dyDescent="0.25">
      <c r="R1790">
        <v>1616010124743</v>
      </c>
      <c r="S1790">
        <f t="shared" si="54"/>
        <v>7</v>
      </c>
      <c r="T1790" t="s">
        <v>144</v>
      </c>
      <c r="V1790">
        <v>1616010124745</v>
      </c>
      <c r="W1790">
        <f t="shared" si="55"/>
        <v>2</v>
      </c>
    </row>
    <row r="1791" spans="18:23" x14ac:dyDescent="0.25">
      <c r="R1791">
        <v>1616010124745</v>
      </c>
      <c r="S1791">
        <f t="shared" si="54"/>
        <v>2</v>
      </c>
      <c r="T1791" t="s">
        <v>145</v>
      </c>
      <c r="V1791">
        <v>1616010124748</v>
      </c>
      <c r="W1791">
        <f t="shared" si="55"/>
        <v>3</v>
      </c>
    </row>
    <row r="1792" spans="18:23" x14ac:dyDescent="0.25">
      <c r="R1792">
        <v>1616010124747</v>
      </c>
      <c r="S1792">
        <f t="shared" si="54"/>
        <v>2</v>
      </c>
      <c r="T1792" t="s">
        <v>144</v>
      </c>
      <c r="V1792">
        <v>1616010124750</v>
      </c>
      <c r="W1792">
        <f t="shared" si="55"/>
        <v>2</v>
      </c>
    </row>
    <row r="1793" spans="18:23" x14ac:dyDescent="0.25">
      <c r="R1793">
        <v>1616010124749</v>
      </c>
      <c r="S1793">
        <f t="shared" si="54"/>
        <v>2</v>
      </c>
      <c r="T1793" t="s">
        <v>145</v>
      </c>
      <c r="V1793">
        <v>1616010124752</v>
      </c>
      <c r="W1793">
        <f t="shared" si="55"/>
        <v>2</v>
      </c>
    </row>
    <row r="1794" spans="18:23" x14ac:dyDescent="0.25">
      <c r="R1794">
        <v>1616010124751</v>
      </c>
      <c r="S1794">
        <f t="shared" si="54"/>
        <v>2</v>
      </c>
      <c r="T1794" t="s">
        <v>144</v>
      </c>
      <c r="V1794">
        <v>1616010124754</v>
      </c>
      <c r="W1794">
        <f t="shared" si="55"/>
        <v>2</v>
      </c>
    </row>
    <row r="1795" spans="18:23" x14ac:dyDescent="0.25">
      <c r="R1795">
        <v>1616010124752</v>
      </c>
      <c r="S1795">
        <f t="shared" ref="S1795:S1858" si="56">R1795-R1794</f>
        <v>1</v>
      </c>
      <c r="T1795" t="s">
        <v>145</v>
      </c>
      <c r="V1795">
        <v>1616010124757</v>
      </c>
      <c r="W1795">
        <f t="shared" ref="W1795:W1858" si="57">V1795-V1794</f>
        <v>3</v>
      </c>
    </row>
    <row r="1796" spans="18:23" x14ac:dyDescent="0.25">
      <c r="R1796">
        <v>1616010124756</v>
      </c>
      <c r="S1796">
        <f t="shared" si="56"/>
        <v>4</v>
      </c>
      <c r="T1796" t="s">
        <v>144</v>
      </c>
      <c r="V1796">
        <v>1616010124759</v>
      </c>
      <c r="W1796">
        <f t="shared" si="57"/>
        <v>2</v>
      </c>
    </row>
    <row r="1797" spans="18:23" x14ac:dyDescent="0.25">
      <c r="R1797">
        <v>1616010124758</v>
      </c>
      <c r="S1797">
        <f t="shared" si="56"/>
        <v>2</v>
      </c>
      <c r="T1797" t="s">
        <v>145</v>
      </c>
      <c r="V1797">
        <v>1616010124762</v>
      </c>
      <c r="W1797">
        <f t="shared" si="57"/>
        <v>3</v>
      </c>
    </row>
    <row r="1798" spans="18:23" x14ac:dyDescent="0.25">
      <c r="R1798">
        <v>1616010124762</v>
      </c>
      <c r="S1798">
        <f t="shared" si="56"/>
        <v>4</v>
      </c>
      <c r="T1798" t="s">
        <v>144</v>
      </c>
      <c r="V1798">
        <v>1616010124765</v>
      </c>
      <c r="W1798">
        <f t="shared" si="57"/>
        <v>3</v>
      </c>
    </row>
    <row r="1799" spans="18:23" x14ac:dyDescent="0.25">
      <c r="R1799">
        <v>1616010124763</v>
      </c>
      <c r="S1799">
        <f t="shared" si="56"/>
        <v>1</v>
      </c>
      <c r="T1799" t="s">
        <v>145</v>
      </c>
      <c r="V1799">
        <v>1616010124766</v>
      </c>
      <c r="W1799">
        <f t="shared" si="57"/>
        <v>1</v>
      </c>
    </row>
    <row r="1800" spans="18:23" x14ac:dyDescent="0.25">
      <c r="R1800">
        <v>1616010124765</v>
      </c>
      <c r="S1800">
        <f t="shared" si="56"/>
        <v>2</v>
      </c>
      <c r="T1800" t="s">
        <v>144</v>
      </c>
      <c r="V1800">
        <v>1616010124768</v>
      </c>
      <c r="W1800">
        <f t="shared" si="57"/>
        <v>2</v>
      </c>
    </row>
    <row r="1801" spans="18:23" x14ac:dyDescent="0.25">
      <c r="R1801">
        <v>1616010124767</v>
      </c>
      <c r="S1801">
        <f t="shared" si="56"/>
        <v>2</v>
      </c>
      <c r="T1801" t="s">
        <v>145</v>
      </c>
      <c r="V1801">
        <v>1616010124770</v>
      </c>
      <c r="W1801">
        <f t="shared" si="57"/>
        <v>2</v>
      </c>
    </row>
    <row r="1802" spans="18:23" x14ac:dyDescent="0.25">
      <c r="R1802">
        <v>1616010124769</v>
      </c>
      <c r="S1802">
        <f t="shared" si="56"/>
        <v>2</v>
      </c>
      <c r="T1802" t="s">
        <v>144</v>
      </c>
      <c r="V1802">
        <v>1616010124772</v>
      </c>
      <c r="W1802">
        <f t="shared" si="57"/>
        <v>2</v>
      </c>
    </row>
    <row r="1803" spans="18:23" x14ac:dyDescent="0.25">
      <c r="R1803">
        <v>1616010124770</v>
      </c>
      <c r="S1803">
        <f t="shared" si="56"/>
        <v>1</v>
      </c>
      <c r="T1803" t="s">
        <v>145</v>
      </c>
      <c r="V1803">
        <v>1616010124773</v>
      </c>
      <c r="W1803">
        <f t="shared" si="57"/>
        <v>1</v>
      </c>
    </row>
    <row r="1804" spans="18:23" x14ac:dyDescent="0.25">
      <c r="R1804">
        <v>1616010124773</v>
      </c>
      <c r="S1804">
        <f t="shared" si="56"/>
        <v>3</v>
      </c>
      <c r="T1804" t="s">
        <v>144</v>
      </c>
      <c r="V1804">
        <v>1616010124776</v>
      </c>
      <c r="W1804">
        <f t="shared" si="57"/>
        <v>3</v>
      </c>
    </row>
    <row r="1805" spans="18:23" x14ac:dyDescent="0.25">
      <c r="R1805">
        <v>1616010124774</v>
      </c>
      <c r="S1805">
        <f t="shared" si="56"/>
        <v>1</v>
      </c>
      <c r="T1805" t="s">
        <v>145</v>
      </c>
      <c r="V1805">
        <v>1616010124778</v>
      </c>
      <c r="W1805">
        <f t="shared" si="57"/>
        <v>2</v>
      </c>
    </row>
    <row r="1806" spans="18:23" x14ac:dyDescent="0.25">
      <c r="R1806">
        <v>1616010124778</v>
      </c>
      <c r="S1806">
        <f t="shared" si="56"/>
        <v>4</v>
      </c>
      <c r="T1806" t="s">
        <v>144</v>
      </c>
      <c r="V1806">
        <v>1616010124780</v>
      </c>
      <c r="W1806">
        <f t="shared" si="57"/>
        <v>2</v>
      </c>
    </row>
    <row r="1807" spans="18:23" x14ac:dyDescent="0.25">
      <c r="R1807">
        <v>1616010124779</v>
      </c>
      <c r="S1807">
        <f t="shared" si="56"/>
        <v>1</v>
      </c>
      <c r="T1807" t="s">
        <v>145</v>
      </c>
      <c r="V1807">
        <v>1616010124786</v>
      </c>
      <c r="W1807">
        <f t="shared" si="57"/>
        <v>6</v>
      </c>
    </row>
    <row r="1808" spans="18:23" x14ac:dyDescent="0.25">
      <c r="R1808">
        <v>1616010124786</v>
      </c>
      <c r="S1808">
        <f t="shared" si="56"/>
        <v>7</v>
      </c>
      <c r="T1808" t="s">
        <v>144</v>
      </c>
      <c r="V1808">
        <v>1616010124788</v>
      </c>
      <c r="W1808">
        <f t="shared" si="57"/>
        <v>2</v>
      </c>
    </row>
    <row r="1809" spans="18:23" x14ac:dyDescent="0.25">
      <c r="R1809">
        <v>1616010124787</v>
      </c>
      <c r="S1809">
        <f t="shared" si="56"/>
        <v>1</v>
      </c>
      <c r="T1809" t="s">
        <v>145</v>
      </c>
      <c r="V1809">
        <v>1616010124793</v>
      </c>
      <c r="W1809">
        <f t="shared" si="57"/>
        <v>5</v>
      </c>
    </row>
    <row r="1810" spans="18:23" x14ac:dyDescent="0.25">
      <c r="R1810">
        <v>1616010124793</v>
      </c>
      <c r="S1810">
        <f t="shared" si="56"/>
        <v>6</v>
      </c>
      <c r="T1810" t="s">
        <v>144</v>
      </c>
      <c r="V1810">
        <v>1616010124795</v>
      </c>
      <c r="W1810">
        <f t="shared" si="57"/>
        <v>2</v>
      </c>
    </row>
    <row r="1811" spans="18:23" x14ac:dyDescent="0.25">
      <c r="R1811">
        <v>1616010124794</v>
      </c>
      <c r="S1811">
        <f t="shared" si="56"/>
        <v>1</v>
      </c>
      <c r="T1811" t="s">
        <v>145</v>
      </c>
      <c r="V1811">
        <v>1616010124797</v>
      </c>
      <c r="W1811">
        <f t="shared" si="57"/>
        <v>2</v>
      </c>
    </row>
    <row r="1812" spans="18:23" x14ac:dyDescent="0.25">
      <c r="R1812">
        <v>1616010124797</v>
      </c>
      <c r="S1812">
        <f t="shared" si="56"/>
        <v>3</v>
      </c>
      <c r="T1812" t="s">
        <v>144</v>
      </c>
      <c r="V1812">
        <v>1616010124800</v>
      </c>
      <c r="W1812">
        <f t="shared" si="57"/>
        <v>3</v>
      </c>
    </row>
    <row r="1813" spans="18:23" x14ac:dyDescent="0.25">
      <c r="R1813">
        <v>1616010124798</v>
      </c>
      <c r="S1813">
        <f t="shared" si="56"/>
        <v>1</v>
      </c>
      <c r="T1813" t="s">
        <v>145</v>
      </c>
      <c r="V1813">
        <v>1616010124802</v>
      </c>
      <c r="W1813">
        <f t="shared" si="57"/>
        <v>2</v>
      </c>
    </row>
    <row r="1814" spans="18:23" x14ac:dyDescent="0.25">
      <c r="R1814">
        <v>1616010124801</v>
      </c>
      <c r="S1814">
        <f t="shared" si="56"/>
        <v>3</v>
      </c>
      <c r="T1814" t="s">
        <v>144</v>
      </c>
      <c r="V1814">
        <v>1616010124804</v>
      </c>
      <c r="W1814">
        <f t="shared" si="57"/>
        <v>2</v>
      </c>
    </row>
    <row r="1815" spans="18:23" x14ac:dyDescent="0.25">
      <c r="R1815">
        <v>1616010124803</v>
      </c>
      <c r="S1815">
        <f t="shared" si="56"/>
        <v>2</v>
      </c>
      <c r="T1815" t="s">
        <v>145</v>
      </c>
      <c r="V1815">
        <v>1616010124806</v>
      </c>
      <c r="W1815">
        <f t="shared" si="57"/>
        <v>2</v>
      </c>
    </row>
    <row r="1816" spans="18:23" x14ac:dyDescent="0.25">
      <c r="R1816">
        <v>1616010124806</v>
      </c>
      <c r="S1816">
        <f t="shared" si="56"/>
        <v>3</v>
      </c>
      <c r="T1816" t="s">
        <v>144</v>
      </c>
      <c r="V1816">
        <v>1616010124808</v>
      </c>
      <c r="W1816">
        <f t="shared" si="57"/>
        <v>2</v>
      </c>
    </row>
    <row r="1817" spans="18:23" x14ac:dyDescent="0.25">
      <c r="R1817">
        <v>1616010124807</v>
      </c>
      <c r="S1817">
        <f t="shared" si="56"/>
        <v>1</v>
      </c>
      <c r="T1817" t="s">
        <v>145</v>
      </c>
      <c r="V1817">
        <v>1616010124811</v>
      </c>
      <c r="W1817">
        <f t="shared" si="57"/>
        <v>3</v>
      </c>
    </row>
    <row r="1818" spans="18:23" x14ac:dyDescent="0.25">
      <c r="R1818">
        <v>1616010124810</v>
      </c>
      <c r="S1818">
        <f t="shared" si="56"/>
        <v>3</v>
      </c>
      <c r="T1818" t="s">
        <v>144</v>
      </c>
      <c r="V1818">
        <v>1616010124812</v>
      </c>
      <c r="W1818">
        <f t="shared" si="57"/>
        <v>1</v>
      </c>
    </row>
    <row r="1819" spans="18:23" x14ac:dyDescent="0.25">
      <c r="R1819">
        <v>1616010124811</v>
      </c>
      <c r="S1819">
        <f t="shared" si="56"/>
        <v>1</v>
      </c>
      <c r="T1819" t="s">
        <v>145</v>
      </c>
      <c r="V1819">
        <v>1616010124816</v>
      </c>
      <c r="W1819">
        <f t="shared" si="57"/>
        <v>4</v>
      </c>
    </row>
    <row r="1820" spans="18:23" x14ac:dyDescent="0.25">
      <c r="R1820">
        <v>1616010124816</v>
      </c>
      <c r="S1820">
        <f t="shared" si="56"/>
        <v>5</v>
      </c>
      <c r="T1820" t="s">
        <v>144</v>
      </c>
      <c r="V1820">
        <v>1616010124818</v>
      </c>
      <c r="W1820">
        <f t="shared" si="57"/>
        <v>2</v>
      </c>
    </row>
    <row r="1821" spans="18:23" x14ac:dyDescent="0.25">
      <c r="R1821">
        <v>1616010124817</v>
      </c>
      <c r="S1821">
        <f t="shared" si="56"/>
        <v>1</v>
      </c>
      <c r="T1821" t="s">
        <v>145</v>
      </c>
      <c r="V1821">
        <v>1616010124822</v>
      </c>
      <c r="W1821">
        <f t="shared" si="57"/>
        <v>4</v>
      </c>
    </row>
    <row r="1822" spans="18:23" x14ac:dyDescent="0.25">
      <c r="R1822">
        <v>1616010124821</v>
      </c>
      <c r="S1822">
        <f t="shared" si="56"/>
        <v>4</v>
      </c>
      <c r="T1822" t="s">
        <v>144</v>
      </c>
      <c r="V1822">
        <v>1616010124824</v>
      </c>
      <c r="W1822">
        <f t="shared" si="57"/>
        <v>2</v>
      </c>
    </row>
    <row r="1823" spans="18:23" x14ac:dyDescent="0.25">
      <c r="R1823">
        <v>1616010124823</v>
      </c>
      <c r="S1823">
        <f t="shared" si="56"/>
        <v>2</v>
      </c>
      <c r="T1823" t="s">
        <v>145</v>
      </c>
      <c r="V1823">
        <v>1616010124825</v>
      </c>
      <c r="W1823">
        <f t="shared" si="57"/>
        <v>1</v>
      </c>
    </row>
    <row r="1824" spans="18:23" x14ac:dyDescent="0.25">
      <c r="R1824">
        <v>1616010124825</v>
      </c>
      <c r="S1824">
        <f t="shared" si="56"/>
        <v>2</v>
      </c>
      <c r="T1824" t="s">
        <v>144</v>
      </c>
      <c r="V1824">
        <v>1616010124828</v>
      </c>
      <c r="W1824">
        <f t="shared" si="57"/>
        <v>3</v>
      </c>
    </row>
    <row r="1825" spans="18:23" x14ac:dyDescent="0.25">
      <c r="R1825">
        <v>1616010124826</v>
      </c>
      <c r="S1825">
        <f t="shared" si="56"/>
        <v>1</v>
      </c>
      <c r="T1825" t="s">
        <v>145</v>
      </c>
      <c r="V1825">
        <v>1616010124830</v>
      </c>
      <c r="W1825">
        <f t="shared" si="57"/>
        <v>2</v>
      </c>
    </row>
    <row r="1826" spans="18:23" x14ac:dyDescent="0.25">
      <c r="R1826">
        <v>1616010124830</v>
      </c>
      <c r="S1826">
        <f t="shared" si="56"/>
        <v>4</v>
      </c>
      <c r="T1826" t="s">
        <v>144</v>
      </c>
      <c r="V1826">
        <v>1616010124833</v>
      </c>
      <c r="W1826">
        <f t="shared" si="57"/>
        <v>3</v>
      </c>
    </row>
    <row r="1827" spans="18:23" x14ac:dyDescent="0.25">
      <c r="R1827">
        <v>1616010124831</v>
      </c>
      <c r="S1827">
        <f t="shared" si="56"/>
        <v>1</v>
      </c>
      <c r="T1827" t="s">
        <v>145</v>
      </c>
      <c r="V1827">
        <v>1616010124835</v>
      </c>
      <c r="W1827">
        <f t="shared" si="57"/>
        <v>2</v>
      </c>
    </row>
    <row r="1828" spans="18:23" x14ac:dyDescent="0.25">
      <c r="R1828">
        <v>1616010124834</v>
      </c>
      <c r="S1828">
        <f t="shared" si="56"/>
        <v>3</v>
      </c>
      <c r="T1828" t="s">
        <v>144</v>
      </c>
      <c r="V1828">
        <v>1616010124836</v>
      </c>
      <c r="W1828">
        <f t="shared" si="57"/>
        <v>1</v>
      </c>
    </row>
    <row r="1829" spans="18:23" x14ac:dyDescent="0.25">
      <c r="R1829">
        <v>1616010124836</v>
      </c>
      <c r="S1829">
        <f t="shared" si="56"/>
        <v>2</v>
      </c>
      <c r="T1829" t="s">
        <v>145</v>
      </c>
      <c r="V1829">
        <v>1616010124840</v>
      </c>
      <c r="W1829">
        <f t="shared" si="57"/>
        <v>4</v>
      </c>
    </row>
    <row r="1830" spans="18:23" x14ac:dyDescent="0.25">
      <c r="R1830">
        <v>1616010124840</v>
      </c>
      <c r="S1830">
        <f t="shared" si="56"/>
        <v>4</v>
      </c>
      <c r="T1830" t="s">
        <v>144</v>
      </c>
      <c r="V1830">
        <v>1616010124844</v>
      </c>
      <c r="W1830">
        <f t="shared" si="57"/>
        <v>4</v>
      </c>
    </row>
    <row r="1831" spans="18:23" x14ac:dyDescent="0.25">
      <c r="R1831">
        <v>1616010124841</v>
      </c>
      <c r="S1831">
        <f t="shared" si="56"/>
        <v>1</v>
      </c>
      <c r="T1831" t="s">
        <v>145</v>
      </c>
      <c r="V1831">
        <v>1616010124846</v>
      </c>
      <c r="W1831">
        <f t="shared" si="57"/>
        <v>2</v>
      </c>
    </row>
    <row r="1832" spans="18:23" x14ac:dyDescent="0.25">
      <c r="R1832">
        <v>1616010124846</v>
      </c>
      <c r="S1832">
        <f t="shared" si="56"/>
        <v>5</v>
      </c>
      <c r="T1832" t="s">
        <v>144</v>
      </c>
      <c r="V1832">
        <v>1616010124849</v>
      </c>
      <c r="W1832">
        <f t="shared" si="57"/>
        <v>3</v>
      </c>
    </row>
    <row r="1833" spans="18:23" x14ac:dyDescent="0.25">
      <c r="R1833">
        <v>1616010124847</v>
      </c>
      <c r="S1833">
        <f t="shared" si="56"/>
        <v>1</v>
      </c>
      <c r="T1833" t="s">
        <v>145</v>
      </c>
      <c r="V1833">
        <v>1616010124850</v>
      </c>
      <c r="W1833">
        <f t="shared" si="57"/>
        <v>1</v>
      </c>
    </row>
    <row r="1834" spans="18:23" x14ac:dyDescent="0.25">
      <c r="R1834">
        <v>1616010124849</v>
      </c>
      <c r="S1834">
        <f t="shared" si="56"/>
        <v>2</v>
      </c>
      <c r="T1834" t="s">
        <v>144</v>
      </c>
      <c r="V1834">
        <v>1616010124852</v>
      </c>
      <c r="W1834">
        <f t="shared" si="57"/>
        <v>2</v>
      </c>
    </row>
    <row r="1835" spans="18:23" x14ac:dyDescent="0.25">
      <c r="R1835">
        <v>1616010124851</v>
      </c>
      <c r="S1835">
        <f t="shared" si="56"/>
        <v>2</v>
      </c>
      <c r="T1835" t="s">
        <v>145</v>
      </c>
      <c r="V1835">
        <v>1616010124854</v>
      </c>
      <c r="W1835">
        <f t="shared" si="57"/>
        <v>2</v>
      </c>
    </row>
    <row r="1836" spans="18:23" x14ac:dyDescent="0.25">
      <c r="R1836">
        <v>1616010124854</v>
      </c>
      <c r="S1836">
        <f t="shared" si="56"/>
        <v>3</v>
      </c>
      <c r="T1836" t="s">
        <v>144</v>
      </c>
      <c r="V1836">
        <v>1616010124856</v>
      </c>
      <c r="W1836">
        <f t="shared" si="57"/>
        <v>2</v>
      </c>
    </row>
    <row r="1837" spans="18:23" x14ac:dyDescent="0.25">
      <c r="R1837">
        <v>1616010124856</v>
      </c>
      <c r="S1837">
        <f t="shared" si="56"/>
        <v>2</v>
      </c>
      <c r="T1837" t="s">
        <v>145</v>
      </c>
      <c r="V1837">
        <v>1616010124858</v>
      </c>
      <c r="W1837">
        <f t="shared" si="57"/>
        <v>2</v>
      </c>
    </row>
    <row r="1838" spans="18:23" x14ac:dyDescent="0.25">
      <c r="R1838">
        <v>1616010124858</v>
      </c>
      <c r="S1838">
        <f t="shared" si="56"/>
        <v>2</v>
      </c>
      <c r="T1838" t="s">
        <v>144</v>
      </c>
      <c r="V1838">
        <v>1616010124861</v>
      </c>
      <c r="W1838">
        <f t="shared" si="57"/>
        <v>3</v>
      </c>
    </row>
    <row r="1839" spans="18:23" x14ac:dyDescent="0.25">
      <c r="R1839">
        <v>1616010124859</v>
      </c>
      <c r="S1839">
        <f t="shared" si="56"/>
        <v>1</v>
      </c>
      <c r="T1839" t="s">
        <v>145</v>
      </c>
      <c r="V1839">
        <v>1616010124863</v>
      </c>
      <c r="W1839">
        <f t="shared" si="57"/>
        <v>2</v>
      </c>
    </row>
    <row r="1840" spans="18:23" x14ac:dyDescent="0.25">
      <c r="R1840">
        <v>1616010124863</v>
      </c>
      <c r="S1840">
        <f t="shared" si="56"/>
        <v>4</v>
      </c>
      <c r="T1840" t="s">
        <v>144</v>
      </c>
      <c r="V1840">
        <v>1616010124865</v>
      </c>
      <c r="W1840">
        <f t="shared" si="57"/>
        <v>2</v>
      </c>
    </row>
    <row r="1841" spans="18:23" x14ac:dyDescent="0.25">
      <c r="R1841">
        <v>1616010124864</v>
      </c>
      <c r="S1841">
        <f t="shared" si="56"/>
        <v>1</v>
      </c>
      <c r="T1841" t="s">
        <v>145</v>
      </c>
      <c r="V1841">
        <v>1616010124867</v>
      </c>
      <c r="W1841">
        <f t="shared" si="57"/>
        <v>2</v>
      </c>
    </row>
    <row r="1842" spans="18:23" x14ac:dyDescent="0.25">
      <c r="R1842">
        <v>1616010124867</v>
      </c>
      <c r="S1842">
        <f t="shared" si="56"/>
        <v>3</v>
      </c>
      <c r="T1842" t="s">
        <v>144</v>
      </c>
      <c r="V1842">
        <v>1616010124869</v>
      </c>
      <c r="W1842">
        <f t="shared" si="57"/>
        <v>2</v>
      </c>
    </row>
    <row r="1843" spans="18:23" x14ac:dyDescent="0.25">
      <c r="R1843">
        <v>1616010124868</v>
      </c>
      <c r="S1843">
        <f t="shared" si="56"/>
        <v>1</v>
      </c>
      <c r="T1843" t="s">
        <v>145</v>
      </c>
      <c r="V1843">
        <v>1616010124873</v>
      </c>
      <c r="W1843">
        <f t="shared" si="57"/>
        <v>4</v>
      </c>
    </row>
    <row r="1844" spans="18:23" x14ac:dyDescent="0.25">
      <c r="R1844">
        <v>1616010124872</v>
      </c>
      <c r="S1844">
        <f t="shared" si="56"/>
        <v>4</v>
      </c>
      <c r="T1844" t="s">
        <v>144</v>
      </c>
      <c r="V1844">
        <v>1616010124876</v>
      </c>
      <c r="W1844">
        <f t="shared" si="57"/>
        <v>3</v>
      </c>
    </row>
    <row r="1845" spans="18:23" x14ac:dyDescent="0.25">
      <c r="R1845">
        <v>1616010124875</v>
      </c>
      <c r="S1845">
        <f t="shared" si="56"/>
        <v>3</v>
      </c>
      <c r="T1845" t="s">
        <v>145</v>
      </c>
      <c r="V1845">
        <v>1616010124877</v>
      </c>
      <c r="W1845">
        <f t="shared" si="57"/>
        <v>1</v>
      </c>
    </row>
    <row r="1846" spans="18:23" x14ac:dyDescent="0.25">
      <c r="R1846">
        <v>1616010124877</v>
      </c>
      <c r="S1846">
        <f t="shared" si="56"/>
        <v>2</v>
      </c>
      <c r="T1846" t="s">
        <v>144</v>
      </c>
      <c r="V1846">
        <v>1616010124880</v>
      </c>
      <c r="W1846">
        <f t="shared" si="57"/>
        <v>3</v>
      </c>
    </row>
    <row r="1847" spans="18:23" x14ac:dyDescent="0.25">
      <c r="R1847">
        <v>1616010124878</v>
      </c>
      <c r="S1847">
        <f t="shared" si="56"/>
        <v>1</v>
      </c>
      <c r="T1847" t="s">
        <v>145</v>
      </c>
      <c r="V1847">
        <v>1616010124881</v>
      </c>
      <c r="W1847">
        <f t="shared" si="57"/>
        <v>1</v>
      </c>
    </row>
    <row r="1848" spans="18:23" x14ac:dyDescent="0.25">
      <c r="R1848">
        <v>1616010124881</v>
      </c>
      <c r="S1848">
        <f t="shared" si="56"/>
        <v>3</v>
      </c>
      <c r="T1848" t="s">
        <v>144</v>
      </c>
      <c r="V1848">
        <v>1616010124883</v>
      </c>
      <c r="W1848">
        <f t="shared" si="57"/>
        <v>2</v>
      </c>
    </row>
    <row r="1849" spans="18:23" x14ac:dyDescent="0.25">
      <c r="R1849">
        <v>1616010124882</v>
      </c>
      <c r="S1849">
        <f t="shared" si="56"/>
        <v>1</v>
      </c>
      <c r="T1849" t="s">
        <v>145</v>
      </c>
      <c r="V1849">
        <v>1616010124887</v>
      </c>
      <c r="W1849">
        <f t="shared" si="57"/>
        <v>4</v>
      </c>
    </row>
    <row r="1850" spans="18:23" x14ac:dyDescent="0.25">
      <c r="R1850">
        <v>1616010124887</v>
      </c>
      <c r="S1850">
        <f t="shared" si="56"/>
        <v>5</v>
      </c>
      <c r="T1850" t="s">
        <v>144</v>
      </c>
      <c r="V1850">
        <v>1616010124889</v>
      </c>
      <c r="W1850">
        <f t="shared" si="57"/>
        <v>2</v>
      </c>
    </row>
    <row r="1851" spans="18:23" x14ac:dyDescent="0.25">
      <c r="R1851">
        <v>1616010124888</v>
      </c>
      <c r="S1851">
        <f t="shared" si="56"/>
        <v>1</v>
      </c>
      <c r="T1851" t="s">
        <v>145</v>
      </c>
      <c r="V1851">
        <v>1616010124892</v>
      </c>
      <c r="W1851">
        <f t="shared" si="57"/>
        <v>3</v>
      </c>
    </row>
    <row r="1852" spans="18:23" x14ac:dyDescent="0.25">
      <c r="R1852">
        <v>1616010124892</v>
      </c>
      <c r="S1852">
        <f t="shared" si="56"/>
        <v>4</v>
      </c>
      <c r="T1852" t="s">
        <v>144</v>
      </c>
      <c r="V1852">
        <v>1616010124894</v>
      </c>
      <c r="W1852">
        <f t="shared" si="57"/>
        <v>2</v>
      </c>
    </row>
    <row r="1853" spans="18:23" x14ac:dyDescent="0.25">
      <c r="R1853">
        <v>1616010124893</v>
      </c>
      <c r="S1853">
        <f t="shared" si="56"/>
        <v>1</v>
      </c>
      <c r="T1853" t="s">
        <v>145</v>
      </c>
      <c r="V1853">
        <v>1616010124897</v>
      </c>
      <c r="W1853">
        <f t="shared" si="57"/>
        <v>3</v>
      </c>
    </row>
    <row r="1854" spans="18:23" x14ac:dyDescent="0.25">
      <c r="R1854">
        <v>1616010124897</v>
      </c>
      <c r="S1854">
        <f t="shared" si="56"/>
        <v>4</v>
      </c>
      <c r="T1854" t="s">
        <v>144</v>
      </c>
      <c r="V1854">
        <v>1616010124899</v>
      </c>
      <c r="W1854">
        <f t="shared" si="57"/>
        <v>2</v>
      </c>
    </row>
    <row r="1855" spans="18:23" x14ac:dyDescent="0.25">
      <c r="R1855">
        <v>1616010124898</v>
      </c>
      <c r="S1855">
        <f t="shared" si="56"/>
        <v>1</v>
      </c>
      <c r="T1855" t="s">
        <v>145</v>
      </c>
      <c r="V1855">
        <v>1616010124901</v>
      </c>
      <c r="W1855">
        <f t="shared" si="57"/>
        <v>2</v>
      </c>
    </row>
    <row r="1856" spans="18:23" x14ac:dyDescent="0.25">
      <c r="R1856">
        <v>1616010124901</v>
      </c>
      <c r="S1856">
        <f t="shared" si="56"/>
        <v>3</v>
      </c>
      <c r="T1856" t="s">
        <v>144</v>
      </c>
      <c r="V1856">
        <v>1616010124903</v>
      </c>
      <c r="W1856">
        <f t="shared" si="57"/>
        <v>2</v>
      </c>
    </row>
    <row r="1857" spans="18:23" x14ac:dyDescent="0.25">
      <c r="R1857">
        <v>1616010124902</v>
      </c>
      <c r="S1857">
        <f t="shared" si="56"/>
        <v>1</v>
      </c>
      <c r="T1857" t="s">
        <v>145</v>
      </c>
      <c r="V1857">
        <v>1616010124905</v>
      </c>
      <c r="W1857">
        <f t="shared" si="57"/>
        <v>2</v>
      </c>
    </row>
    <row r="1858" spans="18:23" x14ac:dyDescent="0.25">
      <c r="R1858">
        <v>1616010124905</v>
      </c>
      <c r="S1858">
        <f t="shared" si="56"/>
        <v>3</v>
      </c>
      <c r="T1858" t="s">
        <v>144</v>
      </c>
      <c r="V1858">
        <v>1616010124907</v>
      </c>
      <c r="W1858">
        <f t="shared" si="57"/>
        <v>2</v>
      </c>
    </row>
    <row r="1859" spans="18:23" x14ac:dyDescent="0.25">
      <c r="R1859">
        <v>1616010124907</v>
      </c>
      <c r="S1859">
        <f t="shared" ref="S1859:S1922" si="58">R1859-R1858</f>
        <v>2</v>
      </c>
      <c r="T1859" t="s">
        <v>145</v>
      </c>
      <c r="V1859">
        <v>1616010124909</v>
      </c>
      <c r="W1859">
        <f t="shared" ref="W1859:W1922" si="59">V1859-V1858</f>
        <v>2</v>
      </c>
    </row>
    <row r="1860" spans="18:23" x14ac:dyDescent="0.25">
      <c r="R1860">
        <v>1616010124909</v>
      </c>
      <c r="S1860">
        <f t="shared" si="58"/>
        <v>2</v>
      </c>
      <c r="T1860" t="s">
        <v>144</v>
      </c>
      <c r="V1860">
        <v>1616010124912</v>
      </c>
      <c r="W1860">
        <f t="shared" si="59"/>
        <v>3</v>
      </c>
    </row>
    <row r="1861" spans="18:23" x14ac:dyDescent="0.25">
      <c r="R1861">
        <v>1616010124910</v>
      </c>
      <c r="S1861">
        <f t="shared" si="58"/>
        <v>1</v>
      </c>
      <c r="T1861" t="s">
        <v>145</v>
      </c>
      <c r="V1861">
        <v>1616010124915</v>
      </c>
      <c r="W1861">
        <f t="shared" si="59"/>
        <v>3</v>
      </c>
    </row>
    <row r="1862" spans="18:23" x14ac:dyDescent="0.25">
      <c r="R1862">
        <v>1616010124914</v>
      </c>
      <c r="S1862">
        <f t="shared" si="58"/>
        <v>4</v>
      </c>
      <c r="T1862" t="s">
        <v>144</v>
      </c>
      <c r="V1862">
        <v>1616010124917</v>
      </c>
      <c r="W1862">
        <f t="shared" si="59"/>
        <v>2</v>
      </c>
    </row>
    <row r="1863" spans="18:23" x14ac:dyDescent="0.25">
      <c r="R1863">
        <v>1616010124915</v>
      </c>
      <c r="S1863">
        <f t="shared" si="58"/>
        <v>1</v>
      </c>
      <c r="T1863" t="s">
        <v>145</v>
      </c>
      <c r="V1863">
        <v>1616010124920</v>
      </c>
      <c r="W1863">
        <f t="shared" si="59"/>
        <v>3</v>
      </c>
    </row>
    <row r="1864" spans="18:23" x14ac:dyDescent="0.25">
      <c r="R1864">
        <v>1616010124920</v>
      </c>
      <c r="S1864">
        <f t="shared" si="58"/>
        <v>5</v>
      </c>
      <c r="T1864" t="s">
        <v>144</v>
      </c>
      <c r="V1864">
        <v>1616010124923</v>
      </c>
      <c r="W1864">
        <f t="shared" si="59"/>
        <v>3</v>
      </c>
    </row>
    <row r="1865" spans="18:23" x14ac:dyDescent="0.25">
      <c r="R1865">
        <v>1616010124921</v>
      </c>
      <c r="S1865">
        <f t="shared" si="58"/>
        <v>1</v>
      </c>
      <c r="T1865" t="s">
        <v>145</v>
      </c>
      <c r="V1865">
        <v>1616010124926</v>
      </c>
      <c r="W1865">
        <f t="shared" si="59"/>
        <v>3</v>
      </c>
    </row>
    <row r="1866" spans="18:23" x14ac:dyDescent="0.25">
      <c r="R1866">
        <v>1616010124925</v>
      </c>
      <c r="S1866">
        <f t="shared" si="58"/>
        <v>4</v>
      </c>
      <c r="T1866" t="s">
        <v>144</v>
      </c>
      <c r="V1866">
        <v>1616010124928</v>
      </c>
      <c r="W1866">
        <f t="shared" si="59"/>
        <v>2</v>
      </c>
    </row>
    <row r="1867" spans="18:23" x14ac:dyDescent="0.25">
      <c r="R1867">
        <v>1616010124926</v>
      </c>
      <c r="S1867">
        <f t="shared" si="58"/>
        <v>1</v>
      </c>
      <c r="T1867" t="s">
        <v>145</v>
      </c>
      <c r="V1867">
        <v>1616010124929</v>
      </c>
      <c r="W1867">
        <f t="shared" si="59"/>
        <v>1</v>
      </c>
    </row>
    <row r="1868" spans="18:23" x14ac:dyDescent="0.25">
      <c r="R1868">
        <v>1616010124929</v>
      </c>
      <c r="S1868">
        <f t="shared" si="58"/>
        <v>3</v>
      </c>
      <c r="T1868" t="s">
        <v>144</v>
      </c>
      <c r="V1868">
        <v>1616010124934</v>
      </c>
      <c r="W1868">
        <f t="shared" si="59"/>
        <v>5</v>
      </c>
    </row>
    <row r="1869" spans="18:23" x14ac:dyDescent="0.25">
      <c r="R1869">
        <v>1616010124930</v>
      </c>
      <c r="S1869">
        <f t="shared" si="58"/>
        <v>1</v>
      </c>
      <c r="T1869" t="s">
        <v>145</v>
      </c>
      <c r="V1869">
        <v>1616010124935</v>
      </c>
      <c r="W1869">
        <f t="shared" si="59"/>
        <v>1</v>
      </c>
    </row>
    <row r="1870" spans="18:23" x14ac:dyDescent="0.25">
      <c r="R1870">
        <v>1616010124935</v>
      </c>
      <c r="S1870">
        <f t="shared" si="58"/>
        <v>5</v>
      </c>
      <c r="T1870" t="s">
        <v>144</v>
      </c>
      <c r="V1870">
        <v>1616010124937</v>
      </c>
      <c r="W1870">
        <f t="shared" si="59"/>
        <v>2</v>
      </c>
    </row>
    <row r="1871" spans="18:23" x14ac:dyDescent="0.25">
      <c r="R1871">
        <v>1616010124936</v>
      </c>
      <c r="S1871">
        <f t="shared" si="58"/>
        <v>1</v>
      </c>
      <c r="T1871" t="s">
        <v>145</v>
      </c>
      <c r="V1871">
        <v>1616010124939</v>
      </c>
      <c r="W1871">
        <f t="shared" si="59"/>
        <v>2</v>
      </c>
    </row>
    <row r="1872" spans="18:23" x14ac:dyDescent="0.25">
      <c r="R1872">
        <v>1616010124939</v>
      </c>
      <c r="S1872">
        <f t="shared" si="58"/>
        <v>3</v>
      </c>
      <c r="T1872" t="s">
        <v>144</v>
      </c>
      <c r="V1872">
        <v>1616010124944</v>
      </c>
      <c r="W1872">
        <f t="shared" si="59"/>
        <v>5</v>
      </c>
    </row>
    <row r="1873" spans="18:23" x14ac:dyDescent="0.25">
      <c r="R1873">
        <v>1616010124940</v>
      </c>
      <c r="S1873">
        <f t="shared" si="58"/>
        <v>1</v>
      </c>
      <c r="T1873" t="s">
        <v>145</v>
      </c>
      <c r="V1873">
        <v>1616010124951</v>
      </c>
      <c r="W1873">
        <f t="shared" si="59"/>
        <v>7</v>
      </c>
    </row>
    <row r="1874" spans="18:23" x14ac:dyDescent="0.25">
      <c r="R1874">
        <v>1616010124951</v>
      </c>
      <c r="S1874">
        <f t="shared" si="58"/>
        <v>11</v>
      </c>
      <c r="T1874" t="s">
        <v>144</v>
      </c>
      <c r="V1874">
        <v>1616010124957</v>
      </c>
      <c r="W1874">
        <f t="shared" si="59"/>
        <v>6</v>
      </c>
    </row>
    <row r="1875" spans="18:23" x14ac:dyDescent="0.25">
      <c r="R1875">
        <v>1616010124955</v>
      </c>
      <c r="S1875">
        <f t="shared" si="58"/>
        <v>4</v>
      </c>
      <c r="T1875" t="s">
        <v>145</v>
      </c>
      <c r="V1875">
        <v>1616010124958</v>
      </c>
      <c r="W1875">
        <f t="shared" si="59"/>
        <v>1</v>
      </c>
    </row>
    <row r="1876" spans="18:23" x14ac:dyDescent="0.25">
      <c r="R1876">
        <v>1616010124958</v>
      </c>
      <c r="S1876">
        <f t="shared" si="58"/>
        <v>3</v>
      </c>
      <c r="T1876" t="s">
        <v>144</v>
      </c>
      <c r="V1876">
        <v>1616010124960</v>
      </c>
      <c r="W1876">
        <f t="shared" si="59"/>
        <v>2</v>
      </c>
    </row>
    <row r="1877" spans="18:23" x14ac:dyDescent="0.25">
      <c r="R1877">
        <v>1616010124959</v>
      </c>
      <c r="S1877">
        <f t="shared" si="58"/>
        <v>1</v>
      </c>
      <c r="T1877" t="s">
        <v>145</v>
      </c>
      <c r="V1877">
        <v>1616010124964</v>
      </c>
      <c r="W1877">
        <f t="shared" si="59"/>
        <v>4</v>
      </c>
    </row>
    <row r="1878" spans="18:23" x14ac:dyDescent="0.25">
      <c r="R1878">
        <v>1616010124964</v>
      </c>
      <c r="S1878">
        <f t="shared" si="58"/>
        <v>5</v>
      </c>
      <c r="T1878" t="s">
        <v>144</v>
      </c>
      <c r="V1878">
        <v>1616010124966</v>
      </c>
      <c r="W1878">
        <f t="shared" si="59"/>
        <v>2</v>
      </c>
    </row>
    <row r="1879" spans="18:23" x14ac:dyDescent="0.25">
      <c r="R1879">
        <v>1616010124965</v>
      </c>
      <c r="S1879">
        <f t="shared" si="58"/>
        <v>1</v>
      </c>
      <c r="T1879" t="s">
        <v>145</v>
      </c>
      <c r="V1879">
        <v>1616010124968</v>
      </c>
      <c r="W1879">
        <f t="shared" si="59"/>
        <v>2</v>
      </c>
    </row>
    <row r="1880" spans="18:23" x14ac:dyDescent="0.25">
      <c r="R1880">
        <v>1616010124967</v>
      </c>
      <c r="S1880">
        <f t="shared" si="58"/>
        <v>2</v>
      </c>
      <c r="T1880" t="s">
        <v>144</v>
      </c>
      <c r="V1880">
        <v>1616010124970</v>
      </c>
      <c r="W1880">
        <f t="shared" si="59"/>
        <v>2</v>
      </c>
    </row>
    <row r="1881" spans="18:23" x14ac:dyDescent="0.25">
      <c r="R1881">
        <v>1616010124969</v>
      </c>
      <c r="S1881">
        <f t="shared" si="58"/>
        <v>2</v>
      </c>
      <c r="T1881" t="s">
        <v>145</v>
      </c>
      <c r="V1881">
        <v>1616010124972</v>
      </c>
      <c r="W1881">
        <f t="shared" si="59"/>
        <v>2</v>
      </c>
    </row>
    <row r="1882" spans="18:23" x14ac:dyDescent="0.25">
      <c r="R1882">
        <v>1616010124972</v>
      </c>
      <c r="S1882">
        <f t="shared" si="58"/>
        <v>3</v>
      </c>
      <c r="T1882" t="s">
        <v>144</v>
      </c>
      <c r="V1882">
        <v>1616010124976</v>
      </c>
      <c r="W1882">
        <f t="shared" si="59"/>
        <v>4</v>
      </c>
    </row>
    <row r="1883" spans="18:23" x14ac:dyDescent="0.25">
      <c r="R1883">
        <v>1616010124973</v>
      </c>
      <c r="S1883">
        <f t="shared" si="58"/>
        <v>1</v>
      </c>
      <c r="T1883" t="s">
        <v>145</v>
      </c>
      <c r="V1883">
        <v>1616010124976</v>
      </c>
      <c r="W1883">
        <f t="shared" si="59"/>
        <v>0</v>
      </c>
    </row>
    <row r="1884" spans="18:23" x14ac:dyDescent="0.25">
      <c r="R1884">
        <v>1616010124976</v>
      </c>
      <c r="S1884">
        <f t="shared" si="58"/>
        <v>3</v>
      </c>
      <c r="T1884" t="s">
        <v>144</v>
      </c>
      <c r="V1884">
        <v>1616010124978</v>
      </c>
      <c r="W1884">
        <f t="shared" si="59"/>
        <v>2</v>
      </c>
    </row>
    <row r="1885" spans="18:23" x14ac:dyDescent="0.25">
      <c r="R1885">
        <v>1616010124977</v>
      </c>
      <c r="S1885">
        <f t="shared" si="58"/>
        <v>1</v>
      </c>
      <c r="T1885" t="s">
        <v>145</v>
      </c>
      <c r="V1885">
        <v>1616010124981</v>
      </c>
      <c r="W1885">
        <f t="shared" si="59"/>
        <v>3</v>
      </c>
    </row>
    <row r="1886" spans="18:23" x14ac:dyDescent="0.25">
      <c r="R1886">
        <v>1616010124981</v>
      </c>
      <c r="S1886">
        <f t="shared" si="58"/>
        <v>4</v>
      </c>
      <c r="T1886" t="s">
        <v>144</v>
      </c>
      <c r="V1886">
        <v>1616010124983</v>
      </c>
      <c r="W1886">
        <f t="shared" si="59"/>
        <v>2</v>
      </c>
    </row>
    <row r="1887" spans="18:23" x14ac:dyDescent="0.25">
      <c r="R1887">
        <v>1616010124982</v>
      </c>
      <c r="S1887">
        <f t="shared" si="58"/>
        <v>1</v>
      </c>
      <c r="T1887" t="s">
        <v>145</v>
      </c>
      <c r="V1887">
        <v>1616010124985</v>
      </c>
      <c r="W1887">
        <f t="shared" si="59"/>
        <v>2</v>
      </c>
    </row>
    <row r="1888" spans="18:23" x14ac:dyDescent="0.25">
      <c r="R1888">
        <v>1616010124985</v>
      </c>
      <c r="S1888">
        <f t="shared" si="58"/>
        <v>3</v>
      </c>
      <c r="T1888" t="s">
        <v>144</v>
      </c>
      <c r="V1888">
        <v>1616010124988</v>
      </c>
      <c r="W1888">
        <f t="shared" si="59"/>
        <v>3</v>
      </c>
    </row>
    <row r="1889" spans="18:23" x14ac:dyDescent="0.25">
      <c r="R1889">
        <v>1616010124988</v>
      </c>
      <c r="S1889">
        <f t="shared" si="58"/>
        <v>3</v>
      </c>
      <c r="T1889" t="s">
        <v>145</v>
      </c>
      <c r="V1889">
        <v>1616010124996</v>
      </c>
      <c r="W1889">
        <f t="shared" si="59"/>
        <v>8</v>
      </c>
    </row>
    <row r="1890" spans="18:23" x14ac:dyDescent="0.25">
      <c r="R1890">
        <v>1616010124996</v>
      </c>
      <c r="S1890">
        <f t="shared" si="58"/>
        <v>8</v>
      </c>
      <c r="T1890" t="s">
        <v>144</v>
      </c>
      <c r="V1890">
        <v>1616010124998</v>
      </c>
      <c r="W1890">
        <f t="shared" si="59"/>
        <v>2</v>
      </c>
    </row>
    <row r="1891" spans="18:23" x14ac:dyDescent="0.25">
      <c r="R1891">
        <v>1616010124998</v>
      </c>
      <c r="S1891">
        <f t="shared" si="58"/>
        <v>2</v>
      </c>
      <c r="T1891" t="s">
        <v>145</v>
      </c>
      <c r="V1891">
        <v>1616010125003</v>
      </c>
      <c r="W1891">
        <f t="shared" si="59"/>
        <v>5</v>
      </c>
    </row>
    <row r="1892" spans="18:23" x14ac:dyDescent="0.25">
      <c r="R1892">
        <v>1616010125001</v>
      </c>
      <c r="S1892">
        <f t="shared" si="58"/>
        <v>3</v>
      </c>
      <c r="T1892" t="s">
        <v>144</v>
      </c>
      <c r="V1892">
        <v>1616010125007</v>
      </c>
      <c r="W1892">
        <f t="shared" si="59"/>
        <v>4</v>
      </c>
    </row>
    <row r="1893" spans="18:23" x14ac:dyDescent="0.25">
      <c r="R1893">
        <v>1616010125004</v>
      </c>
      <c r="S1893">
        <f t="shared" si="58"/>
        <v>3</v>
      </c>
      <c r="T1893" t="s">
        <v>145</v>
      </c>
      <c r="V1893">
        <v>1616010125008</v>
      </c>
      <c r="W1893">
        <f t="shared" si="59"/>
        <v>1</v>
      </c>
    </row>
    <row r="1894" spans="18:23" x14ac:dyDescent="0.25">
      <c r="R1894">
        <v>1616010125007</v>
      </c>
      <c r="S1894">
        <f t="shared" si="58"/>
        <v>3</v>
      </c>
      <c r="T1894" t="s">
        <v>144</v>
      </c>
      <c r="V1894">
        <v>1616010125010</v>
      </c>
      <c r="W1894">
        <f t="shared" si="59"/>
        <v>2</v>
      </c>
    </row>
    <row r="1895" spans="18:23" x14ac:dyDescent="0.25">
      <c r="R1895">
        <v>1616010125009</v>
      </c>
      <c r="S1895">
        <f t="shared" si="58"/>
        <v>2</v>
      </c>
      <c r="T1895" t="s">
        <v>145</v>
      </c>
      <c r="V1895">
        <v>1616010125013</v>
      </c>
      <c r="W1895">
        <f t="shared" si="59"/>
        <v>3</v>
      </c>
    </row>
    <row r="1896" spans="18:23" x14ac:dyDescent="0.25">
      <c r="R1896">
        <v>1616010125013</v>
      </c>
      <c r="S1896">
        <f t="shared" si="58"/>
        <v>4</v>
      </c>
      <c r="T1896" t="s">
        <v>144</v>
      </c>
      <c r="V1896">
        <v>1616010125020</v>
      </c>
      <c r="W1896">
        <f t="shared" si="59"/>
        <v>7</v>
      </c>
    </row>
    <row r="1897" spans="18:23" x14ac:dyDescent="0.25">
      <c r="R1897">
        <v>1616010125018</v>
      </c>
      <c r="S1897">
        <f t="shared" si="58"/>
        <v>5</v>
      </c>
      <c r="T1897" t="s">
        <v>145</v>
      </c>
      <c r="V1897">
        <v>1616010125023</v>
      </c>
      <c r="W1897">
        <f t="shared" si="59"/>
        <v>3</v>
      </c>
    </row>
    <row r="1898" spans="18:23" x14ac:dyDescent="0.25">
      <c r="R1898">
        <v>1616010125024</v>
      </c>
      <c r="S1898">
        <f t="shared" si="58"/>
        <v>6</v>
      </c>
      <c r="T1898" t="s">
        <v>144</v>
      </c>
      <c r="V1898">
        <v>1616010125025</v>
      </c>
      <c r="W1898">
        <f t="shared" si="59"/>
        <v>2</v>
      </c>
    </row>
    <row r="1899" spans="18:23" x14ac:dyDescent="0.25">
      <c r="R1899">
        <v>1616010125032</v>
      </c>
      <c r="S1899">
        <f t="shared" si="58"/>
        <v>8</v>
      </c>
      <c r="T1899" t="s">
        <v>145</v>
      </c>
      <c r="V1899">
        <v>1616010125036</v>
      </c>
      <c r="W1899">
        <f t="shared" si="59"/>
        <v>11</v>
      </c>
    </row>
    <row r="1900" spans="18:23" x14ac:dyDescent="0.25">
      <c r="R1900">
        <v>1616010125035</v>
      </c>
      <c r="S1900">
        <f t="shared" si="58"/>
        <v>3</v>
      </c>
      <c r="T1900" t="s">
        <v>144</v>
      </c>
      <c r="V1900">
        <v>1616010125039</v>
      </c>
      <c r="W1900">
        <f t="shared" si="59"/>
        <v>3</v>
      </c>
    </row>
    <row r="1901" spans="18:23" x14ac:dyDescent="0.25">
      <c r="R1901">
        <v>1616010125037</v>
      </c>
      <c r="S1901">
        <f t="shared" si="58"/>
        <v>2</v>
      </c>
      <c r="T1901" t="s">
        <v>145</v>
      </c>
      <c r="V1901">
        <v>1616010125045</v>
      </c>
      <c r="W1901">
        <f t="shared" si="59"/>
        <v>6</v>
      </c>
    </row>
    <row r="1902" spans="18:23" x14ac:dyDescent="0.25">
      <c r="R1902">
        <v>1616010125045</v>
      </c>
      <c r="S1902">
        <f t="shared" si="58"/>
        <v>8</v>
      </c>
      <c r="T1902" t="s">
        <v>144</v>
      </c>
      <c r="V1902">
        <v>1616010125047</v>
      </c>
      <c r="W1902">
        <f t="shared" si="59"/>
        <v>2</v>
      </c>
    </row>
    <row r="1903" spans="18:23" x14ac:dyDescent="0.25">
      <c r="R1903">
        <v>1616010125046</v>
      </c>
      <c r="S1903">
        <f t="shared" si="58"/>
        <v>1</v>
      </c>
      <c r="T1903" t="s">
        <v>145</v>
      </c>
      <c r="V1903">
        <v>1616010125049</v>
      </c>
      <c r="W1903">
        <f t="shared" si="59"/>
        <v>2</v>
      </c>
    </row>
    <row r="1904" spans="18:23" x14ac:dyDescent="0.25">
      <c r="R1904">
        <v>1616010125049</v>
      </c>
      <c r="S1904">
        <f t="shared" si="58"/>
        <v>3</v>
      </c>
      <c r="T1904" t="s">
        <v>144</v>
      </c>
      <c r="V1904">
        <v>1616010125110</v>
      </c>
      <c r="W1904">
        <f t="shared" si="59"/>
        <v>61</v>
      </c>
    </row>
    <row r="1905" spans="18:23" x14ac:dyDescent="0.25">
      <c r="R1905">
        <v>1616010125061</v>
      </c>
      <c r="S1905">
        <f t="shared" si="58"/>
        <v>12</v>
      </c>
      <c r="T1905" t="s">
        <v>145</v>
      </c>
      <c r="V1905">
        <v>1616010125112</v>
      </c>
      <c r="W1905">
        <f t="shared" si="59"/>
        <v>2</v>
      </c>
    </row>
    <row r="1906" spans="18:23" x14ac:dyDescent="0.25">
      <c r="R1906">
        <v>1616010125112</v>
      </c>
      <c r="S1906">
        <f t="shared" si="58"/>
        <v>51</v>
      </c>
      <c r="T1906" t="s">
        <v>144</v>
      </c>
      <c r="V1906">
        <v>1616010125114</v>
      </c>
      <c r="W1906">
        <f t="shared" si="59"/>
        <v>2</v>
      </c>
    </row>
    <row r="1907" spans="18:23" x14ac:dyDescent="0.25">
      <c r="R1907">
        <v>1616010125113</v>
      </c>
      <c r="S1907">
        <f t="shared" si="58"/>
        <v>1</v>
      </c>
      <c r="T1907" t="s">
        <v>145</v>
      </c>
      <c r="V1907">
        <v>1616010125127</v>
      </c>
      <c r="W1907">
        <f t="shared" si="59"/>
        <v>13</v>
      </c>
    </row>
    <row r="1908" spans="18:23" x14ac:dyDescent="0.25">
      <c r="R1908">
        <v>1616010125127</v>
      </c>
      <c r="S1908">
        <f t="shared" si="58"/>
        <v>14</v>
      </c>
      <c r="T1908" t="s">
        <v>144</v>
      </c>
      <c r="V1908">
        <v>1616010125129</v>
      </c>
      <c r="W1908">
        <f t="shared" si="59"/>
        <v>2</v>
      </c>
    </row>
    <row r="1909" spans="18:23" x14ac:dyDescent="0.25">
      <c r="R1909">
        <v>1616010125128</v>
      </c>
      <c r="S1909">
        <f t="shared" si="58"/>
        <v>1</v>
      </c>
      <c r="T1909" t="s">
        <v>145</v>
      </c>
      <c r="V1909">
        <v>1616010125139</v>
      </c>
      <c r="W1909">
        <f t="shared" si="59"/>
        <v>10</v>
      </c>
    </row>
    <row r="1910" spans="18:23" x14ac:dyDescent="0.25">
      <c r="R1910">
        <v>1616010125139</v>
      </c>
      <c r="S1910">
        <f t="shared" si="58"/>
        <v>11</v>
      </c>
      <c r="T1910" t="s">
        <v>144</v>
      </c>
      <c r="V1910">
        <v>1616010125144</v>
      </c>
      <c r="W1910">
        <f t="shared" si="59"/>
        <v>5</v>
      </c>
    </row>
    <row r="1911" spans="18:23" x14ac:dyDescent="0.25">
      <c r="R1911">
        <v>1616010125142</v>
      </c>
      <c r="S1911">
        <f t="shared" si="58"/>
        <v>3</v>
      </c>
      <c r="T1911" t="s">
        <v>145</v>
      </c>
      <c r="V1911">
        <v>1616010125145</v>
      </c>
      <c r="W1911">
        <f t="shared" si="59"/>
        <v>1</v>
      </c>
    </row>
    <row r="1912" spans="18:23" x14ac:dyDescent="0.25">
      <c r="R1912">
        <v>1616010125145</v>
      </c>
      <c r="S1912">
        <f t="shared" si="58"/>
        <v>3</v>
      </c>
      <c r="T1912" t="s">
        <v>144</v>
      </c>
      <c r="V1912">
        <v>1616010125147</v>
      </c>
      <c r="W1912">
        <f t="shared" si="59"/>
        <v>2</v>
      </c>
    </row>
    <row r="1913" spans="18:23" x14ac:dyDescent="0.25">
      <c r="R1913">
        <v>1616010125146</v>
      </c>
      <c r="S1913">
        <f t="shared" si="58"/>
        <v>1</v>
      </c>
      <c r="T1913" t="s">
        <v>145</v>
      </c>
      <c r="V1913">
        <v>1616010125149</v>
      </c>
      <c r="W1913">
        <f t="shared" si="59"/>
        <v>2</v>
      </c>
    </row>
    <row r="1914" spans="18:23" x14ac:dyDescent="0.25">
      <c r="R1914">
        <v>1616010125148</v>
      </c>
      <c r="S1914">
        <f t="shared" si="58"/>
        <v>2</v>
      </c>
      <c r="T1914" t="s">
        <v>144</v>
      </c>
      <c r="V1914">
        <v>1616010125151</v>
      </c>
      <c r="W1914">
        <f t="shared" si="59"/>
        <v>2</v>
      </c>
    </row>
    <row r="1915" spans="18:23" x14ac:dyDescent="0.25">
      <c r="R1915">
        <v>1616010125151</v>
      </c>
      <c r="S1915">
        <f t="shared" si="58"/>
        <v>3</v>
      </c>
      <c r="T1915" t="s">
        <v>145</v>
      </c>
      <c r="V1915">
        <v>1616010125154</v>
      </c>
      <c r="W1915">
        <f t="shared" si="59"/>
        <v>3</v>
      </c>
    </row>
    <row r="1916" spans="18:23" x14ac:dyDescent="0.25">
      <c r="R1916">
        <v>1616010125154</v>
      </c>
      <c r="S1916">
        <f t="shared" si="58"/>
        <v>3</v>
      </c>
      <c r="T1916" t="s">
        <v>144</v>
      </c>
      <c r="V1916">
        <v>1616010125156</v>
      </c>
      <c r="W1916">
        <f t="shared" si="59"/>
        <v>2</v>
      </c>
    </row>
    <row r="1917" spans="18:23" x14ac:dyDescent="0.25">
      <c r="R1917">
        <v>1616010125155</v>
      </c>
      <c r="S1917">
        <f t="shared" si="58"/>
        <v>1</v>
      </c>
      <c r="T1917" t="s">
        <v>145</v>
      </c>
      <c r="V1917">
        <v>1616010125160</v>
      </c>
      <c r="W1917">
        <f t="shared" si="59"/>
        <v>4</v>
      </c>
    </row>
    <row r="1918" spans="18:23" x14ac:dyDescent="0.25">
      <c r="R1918">
        <v>1616010125160</v>
      </c>
      <c r="S1918">
        <f t="shared" si="58"/>
        <v>5</v>
      </c>
      <c r="T1918" t="s">
        <v>144</v>
      </c>
      <c r="V1918">
        <v>1616010125163</v>
      </c>
      <c r="W1918">
        <f t="shared" si="59"/>
        <v>3</v>
      </c>
    </row>
    <row r="1919" spans="18:23" x14ac:dyDescent="0.25">
      <c r="R1919">
        <v>1616010125161</v>
      </c>
      <c r="S1919">
        <f t="shared" si="58"/>
        <v>1</v>
      </c>
      <c r="T1919" t="s">
        <v>145</v>
      </c>
      <c r="V1919">
        <v>1616010125165</v>
      </c>
      <c r="W1919">
        <f t="shared" si="59"/>
        <v>2</v>
      </c>
    </row>
    <row r="1920" spans="18:23" x14ac:dyDescent="0.25">
      <c r="R1920">
        <v>1616010125165</v>
      </c>
      <c r="S1920">
        <f t="shared" si="58"/>
        <v>4</v>
      </c>
      <c r="T1920" t="s">
        <v>144</v>
      </c>
      <c r="V1920">
        <v>1616010125168</v>
      </c>
      <c r="W1920">
        <f t="shared" si="59"/>
        <v>3</v>
      </c>
    </row>
    <row r="1921" spans="18:23" x14ac:dyDescent="0.25">
      <c r="R1921">
        <v>1616010125166</v>
      </c>
      <c r="S1921">
        <f t="shared" si="58"/>
        <v>1</v>
      </c>
      <c r="T1921" t="s">
        <v>145</v>
      </c>
      <c r="V1921">
        <v>1616010125171</v>
      </c>
      <c r="W1921">
        <f t="shared" si="59"/>
        <v>3</v>
      </c>
    </row>
    <row r="1922" spans="18:23" x14ac:dyDescent="0.25">
      <c r="R1922">
        <v>1616010125170</v>
      </c>
      <c r="S1922">
        <f t="shared" si="58"/>
        <v>4</v>
      </c>
      <c r="T1922" t="s">
        <v>144</v>
      </c>
      <c r="V1922">
        <v>1616010125173</v>
      </c>
      <c r="W1922">
        <f t="shared" si="59"/>
        <v>2</v>
      </c>
    </row>
    <row r="1923" spans="18:23" x14ac:dyDescent="0.25">
      <c r="R1923">
        <v>1616010125172</v>
      </c>
      <c r="S1923">
        <f t="shared" ref="S1923:S1986" si="60">R1923-R1922</f>
        <v>2</v>
      </c>
      <c r="T1923" t="s">
        <v>145</v>
      </c>
      <c r="V1923">
        <v>1616010125174</v>
      </c>
      <c r="W1923">
        <f t="shared" ref="W1923:W1986" si="61">V1923-V1922</f>
        <v>1</v>
      </c>
    </row>
    <row r="1924" spans="18:23" x14ac:dyDescent="0.25">
      <c r="R1924">
        <v>1616010125174</v>
      </c>
      <c r="S1924">
        <f t="shared" si="60"/>
        <v>2</v>
      </c>
      <c r="T1924" t="s">
        <v>144</v>
      </c>
      <c r="V1924">
        <v>1616010125176</v>
      </c>
      <c r="W1924">
        <f t="shared" si="61"/>
        <v>2</v>
      </c>
    </row>
    <row r="1925" spans="18:23" x14ac:dyDescent="0.25">
      <c r="R1925">
        <v>1616010125176</v>
      </c>
      <c r="S1925">
        <f t="shared" si="60"/>
        <v>2</v>
      </c>
      <c r="T1925" t="s">
        <v>145</v>
      </c>
      <c r="V1925">
        <v>1616010125178</v>
      </c>
      <c r="W1925">
        <f t="shared" si="61"/>
        <v>2</v>
      </c>
    </row>
    <row r="1926" spans="18:23" x14ac:dyDescent="0.25">
      <c r="R1926">
        <v>1616010125178</v>
      </c>
      <c r="S1926">
        <f t="shared" si="60"/>
        <v>2</v>
      </c>
      <c r="T1926" t="s">
        <v>144</v>
      </c>
      <c r="V1926">
        <v>1616010125180</v>
      </c>
      <c r="W1926">
        <f t="shared" si="61"/>
        <v>2</v>
      </c>
    </row>
    <row r="1927" spans="18:23" x14ac:dyDescent="0.25">
      <c r="R1927">
        <v>1616010125180</v>
      </c>
      <c r="S1927">
        <f t="shared" si="60"/>
        <v>2</v>
      </c>
      <c r="T1927" t="s">
        <v>145</v>
      </c>
      <c r="V1927">
        <v>1616010125184</v>
      </c>
      <c r="W1927">
        <f t="shared" si="61"/>
        <v>4</v>
      </c>
    </row>
    <row r="1928" spans="18:23" x14ac:dyDescent="0.25">
      <c r="R1928">
        <v>1616010125184</v>
      </c>
      <c r="S1928">
        <f t="shared" si="60"/>
        <v>4</v>
      </c>
      <c r="T1928" t="s">
        <v>144</v>
      </c>
      <c r="V1928">
        <v>1616010125186</v>
      </c>
      <c r="W1928">
        <f t="shared" si="61"/>
        <v>2</v>
      </c>
    </row>
    <row r="1929" spans="18:23" x14ac:dyDescent="0.25">
      <c r="R1929">
        <v>1616010125185</v>
      </c>
      <c r="S1929">
        <f t="shared" si="60"/>
        <v>1</v>
      </c>
      <c r="T1929" t="s">
        <v>145</v>
      </c>
      <c r="V1929">
        <v>1616010125188</v>
      </c>
      <c r="W1929">
        <f t="shared" si="61"/>
        <v>2</v>
      </c>
    </row>
    <row r="1930" spans="18:23" x14ac:dyDescent="0.25">
      <c r="R1930">
        <v>1616010125188</v>
      </c>
      <c r="S1930">
        <f t="shared" si="60"/>
        <v>3</v>
      </c>
      <c r="T1930" t="s">
        <v>144</v>
      </c>
      <c r="V1930">
        <v>1616010125190</v>
      </c>
      <c r="W1930">
        <f t="shared" si="61"/>
        <v>2</v>
      </c>
    </row>
    <row r="1931" spans="18:23" x14ac:dyDescent="0.25">
      <c r="R1931">
        <v>1616010125189</v>
      </c>
      <c r="S1931">
        <f t="shared" si="60"/>
        <v>1</v>
      </c>
      <c r="T1931" t="s">
        <v>145</v>
      </c>
      <c r="V1931">
        <v>1616010125193</v>
      </c>
      <c r="W1931">
        <f t="shared" si="61"/>
        <v>3</v>
      </c>
    </row>
    <row r="1932" spans="18:23" x14ac:dyDescent="0.25">
      <c r="R1932">
        <v>1616010125193</v>
      </c>
      <c r="S1932">
        <f t="shared" si="60"/>
        <v>4</v>
      </c>
      <c r="T1932" t="s">
        <v>144</v>
      </c>
      <c r="V1932">
        <v>1616010125196</v>
      </c>
      <c r="W1932">
        <f t="shared" si="61"/>
        <v>3</v>
      </c>
    </row>
    <row r="1933" spans="18:23" x14ac:dyDescent="0.25">
      <c r="R1933">
        <v>1616010125194</v>
      </c>
      <c r="S1933">
        <f t="shared" si="60"/>
        <v>1</v>
      </c>
      <c r="T1933" t="s">
        <v>145</v>
      </c>
      <c r="V1933">
        <v>1616010125197</v>
      </c>
      <c r="W1933">
        <f t="shared" si="61"/>
        <v>1</v>
      </c>
    </row>
    <row r="1934" spans="18:23" x14ac:dyDescent="0.25">
      <c r="R1934">
        <v>1616010125197</v>
      </c>
      <c r="S1934">
        <f t="shared" si="60"/>
        <v>3</v>
      </c>
      <c r="T1934" t="s">
        <v>144</v>
      </c>
      <c r="V1934">
        <v>1616010125199</v>
      </c>
      <c r="W1934">
        <f t="shared" si="61"/>
        <v>2</v>
      </c>
    </row>
    <row r="1935" spans="18:23" x14ac:dyDescent="0.25">
      <c r="R1935">
        <v>1616010125199</v>
      </c>
      <c r="S1935">
        <f t="shared" si="60"/>
        <v>2</v>
      </c>
      <c r="T1935" t="s">
        <v>145</v>
      </c>
      <c r="V1935">
        <v>1616010125202</v>
      </c>
      <c r="W1935">
        <f t="shared" si="61"/>
        <v>3</v>
      </c>
    </row>
    <row r="1936" spans="18:23" x14ac:dyDescent="0.25">
      <c r="R1936">
        <v>1616010125201</v>
      </c>
      <c r="S1936">
        <f t="shared" si="60"/>
        <v>2</v>
      </c>
      <c r="T1936" t="s">
        <v>144</v>
      </c>
      <c r="V1936">
        <v>1616010125204</v>
      </c>
      <c r="W1936">
        <f t="shared" si="61"/>
        <v>2</v>
      </c>
    </row>
    <row r="1937" spans="18:23" x14ac:dyDescent="0.25">
      <c r="R1937">
        <v>1616010125202</v>
      </c>
      <c r="S1937">
        <f t="shared" si="60"/>
        <v>1</v>
      </c>
      <c r="T1937" t="s">
        <v>145</v>
      </c>
      <c r="V1937">
        <v>1616010125206</v>
      </c>
      <c r="W1937">
        <f t="shared" si="61"/>
        <v>2</v>
      </c>
    </row>
    <row r="1938" spans="18:23" x14ac:dyDescent="0.25">
      <c r="R1938">
        <v>1616010125206</v>
      </c>
      <c r="S1938">
        <f t="shared" si="60"/>
        <v>4</v>
      </c>
      <c r="T1938" t="s">
        <v>144</v>
      </c>
      <c r="V1938">
        <v>1616010125209</v>
      </c>
      <c r="W1938">
        <f t="shared" si="61"/>
        <v>3</v>
      </c>
    </row>
    <row r="1939" spans="18:23" x14ac:dyDescent="0.25">
      <c r="R1939">
        <v>1616010125207</v>
      </c>
      <c r="S1939">
        <f t="shared" si="60"/>
        <v>1</v>
      </c>
      <c r="T1939" t="s">
        <v>145</v>
      </c>
      <c r="V1939">
        <v>1616010125217</v>
      </c>
      <c r="W1939">
        <f t="shared" si="61"/>
        <v>8</v>
      </c>
    </row>
    <row r="1940" spans="18:23" x14ac:dyDescent="0.25">
      <c r="R1940">
        <v>1616010125213</v>
      </c>
      <c r="S1940">
        <f t="shared" si="60"/>
        <v>6</v>
      </c>
      <c r="T1940" t="s">
        <v>144</v>
      </c>
      <c r="V1940">
        <v>1616010125220</v>
      </c>
      <c r="W1940">
        <f t="shared" si="61"/>
        <v>3</v>
      </c>
    </row>
    <row r="1941" spans="18:23" x14ac:dyDescent="0.25">
      <c r="R1941">
        <v>1616010125215</v>
      </c>
      <c r="S1941">
        <f t="shared" si="60"/>
        <v>2</v>
      </c>
      <c r="T1941" t="s">
        <v>145</v>
      </c>
      <c r="V1941">
        <v>1616010125222</v>
      </c>
      <c r="W1941">
        <f t="shared" si="61"/>
        <v>2</v>
      </c>
    </row>
    <row r="1942" spans="18:23" x14ac:dyDescent="0.25">
      <c r="R1942">
        <v>1616010125220</v>
      </c>
      <c r="S1942">
        <f t="shared" si="60"/>
        <v>5</v>
      </c>
      <c r="T1942" t="s">
        <v>144</v>
      </c>
      <c r="V1942">
        <v>1616010125223</v>
      </c>
      <c r="W1942">
        <f t="shared" si="61"/>
        <v>1</v>
      </c>
    </row>
    <row r="1943" spans="18:23" x14ac:dyDescent="0.25">
      <c r="R1943">
        <v>1616010125222</v>
      </c>
      <c r="S1943">
        <f t="shared" si="60"/>
        <v>2</v>
      </c>
      <c r="T1943" t="s">
        <v>145</v>
      </c>
      <c r="V1943">
        <v>1616010125225</v>
      </c>
      <c r="W1943">
        <f t="shared" si="61"/>
        <v>2</v>
      </c>
    </row>
    <row r="1944" spans="18:23" x14ac:dyDescent="0.25">
      <c r="R1944">
        <v>1616010125225</v>
      </c>
      <c r="S1944">
        <f t="shared" si="60"/>
        <v>3</v>
      </c>
      <c r="T1944" t="s">
        <v>144</v>
      </c>
      <c r="V1944">
        <v>1616010125227</v>
      </c>
      <c r="W1944">
        <f t="shared" si="61"/>
        <v>2</v>
      </c>
    </row>
    <row r="1945" spans="18:23" x14ac:dyDescent="0.25">
      <c r="R1945">
        <v>1616010125227</v>
      </c>
      <c r="S1945">
        <f t="shared" si="60"/>
        <v>2</v>
      </c>
      <c r="T1945" t="s">
        <v>145</v>
      </c>
      <c r="V1945">
        <v>1616010125230</v>
      </c>
      <c r="W1945">
        <f t="shared" si="61"/>
        <v>3</v>
      </c>
    </row>
    <row r="1946" spans="18:23" x14ac:dyDescent="0.25">
      <c r="R1946">
        <v>1616010125229</v>
      </c>
      <c r="S1946">
        <f t="shared" si="60"/>
        <v>2</v>
      </c>
      <c r="T1946" t="s">
        <v>144</v>
      </c>
      <c r="V1946">
        <v>1616010125232</v>
      </c>
      <c r="W1946">
        <f t="shared" si="61"/>
        <v>2</v>
      </c>
    </row>
    <row r="1947" spans="18:23" x14ac:dyDescent="0.25">
      <c r="R1947">
        <v>1616010125230</v>
      </c>
      <c r="S1947">
        <f t="shared" si="60"/>
        <v>1</v>
      </c>
      <c r="T1947" t="s">
        <v>145</v>
      </c>
      <c r="V1947">
        <v>1616010125234</v>
      </c>
      <c r="W1947">
        <f t="shared" si="61"/>
        <v>2</v>
      </c>
    </row>
    <row r="1948" spans="18:23" x14ac:dyDescent="0.25">
      <c r="R1948">
        <v>1616010125234</v>
      </c>
      <c r="S1948">
        <f t="shared" si="60"/>
        <v>4</v>
      </c>
      <c r="T1948" t="s">
        <v>144</v>
      </c>
      <c r="V1948">
        <v>1616010125237</v>
      </c>
      <c r="W1948">
        <f t="shared" si="61"/>
        <v>3</v>
      </c>
    </row>
    <row r="1949" spans="18:23" x14ac:dyDescent="0.25">
      <c r="R1949">
        <v>1616010125235</v>
      </c>
      <c r="S1949">
        <f t="shared" si="60"/>
        <v>1</v>
      </c>
      <c r="T1949" t="s">
        <v>145</v>
      </c>
      <c r="V1949">
        <v>1616010125239</v>
      </c>
      <c r="W1949">
        <f t="shared" si="61"/>
        <v>2</v>
      </c>
    </row>
    <row r="1950" spans="18:23" x14ac:dyDescent="0.25">
      <c r="R1950">
        <v>1616010125238</v>
      </c>
      <c r="S1950">
        <f t="shared" si="60"/>
        <v>3</v>
      </c>
      <c r="T1950" t="s">
        <v>144</v>
      </c>
      <c r="V1950">
        <v>1616010125241</v>
      </c>
      <c r="W1950">
        <f t="shared" si="61"/>
        <v>2</v>
      </c>
    </row>
    <row r="1951" spans="18:23" x14ac:dyDescent="0.25">
      <c r="R1951">
        <v>1616010125240</v>
      </c>
      <c r="S1951">
        <f t="shared" si="60"/>
        <v>2</v>
      </c>
      <c r="T1951" t="s">
        <v>145</v>
      </c>
      <c r="V1951">
        <v>1616010125244</v>
      </c>
      <c r="W1951">
        <f t="shared" si="61"/>
        <v>3</v>
      </c>
    </row>
    <row r="1952" spans="18:23" x14ac:dyDescent="0.25">
      <c r="R1952">
        <v>1616010125243</v>
      </c>
      <c r="S1952">
        <f t="shared" si="60"/>
        <v>3</v>
      </c>
      <c r="T1952" t="s">
        <v>144</v>
      </c>
      <c r="V1952">
        <v>1616010125245</v>
      </c>
      <c r="W1952">
        <f t="shared" si="61"/>
        <v>1</v>
      </c>
    </row>
    <row r="1953" spans="18:23" x14ac:dyDescent="0.25">
      <c r="R1953">
        <v>1616010125245</v>
      </c>
      <c r="S1953">
        <f t="shared" si="60"/>
        <v>2</v>
      </c>
      <c r="T1953" t="s">
        <v>145</v>
      </c>
      <c r="V1953">
        <v>1616010125249</v>
      </c>
      <c r="W1953">
        <f t="shared" si="61"/>
        <v>4</v>
      </c>
    </row>
    <row r="1954" spans="18:23" x14ac:dyDescent="0.25">
      <c r="R1954">
        <v>1616010125249</v>
      </c>
      <c r="S1954">
        <f t="shared" si="60"/>
        <v>4</v>
      </c>
      <c r="T1954" t="s">
        <v>144</v>
      </c>
      <c r="V1954">
        <v>1616010125251</v>
      </c>
      <c r="W1954">
        <f t="shared" si="61"/>
        <v>2</v>
      </c>
    </row>
    <row r="1955" spans="18:23" x14ac:dyDescent="0.25">
      <c r="R1955">
        <v>1616010125250</v>
      </c>
      <c r="S1955">
        <f t="shared" si="60"/>
        <v>1</v>
      </c>
      <c r="T1955" t="s">
        <v>145</v>
      </c>
      <c r="V1955">
        <v>1616010125252</v>
      </c>
      <c r="W1955">
        <f t="shared" si="61"/>
        <v>1</v>
      </c>
    </row>
    <row r="1956" spans="18:23" x14ac:dyDescent="0.25">
      <c r="R1956">
        <v>1616010125252</v>
      </c>
      <c r="S1956">
        <f t="shared" si="60"/>
        <v>2</v>
      </c>
      <c r="T1956" t="s">
        <v>144</v>
      </c>
      <c r="V1956">
        <v>1616010125254</v>
      </c>
      <c r="W1956">
        <f t="shared" si="61"/>
        <v>2</v>
      </c>
    </row>
    <row r="1957" spans="18:23" x14ac:dyDescent="0.25">
      <c r="R1957">
        <v>1616010125253</v>
      </c>
      <c r="S1957">
        <f t="shared" si="60"/>
        <v>1</v>
      </c>
      <c r="T1957" t="s">
        <v>145</v>
      </c>
      <c r="V1957">
        <v>1616010125256</v>
      </c>
      <c r="W1957">
        <f t="shared" si="61"/>
        <v>2</v>
      </c>
    </row>
    <row r="1958" spans="18:23" x14ac:dyDescent="0.25">
      <c r="R1958">
        <v>1616010125256</v>
      </c>
      <c r="S1958">
        <f t="shared" si="60"/>
        <v>3</v>
      </c>
      <c r="T1958" t="s">
        <v>144</v>
      </c>
      <c r="V1958">
        <v>1616010125259</v>
      </c>
      <c r="W1958">
        <f t="shared" si="61"/>
        <v>3</v>
      </c>
    </row>
    <row r="1959" spans="18:23" x14ac:dyDescent="0.25">
      <c r="R1959">
        <v>1616010125257</v>
      </c>
      <c r="S1959">
        <f t="shared" si="60"/>
        <v>1</v>
      </c>
      <c r="T1959" t="s">
        <v>145</v>
      </c>
      <c r="V1959">
        <v>1616010125261</v>
      </c>
      <c r="W1959">
        <f t="shared" si="61"/>
        <v>2</v>
      </c>
    </row>
    <row r="1960" spans="18:23" x14ac:dyDescent="0.25">
      <c r="R1960">
        <v>1616010125260</v>
      </c>
      <c r="S1960">
        <f t="shared" si="60"/>
        <v>3</v>
      </c>
      <c r="T1960" t="s">
        <v>144</v>
      </c>
      <c r="V1960">
        <v>1616010125263</v>
      </c>
      <c r="W1960">
        <f t="shared" si="61"/>
        <v>2</v>
      </c>
    </row>
    <row r="1961" spans="18:23" x14ac:dyDescent="0.25">
      <c r="R1961">
        <v>1616010125262</v>
      </c>
      <c r="S1961">
        <f t="shared" si="60"/>
        <v>2</v>
      </c>
      <c r="T1961" t="s">
        <v>145</v>
      </c>
      <c r="V1961">
        <v>1616010125266</v>
      </c>
      <c r="W1961">
        <f t="shared" si="61"/>
        <v>3</v>
      </c>
    </row>
    <row r="1962" spans="18:23" x14ac:dyDescent="0.25">
      <c r="R1962">
        <v>1616010125266</v>
      </c>
      <c r="S1962">
        <f t="shared" si="60"/>
        <v>4</v>
      </c>
      <c r="T1962" t="s">
        <v>144</v>
      </c>
      <c r="V1962">
        <v>1616010125268</v>
      </c>
      <c r="W1962">
        <f t="shared" si="61"/>
        <v>2</v>
      </c>
    </row>
    <row r="1963" spans="18:23" x14ac:dyDescent="0.25">
      <c r="R1963">
        <v>1616010125267</v>
      </c>
      <c r="S1963">
        <f t="shared" si="60"/>
        <v>1</v>
      </c>
      <c r="T1963" t="s">
        <v>145</v>
      </c>
      <c r="V1963">
        <v>1616010125271</v>
      </c>
      <c r="W1963">
        <f t="shared" si="61"/>
        <v>3</v>
      </c>
    </row>
    <row r="1964" spans="18:23" x14ac:dyDescent="0.25">
      <c r="R1964">
        <v>1616010125271</v>
      </c>
      <c r="S1964">
        <f t="shared" si="60"/>
        <v>4</v>
      </c>
      <c r="T1964" t="s">
        <v>144</v>
      </c>
      <c r="V1964">
        <v>1616010125274</v>
      </c>
      <c r="W1964">
        <f t="shared" si="61"/>
        <v>3</v>
      </c>
    </row>
    <row r="1965" spans="18:23" x14ac:dyDescent="0.25">
      <c r="R1965">
        <v>1616010125272</v>
      </c>
      <c r="S1965">
        <f t="shared" si="60"/>
        <v>1</v>
      </c>
      <c r="T1965" t="s">
        <v>145</v>
      </c>
      <c r="V1965">
        <v>1616010125276</v>
      </c>
      <c r="W1965">
        <f t="shared" si="61"/>
        <v>2</v>
      </c>
    </row>
    <row r="1966" spans="18:23" x14ac:dyDescent="0.25">
      <c r="R1966">
        <v>1616010125276</v>
      </c>
      <c r="S1966">
        <f t="shared" si="60"/>
        <v>4</v>
      </c>
      <c r="T1966" t="s">
        <v>144</v>
      </c>
      <c r="V1966">
        <v>1616010125278</v>
      </c>
      <c r="W1966">
        <f t="shared" si="61"/>
        <v>2</v>
      </c>
    </row>
    <row r="1967" spans="18:23" x14ac:dyDescent="0.25">
      <c r="R1967">
        <v>1616010125277</v>
      </c>
      <c r="S1967">
        <f t="shared" si="60"/>
        <v>1</v>
      </c>
      <c r="T1967" t="s">
        <v>145</v>
      </c>
      <c r="V1967">
        <v>1616010125280</v>
      </c>
      <c r="W1967">
        <f t="shared" si="61"/>
        <v>2</v>
      </c>
    </row>
    <row r="1968" spans="18:23" x14ac:dyDescent="0.25">
      <c r="R1968">
        <v>1616010125280</v>
      </c>
      <c r="S1968">
        <f t="shared" si="60"/>
        <v>3</v>
      </c>
      <c r="T1968" t="s">
        <v>144</v>
      </c>
      <c r="V1968">
        <v>1616010125284</v>
      </c>
      <c r="W1968">
        <f t="shared" si="61"/>
        <v>4</v>
      </c>
    </row>
    <row r="1969" spans="18:23" x14ac:dyDescent="0.25">
      <c r="R1969">
        <v>1616010125281</v>
      </c>
      <c r="S1969">
        <f t="shared" si="60"/>
        <v>1</v>
      </c>
      <c r="T1969" t="s">
        <v>145</v>
      </c>
      <c r="V1969">
        <v>1616010125285</v>
      </c>
      <c r="W1969">
        <f t="shared" si="61"/>
        <v>1</v>
      </c>
    </row>
    <row r="1970" spans="18:23" x14ac:dyDescent="0.25">
      <c r="R1970">
        <v>1616010125285</v>
      </c>
      <c r="S1970">
        <f t="shared" si="60"/>
        <v>4</v>
      </c>
      <c r="T1970" t="s">
        <v>144</v>
      </c>
      <c r="V1970">
        <v>1616010125288</v>
      </c>
      <c r="W1970">
        <f t="shared" si="61"/>
        <v>3</v>
      </c>
    </row>
    <row r="1971" spans="18:23" x14ac:dyDescent="0.25">
      <c r="R1971">
        <v>1616010125286</v>
      </c>
      <c r="S1971">
        <f t="shared" si="60"/>
        <v>1</v>
      </c>
      <c r="T1971" t="s">
        <v>145</v>
      </c>
      <c r="V1971">
        <v>1616010125290</v>
      </c>
      <c r="W1971">
        <f t="shared" si="61"/>
        <v>2</v>
      </c>
    </row>
    <row r="1972" spans="18:23" x14ac:dyDescent="0.25">
      <c r="R1972">
        <v>1616010125290</v>
      </c>
      <c r="S1972">
        <f t="shared" si="60"/>
        <v>4</v>
      </c>
      <c r="T1972" t="s">
        <v>144</v>
      </c>
      <c r="V1972">
        <v>1616010125292</v>
      </c>
      <c r="W1972">
        <f t="shared" si="61"/>
        <v>2</v>
      </c>
    </row>
    <row r="1973" spans="18:23" x14ac:dyDescent="0.25">
      <c r="R1973">
        <v>1616010125291</v>
      </c>
      <c r="S1973">
        <f t="shared" si="60"/>
        <v>1</v>
      </c>
      <c r="T1973" t="s">
        <v>145</v>
      </c>
      <c r="V1973">
        <v>1616010125295</v>
      </c>
      <c r="W1973">
        <f t="shared" si="61"/>
        <v>3</v>
      </c>
    </row>
    <row r="1974" spans="18:23" x14ac:dyDescent="0.25">
      <c r="R1974">
        <v>1616010125295</v>
      </c>
      <c r="S1974">
        <f t="shared" si="60"/>
        <v>4</v>
      </c>
      <c r="T1974" t="s">
        <v>144</v>
      </c>
      <c r="V1974">
        <v>1616010125298</v>
      </c>
      <c r="W1974">
        <f t="shared" si="61"/>
        <v>3</v>
      </c>
    </row>
    <row r="1975" spans="18:23" x14ac:dyDescent="0.25">
      <c r="R1975">
        <v>1616010125296</v>
      </c>
      <c r="S1975">
        <f t="shared" si="60"/>
        <v>1</v>
      </c>
      <c r="T1975" t="s">
        <v>145</v>
      </c>
      <c r="V1975">
        <v>1616010125300</v>
      </c>
      <c r="W1975">
        <f t="shared" si="61"/>
        <v>2</v>
      </c>
    </row>
    <row r="1976" spans="18:23" x14ac:dyDescent="0.25">
      <c r="R1976">
        <v>1616010125299</v>
      </c>
      <c r="S1976">
        <f t="shared" si="60"/>
        <v>3</v>
      </c>
      <c r="T1976" t="s">
        <v>144</v>
      </c>
      <c r="V1976">
        <v>1616010125302</v>
      </c>
      <c r="W1976">
        <f t="shared" si="61"/>
        <v>2</v>
      </c>
    </row>
    <row r="1977" spans="18:23" x14ac:dyDescent="0.25">
      <c r="R1977">
        <v>1616010125301</v>
      </c>
      <c r="S1977">
        <f t="shared" si="60"/>
        <v>2</v>
      </c>
      <c r="T1977" t="s">
        <v>145</v>
      </c>
      <c r="V1977">
        <v>1616010125304</v>
      </c>
      <c r="W1977">
        <f t="shared" si="61"/>
        <v>2</v>
      </c>
    </row>
    <row r="1978" spans="18:23" x14ac:dyDescent="0.25">
      <c r="R1978">
        <v>1616010125304</v>
      </c>
      <c r="S1978">
        <f t="shared" si="60"/>
        <v>3</v>
      </c>
      <c r="T1978" t="s">
        <v>144</v>
      </c>
      <c r="V1978">
        <v>1616010125306</v>
      </c>
      <c r="W1978">
        <f t="shared" si="61"/>
        <v>2</v>
      </c>
    </row>
    <row r="1979" spans="18:23" x14ac:dyDescent="0.25">
      <c r="R1979">
        <v>1616010125305</v>
      </c>
      <c r="S1979">
        <f t="shared" si="60"/>
        <v>1</v>
      </c>
      <c r="T1979" t="s">
        <v>145</v>
      </c>
      <c r="V1979">
        <v>1616010125308</v>
      </c>
      <c r="W1979">
        <f t="shared" si="61"/>
        <v>2</v>
      </c>
    </row>
    <row r="1980" spans="18:23" x14ac:dyDescent="0.25">
      <c r="R1980">
        <v>1616010125307</v>
      </c>
      <c r="S1980">
        <f t="shared" si="60"/>
        <v>2</v>
      </c>
      <c r="T1980" t="s">
        <v>144</v>
      </c>
      <c r="V1980">
        <v>1616010125310</v>
      </c>
      <c r="W1980">
        <f t="shared" si="61"/>
        <v>2</v>
      </c>
    </row>
    <row r="1981" spans="18:23" x14ac:dyDescent="0.25">
      <c r="R1981">
        <v>1616010125309</v>
      </c>
      <c r="S1981">
        <f t="shared" si="60"/>
        <v>2</v>
      </c>
      <c r="T1981" t="s">
        <v>145</v>
      </c>
      <c r="V1981">
        <v>1616010125313</v>
      </c>
      <c r="W1981">
        <f t="shared" si="61"/>
        <v>3</v>
      </c>
    </row>
    <row r="1982" spans="18:23" x14ac:dyDescent="0.25">
      <c r="R1982">
        <v>1616010125312</v>
      </c>
      <c r="S1982">
        <f t="shared" si="60"/>
        <v>3</v>
      </c>
      <c r="T1982" t="s">
        <v>144</v>
      </c>
      <c r="V1982">
        <v>1616010125318</v>
      </c>
      <c r="W1982">
        <f t="shared" si="61"/>
        <v>5</v>
      </c>
    </row>
    <row r="1983" spans="18:23" x14ac:dyDescent="0.25">
      <c r="R1983">
        <v>1616010125313</v>
      </c>
      <c r="S1983">
        <f t="shared" si="60"/>
        <v>1</v>
      </c>
      <c r="T1983" t="s">
        <v>145</v>
      </c>
      <c r="V1983">
        <v>1616010125319</v>
      </c>
      <c r="W1983">
        <f t="shared" si="61"/>
        <v>1</v>
      </c>
    </row>
    <row r="1984" spans="18:23" x14ac:dyDescent="0.25">
      <c r="R1984">
        <v>1616010125319</v>
      </c>
      <c r="S1984">
        <f t="shared" si="60"/>
        <v>6</v>
      </c>
      <c r="T1984" t="s">
        <v>144</v>
      </c>
      <c r="V1984">
        <v>1616010125321</v>
      </c>
      <c r="W1984">
        <f t="shared" si="61"/>
        <v>2</v>
      </c>
    </row>
    <row r="1985" spans="18:23" x14ac:dyDescent="0.25">
      <c r="R1985">
        <v>1616010125320</v>
      </c>
      <c r="S1985">
        <f t="shared" si="60"/>
        <v>1</v>
      </c>
      <c r="T1985" t="s">
        <v>145</v>
      </c>
      <c r="V1985">
        <v>1616010125325</v>
      </c>
      <c r="W1985">
        <f t="shared" si="61"/>
        <v>4</v>
      </c>
    </row>
    <row r="1986" spans="18:23" x14ac:dyDescent="0.25">
      <c r="R1986">
        <v>1616010125325</v>
      </c>
      <c r="S1986">
        <f t="shared" si="60"/>
        <v>5</v>
      </c>
      <c r="T1986" t="s">
        <v>144</v>
      </c>
      <c r="V1986">
        <v>1616010125327</v>
      </c>
      <c r="W1986">
        <f t="shared" si="61"/>
        <v>2</v>
      </c>
    </row>
    <row r="1987" spans="18:23" x14ac:dyDescent="0.25">
      <c r="R1987">
        <v>1616010125326</v>
      </c>
      <c r="S1987">
        <f t="shared" ref="S1987:S2000" si="62">R1987-R1986</f>
        <v>1</v>
      </c>
      <c r="T1987" t="s">
        <v>145</v>
      </c>
      <c r="V1987">
        <v>1616010125331</v>
      </c>
      <c r="W1987">
        <f t="shared" ref="W1987:W2000" si="63">V1987-V1986</f>
        <v>4</v>
      </c>
    </row>
    <row r="1988" spans="18:23" x14ac:dyDescent="0.25">
      <c r="R1988">
        <v>1616010125330</v>
      </c>
      <c r="S1988">
        <f t="shared" si="62"/>
        <v>4</v>
      </c>
      <c r="T1988" t="s">
        <v>144</v>
      </c>
      <c r="V1988">
        <v>1616010125333</v>
      </c>
      <c r="W1988">
        <f t="shared" si="63"/>
        <v>2</v>
      </c>
    </row>
    <row r="1989" spans="18:23" x14ac:dyDescent="0.25">
      <c r="R1989">
        <v>1616010125331</v>
      </c>
      <c r="S1989">
        <f t="shared" si="62"/>
        <v>1</v>
      </c>
      <c r="T1989" t="s">
        <v>145</v>
      </c>
      <c r="V1989">
        <v>1616010125334</v>
      </c>
      <c r="W1989">
        <f t="shared" si="63"/>
        <v>1</v>
      </c>
    </row>
    <row r="1990" spans="18:23" x14ac:dyDescent="0.25">
      <c r="R1990">
        <v>1616010125334</v>
      </c>
      <c r="S1990">
        <f t="shared" si="62"/>
        <v>3</v>
      </c>
      <c r="T1990" t="s">
        <v>144</v>
      </c>
      <c r="V1990">
        <v>1616010125336</v>
      </c>
      <c r="W1990">
        <f t="shared" si="63"/>
        <v>2</v>
      </c>
    </row>
    <row r="1991" spans="18:23" x14ac:dyDescent="0.25">
      <c r="R1991">
        <v>1616010125336</v>
      </c>
      <c r="S1991">
        <f t="shared" si="62"/>
        <v>2</v>
      </c>
      <c r="T1991" t="s">
        <v>145</v>
      </c>
      <c r="V1991">
        <v>1616010125338</v>
      </c>
      <c r="W1991">
        <f t="shared" si="63"/>
        <v>2</v>
      </c>
    </row>
    <row r="1992" spans="18:23" x14ac:dyDescent="0.25">
      <c r="R1992">
        <v>1616010125338</v>
      </c>
      <c r="S1992">
        <f t="shared" si="62"/>
        <v>2</v>
      </c>
      <c r="T1992" t="s">
        <v>144</v>
      </c>
      <c r="V1992">
        <v>1616010125340</v>
      </c>
      <c r="W1992">
        <f t="shared" si="63"/>
        <v>2</v>
      </c>
    </row>
    <row r="1993" spans="18:23" x14ac:dyDescent="0.25">
      <c r="R1993">
        <v>1616010125339</v>
      </c>
      <c r="S1993">
        <f t="shared" si="62"/>
        <v>1</v>
      </c>
      <c r="T1993" t="s">
        <v>145</v>
      </c>
      <c r="V1993">
        <v>1616010125344</v>
      </c>
      <c r="W1993">
        <f t="shared" si="63"/>
        <v>4</v>
      </c>
    </row>
    <row r="1994" spans="18:23" x14ac:dyDescent="0.25">
      <c r="R1994">
        <v>1616010125343</v>
      </c>
      <c r="S1994">
        <f t="shared" si="62"/>
        <v>4</v>
      </c>
      <c r="T1994" t="s">
        <v>144</v>
      </c>
      <c r="V1994">
        <v>1616010125345</v>
      </c>
      <c r="W1994">
        <f t="shared" si="63"/>
        <v>1</v>
      </c>
    </row>
    <row r="1995" spans="18:23" x14ac:dyDescent="0.25">
      <c r="R1995">
        <v>1616010125344</v>
      </c>
      <c r="S1995">
        <f t="shared" si="62"/>
        <v>1</v>
      </c>
      <c r="T1995" t="s">
        <v>145</v>
      </c>
      <c r="V1995">
        <v>1616010125349</v>
      </c>
      <c r="W1995">
        <f t="shared" si="63"/>
        <v>4</v>
      </c>
    </row>
    <row r="1996" spans="18:23" x14ac:dyDescent="0.25">
      <c r="R1996">
        <v>1616010125349</v>
      </c>
      <c r="S1996">
        <f t="shared" si="62"/>
        <v>5</v>
      </c>
      <c r="T1996" t="s">
        <v>144</v>
      </c>
      <c r="V1996">
        <v>1616010125351</v>
      </c>
      <c r="W1996">
        <f t="shared" si="63"/>
        <v>2</v>
      </c>
    </row>
    <row r="1997" spans="18:23" x14ac:dyDescent="0.25">
      <c r="R1997">
        <v>1616010125350</v>
      </c>
      <c r="S1997">
        <f t="shared" si="62"/>
        <v>1</v>
      </c>
      <c r="T1997" t="s">
        <v>145</v>
      </c>
      <c r="V1997">
        <v>1616010125354</v>
      </c>
      <c r="W1997">
        <f t="shared" si="63"/>
        <v>3</v>
      </c>
    </row>
    <row r="1998" spans="18:23" x14ac:dyDescent="0.25">
      <c r="R1998">
        <v>1616010125354</v>
      </c>
      <c r="S1998">
        <f t="shared" si="62"/>
        <v>4</v>
      </c>
      <c r="T1998" t="s">
        <v>144</v>
      </c>
      <c r="V1998">
        <v>1616010125358</v>
      </c>
      <c r="W1998">
        <f t="shared" si="63"/>
        <v>4</v>
      </c>
    </row>
    <row r="1999" spans="18:23" x14ac:dyDescent="0.25">
      <c r="R1999">
        <v>1616010125357</v>
      </c>
      <c r="S1999">
        <f t="shared" si="62"/>
        <v>3</v>
      </c>
      <c r="T1999" t="s">
        <v>145</v>
      </c>
      <c r="V1999">
        <v>1616010125360</v>
      </c>
      <c r="W1999">
        <f t="shared" si="63"/>
        <v>2</v>
      </c>
    </row>
    <row r="2000" spans="18:23" x14ac:dyDescent="0.25">
      <c r="R2000">
        <v>1616010125359</v>
      </c>
      <c r="S2000">
        <f t="shared" si="62"/>
        <v>2</v>
      </c>
      <c r="T2000" t="s">
        <v>144</v>
      </c>
      <c r="V2000">
        <v>1616010125362</v>
      </c>
      <c r="W2000">
        <f t="shared" si="63"/>
        <v>2</v>
      </c>
    </row>
  </sheetData>
  <autoFilter ref="T2:T2000" xr:uid="{2B306922-B7AF-400B-9220-8BF5001725D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D083A-E83F-4B0D-A165-A415419A37F5}">
  <dimension ref="A1:BD101"/>
  <sheetViews>
    <sheetView workbookViewId="0">
      <selection activeCell="I19" sqref="I19"/>
    </sheetView>
  </sheetViews>
  <sheetFormatPr defaultRowHeight="15" x14ac:dyDescent="0.25"/>
  <cols>
    <col min="1" max="1" width="17.85546875" customWidth="1"/>
    <col min="2" max="2" width="16.42578125" style="2" customWidth="1"/>
    <col min="3" max="3" width="16.7109375" style="2" customWidth="1"/>
    <col min="4" max="4" width="14" style="2" customWidth="1"/>
    <col min="5" max="5" width="13.85546875" style="2" customWidth="1"/>
    <col min="6" max="6" width="17.28515625" style="2" customWidth="1"/>
    <col min="14" max="14" width="14.85546875" style="2" customWidth="1"/>
    <col min="19" max="19" width="14.85546875" style="2" customWidth="1"/>
    <col min="25" max="25" width="14.28515625" style="2" customWidth="1"/>
    <col min="30" max="30" width="13.28515625" customWidth="1"/>
    <col min="37" max="37" width="15.140625" style="2" customWidth="1"/>
    <col min="43" max="43" width="15.42578125" customWidth="1"/>
    <col min="50" max="50" width="15.5703125" style="2" customWidth="1"/>
    <col min="56" max="56" width="13.5703125" customWidth="1"/>
  </cols>
  <sheetData>
    <row r="1" spans="1:56" x14ac:dyDescent="0.25">
      <c r="A1" s="2"/>
      <c r="B1" s="2" t="s">
        <v>108</v>
      </c>
      <c r="C1" s="2" t="s">
        <v>109</v>
      </c>
      <c r="D1" s="2" t="s">
        <v>110</v>
      </c>
      <c r="E1" s="2" t="s">
        <v>111</v>
      </c>
      <c r="F1" s="2" t="s">
        <v>114</v>
      </c>
      <c r="N1" s="2" t="s">
        <v>112</v>
      </c>
      <c r="S1" s="2" t="s">
        <v>121</v>
      </c>
      <c r="Y1" s="2" t="s">
        <v>112</v>
      </c>
      <c r="AD1" s="2" t="s">
        <v>121</v>
      </c>
      <c r="AK1" s="2" t="s">
        <v>112</v>
      </c>
      <c r="AQ1" s="2" t="s">
        <v>121</v>
      </c>
      <c r="AX1" s="2" t="s">
        <v>112</v>
      </c>
      <c r="BD1" s="2" t="s">
        <v>121</v>
      </c>
    </row>
    <row r="2" spans="1:56" x14ac:dyDescent="0.25">
      <c r="A2" s="2" t="s">
        <v>107</v>
      </c>
      <c r="B2" s="2">
        <v>14323.27</v>
      </c>
      <c r="C2" s="2">
        <v>14379.11</v>
      </c>
      <c r="D2" s="2">
        <v>14380.86</v>
      </c>
      <c r="E2" s="2">
        <v>14357.1</v>
      </c>
      <c r="F2" s="2">
        <f>(E2+D2+C2+B2)/4</f>
        <v>14360.084999999999</v>
      </c>
      <c r="N2" s="2">
        <v>16</v>
      </c>
      <c r="R2" s="3" t="s">
        <v>119</v>
      </c>
      <c r="S2" s="2">
        <f>SUM(N2:N101)</f>
        <v>1432327</v>
      </c>
      <c r="Y2" s="2">
        <v>24</v>
      </c>
      <c r="AC2" s="3" t="s">
        <v>119</v>
      </c>
      <c r="AD2" s="2">
        <f>SUM(Y2:Y101)</f>
        <v>1437911</v>
      </c>
      <c r="AK2" s="2">
        <v>25</v>
      </c>
      <c r="AP2" s="3" t="s">
        <v>119</v>
      </c>
      <c r="AQ2" s="2">
        <f>SUM(AK2:AK101)</f>
        <v>1438086</v>
      </c>
      <c r="AX2" s="2">
        <v>16</v>
      </c>
      <c r="BC2" s="3" t="s">
        <v>119</v>
      </c>
      <c r="BD2" s="2">
        <f>SUM(AX2:AX101)</f>
        <v>1435710</v>
      </c>
    </row>
    <row r="3" spans="1:56" x14ac:dyDescent="0.25">
      <c r="A3" s="2"/>
      <c r="N3" s="2">
        <v>17</v>
      </c>
      <c r="R3" s="3" t="s">
        <v>120</v>
      </c>
      <c r="S3" s="2">
        <f>S2/100</f>
        <v>14323.27</v>
      </c>
      <c r="Y3" s="2">
        <v>19</v>
      </c>
      <c r="AC3" s="3" t="s">
        <v>120</v>
      </c>
      <c r="AD3" s="2">
        <f>AD2/100</f>
        <v>14379.11</v>
      </c>
      <c r="AK3" s="2">
        <v>16</v>
      </c>
      <c r="AP3" s="3" t="s">
        <v>120</v>
      </c>
      <c r="AQ3" s="2">
        <f>AQ2/100</f>
        <v>14380.86</v>
      </c>
      <c r="AX3" s="2">
        <v>16</v>
      </c>
      <c r="BC3" s="3" t="s">
        <v>120</v>
      </c>
      <c r="BD3" s="2">
        <f>BD2/100</f>
        <v>14357.1</v>
      </c>
    </row>
    <row r="4" spans="1:56" x14ac:dyDescent="0.25">
      <c r="A4" s="2" t="s">
        <v>115</v>
      </c>
      <c r="B4" s="2">
        <v>3.44</v>
      </c>
      <c r="C4" s="2">
        <v>3.23</v>
      </c>
      <c r="D4" s="2">
        <v>3.36</v>
      </c>
      <c r="E4" s="2">
        <v>3.53</v>
      </c>
      <c r="F4" s="2">
        <f>(B4+C4+D4+E4)/4</f>
        <v>3.3899999999999997</v>
      </c>
      <c r="N4" s="2">
        <v>17</v>
      </c>
      <c r="Y4" s="2">
        <v>15</v>
      </c>
      <c r="AK4" s="2">
        <v>17</v>
      </c>
      <c r="AX4" s="2">
        <v>16</v>
      </c>
    </row>
    <row r="5" spans="1:56" x14ac:dyDescent="0.25">
      <c r="A5" s="2"/>
      <c r="N5" s="2">
        <v>15</v>
      </c>
      <c r="Y5" s="2">
        <v>17</v>
      </c>
      <c r="AK5" s="2">
        <v>17</v>
      </c>
      <c r="AX5" s="2">
        <v>17</v>
      </c>
    </row>
    <row r="6" spans="1:56" x14ac:dyDescent="0.25">
      <c r="A6" s="2" t="s">
        <v>116</v>
      </c>
      <c r="B6" s="2">
        <v>2.71</v>
      </c>
      <c r="C6" s="2">
        <v>2.58</v>
      </c>
      <c r="D6" s="2">
        <v>2.4900000000000002</v>
      </c>
      <c r="E6" s="2">
        <v>2.61</v>
      </c>
      <c r="F6" s="2">
        <f>(B6+C6+D6+E6)/4</f>
        <v>2.5975000000000001</v>
      </c>
      <c r="N6" s="2">
        <v>16</v>
      </c>
      <c r="Y6" s="2">
        <v>16</v>
      </c>
      <c r="AK6" s="2">
        <v>17</v>
      </c>
      <c r="AX6" s="2">
        <v>15</v>
      </c>
    </row>
    <row r="7" spans="1:56" x14ac:dyDescent="0.25">
      <c r="A7" s="2"/>
      <c r="N7" s="2">
        <v>197</v>
      </c>
      <c r="Y7" s="2">
        <v>222</v>
      </c>
      <c r="AK7" s="2">
        <v>213</v>
      </c>
      <c r="AX7" s="2">
        <v>207</v>
      </c>
    </row>
    <row r="8" spans="1:56" x14ac:dyDescent="0.25">
      <c r="A8" s="2" t="s">
        <v>118</v>
      </c>
      <c r="B8" s="2">
        <v>4.17</v>
      </c>
      <c r="C8" s="2">
        <v>3.57</v>
      </c>
      <c r="D8" s="2">
        <v>3.26</v>
      </c>
      <c r="E8" s="2">
        <v>3.71</v>
      </c>
      <c r="F8" s="2">
        <f>(B8+C8+D8+E8)/4</f>
        <v>3.6775000000000002</v>
      </c>
      <c r="N8" s="2">
        <v>514</v>
      </c>
      <c r="Y8" s="2">
        <v>540</v>
      </c>
      <c r="AK8" s="2">
        <v>533</v>
      </c>
      <c r="AX8" s="2">
        <v>524</v>
      </c>
    </row>
    <row r="9" spans="1:56" x14ac:dyDescent="0.25">
      <c r="N9" s="2">
        <v>827</v>
      </c>
      <c r="Y9" s="2">
        <v>861</v>
      </c>
      <c r="AK9" s="2">
        <v>853</v>
      </c>
      <c r="AX9" s="2">
        <v>838</v>
      </c>
    </row>
    <row r="10" spans="1:56" x14ac:dyDescent="0.25">
      <c r="N10" s="2">
        <v>1138</v>
      </c>
      <c r="Y10" s="2">
        <v>1180</v>
      </c>
      <c r="AK10" s="2">
        <v>1171</v>
      </c>
      <c r="AX10" s="2">
        <v>1159</v>
      </c>
    </row>
    <row r="11" spans="1:56" x14ac:dyDescent="0.25">
      <c r="N11" s="2">
        <v>1456</v>
      </c>
      <c r="Y11" s="2">
        <v>1495</v>
      </c>
      <c r="AK11" s="2">
        <v>1490</v>
      </c>
      <c r="AX11" s="2">
        <v>1474</v>
      </c>
    </row>
    <row r="12" spans="1:56" x14ac:dyDescent="0.25">
      <c r="N12" s="2">
        <v>1773</v>
      </c>
      <c r="Y12" s="2">
        <v>1812</v>
      </c>
      <c r="AK12" s="2">
        <v>1810</v>
      </c>
      <c r="AX12" s="2">
        <v>1776</v>
      </c>
    </row>
    <row r="13" spans="1:56" x14ac:dyDescent="0.25">
      <c r="N13" s="2">
        <v>2088</v>
      </c>
      <c r="Y13" s="2">
        <v>2126</v>
      </c>
      <c r="AK13" s="2">
        <v>2131</v>
      </c>
      <c r="AX13" s="2">
        <v>2102</v>
      </c>
    </row>
    <row r="14" spans="1:56" x14ac:dyDescent="0.25">
      <c r="C14" s="16"/>
      <c r="D14" s="16"/>
      <c r="E14" s="16"/>
      <c r="F14" s="16"/>
      <c r="N14" s="2">
        <v>2403</v>
      </c>
      <c r="Y14" s="2">
        <v>2440</v>
      </c>
      <c r="AK14" s="2">
        <v>2449</v>
      </c>
      <c r="AX14" s="2">
        <v>2417</v>
      </c>
    </row>
    <row r="15" spans="1:56" x14ac:dyDescent="0.25">
      <c r="C15" s="16"/>
      <c r="D15" s="16"/>
      <c r="E15" s="16"/>
      <c r="F15" s="16"/>
      <c r="N15" s="2">
        <v>2718</v>
      </c>
      <c r="Y15" s="2">
        <v>2752</v>
      </c>
      <c r="AK15" s="2">
        <v>2770</v>
      </c>
      <c r="AX15" s="2">
        <v>2733</v>
      </c>
    </row>
    <row r="16" spans="1:56" x14ac:dyDescent="0.25">
      <c r="C16" s="16"/>
      <c r="D16" s="16"/>
      <c r="E16" s="16"/>
      <c r="F16" s="16"/>
      <c r="N16" s="2">
        <v>3023</v>
      </c>
      <c r="Y16" s="2">
        <v>3071</v>
      </c>
      <c r="AK16" s="2">
        <v>3084</v>
      </c>
      <c r="AX16" s="2">
        <v>3053</v>
      </c>
    </row>
    <row r="17" spans="3:50" x14ac:dyDescent="0.25">
      <c r="C17" s="16"/>
      <c r="D17" s="16"/>
      <c r="E17" s="16"/>
      <c r="F17" s="16"/>
      <c r="N17" s="2">
        <v>3337</v>
      </c>
      <c r="Y17" s="2">
        <v>3389</v>
      </c>
      <c r="AK17" s="2">
        <v>3401</v>
      </c>
      <c r="AX17" s="2">
        <v>3371</v>
      </c>
    </row>
    <row r="18" spans="3:50" x14ac:dyDescent="0.25">
      <c r="C18" s="16"/>
      <c r="D18" s="16"/>
      <c r="E18" s="16"/>
      <c r="F18" s="16"/>
      <c r="N18" s="2">
        <v>3658</v>
      </c>
      <c r="Y18" s="2">
        <v>3708</v>
      </c>
      <c r="AK18" s="2">
        <v>3720</v>
      </c>
      <c r="AX18" s="2">
        <v>3689</v>
      </c>
    </row>
    <row r="19" spans="3:50" x14ac:dyDescent="0.25">
      <c r="C19" s="16"/>
      <c r="D19" s="16"/>
      <c r="E19" s="16"/>
      <c r="F19" s="16"/>
      <c r="N19" s="2">
        <v>3971</v>
      </c>
      <c r="Y19" s="2">
        <v>4023</v>
      </c>
      <c r="AK19" s="2">
        <v>4038</v>
      </c>
      <c r="AX19" s="2">
        <v>4005</v>
      </c>
    </row>
    <row r="20" spans="3:50" x14ac:dyDescent="0.25">
      <c r="C20" s="16"/>
      <c r="D20" s="16"/>
      <c r="E20" s="16"/>
      <c r="F20" s="16"/>
      <c r="N20" s="2">
        <v>4290</v>
      </c>
      <c r="Y20" s="2">
        <v>4345</v>
      </c>
      <c r="AK20" s="2">
        <v>4357</v>
      </c>
      <c r="AX20" s="2">
        <v>4324</v>
      </c>
    </row>
    <row r="21" spans="3:50" x14ac:dyDescent="0.25">
      <c r="C21" s="16"/>
      <c r="D21" s="16"/>
      <c r="E21" s="16"/>
      <c r="F21" s="16"/>
      <c r="N21" s="2">
        <v>4606</v>
      </c>
      <c r="Y21" s="2">
        <v>4664</v>
      </c>
      <c r="AK21" s="2">
        <v>4673</v>
      </c>
      <c r="AX21" s="2">
        <v>4644</v>
      </c>
    </row>
    <row r="22" spans="3:50" x14ac:dyDescent="0.25">
      <c r="C22" s="16"/>
      <c r="D22" s="16"/>
      <c r="E22" s="16"/>
      <c r="F22" s="16"/>
      <c r="N22" s="2">
        <v>4921</v>
      </c>
      <c r="Y22" s="2">
        <v>4983</v>
      </c>
      <c r="AK22" s="2">
        <v>4990</v>
      </c>
      <c r="AX22" s="2">
        <v>4963</v>
      </c>
    </row>
    <row r="23" spans="3:50" x14ac:dyDescent="0.25">
      <c r="C23" s="16"/>
      <c r="D23" s="16"/>
      <c r="E23" s="16"/>
      <c r="F23" s="16"/>
      <c r="N23" s="2">
        <v>5235</v>
      </c>
      <c r="Y23" s="2">
        <v>5303</v>
      </c>
      <c r="AK23" s="2">
        <v>5311</v>
      </c>
      <c r="AX23" s="2">
        <v>5283</v>
      </c>
    </row>
    <row r="24" spans="3:50" x14ac:dyDescent="0.25">
      <c r="C24" s="16"/>
      <c r="D24" s="16"/>
      <c r="E24" s="16"/>
      <c r="F24" s="16"/>
      <c r="N24" s="2">
        <v>5551</v>
      </c>
      <c r="Y24" s="2">
        <v>5620</v>
      </c>
      <c r="AK24" s="2">
        <v>5629</v>
      </c>
      <c r="AX24" s="2">
        <v>5602</v>
      </c>
    </row>
    <row r="25" spans="3:50" x14ac:dyDescent="0.25">
      <c r="N25" s="2">
        <v>5872</v>
      </c>
      <c r="Y25" s="2">
        <v>5935</v>
      </c>
      <c r="AK25" s="2">
        <v>5946</v>
      </c>
      <c r="AX25" s="2">
        <v>5915</v>
      </c>
    </row>
    <row r="26" spans="3:50" x14ac:dyDescent="0.25">
      <c r="N26" s="2">
        <v>6189</v>
      </c>
      <c r="Y26" s="2">
        <v>6253</v>
      </c>
      <c r="AK26" s="2">
        <v>6264</v>
      </c>
      <c r="AX26" s="2">
        <v>6232</v>
      </c>
    </row>
    <row r="27" spans="3:50" x14ac:dyDescent="0.25">
      <c r="N27" s="2">
        <v>6507</v>
      </c>
      <c r="Y27" s="2">
        <v>6571</v>
      </c>
      <c r="AK27" s="2">
        <v>6581</v>
      </c>
      <c r="AX27" s="2">
        <v>6556</v>
      </c>
    </row>
    <row r="28" spans="3:50" x14ac:dyDescent="0.25">
      <c r="N28" s="2">
        <v>6824</v>
      </c>
      <c r="Y28" s="2">
        <v>6888</v>
      </c>
      <c r="AK28" s="2">
        <v>6890</v>
      </c>
      <c r="AX28" s="2">
        <v>6876</v>
      </c>
    </row>
    <row r="29" spans="3:50" x14ac:dyDescent="0.25">
      <c r="N29" s="2">
        <v>7143</v>
      </c>
      <c r="Y29" s="2">
        <v>7204</v>
      </c>
      <c r="AK29" s="2">
        <v>7209</v>
      </c>
      <c r="AX29" s="2">
        <v>7192</v>
      </c>
    </row>
    <row r="30" spans="3:50" x14ac:dyDescent="0.25">
      <c r="N30" s="2">
        <v>7462</v>
      </c>
      <c r="Y30" s="2">
        <v>7520</v>
      </c>
      <c r="AK30" s="2">
        <v>7529</v>
      </c>
      <c r="AX30" s="2">
        <v>7505</v>
      </c>
    </row>
    <row r="31" spans="3:50" x14ac:dyDescent="0.25">
      <c r="N31" s="2">
        <v>7778</v>
      </c>
      <c r="Y31" s="2">
        <v>7835</v>
      </c>
      <c r="AK31" s="2">
        <v>7845</v>
      </c>
      <c r="AX31" s="2">
        <v>7824</v>
      </c>
    </row>
    <row r="32" spans="3:50" x14ac:dyDescent="0.25">
      <c r="N32" s="2">
        <v>8098</v>
      </c>
      <c r="Y32" s="2">
        <v>8151</v>
      </c>
      <c r="AK32" s="2">
        <v>8162</v>
      </c>
      <c r="AX32" s="2">
        <v>8139</v>
      </c>
    </row>
    <row r="33" spans="14:50" x14ac:dyDescent="0.25">
      <c r="N33" s="2">
        <v>8414</v>
      </c>
      <c r="Y33" s="2">
        <v>8464</v>
      </c>
      <c r="AK33" s="2">
        <v>8478</v>
      </c>
      <c r="AX33" s="2">
        <v>8457</v>
      </c>
    </row>
    <row r="34" spans="14:50" x14ac:dyDescent="0.25">
      <c r="N34" s="2">
        <v>8730</v>
      </c>
      <c r="Y34" s="2">
        <v>8776</v>
      </c>
      <c r="AK34" s="2">
        <v>8791</v>
      </c>
      <c r="AX34" s="2">
        <v>8775</v>
      </c>
    </row>
    <row r="35" spans="14:50" x14ac:dyDescent="0.25">
      <c r="N35" s="2">
        <v>9045</v>
      </c>
      <c r="Y35" s="2">
        <v>9091</v>
      </c>
      <c r="AK35" s="2">
        <v>9109</v>
      </c>
      <c r="AX35" s="2">
        <v>9094</v>
      </c>
    </row>
    <row r="36" spans="14:50" x14ac:dyDescent="0.25">
      <c r="N36" s="2">
        <v>9361</v>
      </c>
      <c r="Y36" s="2">
        <v>9408</v>
      </c>
      <c r="AK36" s="2">
        <v>9428</v>
      </c>
      <c r="AX36" s="2">
        <v>9412</v>
      </c>
    </row>
    <row r="37" spans="14:50" x14ac:dyDescent="0.25">
      <c r="N37" s="2">
        <v>9678</v>
      </c>
      <c r="Y37" s="2">
        <v>9727</v>
      </c>
      <c r="AK37" s="2">
        <v>9749</v>
      </c>
      <c r="AX37" s="2">
        <v>9731</v>
      </c>
    </row>
    <row r="38" spans="14:50" x14ac:dyDescent="0.25">
      <c r="N38" s="2">
        <v>9997</v>
      </c>
      <c r="Y38" s="2">
        <v>10043</v>
      </c>
      <c r="AK38" s="2">
        <v>10063</v>
      </c>
      <c r="AX38" s="2">
        <v>10048</v>
      </c>
    </row>
    <row r="39" spans="14:50" x14ac:dyDescent="0.25">
      <c r="N39" s="2">
        <v>10315</v>
      </c>
      <c r="Y39" s="2">
        <v>10363</v>
      </c>
      <c r="AK39" s="2">
        <v>10379</v>
      </c>
      <c r="AX39" s="2">
        <v>10365</v>
      </c>
    </row>
    <row r="40" spans="14:50" x14ac:dyDescent="0.25">
      <c r="N40" s="2">
        <v>10633</v>
      </c>
      <c r="Y40" s="2">
        <v>10678</v>
      </c>
      <c r="AK40" s="2">
        <v>10693</v>
      </c>
      <c r="AX40" s="2">
        <v>10679</v>
      </c>
    </row>
    <row r="41" spans="14:50" x14ac:dyDescent="0.25">
      <c r="N41" s="2">
        <v>10947</v>
      </c>
      <c r="Y41" s="2">
        <v>11001</v>
      </c>
      <c r="AK41" s="2">
        <v>11009</v>
      </c>
      <c r="AX41" s="2">
        <v>10993</v>
      </c>
    </row>
    <row r="42" spans="14:50" x14ac:dyDescent="0.25">
      <c r="N42" s="2">
        <v>11268</v>
      </c>
      <c r="Y42" s="2">
        <v>11318</v>
      </c>
      <c r="AK42" s="2">
        <v>11327</v>
      </c>
      <c r="AX42" s="2">
        <v>11312</v>
      </c>
    </row>
    <row r="43" spans="14:50" x14ac:dyDescent="0.25">
      <c r="N43" s="2">
        <v>11585</v>
      </c>
      <c r="Y43" s="2">
        <v>11637</v>
      </c>
      <c r="AK43" s="2">
        <v>11642</v>
      </c>
      <c r="AX43" s="2">
        <v>11625</v>
      </c>
    </row>
    <row r="44" spans="14:50" x14ac:dyDescent="0.25">
      <c r="N44" s="2">
        <v>11906</v>
      </c>
      <c r="Y44" s="2">
        <v>11957</v>
      </c>
      <c r="AK44" s="2">
        <v>11961</v>
      </c>
      <c r="AX44" s="2">
        <v>11943</v>
      </c>
    </row>
    <row r="45" spans="14:50" x14ac:dyDescent="0.25">
      <c r="N45" s="2">
        <v>12222</v>
      </c>
      <c r="Y45" s="2">
        <v>12273</v>
      </c>
      <c r="AK45" s="2">
        <v>12276</v>
      </c>
      <c r="AX45" s="2">
        <v>12260</v>
      </c>
    </row>
    <row r="46" spans="14:50" x14ac:dyDescent="0.25">
      <c r="N46" s="2">
        <v>12543</v>
      </c>
      <c r="Y46" s="2">
        <v>12589</v>
      </c>
      <c r="AK46" s="2">
        <v>12595</v>
      </c>
      <c r="AX46" s="2">
        <v>12575</v>
      </c>
    </row>
    <row r="47" spans="14:50" x14ac:dyDescent="0.25">
      <c r="N47" s="2">
        <v>12859</v>
      </c>
      <c r="Y47" s="2">
        <v>12900</v>
      </c>
      <c r="AK47" s="2">
        <v>12909</v>
      </c>
      <c r="AX47" s="2">
        <v>12892</v>
      </c>
    </row>
    <row r="48" spans="14:50" x14ac:dyDescent="0.25">
      <c r="N48" s="2">
        <v>13177</v>
      </c>
      <c r="Y48" s="2">
        <v>13219</v>
      </c>
      <c r="AK48" s="2">
        <v>13226</v>
      </c>
      <c r="AX48" s="2">
        <v>13211</v>
      </c>
    </row>
    <row r="49" spans="14:50" x14ac:dyDescent="0.25">
      <c r="N49" s="2">
        <v>13495</v>
      </c>
      <c r="Y49" s="2">
        <v>13538</v>
      </c>
      <c r="AK49" s="2">
        <v>13546</v>
      </c>
      <c r="AX49" s="2">
        <v>13528</v>
      </c>
    </row>
    <row r="50" spans="14:50" x14ac:dyDescent="0.25">
      <c r="N50" s="2">
        <v>13814</v>
      </c>
      <c r="Y50" s="2">
        <v>13853</v>
      </c>
      <c r="AK50" s="2">
        <v>13864</v>
      </c>
      <c r="AX50" s="2">
        <v>13847</v>
      </c>
    </row>
    <row r="51" spans="14:50" x14ac:dyDescent="0.25">
      <c r="N51" s="2">
        <v>14128</v>
      </c>
      <c r="Y51" s="2">
        <v>14172</v>
      </c>
      <c r="AK51" s="2">
        <v>14184</v>
      </c>
      <c r="AX51" s="2">
        <v>14158</v>
      </c>
    </row>
    <row r="52" spans="14:50" x14ac:dyDescent="0.25">
      <c r="N52" s="2">
        <v>14448</v>
      </c>
      <c r="Y52" s="2">
        <v>14488</v>
      </c>
      <c r="AK52" s="2">
        <v>14503</v>
      </c>
      <c r="AX52" s="2">
        <v>14478</v>
      </c>
    </row>
    <row r="53" spans="14:50" x14ac:dyDescent="0.25">
      <c r="N53" s="2">
        <v>14768</v>
      </c>
      <c r="Y53" s="2">
        <v>14808</v>
      </c>
      <c r="AK53" s="2">
        <v>14816</v>
      </c>
      <c r="AX53" s="2">
        <v>14795</v>
      </c>
    </row>
    <row r="54" spans="14:50" x14ac:dyDescent="0.25">
      <c r="N54" s="2">
        <v>15086</v>
      </c>
      <c r="Y54" s="2">
        <v>15130</v>
      </c>
      <c r="AK54" s="2">
        <v>15131</v>
      </c>
      <c r="AX54" s="2">
        <v>15110</v>
      </c>
    </row>
    <row r="55" spans="14:50" x14ac:dyDescent="0.25">
      <c r="N55" s="2">
        <v>15400</v>
      </c>
      <c r="Y55" s="2">
        <v>15447</v>
      </c>
      <c r="AK55" s="2">
        <v>15448</v>
      </c>
      <c r="AX55" s="2">
        <v>15427</v>
      </c>
    </row>
    <row r="56" spans="14:50" x14ac:dyDescent="0.25">
      <c r="N56" s="2">
        <v>15714</v>
      </c>
      <c r="Y56" s="2">
        <v>15765</v>
      </c>
      <c r="AK56" s="2">
        <v>15762</v>
      </c>
      <c r="AX56" s="2">
        <v>15747</v>
      </c>
    </row>
    <row r="57" spans="14:50" x14ac:dyDescent="0.25">
      <c r="N57" s="2">
        <v>16028</v>
      </c>
      <c r="Y57" s="2">
        <v>16084</v>
      </c>
      <c r="AK57" s="2">
        <v>16078</v>
      </c>
      <c r="AX57" s="2">
        <v>16065</v>
      </c>
    </row>
    <row r="58" spans="14:50" x14ac:dyDescent="0.25">
      <c r="N58" s="2">
        <v>16347</v>
      </c>
      <c r="Y58" s="2">
        <v>16399</v>
      </c>
      <c r="AK58" s="2">
        <v>16397</v>
      </c>
      <c r="AX58" s="2">
        <v>16384</v>
      </c>
    </row>
    <row r="59" spans="14:50" x14ac:dyDescent="0.25">
      <c r="N59" s="2">
        <v>16665</v>
      </c>
      <c r="Y59" s="2">
        <v>16716</v>
      </c>
      <c r="AK59" s="2">
        <v>16713</v>
      </c>
      <c r="AX59" s="2">
        <v>16701</v>
      </c>
    </row>
    <row r="60" spans="14:50" x14ac:dyDescent="0.25">
      <c r="N60" s="2">
        <v>16978</v>
      </c>
      <c r="Y60" s="2">
        <v>17035</v>
      </c>
      <c r="AK60" s="2">
        <v>17033</v>
      </c>
      <c r="AX60" s="2">
        <v>17019</v>
      </c>
    </row>
    <row r="61" spans="14:50" x14ac:dyDescent="0.25">
      <c r="N61" s="2">
        <v>17297</v>
      </c>
      <c r="Y61" s="2">
        <v>17351</v>
      </c>
      <c r="AK61" s="2">
        <v>17349</v>
      </c>
      <c r="AX61" s="2">
        <v>17336</v>
      </c>
    </row>
    <row r="62" spans="14:50" x14ac:dyDescent="0.25">
      <c r="N62" s="2">
        <v>17616</v>
      </c>
      <c r="Y62" s="2">
        <v>17673</v>
      </c>
      <c r="AK62" s="2">
        <v>17670</v>
      </c>
      <c r="AX62" s="2">
        <v>17649</v>
      </c>
    </row>
    <row r="63" spans="14:50" x14ac:dyDescent="0.25">
      <c r="N63" s="2">
        <v>17931</v>
      </c>
      <c r="Y63" s="2">
        <v>17987</v>
      </c>
      <c r="AK63" s="2">
        <v>17987</v>
      </c>
      <c r="AX63" s="2">
        <v>17964</v>
      </c>
    </row>
    <row r="64" spans="14:50" x14ac:dyDescent="0.25">
      <c r="N64" s="2">
        <v>18248</v>
      </c>
      <c r="Y64" s="2">
        <v>18304</v>
      </c>
      <c r="AK64" s="2">
        <v>18306</v>
      </c>
      <c r="AX64" s="2">
        <v>18281</v>
      </c>
    </row>
    <row r="65" spans="14:50" x14ac:dyDescent="0.25">
      <c r="N65" s="2">
        <v>18563</v>
      </c>
      <c r="Y65" s="2">
        <v>18623</v>
      </c>
      <c r="AK65" s="2">
        <v>18622</v>
      </c>
      <c r="AX65" s="2">
        <v>18599</v>
      </c>
    </row>
    <row r="66" spans="14:50" x14ac:dyDescent="0.25">
      <c r="N66" s="2">
        <v>18883</v>
      </c>
      <c r="Y66" s="2">
        <v>18941</v>
      </c>
      <c r="AK66" s="2">
        <v>18937</v>
      </c>
      <c r="AX66" s="2">
        <v>18921</v>
      </c>
    </row>
    <row r="67" spans="14:50" x14ac:dyDescent="0.25">
      <c r="N67" s="2">
        <v>19196</v>
      </c>
      <c r="Y67" s="2">
        <v>19257</v>
      </c>
      <c r="AK67" s="2">
        <v>19257</v>
      </c>
      <c r="AX67" s="2">
        <v>19239</v>
      </c>
    </row>
    <row r="68" spans="14:50" x14ac:dyDescent="0.25">
      <c r="N68" s="2">
        <v>19513</v>
      </c>
      <c r="Y68" s="2">
        <v>19575</v>
      </c>
      <c r="AK68" s="2">
        <v>19575</v>
      </c>
      <c r="AX68" s="2">
        <v>19560</v>
      </c>
    </row>
    <row r="69" spans="14:50" x14ac:dyDescent="0.25">
      <c r="N69" s="2">
        <v>19828</v>
      </c>
      <c r="Y69" s="2">
        <v>19895</v>
      </c>
      <c r="AK69" s="2">
        <v>19892</v>
      </c>
      <c r="AX69" s="2">
        <v>19878</v>
      </c>
    </row>
    <row r="70" spans="14:50" x14ac:dyDescent="0.25">
      <c r="N70" s="2">
        <v>20148</v>
      </c>
      <c r="Y70" s="2">
        <v>20210</v>
      </c>
      <c r="AK70" s="2">
        <v>20212</v>
      </c>
      <c r="AX70" s="2">
        <v>20194</v>
      </c>
    </row>
    <row r="71" spans="14:50" x14ac:dyDescent="0.25">
      <c r="N71" s="2">
        <v>20470</v>
      </c>
      <c r="Y71" s="2">
        <v>20529</v>
      </c>
      <c r="AK71" s="2">
        <v>20530</v>
      </c>
      <c r="AX71" s="2">
        <v>20509</v>
      </c>
    </row>
    <row r="72" spans="14:50" x14ac:dyDescent="0.25">
      <c r="N72" s="2">
        <v>20787</v>
      </c>
      <c r="Y72" s="2">
        <v>20848</v>
      </c>
      <c r="AK72" s="2">
        <v>20847</v>
      </c>
      <c r="AX72" s="2">
        <v>20823</v>
      </c>
    </row>
    <row r="73" spans="14:50" x14ac:dyDescent="0.25">
      <c r="N73" s="2">
        <v>21102</v>
      </c>
      <c r="Y73" s="2">
        <v>21163</v>
      </c>
      <c r="AK73" s="2">
        <v>21170</v>
      </c>
      <c r="AX73" s="2">
        <v>21136</v>
      </c>
    </row>
    <row r="74" spans="14:50" x14ac:dyDescent="0.25">
      <c r="N74" s="2">
        <v>21419</v>
      </c>
      <c r="Y74" s="2">
        <v>21481</v>
      </c>
      <c r="AK74" s="2">
        <v>21481</v>
      </c>
      <c r="AX74" s="2">
        <v>21456</v>
      </c>
    </row>
    <row r="75" spans="14:50" x14ac:dyDescent="0.25">
      <c r="N75" s="2">
        <v>21738</v>
      </c>
      <c r="Y75" s="2">
        <v>21800</v>
      </c>
      <c r="AK75" s="2">
        <v>21797</v>
      </c>
      <c r="AX75" s="2">
        <v>21774</v>
      </c>
    </row>
    <row r="76" spans="14:50" x14ac:dyDescent="0.25">
      <c r="N76" s="2">
        <v>22055</v>
      </c>
      <c r="Y76" s="2">
        <v>22119</v>
      </c>
      <c r="AK76" s="2">
        <v>22112</v>
      </c>
      <c r="AX76" s="2">
        <v>22091</v>
      </c>
    </row>
    <row r="77" spans="14:50" x14ac:dyDescent="0.25">
      <c r="N77" s="2">
        <v>22376</v>
      </c>
      <c r="Y77" s="2">
        <v>22437</v>
      </c>
      <c r="AK77" s="2">
        <v>22432</v>
      </c>
      <c r="AX77" s="2">
        <v>22402</v>
      </c>
    </row>
    <row r="78" spans="14:50" x14ac:dyDescent="0.25">
      <c r="N78" s="2">
        <v>22695</v>
      </c>
      <c r="Y78" s="2">
        <v>22755</v>
      </c>
      <c r="AK78" s="2">
        <v>22746</v>
      </c>
      <c r="AX78" s="2">
        <v>22720</v>
      </c>
    </row>
    <row r="79" spans="14:50" x14ac:dyDescent="0.25">
      <c r="N79" s="2">
        <v>23013</v>
      </c>
      <c r="Y79" s="2">
        <v>23077</v>
      </c>
      <c r="AK79" s="2">
        <v>23063</v>
      </c>
      <c r="AX79" s="2">
        <v>23033</v>
      </c>
    </row>
    <row r="80" spans="14:50" x14ac:dyDescent="0.25">
      <c r="N80" s="2">
        <v>23326</v>
      </c>
      <c r="Y80" s="2">
        <v>23395</v>
      </c>
      <c r="AK80" s="2">
        <v>23382</v>
      </c>
      <c r="AX80" s="2">
        <v>23345</v>
      </c>
    </row>
    <row r="81" spans="14:50" x14ac:dyDescent="0.25">
      <c r="N81" s="2">
        <v>23645</v>
      </c>
      <c r="Y81" s="2">
        <v>23712</v>
      </c>
      <c r="AK81" s="2">
        <v>23700</v>
      </c>
      <c r="AX81" s="2">
        <v>23666</v>
      </c>
    </row>
    <row r="82" spans="14:50" x14ac:dyDescent="0.25">
      <c r="N82" s="2">
        <v>23961</v>
      </c>
      <c r="Y82" s="2">
        <v>24027</v>
      </c>
      <c r="AK82" s="2">
        <v>24024</v>
      </c>
      <c r="AX82" s="2">
        <v>23986</v>
      </c>
    </row>
    <row r="83" spans="14:50" x14ac:dyDescent="0.25">
      <c r="N83" s="2">
        <v>24280</v>
      </c>
      <c r="Y83" s="2">
        <v>24348</v>
      </c>
      <c r="AK83" s="2">
        <v>24343</v>
      </c>
      <c r="AX83" s="2">
        <v>24305</v>
      </c>
    </row>
    <row r="84" spans="14:50" x14ac:dyDescent="0.25">
      <c r="N84" s="2">
        <v>24593</v>
      </c>
      <c r="Y84" s="2">
        <v>24666</v>
      </c>
      <c r="AK84" s="2">
        <v>24659</v>
      </c>
      <c r="AX84" s="2">
        <v>24633</v>
      </c>
    </row>
    <row r="85" spans="14:50" x14ac:dyDescent="0.25">
      <c r="N85" s="2">
        <v>24906</v>
      </c>
      <c r="Y85" s="2">
        <v>24978</v>
      </c>
      <c r="AK85" s="2">
        <v>24977</v>
      </c>
      <c r="AX85" s="2">
        <v>24943</v>
      </c>
    </row>
    <row r="86" spans="14:50" x14ac:dyDescent="0.25">
      <c r="N86" s="2">
        <v>25228</v>
      </c>
      <c r="Y86" s="2">
        <v>25298</v>
      </c>
      <c r="AK86" s="2">
        <v>25296</v>
      </c>
      <c r="AX86" s="2">
        <v>25254</v>
      </c>
    </row>
    <row r="87" spans="14:50" x14ac:dyDescent="0.25">
      <c r="N87" s="2">
        <v>25543</v>
      </c>
      <c r="Y87" s="2">
        <v>25617</v>
      </c>
      <c r="AK87" s="2">
        <v>25612</v>
      </c>
      <c r="AX87" s="2">
        <v>25573</v>
      </c>
    </row>
    <row r="88" spans="14:50" x14ac:dyDescent="0.25">
      <c r="N88" s="2">
        <v>25864</v>
      </c>
      <c r="Y88" s="2">
        <v>25935</v>
      </c>
      <c r="AK88" s="2">
        <v>25928</v>
      </c>
      <c r="AX88" s="2">
        <v>25892</v>
      </c>
    </row>
    <row r="89" spans="14:50" x14ac:dyDescent="0.25">
      <c r="N89" s="2">
        <v>26180</v>
      </c>
      <c r="Y89" s="2">
        <v>26252</v>
      </c>
      <c r="AK89" s="2">
        <v>26239</v>
      </c>
      <c r="AX89" s="2">
        <v>26209</v>
      </c>
    </row>
    <row r="90" spans="14:50" x14ac:dyDescent="0.25">
      <c r="N90" s="2">
        <v>26495</v>
      </c>
      <c r="Y90" s="2">
        <v>26570</v>
      </c>
      <c r="AK90" s="2">
        <v>26555</v>
      </c>
      <c r="AX90" s="2">
        <v>26521</v>
      </c>
    </row>
    <row r="91" spans="14:50" x14ac:dyDescent="0.25">
      <c r="N91" s="2">
        <v>26794</v>
      </c>
      <c r="Y91" s="2">
        <v>26884</v>
      </c>
      <c r="AK91" s="2">
        <v>26874</v>
      </c>
      <c r="AX91" s="2">
        <v>26841</v>
      </c>
    </row>
    <row r="92" spans="14:50" x14ac:dyDescent="0.25">
      <c r="N92" s="2">
        <v>27113</v>
      </c>
      <c r="Y92" s="2">
        <v>27203</v>
      </c>
      <c r="AK92" s="2">
        <v>27188</v>
      </c>
      <c r="AX92" s="2">
        <v>27161</v>
      </c>
    </row>
    <row r="93" spans="14:50" x14ac:dyDescent="0.25">
      <c r="N93" s="2">
        <v>27432</v>
      </c>
      <c r="Y93" s="2">
        <v>27522</v>
      </c>
      <c r="AK93" s="2">
        <v>27506</v>
      </c>
      <c r="AX93" s="2">
        <v>27477</v>
      </c>
    </row>
    <row r="94" spans="14:50" x14ac:dyDescent="0.25">
      <c r="N94" s="2">
        <v>27749</v>
      </c>
      <c r="Y94" s="2">
        <v>27842</v>
      </c>
      <c r="AK94" s="2">
        <v>27826</v>
      </c>
      <c r="AX94" s="2">
        <v>27793</v>
      </c>
    </row>
    <row r="95" spans="14:50" x14ac:dyDescent="0.25">
      <c r="N95" s="2">
        <v>28066</v>
      </c>
      <c r="Y95" s="2">
        <v>28155</v>
      </c>
      <c r="AK95" s="2">
        <v>28146</v>
      </c>
      <c r="AX95" s="2">
        <v>28111</v>
      </c>
    </row>
    <row r="96" spans="14:50" x14ac:dyDescent="0.25">
      <c r="N96" s="2">
        <v>28386</v>
      </c>
      <c r="Y96" s="2">
        <v>28473</v>
      </c>
      <c r="AK96" s="2">
        <v>28468</v>
      </c>
      <c r="AX96" s="2">
        <v>28426</v>
      </c>
    </row>
    <row r="97" spans="14:50" x14ac:dyDescent="0.25">
      <c r="N97" s="2">
        <v>28705</v>
      </c>
      <c r="Y97" s="2">
        <v>28794</v>
      </c>
      <c r="AK97" s="2">
        <v>28789</v>
      </c>
      <c r="AX97" s="2">
        <v>28746</v>
      </c>
    </row>
    <row r="98" spans="14:50" x14ac:dyDescent="0.25">
      <c r="N98" s="2">
        <v>29019</v>
      </c>
      <c r="Y98" s="2">
        <v>29113</v>
      </c>
      <c r="AK98" s="2">
        <v>29107</v>
      </c>
      <c r="AX98" s="2">
        <v>29059</v>
      </c>
    </row>
    <row r="99" spans="14:50" x14ac:dyDescent="0.25">
      <c r="N99" s="2">
        <v>29337</v>
      </c>
      <c r="Y99" s="2">
        <v>29428</v>
      </c>
      <c r="AK99" s="2">
        <v>29424</v>
      </c>
      <c r="AX99" s="2">
        <v>29377</v>
      </c>
    </row>
    <row r="100" spans="14:50" x14ac:dyDescent="0.25">
      <c r="N100" s="2">
        <v>29650</v>
      </c>
      <c r="Y100" s="2">
        <v>29746</v>
      </c>
      <c r="AK100" s="2">
        <v>29744</v>
      </c>
      <c r="AX100" s="2">
        <v>29697</v>
      </c>
    </row>
    <row r="101" spans="14:50" x14ac:dyDescent="0.25">
      <c r="N101" s="2">
        <v>29966</v>
      </c>
      <c r="Y101" s="2">
        <v>30067</v>
      </c>
      <c r="AK101" s="2">
        <v>30063</v>
      </c>
      <c r="AX101" s="2">
        <v>30016</v>
      </c>
    </row>
  </sheetData>
  <mergeCells count="1">
    <mergeCell ref="C14:F2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2D4A-F713-4C46-B42E-0F53F01B7FE6}">
  <dimension ref="A1:E26"/>
  <sheetViews>
    <sheetView zoomScaleNormal="100" workbookViewId="0">
      <selection activeCell="C31" sqref="C31"/>
    </sheetView>
  </sheetViews>
  <sheetFormatPr defaultRowHeight="15" x14ac:dyDescent="0.25"/>
  <cols>
    <col min="1" max="1" width="18.85546875" customWidth="1"/>
    <col min="2" max="2" width="26.28515625" customWidth="1"/>
    <col min="3" max="3" width="23.42578125" customWidth="1"/>
    <col min="4" max="4" width="26.42578125" customWidth="1"/>
    <col min="5" max="5" width="22.28515625" customWidth="1"/>
  </cols>
  <sheetData>
    <row r="1" spans="1:5" x14ac:dyDescent="0.25">
      <c r="B1" s="14" t="s">
        <v>136</v>
      </c>
      <c r="C1" s="14" t="s">
        <v>137</v>
      </c>
      <c r="D1" s="14" t="s">
        <v>138</v>
      </c>
      <c r="E1" s="14" t="s">
        <v>139</v>
      </c>
    </row>
    <row r="2" spans="1:5" x14ac:dyDescent="0.25">
      <c r="A2" t="s">
        <v>107</v>
      </c>
      <c r="B2" s="14">
        <v>5.15</v>
      </c>
      <c r="C2" s="14">
        <v>5.24</v>
      </c>
      <c r="D2" s="14">
        <v>5.0999999999999996</v>
      </c>
      <c r="E2" s="14">
        <v>5.27</v>
      </c>
    </row>
    <row r="3" spans="1:5" x14ac:dyDescent="0.25">
      <c r="A3" t="s">
        <v>127</v>
      </c>
      <c r="B3" s="14">
        <v>5.25</v>
      </c>
      <c r="C3" s="14">
        <v>5.12</v>
      </c>
      <c r="D3" s="14">
        <v>5.28</v>
      </c>
      <c r="E3" s="14">
        <v>5.13</v>
      </c>
    </row>
    <row r="5" spans="1:5" x14ac:dyDescent="0.25">
      <c r="A5" t="s">
        <v>128</v>
      </c>
      <c r="B5" s="14">
        <v>3.06</v>
      </c>
      <c r="C5" s="14">
        <v>3.24</v>
      </c>
      <c r="D5" s="14">
        <v>3.15</v>
      </c>
      <c r="E5" s="14">
        <v>3.28</v>
      </c>
    </row>
    <row r="7" spans="1:5" x14ac:dyDescent="0.25">
      <c r="A7" t="s">
        <v>115</v>
      </c>
      <c r="B7" s="14">
        <v>4.53</v>
      </c>
      <c r="C7" s="14">
        <v>4.33</v>
      </c>
      <c r="D7" s="14">
        <v>4.28</v>
      </c>
      <c r="E7" s="14">
        <v>4.4800000000000004</v>
      </c>
    </row>
    <row r="9" spans="1:5" x14ac:dyDescent="0.25">
      <c r="A9" t="s">
        <v>118</v>
      </c>
      <c r="B9" s="14">
        <v>3.17</v>
      </c>
      <c r="C9" s="14">
        <v>3.28</v>
      </c>
      <c r="D9" s="14">
        <v>3.07</v>
      </c>
      <c r="E9" s="14">
        <v>3.14</v>
      </c>
    </row>
    <row r="14" spans="1:5" x14ac:dyDescent="0.25">
      <c r="A14" s="16"/>
      <c r="B14" s="16"/>
      <c r="C14" s="16"/>
      <c r="D14" s="16"/>
      <c r="E14" s="16"/>
    </row>
    <row r="15" spans="1:5" x14ac:dyDescent="0.25">
      <c r="A15" s="16"/>
      <c r="B15" s="16"/>
      <c r="C15" s="16"/>
      <c r="D15" s="16"/>
      <c r="E15" s="16"/>
    </row>
    <row r="16" spans="1:5" x14ac:dyDescent="0.25">
      <c r="A16" s="16"/>
      <c r="B16" s="16"/>
      <c r="C16" s="16"/>
      <c r="D16" s="16"/>
      <c r="E16" s="16"/>
    </row>
    <row r="17" spans="1:5" x14ac:dyDescent="0.25">
      <c r="A17" s="16"/>
      <c r="B17" s="16"/>
      <c r="C17" s="16"/>
      <c r="D17" s="16"/>
      <c r="E17" s="16"/>
    </row>
    <row r="18" spans="1:5" x14ac:dyDescent="0.25">
      <c r="A18" s="16"/>
      <c r="B18" s="16"/>
      <c r="C18" s="16"/>
      <c r="D18" s="16"/>
      <c r="E18" s="16"/>
    </row>
    <row r="19" spans="1:5" x14ac:dyDescent="0.25">
      <c r="A19" s="16"/>
      <c r="B19" s="16"/>
      <c r="C19" s="16"/>
      <c r="D19" s="16"/>
      <c r="E19" s="16"/>
    </row>
    <row r="20" spans="1:5" x14ac:dyDescent="0.25">
      <c r="A20" s="16"/>
      <c r="B20" s="16"/>
      <c r="C20" s="16"/>
      <c r="D20" s="16"/>
      <c r="E20" s="16"/>
    </row>
    <row r="21" spans="1:5" x14ac:dyDescent="0.25">
      <c r="A21" s="16"/>
      <c r="B21" s="16"/>
      <c r="C21" s="16"/>
      <c r="D21" s="16"/>
      <c r="E21" s="16"/>
    </row>
    <row r="22" spans="1:5" x14ac:dyDescent="0.25">
      <c r="A22" s="16"/>
      <c r="B22" s="16"/>
      <c r="C22" s="16"/>
      <c r="D22" s="16"/>
      <c r="E22" s="16"/>
    </row>
    <row r="23" spans="1:5" x14ac:dyDescent="0.25">
      <c r="A23" s="16"/>
      <c r="B23" s="16"/>
      <c r="C23" s="16"/>
      <c r="D23" s="16"/>
      <c r="E23" s="16"/>
    </row>
    <row r="24" spans="1:5" x14ac:dyDescent="0.25">
      <c r="A24" s="16"/>
      <c r="B24" s="16"/>
      <c r="C24" s="16"/>
      <c r="D24" s="16"/>
      <c r="E24" s="16"/>
    </row>
    <row r="25" spans="1:5" x14ac:dyDescent="0.25">
      <c r="A25" s="16"/>
      <c r="B25" s="16"/>
      <c r="C25" s="16"/>
      <c r="D25" s="16"/>
      <c r="E25" s="16"/>
    </row>
    <row r="26" spans="1:5" x14ac:dyDescent="0.25">
      <c r="A26" s="16"/>
      <c r="B26" s="16"/>
      <c r="C26" s="16"/>
      <c r="D26" s="16"/>
      <c r="E26" s="16"/>
    </row>
  </sheetData>
  <mergeCells count="1">
    <mergeCell ref="A14:E26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8E81E-A0FC-4402-8D65-E44935FC0F9F}">
  <dimension ref="A1:E26"/>
  <sheetViews>
    <sheetView tabSelected="1" workbookViewId="0">
      <selection activeCell="E34" sqref="E34"/>
    </sheetView>
  </sheetViews>
  <sheetFormatPr defaultRowHeight="15" x14ac:dyDescent="0.25"/>
  <cols>
    <col min="1" max="1" width="18.140625" customWidth="1"/>
    <col min="2" max="2" width="24.5703125" customWidth="1"/>
    <col min="3" max="3" width="21.85546875" customWidth="1"/>
    <col min="4" max="4" width="21.28515625" customWidth="1"/>
    <col min="5" max="5" width="23.42578125" customWidth="1"/>
  </cols>
  <sheetData>
    <row r="1" spans="1:5" x14ac:dyDescent="0.25">
      <c r="B1" s="14" t="s">
        <v>136</v>
      </c>
      <c r="C1" s="14" t="s">
        <v>137</v>
      </c>
      <c r="D1" s="14" t="s">
        <v>138</v>
      </c>
      <c r="E1" s="14" t="s">
        <v>139</v>
      </c>
    </row>
    <row r="2" spans="1:5" x14ac:dyDescent="0.25">
      <c r="A2" t="s">
        <v>107</v>
      </c>
      <c r="B2" s="14">
        <v>5.2</v>
      </c>
      <c r="C2" s="14">
        <v>5.18</v>
      </c>
      <c r="D2" s="14">
        <v>5.21</v>
      </c>
      <c r="E2" s="14">
        <v>5.23</v>
      </c>
    </row>
    <row r="3" spans="1:5" x14ac:dyDescent="0.25">
      <c r="A3" t="s">
        <v>127</v>
      </c>
      <c r="B3" s="14">
        <v>5.24</v>
      </c>
      <c r="C3" s="14">
        <v>5.2</v>
      </c>
      <c r="D3" s="14">
        <v>5.25</v>
      </c>
      <c r="E3" s="14">
        <v>5.19</v>
      </c>
    </row>
    <row r="5" spans="1:5" x14ac:dyDescent="0.25">
      <c r="A5" t="s">
        <v>128</v>
      </c>
      <c r="B5" s="14">
        <v>3.12</v>
      </c>
      <c r="C5" s="14">
        <v>2.89</v>
      </c>
      <c r="D5" s="14">
        <v>3.04</v>
      </c>
      <c r="E5" s="14">
        <v>3.21</v>
      </c>
    </row>
    <row r="7" spans="1:5" x14ac:dyDescent="0.25">
      <c r="A7" t="s">
        <v>115</v>
      </c>
      <c r="B7" s="14">
        <v>4.1399999999999997</v>
      </c>
      <c r="C7" s="14">
        <v>3.87</v>
      </c>
      <c r="D7" s="14">
        <v>4.09</v>
      </c>
      <c r="E7" s="14">
        <v>4.12</v>
      </c>
    </row>
    <row r="9" spans="1:5" x14ac:dyDescent="0.25">
      <c r="A9" t="s">
        <v>118</v>
      </c>
      <c r="B9" s="14">
        <v>3.08</v>
      </c>
      <c r="C9" s="14">
        <v>3.11</v>
      </c>
      <c r="D9" s="14">
        <v>3.03</v>
      </c>
      <c r="E9" s="14">
        <v>3.14</v>
      </c>
    </row>
    <row r="14" spans="1:5" x14ac:dyDescent="0.25">
      <c r="A14" s="16"/>
      <c r="B14" s="16"/>
      <c r="C14" s="16"/>
      <c r="D14" s="16"/>
      <c r="E14" s="16"/>
    </row>
    <row r="15" spans="1:5" x14ac:dyDescent="0.25">
      <c r="A15" s="16"/>
      <c r="B15" s="16"/>
      <c r="C15" s="16"/>
      <c r="D15" s="16"/>
      <c r="E15" s="16"/>
    </row>
    <row r="16" spans="1:5" x14ac:dyDescent="0.25">
      <c r="A16" s="16"/>
      <c r="B16" s="16"/>
      <c r="C16" s="16"/>
      <c r="D16" s="16"/>
      <c r="E16" s="16"/>
    </row>
    <row r="17" spans="1:5" x14ac:dyDescent="0.25">
      <c r="A17" s="16"/>
      <c r="B17" s="16"/>
      <c r="C17" s="16"/>
      <c r="D17" s="16"/>
      <c r="E17" s="16"/>
    </row>
    <row r="18" spans="1:5" x14ac:dyDescent="0.25">
      <c r="A18" s="16"/>
      <c r="B18" s="16"/>
      <c r="C18" s="16"/>
      <c r="D18" s="16"/>
      <c r="E18" s="16"/>
    </row>
    <row r="19" spans="1:5" x14ac:dyDescent="0.25">
      <c r="A19" s="16"/>
      <c r="B19" s="16"/>
      <c r="C19" s="16"/>
      <c r="D19" s="16"/>
      <c r="E19" s="16"/>
    </row>
    <row r="20" spans="1:5" x14ac:dyDescent="0.25">
      <c r="A20" s="16"/>
      <c r="B20" s="16"/>
      <c r="C20" s="16"/>
      <c r="D20" s="16"/>
      <c r="E20" s="16"/>
    </row>
    <row r="21" spans="1:5" x14ac:dyDescent="0.25">
      <c r="A21" s="16"/>
      <c r="B21" s="16"/>
      <c r="C21" s="16"/>
      <c r="D21" s="16"/>
      <c r="E21" s="16"/>
    </row>
    <row r="22" spans="1:5" x14ac:dyDescent="0.25">
      <c r="A22" s="16"/>
      <c r="B22" s="16"/>
      <c r="C22" s="16"/>
      <c r="D22" s="16"/>
      <c r="E22" s="16"/>
    </row>
    <row r="23" spans="1:5" x14ac:dyDescent="0.25">
      <c r="A23" s="16"/>
      <c r="B23" s="16"/>
      <c r="C23" s="16"/>
      <c r="D23" s="16"/>
      <c r="E23" s="16"/>
    </row>
    <row r="24" spans="1:5" x14ac:dyDescent="0.25">
      <c r="A24" s="16"/>
      <c r="B24" s="16"/>
      <c r="C24" s="16"/>
      <c r="D24" s="16"/>
      <c r="E24" s="16"/>
    </row>
    <row r="25" spans="1:5" x14ac:dyDescent="0.25">
      <c r="A25" s="16"/>
      <c r="B25" s="16"/>
      <c r="C25" s="16"/>
      <c r="D25" s="16"/>
      <c r="E25" s="16"/>
    </row>
    <row r="26" spans="1:5" x14ac:dyDescent="0.25">
      <c r="A26" s="16"/>
      <c r="B26" s="16"/>
      <c r="C26" s="16"/>
      <c r="D26" s="16"/>
      <c r="E26" s="16"/>
    </row>
  </sheetData>
  <mergeCells count="1">
    <mergeCell ref="A14:E26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3B5AF-D9A7-455E-A304-65B5216E43E0}">
  <dimension ref="A1:Y500"/>
  <sheetViews>
    <sheetView workbookViewId="0">
      <selection activeCell="Y1" sqref="Y1:Y500"/>
    </sheetView>
  </sheetViews>
  <sheetFormatPr defaultRowHeight="15" x14ac:dyDescent="0.25"/>
  <sheetData>
    <row r="1" spans="1:25" x14ac:dyDescent="0.25">
      <c r="A1">
        <v>5</v>
      </c>
      <c r="C1">
        <v>6</v>
      </c>
      <c r="W1">
        <v>5</v>
      </c>
      <c r="Y1">
        <v>6</v>
      </c>
    </row>
    <row r="2" spans="1:25" x14ac:dyDescent="0.25">
      <c r="A2">
        <v>4</v>
      </c>
      <c r="C2">
        <v>4</v>
      </c>
      <c r="W2">
        <v>5</v>
      </c>
      <c r="Y2">
        <v>6</v>
      </c>
    </row>
    <row r="3" spans="1:25" x14ac:dyDescent="0.25">
      <c r="A3">
        <v>6</v>
      </c>
      <c r="C3">
        <v>6</v>
      </c>
      <c r="W3">
        <v>8</v>
      </c>
      <c r="Y3">
        <v>10</v>
      </c>
    </row>
    <row r="4" spans="1:25" x14ac:dyDescent="0.25">
      <c r="A4">
        <v>6</v>
      </c>
      <c r="C4">
        <v>5</v>
      </c>
      <c r="W4">
        <v>5</v>
      </c>
      <c r="Y4">
        <v>4</v>
      </c>
    </row>
    <row r="5" spans="1:25" x14ac:dyDescent="0.25">
      <c r="A5">
        <v>7</v>
      </c>
      <c r="C5">
        <v>6</v>
      </c>
      <c r="W5">
        <v>7</v>
      </c>
      <c r="Y5">
        <v>4</v>
      </c>
    </row>
    <row r="6" spans="1:25" x14ac:dyDescent="0.25">
      <c r="A6">
        <v>9</v>
      </c>
      <c r="C6">
        <v>7</v>
      </c>
      <c r="W6">
        <v>9</v>
      </c>
      <c r="Y6">
        <v>5</v>
      </c>
    </row>
    <row r="7" spans="1:25" x14ac:dyDescent="0.25">
      <c r="A7">
        <v>5</v>
      </c>
      <c r="C7">
        <v>5</v>
      </c>
      <c r="W7">
        <v>5</v>
      </c>
      <c r="Y7">
        <v>6</v>
      </c>
    </row>
    <row r="8" spans="1:25" x14ac:dyDescent="0.25">
      <c r="A8">
        <v>3</v>
      </c>
      <c r="C8">
        <v>4</v>
      </c>
      <c r="W8">
        <v>7</v>
      </c>
      <c r="Y8">
        <v>5</v>
      </c>
    </row>
    <row r="9" spans="1:25" x14ac:dyDescent="0.25">
      <c r="A9">
        <v>3</v>
      </c>
      <c r="C9">
        <v>3</v>
      </c>
      <c r="W9">
        <v>5</v>
      </c>
      <c r="Y9">
        <v>7</v>
      </c>
    </row>
    <row r="10" spans="1:25" x14ac:dyDescent="0.25">
      <c r="A10">
        <v>4</v>
      </c>
      <c r="C10">
        <v>3</v>
      </c>
      <c r="W10">
        <v>6</v>
      </c>
      <c r="Y10">
        <v>4</v>
      </c>
    </row>
    <row r="11" spans="1:25" x14ac:dyDescent="0.25">
      <c r="A11">
        <v>3</v>
      </c>
      <c r="C11">
        <v>4</v>
      </c>
      <c r="W11">
        <v>5</v>
      </c>
      <c r="Y11">
        <v>3</v>
      </c>
    </row>
    <row r="12" spans="1:25" x14ac:dyDescent="0.25">
      <c r="A12">
        <v>5</v>
      </c>
      <c r="C12">
        <v>6</v>
      </c>
      <c r="W12">
        <v>6</v>
      </c>
      <c r="Y12">
        <v>5</v>
      </c>
    </row>
    <row r="13" spans="1:25" x14ac:dyDescent="0.25">
      <c r="A13">
        <v>6</v>
      </c>
      <c r="C13">
        <v>7</v>
      </c>
      <c r="W13">
        <v>5</v>
      </c>
      <c r="Y13">
        <v>7</v>
      </c>
    </row>
    <row r="14" spans="1:25" x14ac:dyDescent="0.25">
      <c r="A14">
        <v>5</v>
      </c>
      <c r="C14">
        <v>4</v>
      </c>
      <c r="W14">
        <v>4</v>
      </c>
      <c r="Y14">
        <v>8</v>
      </c>
    </row>
    <row r="15" spans="1:25" x14ac:dyDescent="0.25">
      <c r="A15">
        <v>5</v>
      </c>
      <c r="C15">
        <v>5</v>
      </c>
      <c r="W15">
        <v>4</v>
      </c>
      <c r="Y15">
        <v>5</v>
      </c>
    </row>
    <row r="16" spans="1:25" x14ac:dyDescent="0.25">
      <c r="A16">
        <v>8</v>
      </c>
      <c r="C16">
        <v>5</v>
      </c>
      <c r="W16">
        <v>8</v>
      </c>
      <c r="Y16">
        <v>7</v>
      </c>
    </row>
    <row r="17" spans="1:25" x14ac:dyDescent="0.25">
      <c r="A17">
        <v>4</v>
      </c>
      <c r="C17">
        <v>4</v>
      </c>
      <c r="W17">
        <v>4</v>
      </c>
      <c r="Y17">
        <v>11</v>
      </c>
    </row>
    <row r="18" spans="1:25" x14ac:dyDescent="0.25">
      <c r="A18">
        <v>5</v>
      </c>
      <c r="C18">
        <v>7</v>
      </c>
      <c r="W18">
        <v>7</v>
      </c>
      <c r="Y18">
        <v>4</v>
      </c>
    </row>
    <row r="19" spans="1:25" x14ac:dyDescent="0.25">
      <c r="A19">
        <v>5</v>
      </c>
      <c r="C19">
        <v>5</v>
      </c>
      <c r="W19">
        <v>4</v>
      </c>
      <c r="Y19">
        <v>4</v>
      </c>
    </row>
    <row r="20" spans="1:25" x14ac:dyDescent="0.25">
      <c r="A20">
        <v>7</v>
      </c>
      <c r="C20">
        <v>4</v>
      </c>
      <c r="W20">
        <v>7</v>
      </c>
      <c r="Y20">
        <v>3</v>
      </c>
    </row>
    <row r="21" spans="1:25" x14ac:dyDescent="0.25">
      <c r="A21">
        <v>5</v>
      </c>
      <c r="C21">
        <v>4</v>
      </c>
      <c r="W21">
        <v>5</v>
      </c>
      <c r="Y21">
        <v>3</v>
      </c>
    </row>
    <row r="22" spans="1:25" x14ac:dyDescent="0.25">
      <c r="A22">
        <v>4</v>
      </c>
      <c r="C22">
        <v>6</v>
      </c>
      <c r="W22">
        <v>6</v>
      </c>
      <c r="Y22">
        <v>4</v>
      </c>
    </row>
    <row r="23" spans="1:25" x14ac:dyDescent="0.25">
      <c r="A23">
        <v>4</v>
      </c>
      <c r="C23">
        <v>7</v>
      </c>
      <c r="W23">
        <v>7</v>
      </c>
      <c r="Y23">
        <v>4</v>
      </c>
    </row>
    <row r="24" spans="1:25" x14ac:dyDescent="0.25">
      <c r="A24">
        <v>4</v>
      </c>
      <c r="C24">
        <v>4</v>
      </c>
      <c r="W24">
        <v>4</v>
      </c>
      <c r="Y24">
        <v>4</v>
      </c>
    </row>
    <row r="25" spans="1:25" x14ac:dyDescent="0.25">
      <c r="A25">
        <v>5</v>
      </c>
      <c r="C25">
        <v>6</v>
      </c>
      <c r="W25">
        <v>5</v>
      </c>
      <c r="Y25">
        <v>5</v>
      </c>
    </row>
    <row r="26" spans="1:25" x14ac:dyDescent="0.25">
      <c r="A26">
        <v>8</v>
      </c>
      <c r="C26">
        <v>7</v>
      </c>
      <c r="W26">
        <v>4</v>
      </c>
      <c r="Y26">
        <v>5</v>
      </c>
    </row>
    <row r="27" spans="1:25" x14ac:dyDescent="0.25">
      <c r="A27">
        <v>4</v>
      </c>
      <c r="C27">
        <v>9</v>
      </c>
      <c r="W27">
        <v>3</v>
      </c>
      <c r="Y27">
        <v>4</v>
      </c>
    </row>
    <row r="28" spans="1:25" x14ac:dyDescent="0.25">
      <c r="A28">
        <v>7</v>
      </c>
      <c r="C28">
        <v>6</v>
      </c>
      <c r="W28">
        <v>4</v>
      </c>
      <c r="Y28">
        <v>4</v>
      </c>
    </row>
    <row r="29" spans="1:25" x14ac:dyDescent="0.25">
      <c r="A29">
        <v>4</v>
      </c>
      <c r="C29">
        <v>4</v>
      </c>
      <c r="W29">
        <v>4</v>
      </c>
      <c r="Y29">
        <v>3</v>
      </c>
    </row>
    <row r="30" spans="1:25" x14ac:dyDescent="0.25">
      <c r="A30">
        <v>7</v>
      </c>
      <c r="C30">
        <v>4</v>
      </c>
      <c r="W30">
        <v>5</v>
      </c>
      <c r="Y30">
        <v>6</v>
      </c>
    </row>
    <row r="31" spans="1:25" x14ac:dyDescent="0.25">
      <c r="A31">
        <v>5</v>
      </c>
      <c r="C31">
        <v>5</v>
      </c>
      <c r="W31">
        <v>4</v>
      </c>
      <c r="Y31">
        <v>4</v>
      </c>
    </row>
    <row r="32" spans="1:25" x14ac:dyDescent="0.25">
      <c r="A32">
        <v>6</v>
      </c>
      <c r="C32">
        <v>5</v>
      </c>
      <c r="W32">
        <v>5</v>
      </c>
      <c r="Y32">
        <v>6</v>
      </c>
    </row>
    <row r="33" spans="1:25" x14ac:dyDescent="0.25">
      <c r="A33">
        <v>5</v>
      </c>
      <c r="C33">
        <v>7</v>
      </c>
      <c r="W33">
        <v>12</v>
      </c>
      <c r="Y33">
        <v>4</v>
      </c>
    </row>
    <row r="34" spans="1:25" x14ac:dyDescent="0.25">
      <c r="A34">
        <v>7</v>
      </c>
      <c r="C34">
        <v>6</v>
      </c>
      <c r="W34">
        <v>5</v>
      </c>
      <c r="Y34">
        <v>8</v>
      </c>
    </row>
    <row r="35" spans="1:25" x14ac:dyDescent="0.25">
      <c r="A35">
        <v>6</v>
      </c>
      <c r="C35">
        <v>5</v>
      </c>
      <c r="W35">
        <v>5</v>
      </c>
      <c r="Y35">
        <v>7</v>
      </c>
    </row>
    <row r="36" spans="1:25" x14ac:dyDescent="0.25">
      <c r="A36">
        <v>7</v>
      </c>
      <c r="C36">
        <v>5</v>
      </c>
      <c r="W36">
        <v>5</v>
      </c>
      <c r="Y36">
        <v>8</v>
      </c>
    </row>
    <row r="37" spans="1:25" x14ac:dyDescent="0.25">
      <c r="A37">
        <v>3</v>
      </c>
      <c r="C37">
        <v>4</v>
      </c>
      <c r="W37">
        <v>5</v>
      </c>
      <c r="Y37">
        <v>6</v>
      </c>
    </row>
    <row r="38" spans="1:25" x14ac:dyDescent="0.25">
      <c r="A38">
        <v>4</v>
      </c>
      <c r="C38">
        <v>4</v>
      </c>
      <c r="W38">
        <v>4</v>
      </c>
      <c r="Y38">
        <v>4</v>
      </c>
    </row>
    <row r="39" spans="1:25" x14ac:dyDescent="0.25">
      <c r="A39">
        <v>6</v>
      </c>
      <c r="C39">
        <v>3</v>
      </c>
      <c r="W39">
        <v>3</v>
      </c>
      <c r="Y39">
        <v>4</v>
      </c>
    </row>
    <row r="40" spans="1:25" x14ac:dyDescent="0.25">
      <c r="A40">
        <v>4</v>
      </c>
      <c r="C40">
        <v>3</v>
      </c>
      <c r="W40">
        <v>4</v>
      </c>
      <c r="Y40">
        <v>6</v>
      </c>
    </row>
    <row r="41" spans="1:25" x14ac:dyDescent="0.25">
      <c r="A41">
        <v>3</v>
      </c>
      <c r="C41">
        <v>4</v>
      </c>
      <c r="W41">
        <v>4</v>
      </c>
      <c r="Y41">
        <v>3</v>
      </c>
    </row>
    <row r="42" spans="1:25" x14ac:dyDescent="0.25">
      <c r="A42">
        <v>5</v>
      </c>
      <c r="C42">
        <v>5</v>
      </c>
      <c r="W42">
        <v>5</v>
      </c>
      <c r="Y42">
        <v>7</v>
      </c>
    </row>
    <row r="43" spans="1:25" x14ac:dyDescent="0.25">
      <c r="A43">
        <v>6</v>
      </c>
      <c r="C43">
        <v>6</v>
      </c>
      <c r="W43">
        <v>8</v>
      </c>
      <c r="Y43">
        <v>4</v>
      </c>
    </row>
    <row r="44" spans="1:25" x14ac:dyDescent="0.25">
      <c r="A44">
        <v>6</v>
      </c>
      <c r="C44">
        <v>6</v>
      </c>
      <c r="W44">
        <v>5</v>
      </c>
      <c r="Y44">
        <v>5</v>
      </c>
    </row>
    <row r="45" spans="1:25" x14ac:dyDescent="0.25">
      <c r="A45">
        <v>6</v>
      </c>
      <c r="C45">
        <v>4</v>
      </c>
      <c r="W45">
        <v>5</v>
      </c>
      <c r="Y45">
        <v>4</v>
      </c>
    </row>
    <row r="46" spans="1:25" x14ac:dyDescent="0.25">
      <c r="A46">
        <v>8</v>
      </c>
      <c r="C46">
        <v>3</v>
      </c>
      <c r="W46">
        <v>5</v>
      </c>
      <c r="Y46">
        <v>5</v>
      </c>
    </row>
    <row r="47" spans="1:25" x14ac:dyDescent="0.25">
      <c r="A47">
        <v>5</v>
      </c>
      <c r="C47">
        <v>5</v>
      </c>
      <c r="W47">
        <v>10</v>
      </c>
      <c r="Y47">
        <v>4</v>
      </c>
    </row>
    <row r="48" spans="1:25" x14ac:dyDescent="0.25">
      <c r="A48">
        <v>5</v>
      </c>
      <c r="C48">
        <v>7</v>
      </c>
      <c r="W48">
        <v>6</v>
      </c>
      <c r="Y48">
        <v>4</v>
      </c>
    </row>
    <row r="49" spans="1:25" x14ac:dyDescent="0.25">
      <c r="A49">
        <v>5</v>
      </c>
      <c r="C49">
        <v>4</v>
      </c>
      <c r="W49">
        <v>4</v>
      </c>
      <c r="Y49">
        <v>4</v>
      </c>
    </row>
    <row r="50" spans="1:25" x14ac:dyDescent="0.25">
      <c r="A50">
        <v>5</v>
      </c>
      <c r="C50">
        <v>5</v>
      </c>
      <c r="W50">
        <v>6</v>
      </c>
      <c r="Y50">
        <v>4</v>
      </c>
    </row>
    <row r="51" spans="1:25" x14ac:dyDescent="0.25">
      <c r="A51">
        <v>4</v>
      </c>
      <c r="C51">
        <v>5</v>
      </c>
      <c r="W51">
        <v>4</v>
      </c>
      <c r="Y51">
        <v>5</v>
      </c>
    </row>
    <row r="52" spans="1:25" x14ac:dyDescent="0.25">
      <c r="A52">
        <v>3</v>
      </c>
      <c r="C52">
        <v>6</v>
      </c>
      <c r="W52">
        <v>3</v>
      </c>
      <c r="Y52">
        <v>6</v>
      </c>
    </row>
    <row r="53" spans="1:25" x14ac:dyDescent="0.25">
      <c r="A53">
        <v>4</v>
      </c>
      <c r="C53">
        <v>6</v>
      </c>
      <c r="W53">
        <v>6</v>
      </c>
      <c r="Y53">
        <v>5</v>
      </c>
    </row>
    <row r="54" spans="1:25" x14ac:dyDescent="0.25">
      <c r="A54">
        <v>6</v>
      </c>
      <c r="C54">
        <v>6</v>
      </c>
      <c r="W54">
        <v>6</v>
      </c>
      <c r="Y54">
        <v>6</v>
      </c>
    </row>
    <row r="55" spans="1:25" x14ac:dyDescent="0.25">
      <c r="A55">
        <v>8</v>
      </c>
      <c r="C55">
        <v>6</v>
      </c>
      <c r="W55">
        <v>7</v>
      </c>
      <c r="Y55">
        <v>3</v>
      </c>
    </row>
    <row r="56" spans="1:25" x14ac:dyDescent="0.25">
      <c r="A56">
        <v>6</v>
      </c>
      <c r="C56">
        <v>6</v>
      </c>
      <c r="W56">
        <v>4</v>
      </c>
      <c r="Y56">
        <v>3</v>
      </c>
    </row>
    <row r="57" spans="1:25" x14ac:dyDescent="0.25">
      <c r="A57">
        <v>6</v>
      </c>
      <c r="C57">
        <v>4</v>
      </c>
      <c r="W57">
        <v>4</v>
      </c>
      <c r="Y57">
        <v>4</v>
      </c>
    </row>
    <row r="58" spans="1:25" x14ac:dyDescent="0.25">
      <c r="A58">
        <v>6</v>
      </c>
      <c r="C58">
        <v>8</v>
      </c>
      <c r="W58">
        <v>4</v>
      </c>
      <c r="Y58">
        <v>4</v>
      </c>
    </row>
    <row r="59" spans="1:25" x14ac:dyDescent="0.25">
      <c r="A59">
        <v>4</v>
      </c>
      <c r="C59">
        <v>4</v>
      </c>
      <c r="W59">
        <v>3</v>
      </c>
      <c r="Y59">
        <v>5</v>
      </c>
    </row>
    <row r="60" spans="1:25" x14ac:dyDescent="0.25">
      <c r="A60">
        <v>5</v>
      </c>
      <c r="C60">
        <v>4</v>
      </c>
      <c r="W60">
        <v>5</v>
      </c>
      <c r="Y60">
        <v>3</v>
      </c>
    </row>
    <row r="61" spans="1:25" x14ac:dyDescent="0.25">
      <c r="A61">
        <v>3</v>
      </c>
      <c r="C61">
        <v>4</v>
      </c>
      <c r="W61">
        <v>5</v>
      </c>
      <c r="Y61">
        <v>5</v>
      </c>
    </row>
    <row r="62" spans="1:25" x14ac:dyDescent="0.25">
      <c r="A62">
        <v>4</v>
      </c>
      <c r="C62">
        <v>7</v>
      </c>
      <c r="W62">
        <v>4</v>
      </c>
      <c r="Y62">
        <v>7</v>
      </c>
    </row>
    <row r="63" spans="1:25" x14ac:dyDescent="0.25">
      <c r="A63">
        <v>4</v>
      </c>
      <c r="C63">
        <v>4</v>
      </c>
      <c r="W63">
        <v>5</v>
      </c>
      <c r="Y63">
        <v>4</v>
      </c>
    </row>
    <row r="64" spans="1:25" x14ac:dyDescent="0.25">
      <c r="A64">
        <v>5</v>
      </c>
      <c r="C64">
        <v>6</v>
      </c>
      <c r="W64">
        <v>5</v>
      </c>
      <c r="Y64">
        <v>6</v>
      </c>
    </row>
    <row r="65" spans="1:25" x14ac:dyDescent="0.25">
      <c r="A65">
        <v>6</v>
      </c>
      <c r="C65">
        <v>3</v>
      </c>
      <c r="W65">
        <v>4</v>
      </c>
      <c r="Y65">
        <v>5</v>
      </c>
    </row>
    <row r="66" spans="1:25" x14ac:dyDescent="0.25">
      <c r="A66">
        <v>7</v>
      </c>
      <c r="C66">
        <v>7</v>
      </c>
      <c r="W66">
        <v>5</v>
      </c>
      <c r="Y66">
        <v>5</v>
      </c>
    </row>
    <row r="67" spans="1:25" x14ac:dyDescent="0.25">
      <c r="A67">
        <v>4</v>
      </c>
      <c r="C67">
        <v>9</v>
      </c>
      <c r="W67">
        <v>10</v>
      </c>
      <c r="Y67">
        <v>7</v>
      </c>
    </row>
    <row r="68" spans="1:25" x14ac:dyDescent="0.25">
      <c r="A68">
        <v>4</v>
      </c>
      <c r="C68">
        <v>6</v>
      </c>
      <c r="W68">
        <v>6</v>
      </c>
      <c r="Y68">
        <v>5</v>
      </c>
    </row>
    <row r="69" spans="1:25" x14ac:dyDescent="0.25">
      <c r="A69">
        <v>6</v>
      </c>
      <c r="C69">
        <v>5</v>
      </c>
      <c r="W69">
        <v>5</v>
      </c>
      <c r="Y69">
        <v>9</v>
      </c>
    </row>
    <row r="70" spans="1:25" x14ac:dyDescent="0.25">
      <c r="A70">
        <v>4</v>
      </c>
      <c r="C70">
        <v>8</v>
      </c>
      <c r="W70">
        <v>6</v>
      </c>
      <c r="Y70">
        <v>4</v>
      </c>
    </row>
    <row r="71" spans="1:25" x14ac:dyDescent="0.25">
      <c r="A71">
        <v>7</v>
      </c>
      <c r="C71">
        <v>7</v>
      </c>
      <c r="W71">
        <v>4</v>
      </c>
      <c r="Y71">
        <v>3</v>
      </c>
    </row>
    <row r="72" spans="1:25" x14ac:dyDescent="0.25">
      <c r="A72">
        <v>8</v>
      </c>
      <c r="C72">
        <v>5</v>
      </c>
      <c r="W72">
        <v>7</v>
      </c>
      <c r="Y72">
        <v>4</v>
      </c>
    </row>
    <row r="73" spans="1:25" x14ac:dyDescent="0.25">
      <c r="A73">
        <v>7</v>
      </c>
      <c r="C73">
        <v>6</v>
      </c>
      <c r="W73">
        <v>7</v>
      </c>
      <c r="Y73">
        <v>6</v>
      </c>
    </row>
    <row r="74" spans="1:25" x14ac:dyDescent="0.25">
      <c r="A74">
        <v>7</v>
      </c>
      <c r="C74">
        <v>16</v>
      </c>
      <c r="W74">
        <v>5</v>
      </c>
      <c r="Y74">
        <v>7</v>
      </c>
    </row>
    <row r="75" spans="1:25" x14ac:dyDescent="0.25">
      <c r="A75">
        <v>6</v>
      </c>
      <c r="C75">
        <v>5</v>
      </c>
      <c r="W75">
        <v>3</v>
      </c>
      <c r="Y75">
        <v>4</v>
      </c>
    </row>
    <row r="76" spans="1:25" x14ac:dyDescent="0.25">
      <c r="A76">
        <v>5</v>
      </c>
      <c r="C76">
        <v>7</v>
      </c>
      <c r="W76">
        <v>5</v>
      </c>
      <c r="Y76">
        <v>5</v>
      </c>
    </row>
    <row r="77" spans="1:25" x14ac:dyDescent="0.25">
      <c r="A77">
        <v>3</v>
      </c>
      <c r="C77">
        <v>5</v>
      </c>
      <c r="W77">
        <v>5</v>
      </c>
      <c r="Y77">
        <v>5</v>
      </c>
    </row>
    <row r="78" spans="1:25" x14ac:dyDescent="0.25">
      <c r="A78">
        <v>3</v>
      </c>
      <c r="C78">
        <v>5</v>
      </c>
      <c r="W78">
        <v>5</v>
      </c>
      <c r="Y78">
        <v>3</v>
      </c>
    </row>
    <row r="79" spans="1:25" x14ac:dyDescent="0.25">
      <c r="A79">
        <v>4</v>
      </c>
      <c r="C79">
        <v>4</v>
      </c>
      <c r="W79">
        <v>5</v>
      </c>
      <c r="Y79">
        <v>5</v>
      </c>
    </row>
    <row r="80" spans="1:25" x14ac:dyDescent="0.25">
      <c r="A80">
        <v>3</v>
      </c>
      <c r="C80">
        <v>5</v>
      </c>
      <c r="W80">
        <v>6</v>
      </c>
      <c r="Y80">
        <v>5</v>
      </c>
    </row>
    <row r="81" spans="1:25" x14ac:dyDescent="0.25">
      <c r="A81">
        <v>4</v>
      </c>
      <c r="C81">
        <v>4</v>
      </c>
      <c r="W81">
        <v>5</v>
      </c>
      <c r="Y81">
        <v>8</v>
      </c>
    </row>
    <row r="82" spans="1:25" x14ac:dyDescent="0.25">
      <c r="A82">
        <v>5</v>
      </c>
      <c r="C82">
        <v>4</v>
      </c>
      <c r="W82">
        <v>4</v>
      </c>
      <c r="Y82">
        <v>9</v>
      </c>
    </row>
    <row r="83" spans="1:25" x14ac:dyDescent="0.25">
      <c r="A83">
        <v>6</v>
      </c>
      <c r="C83">
        <v>4</v>
      </c>
      <c r="W83">
        <v>5</v>
      </c>
      <c r="Y83">
        <v>5</v>
      </c>
    </row>
    <row r="84" spans="1:25" x14ac:dyDescent="0.25">
      <c r="A84">
        <v>5</v>
      </c>
      <c r="C84">
        <v>6</v>
      </c>
      <c r="W84">
        <v>4</v>
      </c>
      <c r="Y84">
        <v>10</v>
      </c>
    </row>
    <row r="85" spans="1:25" x14ac:dyDescent="0.25">
      <c r="A85">
        <v>5</v>
      </c>
      <c r="C85">
        <v>4</v>
      </c>
      <c r="W85">
        <v>4</v>
      </c>
      <c r="Y85">
        <v>3</v>
      </c>
    </row>
    <row r="86" spans="1:25" x14ac:dyDescent="0.25">
      <c r="A86">
        <v>6</v>
      </c>
      <c r="C86">
        <v>5</v>
      </c>
      <c r="W86">
        <v>4</v>
      </c>
      <c r="Y86">
        <v>5</v>
      </c>
    </row>
    <row r="87" spans="1:25" x14ac:dyDescent="0.25">
      <c r="A87">
        <v>6</v>
      </c>
      <c r="C87">
        <v>4</v>
      </c>
      <c r="W87">
        <v>5</v>
      </c>
      <c r="Y87">
        <v>7</v>
      </c>
    </row>
    <row r="88" spans="1:25" x14ac:dyDescent="0.25">
      <c r="A88">
        <v>5</v>
      </c>
      <c r="C88">
        <v>3</v>
      </c>
      <c r="W88">
        <v>8</v>
      </c>
      <c r="Y88">
        <v>7</v>
      </c>
    </row>
    <row r="89" spans="1:25" x14ac:dyDescent="0.25">
      <c r="A89">
        <v>4</v>
      </c>
      <c r="C89">
        <v>5</v>
      </c>
      <c r="W89">
        <v>7</v>
      </c>
      <c r="Y89">
        <v>4</v>
      </c>
    </row>
    <row r="90" spans="1:25" x14ac:dyDescent="0.25">
      <c r="A90">
        <v>7</v>
      </c>
      <c r="C90">
        <v>5</v>
      </c>
      <c r="W90">
        <v>6</v>
      </c>
      <c r="Y90">
        <v>4</v>
      </c>
    </row>
    <row r="91" spans="1:25" x14ac:dyDescent="0.25">
      <c r="A91">
        <v>4</v>
      </c>
      <c r="C91">
        <v>4</v>
      </c>
      <c r="W91">
        <v>19</v>
      </c>
      <c r="Y91">
        <v>4</v>
      </c>
    </row>
    <row r="92" spans="1:25" x14ac:dyDescent="0.25">
      <c r="A92">
        <v>6</v>
      </c>
      <c r="C92">
        <v>5</v>
      </c>
      <c r="W92">
        <v>9</v>
      </c>
      <c r="Y92">
        <v>14</v>
      </c>
    </row>
    <row r="93" spans="1:25" x14ac:dyDescent="0.25">
      <c r="A93">
        <v>6</v>
      </c>
      <c r="C93">
        <v>7</v>
      </c>
      <c r="W93">
        <v>3</v>
      </c>
      <c r="Y93">
        <v>5</v>
      </c>
    </row>
    <row r="94" spans="1:25" x14ac:dyDescent="0.25">
      <c r="A94">
        <v>4</v>
      </c>
      <c r="C94">
        <v>4</v>
      </c>
      <c r="W94">
        <v>4</v>
      </c>
      <c r="Y94">
        <v>6</v>
      </c>
    </row>
    <row r="95" spans="1:25" x14ac:dyDescent="0.25">
      <c r="A95">
        <v>4</v>
      </c>
      <c r="C95">
        <v>4</v>
      </c>
      <c r="W95">
        <v>4</v>
      </c>
      <c r="Y95">
        <v>8</v>
      </c>
    </row>
    <row r="96" spans="1:25" x14ac:dyDescent="0.25">
      <c r="A96">
        <v>4</v>
      </c>
      <c r="C96">
        <v>5</v>
      </c>
      <c r="W96">
        <v>3</v>
      </c>
      <c r="Y96">
        <v>8</v>
      </c>
    </row>
    <row r="97" spans="1:25" x14ac:dyDescent="0.25">
      <c r="A97">
        <v>4</v>
      </c>
      <c r="C97">
        <v>3</v>
      </c>
      <c r="W97">
        <v>4</v>
      </c>
      <c r="Y97">
        <v>3</v>
      </c>
    </row>
    <row r="98" spans="1:25" x14ac:dyDescent="0.25">
      <c r="A98">
        <v>4</v>
      </c>
      <c r="C98">
        <v>5</v>
      </c>
      <c r="W98">
        <v>10</v>
      </c>
      <c r="Y98">
        <v>6</v>
      </c>
    </row>
    <row r="99" spans="1:25" x14ac:dyDescent="0.25">
      <c r="A99">
        <v>3</v>
      </c>
      <c r="C99">
        <v>3</v>
      </c>
      <c r="W99">
        <v>6</v>
      </c>
      <c r="Y99">
        <v>7</v>
      </c>
    </row>
    <row r="100" spans="1:25" x14ac:dyDescent="0.25">
      <c r="A100">
        <v>3</v>
      </c>
      <c r="C100">
        <v>3</v>
      </c>
      <c r="W100">
        <v>7</v>
      </c>
      <c r="Y100">
        <v>4</v>
      </c>
    </row>
    <row r="101" spans="1:25" x14ac:dyDescent="0.25">
      <c r="A101">
        <v>5</v>
      </c>
      <c r="C101">
        <v>4</v>
      </c>
      <c r="W101">
        <v>6</v>
      </c>
      <c r="Y101">
        <v>6</v>
      </c>
    </row>
    <row r="102" spans="1:25" x14ac:dyDescent="0.25">
      <c r="A102">
        <v>7</v>
      </c>
      <c r="C102">
        <v>4</v>
      </c>
      <c r="W102">
        <v>7</v>
      </c>
      <c r="Y102">
        <v>4</v>
      </c>
    </row>
    <row r="103" spans="1:25" x14ac:dyDescent="0.25">
      <c r="A103">
        <v>5</v>
      </c>
      <c r="C103">
        <v>5</v>
      </c>
      <c r="W103">
        <v>4</v>
      </c>
      <c r="Y103">
        <v>5</v>
      </c>
    </row>
    <row r="104" spans="1:25" x14ac:dyDescent="0.25">
      <c r="A104">
        <v>6</v>
      </c>
      <c r="C104">
        <v>6</v>
      </c>
      <c r="W104">
        <v>4</v>
      </c>
      <c r="Y104">
        <v>5</v>
      </c>
    </row>
    <row r="105" spans="1:25" x14ac:dyDescent="0.25">
      <c r="A105">
        <v>7</v>
      </c>
      <c r="C105">
        <v>5</v>
      </c>
      <c r="W105">
        <v>3</v>
      </c>
      <c r="Y105">
        <v>3</v>
      </c>
    </row>
    <row r="106" spans="1:25" x14ac:dyDescent="0.25">
      <c r="A106">
        <v>5</v>
      </c>
      <c r="C106">
        <v>6</v>
      </c>
      <c r="W106">
        <v>5</v>
      </c>
      <c r="Y106">
        <v>4</v>
      </c>
    </row>
    <row r="107" spans="1:25" x14ac:dyDescent="0.25">
      <c r="A107">
        <v>4</v>
      </c>
      <c r="C107">
        <v>4</v>
      </c>
      <c r="W107">
        <v>4</v>
      </c>
      <c r="Y107">
        <v>5</v>
      </c>
    </row>
    <row r="108" spans="1:25" x14ac:dyDescent="0.25">
      <c r="A108">
        <v>4</v>
      </c>
      <c r="C108">
        <v>4</v>
      </c>
      <c r="W108">
        <v>3</v>
      </c>
      <c r="Y108">
        <v>5</v>
      </c>
    </row>
    <row r="109" spans="1:25" x14ac:dyDescent="0.25">
      <c r="A109">
        <v>4</v>
      </c>
      <c r="C109">
        <v>5</v>
      </c>
      <c r="W109">
        <v>4</v>
      </c>
      <c r="Y109">
        <v>4</v>
      </c>
    </row>
    <row r="110" spans="1:25" x14ac:dyDescent="0.25">
      <c r="A110">
        <v>5</v>
      </c>
      <c r="C110">
        <v>3</v>
      </c>
      <c r="W110">
        <v>8</v>
      </c>
      <c r="Y110">
        <v>4</v>
      </c>
    </row>
    <row r="111" spans="1:25" x14ac:dyDescent="0.25">
      <c r="A111">
        <v>4</v>
      </c>
      <c r="C111">
        <v>4</v>
      </c>
      <c r="W111">
        <v>5</v>
      </c>
      <c r="Y111">
        <v>5</v>
      </c>
    </row>
    <row r="112" spans="1:25" x14ac:dyDescent="0.25">
      <c r="A112">
        <v>5</v>
      </c>
      <c r="C112">
        <v>3</v>
      </c>
      <c r="W112">
        <v>4</v>
      </c>
      <c r="Y112">
        <v>8</v>
      </c>
    </row>
    <row r="113" spans="1:25" x14ac:dyDescent="0.25">
      <c r="A113">
        <v>4</v>
      </c>
      <c r="C113">
        <v>4</v>
      </c>
      <c r="W113">
        <v>3</v>
      </c>
      <c r="Y113">
        <v>5</v>
      </c>
    </row>
    <row r="114" spans="1:25" x14ac:dyDescent="0.25">
      <c r="A114">
        <v>4</v>
      </c>
      <c r="C114">
        <v>3</v>
      </c>
      <c r="W114">
        <v>4</v>
      </c>
      <c r="Y114">
        <v>5</v>
      </c>
    </row>
    <row r="115" spans="1:25" x14ac:dyDescent="0.25">
      <c r="A115">
        <v>4</v>
      </c>
      <c r="C115">
        <v>4</v>
      </c>
      <c r="W115">
        <v>5</v>
      </c>
      <c r="Y115">
        <v>4</v>
      </c>
    </row>
    <row r="116" spans="1:25" x14ac:dyDescent="0.25">
      <c r="A116">
        <v>5</v>
      </c>
      <c r="C116">
        <v>7</v>
      </c>
      <c r="W116">
        <v>5</v>
      </c>
      <c r="Y116">
        <v>5</v>
      </c>
    </row>
    <row r="117" spans="1:25" x14ac:dyDescent="0.25">
      <c r="A117">
        <v>4</v>
      </c>
      <c r="C117">
        <v>3</v>
      </c>
      <c r="W117">
        <v>4</v>
      </c>
      <c r="Y117">
        <v>6</v>
      </c>
    </row>
    <row r="118" spans="1:25" x14ac:dyDescent="0.25">
      <c r="A118">
        <v>5</v>
      </c>
      <c r="C118">
        <v>5</v>
      </c>
      <c r="W118">
        <v>7</v>
      </c>
      <c r="Y118">
        <v>8</v>
      </c>
    </row>
    <row r="119" spans="1:25" x14ac:dyDescent="0.25">
      <c r="A119">
        <v>5</v>
      </c>
      <c r="C119">
        <v>6</v>
      </c>
      <c r="W119">
        <v>5</v>
      </c>
      <c r="Y119">
        <v>4</v>
      </c>
    </row>
    <row r="120" spans="1:25" x14ac:dyDescent="0.25">
      <c r="A120">
        <v>4</v>
      </c>
      <c r="C120">
        <v>4</v>
      </c>
      <c r="W120">
        <v>5</v>
      </c>
      <c r="Y120">
        <v>5</v>
      </c>
    </row>
    <row r="121" spans="1:25" x14ac:dyDescent="0.25">
      <c r="A121">
        <v>4</v>
      </c>
      <c r="C121">
        <v>4</v>
      </c>
      <c r="W121">
        <v>4</v>
      </c>
      <c r="Y121">
        <v>6</v>
      </c>
    </row>
    <row r="122" spans="1:25" x14ac:dyDescent="0.25">
      <c r="A122">
        <v>4</v>
      </c>
      <c r="C122">
        <v>8</v>
      </c>
      <c r="W122">
        <v>5</v>
      </c>
      <c r="Y122">
        <v>7</v>
      </c>
    </row>
    <row r="123" spans="1:25" x14ac:dyDescent="0.25">
      <c r="A123">
        <v>4</v>
      </c>
      <c r="C123">
        <v>5</v>
      </c>
      <c r="W123">
        <v>5</v>
      </c>
      <c r="Y123">
        <v>5</v>
      </c>
    </row>
    <row r="124" spans="1:25" x14ac:dyDescent="0.25">
      <c r="A124">
        <v>6</v>
      </c>
      <c r="C124">
        <v>5</v>
      </c>
      <c r="W124">
        <v>4</v>
      </c>
      <c r="Y124">
        <v>7</v>
      </c>
    </row>
    <row r="125" spans="1:25" x14ac:dyDescent="0.25">
      <c r="A125">
        <v>6</v>
      </c>
      <c r="C125">
        <v>6</v>
      </c>
      <c r="W125">
        <v>3</v>
      </c>
      <c r="Y125">
        <v>5</v>
      </c>
    </row>
    <row r="126" spans="1:25" x14ac:dyDescent="0.25">
      <c r="A126">
        <v>7</v>
      </c>
      <c r="C126">
        <v>5</v>
      </c>
      <c r="W126">
        <v>8</v>
      </c>
      <c r="Y126">
        <v>5</v>
      </c>
    </row>
    <row r="127" spans="1:25" x14ac:dyDescent="0.25">
      <c r="A127">
        <v>3</v>
      </c>
      <c r="C127">
        <v>6</v>
      </c>
      <c r="W127">
        <v>13</v>
      </c>
      <c r="Y127">
        <v>4</v>
      </c>
    </row>
    <row r="128" spans="1:25" x14ac:dyDescent="0.25">
      <c r="A128">
        <v>6</v>
      </c>
      <c r="C128">
        <v>3</v>
      </c>
      <c r="W128">
        <v>11</v>
      </c>
      <c r="Y128">
        <v>4</v>
      </c>
    </row>
    <row r="129" spans="1:25" x14ac:dyDescent="0.25">
      <c r="A129">
        <v>4</v>
      </c>
      <c r="C129">
        <v>4</v>
      </c>
      <c r="W129">
        <v>7</v>
      </c>
      <c r="Y129">
        <v>7</v>
      </c>
    </row>
    <row r="130" spans="1:25" x14ac:dyDescent="0.25">
      <c r="A130">
        <v>4</v>
      </c>
      <c r="C130">
        <v>4</v>
      </c>
      <c r="W130">
        <v>5</v>
      </c>
      <c r="Y130">
        <v>6</v>
      </c>
    </row>
    <row r="131" spans="1:25" x14ac:dyDescent="0.25">
      <c r="A131">
        <v>4</v>
      </c>
      <c r="C131">
        <v>3</v>
      </c>
      <c r="W131">
        <v>4</v>
      </c>
      <c r="Y131">
        <v>6</v>
      </c>
    </row>
    <row r="132" spans="1:25" x14ac:dyDescent="0.25">
      <c r="A132">
        <v>5</v>
      </c>
      <c r="C132">
        <v>7</v>
      </c>
      <c r="W132">
        <v>5</v>
      </c>
      <c r="Y132">
        <v>8</v>
      </c>
    </row>
    <row r="133" spans="1:25" x14ac:dyDescent="0.25">
      <c r="A133">
        <v>6</v>
      </c>
      <c r="C133">
        <v>10</v>
      </c>
      <c r="W133">
        <v>6</v>
      </c>
      <c r="Y133">
        <v>5</v>
      </c>
    </row>
    <row r="134" spans="1:25" x14ac:dyDescent="0.25">
      <c r="A134">
        <v>5</v>
      </c>
      <c r="C134">
        <v>6</v>
      </c>
      <c r="W134">
        <v>6</v>
      </c>
      <c r="Y134">
        <v>7</v>
      </c>
    </row>
    <row r="135" spans="1:25" x14ac:dyDescent="0.25">
      <c r="A135">
        <v>8</v>
      </c>
      <c r="C135">
        <v>5</v>
      </c>
      <c r="W135">
        <v>5</v>
      </c>
      <c r="Y135">
        <v>5</v>
      </c>
    </row>
    <row r="136" spans="1:25" x14ac:dyDescent="0.25">
      <c r="A136">
        <v>6</v>
      </c>
      <c r="C136">
        <v>3</v>
      </c>
      <c r="W136">
        <v>4</v>
      </c>
      <c r="Y136">
        <v>8</v>
      </c>
    </row>
    <row r="137" spans="1:25" x14ac:dyDescent="0.25">
      <c r="A137">
        <v>5</v>
      </c>
      <c r="C137">
        <v>4</v>
      </c>
      <c r="W137">
        <v>5</v>
      </c>
      <c r="Y137">
        <v>5</v>
      </c>
    </row>
    <row r="138" spans="1:25" x14ac:dyDescent="0.25">
      <c r="A138">
        <v>5</v>
      </c>
      <c r="C138">
        <v>4</v>
      </c>
      <c r="W138">
        <v>5</v>
      </c>
      <c r="Y138">
        <v>5</v>
      </c>
    </row>
    <row r="139" spans="1:25" x14ac:dyDescent="0.25">
      <c r="A139">
        <v>3</v>
      </c>
      <c r="C139">
        <v>5</v>
      </c>
      <c r="W139">
        <v>4</v>
      </c>
      <c r="Y139">
        <v>4</v>
      </c>
    </row>
    <row r="140" spans="1:25" x14ac:dyDescent="0.25">
      <c r="A140">
        <v>4</v>
      </c>
      <c r="C140">
        <v>4</v>
      </c>
      <c r="W140">
        <v>6</v>
      </c>
      <c r="Y140">
        <v>6</v>
      </c>
    </row>
    <row r="141" spans="1:25" x14ac:dyDescent="0.25">
      <c r="A141">
        <v>4</v>
      </c>
      <c r="C141">
        <v>5</v>
      </c>
      <c r="W141">
        <v>5</v>
      </c>
      <c r="Y141">
        <v>4</v>
      </c>
    </row>
    <row r="142" spans="1:25" x14ac:dyDescent="0.25">
      <c r="A142">
        <v>8</v>
      </c>
      <c r="C142">
        <v>6</v>
      </c>
      <c r="W142">
        <v>4</v>
      </c>
      <c r="Y142">
        <v>5</v>
      </c>
    </row>
    <row r="143" spans="1:25" x14ac:dyDescent="0.25">
      <c r="A143">
        <v>11</v>
      </c>
      <c r="C143">
        <v>6</v>
      </c>
      <c r="W143">
        <v>4</v>
      </c>
      <c r="Y143">
        <v>5</v>
      </c>
    </row>
    <row r="144" spans="1:25" x14ac:dyDescent="0.25">
      <c r="A144">
        <v>6</v>
      </c>
      <c r="C144">
        <v>6</v>
      </c>
      <c r="W144">
        <v>6</v>
      </c>
      <c r="Y144">
        <v>7</v>
      </c>
    </row>
    <row r="145" spans="1:25" x14ac:dyDescent="0.25">
      <c r="A145">
        <v>6</v>
      </c>
      <c r="C145">
        <v>5</v>
      </c>
      <c r="W145">
        <v>4</v>
      </c>
      <c r="Y145">
        <v>8</v>
      </c>
    </row>
    <row r="146" spans="1:25" x14ac:dyDescent="0.25">
      <c r="A146">
        <v>5</v>
      </c>
      <c r="C146">
        <v>6</v>
      </c>
      <c r="W146">
        <v>5</v>
      </c>
      <c r="Y146">
        <v>4</v>
      </c>
    </row>
    <row r="147" spans="1:25" x14ac:dyDescent="0.25">
      <c r="A147">
        <v>5</v>
      </c>
      <c r="C147">
        <v>7</v>
      </c>
      <c r="W147">
        <v>4</v>
      </c>
      <c r="Y147">
        <v>16</v>
      </c>
    </row>
    <row r="148" spans="1:25" x14ac:dyDescent="0.25">
      <c r="A148">
        <v>5</v>
      </c>
      <c r="C148">
        <v>7</v>
      </c>
      <c r="W148">
        <v>5</v>
      </c>
      <c r="Y148">
        <v>4</v>
      </c>
    </row>
    <row r="149" spans="1:25" x14ac:dyDescent="0.25">
      <c r="A149">
        <v>3</v>
      </c>
      <c r="C149">
        <v>5</v>
      </c>
      <c r="W149">
        <v>4</v>
      </c>
      <c r="Y149">
        <v>6</v>
      </c>
    </row>
    <row r="150" spans="1:25" x14ac:dyDescent="0.25">
      <c r="A150">
        <v>3</v>
      </c>
      <c r="C150">
        <v>3</v>
      </c>
      <c r="W150">
        <v>4</v>
      </c>
      <c r="Y150">
        <v>6</v>
      </c>
    </row>
    <row r="151" spans="1:25" x14ac:dyDescent="0.25">
      <c r="A151">
        <v>4</v>
      </c>
      <c r="C151">
        <v>3</v>
      </c>
      <c r="W151">
        <v>4</v>
      </c>
      <c r="Y151">
        <v>4</v>
      </c>
    </row>
    <row r="152" spans="1:25" x14ac:dyDescent="0.25">
      <c r="A152">
        <v>5</v>
      </c>
      <c r="C152">
        <v>5</v>
      </c>
      <c r="W152">
        <v>4</v>
      </c>
      <c r="Y152">
        <v>5</v>
      </c>
    </row>
    <row r="153" spans="1:25" x14ac:dyDescent="0.25">
      <c r="A153">
        <v>7</v>
      </c>
      <c r="C153">
        <v>5</v>
      </c>
      <c r="W153">
        <v>5</v>
      </c>
      <c r="Y153">
        <v>4</v>
      </c>
    </row>
    <row r="154" spans="1:25" x14ac:dyDescent="0.25">
      <c r="A154">
        <v>7</v>
      </c>
      <c r="C154">
        <v>4</v>
      </c>
      <c r="W154">
        <v>5</v>
      </c>
      <c r="Y154">
        <v>5</v>
      </c>
    </row>
    <row r="155" spans="1:25" x14ac:dyDescent="0.25">
      <c r="A155">
        <v>6</v>
      </c>
      <c r="C155">
        <v>3</v>
      </c>
      <c r="W155">
        <v>4</v>
      </c>
      <c r="Y155">
        <v>5</v>
      </c>
    </row>
    <row r="156" spans="1:25" x14ac:dyDescent="0.25">
      <c r="A156">
        <v>7</v>
      </c>
      <c r="C156">
        <v>4</v>
      </c>
      <c r="W156">
        <v>8</v>
      </c>
      <c r="Y156">
        <v>5</v>
      </c>
    </row>
    <row r="157" spans="1:25" x14ac:dyDescent="0.25">
      <c r="A157">
        <v>4</v>
      </c>
      <c r="C157">
        <v>4</v>
      </c>
      <c r="W157">
        <v>6</v>
      </c>
      <c r="Y157">
        <v>8</v>
      </c>
    </row>
    <row r="158" spans="1:25" x14ac:dyDescent="0.25">
      <c r="A158">
        <v>4</v>
      </c>
      <c r="C158">
        <v>4</v>
      </c>
      <c r="W158">
        <v>5</v>
      </c>
      <c r="Y158">
        <v>3</v>
      </c>
    </row>
    <row r="159" spans="1:25" x14ac:dyDescent="0.25">
      <c r="A159">
        <v>3</v>
      </c>
      <c r="C159">
        <v>4</v>
      </c>
      <c r="W159">
        <v>4</v>
      </c>
      <c r="Y159">
        <v>3</v>
      </c>
    </row>
    <row r="160" spans="1:25" x14ac:dyDescent="0.25">
      <c r="A160">
        <v>6</v>
      </c>
      <c r="C160">
        <v>10</v>
      </c>
      <c r="W160">
        <v>6</v>
      </c>
      <c r="Y160">
        <v>5</v>
      </c>
    </row>
    <row r="161" spans="1:25" x14ac:dyDescent="0.25">
      <c r="A161">
        <v>6</v>
      </c>
      <c r="C161">
        <v>6</v>
      </c>
      <c r="W161">
        <v>3</v>
      </c>
      <c r="Y161">
        <v>4</v>
      </c>
    </row>
    <row r="162" spans="1:25" x14ac:dyDescent="0.25">
      <c r="A162">
        <v>7</v>
      </c>
      <c r="C162">
        <v>3</v>
      </c>
      <c r="W162">
        <v>5</v>
      </c>
      <c r="Y162">
        <v>4</v>
      </c>
    </row>
    <row r="163" spans="1:25" x14ac:dyDescent="0.25">
      <c r="A163">
        <v>8</v>
      </c>
      <c r="C163">
        <v>5</v>
      </c>
      <c r="W163">
        <v>4</v>
      </c>
      <c r="Y163">
        <v>3</v>
      </c>
    </row>
    <row r="164" spans="1:25" x14ac:dyDescent="0.25">
      <c r="A164">
        <v>10</v>
      </c>
      <c r="C164">
        <v>5</v>
      </c>
      <c r="W164">
        <v>5</v>
      </c>
      <c r="Y164">
        <v>3</v>
      </c>
    </row>
    <row r="165" spans="1:25" x14ac:dyDescent="0.25">
      <c r="A165">
        <v>7</v>
      </c>
      <c r="C165">
        <v>6</v>
      </c>
      <c r="W165">
        <v>4</v>
      </c>
      <c r="Y165">
        <v>5</v>
      </c>
    </row>
    <row r="166" spans="1:25" x14ac:dyDescent="0.25">
      <c r="A166">
        <v>6</v>
      </c>
      <c r="C166">
        <v>6</v>
      </c>
      <c r="W166">
        <v>5</v>
      </c>
      <c r="Y166">
        <v>5</v>
      </c>
    </row>
    <row r="167" spans="1:25" x14ac:dyDescent="0.25">
      <c r="A167">
        <v>4</v>
      </c>
      <c r="C167">
        <v>7</v>
      </c>
      <c r="W167">
        <v>5</v>
      </c>
      <c r="Y167">
        <v>6</v>
      </c>
    </row>
    <row r="168" spans="1:25" x14ac:dyDescent="0.25">
      <c r="A168">
        <v>5</v>
      </c>
      <c r="C168">
        <v>8</v>
      </c>
      <c r="W168">
        <v>4</v>
      </c>
      <c r="Y168">
        <v>5</v>
      </c>
    </row>
    <row r="169" spans="1:25" x14ac:dyDescent="0.25">
      <c r="A169">
        <v>5</v>
      </c>
      <c r="C169">
        <v>8</v>
      </c>
      <c r="W169">
        <v>4</v>
      </c>
      <c r="Y169">
        <v>5</v>
      </c>
    </row>
    <row r="170" spans="1:25" x14ac:dyDescent="0.25">
      <c r="A170">
        <v>6</v>
      </c>
      <c r="C170">
        <v>6</v>
      </c>
      <c r="W170">
        <v>3</v>
      </c>
      <c r="Y170">
        <v>4</v>
      </c>
    </row>
    <row r="171" spans="1:25" x14ac:dyDescent="0.25">
      <c r="A171">
        <v>4</v>
      </c>
      <c r="C171">
        <v>4</v>
      </c>
      <c r="W171">
        <v>5</v>
      </c>
      <c r="Y171">
        <v>4</v>
      </c>
    </row>
    <row r="172" spans="1:25" x14ac:dyDescent="0.25">
      <c r="A172">
        <v>9</v>
      </c>
      <c r="C172">
        <v>6</v>
      </c>
      <c r="W172">
        <v>4</v>
      </c>
      <c r="Y172">
        <v>7</v>
      </c>
    </row>
    <row r="173" spans="1:25" x14ac:dyDescent="0.25">
      <c r="A173">
        <v>7</v>
      </c>
      <c r="C173">
        <v>4</v>
      </c>
      <c r="W173">
        <v>5</v>
      </c>
      <c r="Y173">
        <v>7</v>
      </c>
    </row>
    <row r="174" spans="1:25" x14ac:dyDescent="0.25">
      <c r="A174">
        <v>6</v>
      </c>
      <c r="C174">
        <v>4</v>
      </c>
      <c r="W174">
        <v>4</v>
      </c>
      <c r="Y174">
        <v>5</v>
      </c>
    </row>
    <row r="175" spans="1:25" x14ac:dyDescent="0.25">
      <c r="A175">
        <v>3</v>
      </c>
      <c r="C175">
        <v>5</v>
      </c>
      <c r="W175">
        <v>4</v>
      </c>
      <c r="Y175">
        <v>5</v>
      </c>
    </row>
    <row r="176" spans="1:25" x14ac:dyDescent="0.25">
      <c r="A176">
        <v>4</v>
      </c>
      <c r="C176">
        <v>8</v>
      </c>
      <c r="W176">
        <v>6</v>
      </c>
      <c r="Y176">
        <v>5</v>
      </c>
    </row>
    <row r="177" spans="1:25" x14ac:dyDescent="0.25">
      <c r="A177">
        <v>4</v>
      </c>
      <c r="C177">
        <v>5</v>
      </c>
      <c r="W177">
        <v>5</v>
      </c>
      <c r="Y177">
        <v>5</v>
      </c>
    </row>
    <row r="178" spans="1:25" x14ac:dyDescent="0.25">
      <c r="A178">
        <v>8</v>
      </c>
      <c r="C178">
        <v>6</v>
      </c>
      <c r="W178">
        <v>4</v>
      </c>
      <c r="Y178">
        <v>4</v>
      </c>
    </row>
    <row r="179" spans="1:25" x14ac:dyDescent="0.25">
      <c r="A179">
        <v>5</v>
      </c>
      <c r="C179">
        <v>5</v>
      </c>
      <c r="W179">
        <v>5</v>
      </c>
      <c r="Y179">
        <v>7</v>
      </c>
    </row>
    <row r="180" spans="1:25" x14ac:dyDescent="0.25">
      <c r="A180">
        <v>3</v>
      </c>
      <c r="C180">
        <v>6</v>
      </c>
      <c r="W180">
        <v>5</v>
      </c>
      <c r="Y180">
        <v>8</v>
      </c>
    </row>
    <row r="181" spans="1:25" x14ac:dyDescent="0.25">
      <c r="A181">
        <v>5</v>
      </c>
      <c r="C181">
        <v>3</v>
      </c>
      <c r="W181">
        <v>6</v>
      </c>
      <c r="Y181">
        <v>5</v>
      </c>
    </row>
    <row r="182" spans="1:25" x14ac:dyDescent="0.25">
      <c r="A182">
        <v>6</v>
      </c>
      <c r="C182">
        <v>3</v>
      </c>
      <c r="W182">
        <v>7</v>
      </c>
      <c r="Y182">
        <v>6</v>
      </c>
    </row>
    <row r="183" spans="1:25" x14ac:dyDescent="0.25">
      <c r="A183">
        <v>6</v>
      </c>
      <c r="C183">
        <v>4</v>
      </c>
      <c r="W183">
        <v>8</v>
      </c>
      <c r="Y183">
        <v>6</v>
      </c>
    </row>
    <row r="184" spans="1:25" x14ac:dyDescent="0.25">
      <c r="A184">
        <v>5</v>
      </c>
      <c r="C184">
        <v>9</v>
      </c>
      <c r="W184">
        <v>3</v>
      </c>
      <c r="Y184">
        <v>5</v>
      </c>
    </row>
    <row r="185" spans="1:25" x14ac:dyDescent="0.25">
      <c r="A185">
        <v>4</v>
      </c>
      <c r="C185">
        <v>4</v>
      </c>
      <c r="W185">
        <v>5</v>
      </c>
      <c r="Y185">
        <v>7</v>
      </c>
    </row>
    <row r="186" spans="1:25" x14ac:dyDescent="0.25">
      <c r="A186">
        <v>3</v>
      </c>
      <c r="C186">
        <v>4</v>
      </c>
      <c r="W186">
        <v>10</v>
      </c>
      <c r="Y186">
        <v>5</v>
      </c>
    </row>
    <row r="187" spans="1:25" x14ac:dyDescent="0.25">
      <c r="A187">
        <v>8</v>
      </c>
      <c r="C187">
        <v>7</v>
      </c>
      <c r="W187">
        <v>4</v>
      </c>
      <c r="Y187">
        <v>3</v>
      </c>
    </row>
    <row r="188" spans="1:25" x14ac:dyDescent="0.25">
      <c r="A188">
        <v>8</v>
      </c>
      <c r="C188">
        <v>5</v>
      </c>
      <c r="W188">
        <v>4</v>
      </c>
      <c r="Y188">
        <v>3</v>
      </c>
    </row>
    <row r="189" spans="1:25" x14ac:dyDescent="0.25">
      <c r="A189">
        <v>5</v>
      </c>
      <c r="C189">
        <v>4</v>
      </c>
      <c r="W189">
        <v>3</v>
      </c>
      <c r="Y189">
        <v>6</v>
      </c>
    </row>
    <row r="190" spans="1:25" x14ac:dyDescent="0.25">
      <c r="A190">
        <v>3</v>
      </c>
      <c r="C190">
        <v>5</v>
      </c>
      <c r="W190">
        <v>4</v>
      </c>
      <c r="Y190">
        <v>4</v>
      </c>
    </row>
    <row r="191" spans="1:25" x14ac:dyDescent="0.25">
      <c r="A191">
        <v>4</v>
      </c>
      <c r="C191">
        <v>3</v>
      </c>
      <c r="W191">
        <v>7</v>
      </c>
      <c r="Y191">
        <v>5</v>
      </c>
    </row>
    <row r="192" spans="1:25" x14ac:dyDescent="0.25">
      <c r="A192">
        <v>3</v>
      </c>
      <c r="C192">
        <v>4</v>
      </c>
      <c r="W192">
        <v>3</v>
      </c>
      <c r="Y192">
        <v>9</v>
      </c>
    </row>
    <row r="193" spans="1:25" x14ac:dyDescent="0.25">
      <c r="A193">
        <v>4</v>
      </c>
      <c r="C193">
        <v>5</v>
      </c>
      <c r="W193">
        <v>5</v>
      </c>
      <c r="Y193">
        <v>5</v>
      </c>
    </row>
    <row r="194" spans="1:25" x14ac:dyDescent="0.25">
      <c r="A194">
        <v>4</v>
      </c>
      <c r="C194">
        <v>4</v>
      </c>
      <c r="W194">
        <v>5</v>
      </c>
      <c r="Y194">
        <v>8</v>
      </c>
    </row>
    <row r="195" spans="1:25" x14ac:dyDescent="0.25">
      <c r="A195">
        <v>6</v>
      </c>
      <c r="C195">
        <v>5</v>
      </c>
      <c r="W195">
        <v>5</v>
      </c>
      <c r="Y195">
        <v>5</v>
      </c>
    </row>
    <row r="196" spans="1:25" x14ac:dyDescent="0.25">
      <c r="A196">
        <v>5</v>
      </c>
      <c r="C196">
        <v>5</v>
      </c>
      <c r="W196">
        <v>7</v>
      </c>
      <c r="Y196">
        <v>6</v>
      </c>
    </row>
    <row r="197" spans="1:25" x14ac:dyDescent="0.25">
      <c r="A197">
        <v>5</v>
      </c>
      <c r="C197">
        <v>7</v>
      </c>
      <c r="W197">
        <v>6</v>
      </c>
      <c r="Y197">
        <v>4</v>
      </c>
    </row>
    <row r="198" spans="1:25" x14ac:dyDescent="0.25">
      <c r="A198">
        <v>4</v>
      </c>
      <c r="C198">
        <v>7</v>
      </c>
      <c r="W198">
        <v>5</v>
      </c>
      <c r="Y198">
        <v>4</v>
      </c>
    </row>
    <row r="199" spans="1:25" x14ac:dyDescent="0.25">
      <c r="A199">
        <v>3</v>
      </c>
      <c r="C199">
        <v>5</v>
      </c>
      <c r="W199">
        <v>4</v>
      </c>
      <c r="Y199">
        <v>7</v>
      </c>
    </row>
    <row r="200" spans="1:25" x14ac:dyDescent="0.25">
      <c r="A200">
        <v>7</v>
      </c>
      <c r="C200">
        <v>18</v>
      </c>
      <c r="W200">
        <v>4</v>
      </c>
      <c r="Y200">
        <v>5</v>
      </c>
    </row>
    <row r="201" spans="1:25" x14ac:dyDescent="0.25">
      <c r="A201">
        <v>5</v>
      </c>
      <c r="C201">
        <v>4</v>
      </c>
      <c r="W201">
        <v>3</v>
      </c>
      <c r="Y201">
        <v>5</v>
      </c>
    </row>
    <row r="202" spans="1:25" x14ac:dyDescent="0.25">
      <c r="A202">
        <v>9</v>
      </c>
      <c r="C202">
        <v>7</v>
      </c>
      <c r="W202">
        <v>6</v>
      </c>
      <c r="Y202">
        <v>16</v>
      </c>
    </row>
    <row r="203" spans="1:25" x14ac:dyDescent="0.25">
      <c r="A203">
        <v>8</v>
      </c>
      <c r="C203">
        <v>9</v>
      </c>
      <c r="W203">
        <v>7</v>
      </c>
      <c r="Y203">
        <v>4</v>
      </c>
    </row>
    <row r="204" spans="1:25" x14ac:dyDescent="0.25">
      <c r="A204">
        <v>8</v>
      </c>
      <c r="C204">
        <v>6</v>
      </c>
      <c r="W204">
        <v>5</v>
      </c>
      <c r="Y204">
        <v>3</v>
      </c>
    </row>
    <row r="205" spans="1:25" x14ac:dyDescent="0.25">
      <c r="A205">
        <v>7</v>
      </c>
      <c r="C205">
        <v>4</v>
      </c>
      <c r="W205">
        <v>6</v>
      </c>
      <c r="Y205">
        <v>6</v>
      </c>
    </row>
    <row r="206" spans="1:25" x14ac:dyDescent="0.25">
      <c r="A206">
        <v>5</v>
      </c>
      <c r="C206">
        <v>8</v>
      </c>
      <c r="W206">
        <v>7</v>
      </c>
      <c r="Y206">
        <v>7</v>
      </c>
    </row>
    <row r="207" spans="1:25" x14ac:dyDescent="0.25">
      <c r="A207">
        <v>5</v>
      </c>
      <c r="C207">
        <v>6</v>
      </c>
      <c r="W207">
        <v>3</v>
      </c>
      <c r="Y207">
        <v>8</v>
      </c>
    </row>
    <row r="208" spans="1:25" x14ac:dyDescent="0.25">
      <c r="A208">
        <v>4</v>
      </c>
      <c r="C208">
        <v>7</v>
      </c>
      <c r="W208">
        <v>6</v>
      </c>
      <c r="Y208">
        <v>5</v>
      </c>
    </row>
    <row r="209" spans="1:25" x14ac:dyDescent="0.25">
      <c r="A209">
        <v>4</v>
      </c>
      <c r="C209">
        <v>4</v>
      </c>
      <c r="W209">
        <v>3</v>
      </c>
      <c r="Y209">
        <v>5</v>
      </c>
    </row>
    <row r="210" spans="1:25" x14ac:dyDescent="0.25">
      <c r="A210">
        <v>4</v>
      </c>
      <c r="C210">
        <v>4</v>
      </c>
      <c r="W210">
        <v>5</v>
      </c>
      <c r="Y210">
        <v>3</v>
      </c>
    </row>
    <row r="211" spans="1:25" x14ac:dyDescent="0.25">
      <c r="A211">
        <v>6</v>
      </c>
      <c r="C211">
        <v>6</v>
      </c>
      <c r="W211">
        <v>7</v>
      </c>
      <c r="Y211">
        <v>5</v>
      </c>
    </row>
    <row r="212" spans="1:25" x14ac:dyDescent="0.25">
      <c r="A212">
        <v>6</v>
      </c>
      <c r="C212">
        <v>5</v>
      </c>
      <c r="W212">
        <v>4</v>
      </c>
      <c r="Y212">
        <v>5</v>
      </c>
    </row>
    <row r="213" spans="1:25" x14ac:dyDescent="0.25">
      <c r="A213">
        <v>8</v>
      </c>
      <c r="C213">
        <v>5</v>
      </c>
      <c r="W213">
        <v>4</v>
      </c>
      <c r="Y213">
        <v>7</v>
      </c>
    </row>
    <row r="214" spans="1:25" x14ac:dyDescent="0.25">
      <c r="A214">
        <v>4</v>
      </c>
      <c r="C214">
        <v>5</v>
      </c>
      <c r="W214">
        <v>5</v>
      </c>
      <c r="Y214">
        <v>4</v>
      </c>
    </row>
    <row r="215" spans="1:25" x14ac:dyDescent="0.25">
      <c r="A215">
        <v>4</v>
      </c>
      <c r="C215">
        <v>4</v>
      </c>
      <c r="W215">
        <v>6</v>
      </c>
      <c r="Y215">
        <v>4</v>
      </c>
    </row>
    <row r="216" spans="1:25" x14ac:dyDescent="0.25">
      <c r="A216">
        <v>5</v>
      </c>
      <c r="C216">
        <v>5</v>
      </c>
      <c r="W216">
        <v>8</v>
      </c>
      <c r="Y216">
        <v>5</v>
      </c>
    </row>
    <row r="217" spans="1:25" x14ac:dyDescent="0.25">
      <c r="A217">
        <v>6</v>
      </c>
      <c r="C217">
        <v>10</v>
      </c>
      <c r="W217">
        <v>6</v>
      </c>
      <c r="Y217">
        <v>4</v>
      </c>
    </row>
    <row r="218" spans="1:25" x14ac:dyDescent="0.25">
      <c r="A218">
        <v>5</v>
      </c>
      <c r="C218">
        <v>10</v>
      </c>
      <c r="W218">
        <v>6</v>
      </c>
      <c r="Y218">
        <v>5</v>
      </c>
    </row>
    <row r="219" spans="1:25" x14ac:dyDescent="0.25">
      <c r="A219">
        <v>3</v>
      </c>
      <c r="C219">
        <v>5</v>
      </c>
      <c r="W219">
        <v>6</v>
      </c>
      <c r="Y219">
        <v>4</v>
      </c>
    </row>
    <row r="220" spans="1:25" x14ac:dyDescent="0.25">
      <c r="A220">
        <v>4</v>
      </c>
      <c r="C220">
        <v>6</v>
      </c>
      <c r="W220">
        <v>4</v>
      </c>
      <c r="Y220">
        <v>5</v>
      </c>
    </row>
    <row r="221" spans="1:25" x14ac:dyDescent="0.25">
      <c r="A221">
        <v>7</v>
      </c>
      <c r="C221">
        <v>4</v>
      </c>
      <c r="W221">
        <v>7</v>
      </c>
      <c r="Y221">
        <v>4</v>
      </c>
    </row>
    <row r="222" spans="1:25" x14ac:dyDescent="0.25">
      <c r="A222">
        <v>4</v>
      </c>
      <c r="C222">
        <v>6</v>
      </c>
      <c r="W222">
        <v>8</v>
      </c>
      <c r="Y222">
        <v>3</v>
      </c>
    </row>
    <row r="223" spans="1:25" x14ac:dyDescent="0.25">
      <c r="A223">
        <v>7</v>
      </c>
      <c r="C223">
        <v>6</v>
      </c>
      <c r="W223">
        <v>4</v>
      </c>
      <c r="Y223">
        <v>4</v>
      </c>
    </row>
    <row r="224" spans="1:25" x14ac:dyDescent="0.25">
      <c r="A224">
        <v>7</v>
      </c>
      <c r="C224">
        <v>4</v>
      </c>
      <c r="W224">
        <v>3</v>
      </c>
      <c r="Y224">
        <v>3</v>
      </c>
    </row>
    <row r="225" spans="1:25" x14ac:dyDescent="0.25">
      <c r="A225">
        <v>8</v>
      </c>
      <c r="C225">
        <v>4</v>
      </c>
      <c r="W225">
        <v>5</v>
      </c>
      <c r="Y225">
        <v>4</v>
      </c>
    </row>
    <row r="226" spans="1:25" x14ac:dyDescent="0.25">
      <c r="A226">
        <v>8</v>
      </c>
      <c r="C226">
        <v>4</v>
      </c>
      <c r="W226">
        <v>4</v>
      </c>
      <c r="Y226">
        <v>4</v>
      </c>
    </row>
    <row r="227" spans="1:25" x14ac:dyDescent="0.25">
      <c r="A227">
        <v>4</v>
      </c>
      <c r="C227">
        <v>4</v>
      </c>
      <c r="W227">
        <v>4</v>
      </c>
      <c r="Y227">
        <v>4</v>
      </c>
    </row>
    <row r="228" spans="1:25" x14ac:dyDescent="0.25">
      <c r="A228">
        <v>6</v>
      </c>
      <c r="C228">
        <v>8</v>
      </c>
      <c r="W228">
        <v>5</v>
      </c>
      <c r="Y228">
        <v>3</v>
      </c>
    </row>
    <row r="229" spans="1:25" x14ac:dyDescent="0.25">
      <c r="A229">
        <v>5</v>
      </c>
      <c r="C229">
        <v>5</v>
      </c>
      <c r="W229">
        <v>5</v>
      </c>
      <c r="Y229">
        <v>4</v>
      </c>
    </row>
    <row r="230" spans="1:25" x14ac:dyDescent="0.25">
      <c r="A230">
        <v>8</v>
      </c>
      <c r="C230">
        <v>6</v>
      </c>
      <c r="W230">
        <v>6</v>
      </c>
      <c r="Y230">
        <v>6</v>
      </c>
    </row>
    <row r="231" spans="1:25" x14ac:dyDescent="0.25">
      <c r="A231">
        <v>5</v>
      </c>
      <c r="C231">
        <v>6</v>
      </c>
      <c r="W231">
        <v>4</v>
      </c>
      <c r="Y231">
        <v>4</v>
      </c>
    </row>
    <row r="232" spans="1:25" x14ac:dyDescent="0.25">
      <c r="A232">
        <v>5</v>
      </c>
      <c r="C232">
        <v>3</v>
      </c>
      <c r="W232">
        <v>5</v>
      </c>
      <c r="Y232">
        <v>5</v>
      </c>
    </row>
    <row r="233" spans="1:25" x14ac:dyDescent="0.25">
      <c r="A233">
        <v>4</v>
      </c>
      <c r="C233">
        <v>5</v>
      </c>
      <c r="W233">
        <v>5</v>
      </c>
      <c r="Y233">
        <v>3</v>
      </c>
    </row>
    <row r="234" spans="1:25" x14ac:dyDescent="0.25">
      <c r="A234">
        <v>4</v>
      </c>
      <c r="C234">
        <v>4</v>
      </c>
      <c r="W234">
        <v>4</v>
      </c>
      <c r="Y234">
        <v>4</v>
      </c>
    </row>
    <row r="235" spans="1:25" x14ac:dyDescent="0.25">
      <c r="A235">
        <v>4</v>
      </c>
      <c r="C235">
        <v>3</v>
      </c>
      <c r="W235">
        <v>5</v>
      </c>
      <c r="Y235">
        <v>4</v>
      </c>
    </row>
    <row r="236" spans="1:25" x14ac:dyDescent="0.25">
      <c r="A236">
        <v>4</v>
      </c>
      <c r="C236">
        <v>3</v>
      </c>
      <c r="W236">
        <v>13</v>
      </c>
      <c r="Y236">
        <v>4</v>
      </c>
    </row>
    <row r="237" spans="1:25" x14ac:dyDescent="0.25">
      <c r="A237">
        <v>3</v>
      </c>
      <c r="C237">
        <v>5</v>
      </c>
      <c r="W237">
        <v>5</v>
      </c>
      <c r="Y237">
        <v>5</v>
      </c>
    </row>
    <row r="238" spans="1:25" x14ac:dyDescent="0.25">
      <c r="A238">
        <v>4</v>
      </c>
      <c r="C238">
        <v>5</v>
      </c>
      <c r="W238">
        <v>6</v>
      </c>
      <c r="Y238">
        <v>5</v>
      </c>
    </row>
    <row r="239" spans="1:25" x14ac:dyDescent="0.25">
      <c r="A239">
        <v>5</v>
      </c>
      <c r="C239">
        <v>5</v>
      </c>
      <c r="W239">
        <v>4</v>
      </c>
      <c r="Y239">
        <v>5</v>
      </c>
    </row>
    <row r="240" spans="1:25" x14ac:dyDescent="0.25">
      <c r="A240">
        <v>5</v>
      </c>
      <c r="C240">
        <v>7</v>
      </c>
      <c r="W240">
        <v>5</v>
      </c>
      <c r="Y240">
        <v>5</v>
      </c>
    </row>
    <row r="241" spans="1:25" x14ac:dyDescent="0.25">
      <c r="A241">
        <v>5</v>
      </c>
      <c r="C241">
        <v>6</v>
      </c>
      <c r="W241">
        <v>5</v>
      </c>
      <c r="Y241">
        <v>7</v>
      </c>
    </row>
    <row r="242" spans="1:25" x14ac:dyDescent="0.25">
      <c r="A242">
        <v>10</v>
      </c>
      <c r="C242">
        <v>5</v>
      </c>
      <c r="W242">
        <v>7</v>
      </c>
      <c r="Y242">
        <v>5</v>
      </c>
    </row>
    <row r="243" spans="1:25" x14ac:dyDescent="0.25">
      <c r="A243">
        <v>3</v>
      </c>
      <c r="C243">
        <v>3</v>
      </c>
      <c r="W243">
        <v>4</v>
      </c>
      <c r="Y243">
        <v>5</v>
      </c>
    </row>
    <row r="244" spans="1:25" x14ac:dyDescent="0.25">
      <c r="A244">
        <v>4</v>
      </c>
      <c r="C244">
        <v>3</v>
      </c>
      <c r="W244">
        <v>6</v>
      </c>
      <c r="Y244">
        <v>6</v>
      </c>
    </row>
    <row r="245" spans="1:25" x14ac:dyDescent="0.25">
      <c r="A245">
        <v>9</v>
      </c>
      <c r="C245">
        <v>12</v>
      </c>
      <c r="W245">
        <v>3</v>
      </c>
      <c r="Y245">
        <v>5</v>
      </c>
    </row>
    <row r="246" spans="1:25" x14ac:dyDescent="0.25">
      <c r="A246">
        <v>7</v>
      </c>
      <c r="C246">
        <v>5</v>
      </c>
      <c r="W246">
        <v>4</v>
      </c>
      <c r="Y246">
        <v>3</v>
      </c>
    </row>
    <row r="247" spans="1:25" x14ac:dyDescent="0.25">
      <c r="A247">
        <v>6</v>
      </c>
      <c r="C247">
        <v>5</v>
      </c>
      <c r="W247">
        <v>5</v>
      </c>
      <c r="Y247">
        <v>4</v>
      </c>
    </row>
    <row r="248" spans="1:25" x14ac:dyDescent="0.25">
      <c r="A248">
        <v>3</v>
      </c>
      <c r="C248">
        <v>6</v>
      </c>
      <c r="W248">
        <v>3</v>
      </c>
      <c r="Y248">
        <v>4</v>
      </c>
    </row>
    <row r="249" spans="1:25" x14ac:dyDescent="0.25">
      <c r="A249">
        <v>4</v>
      </c>
      <c r="C249">
        <v>4</v>
      </c>
      <c r="W249">
        <v>8</v>
      </c>
      <c r="Y249">
        <v>6</v>
      </c>
    </row>
    <row r="250" spans="1:25" x14ac:dyDescent="0.25">
      <c r="A250">
        <v>4</v>
      </c>
      <c r="C250">
        <v>3</v>
      </c>
      <c r="W250">
        <v>9</v>
      </c>
      <c r="Y250">
        <v>5</v>
      </c>
    </row>
    <row r="251" spans="1:25" x14ac:dyDescent="0.25">
      <c r="A251">
        <v>3</v>
      </c>
      <c r="C251">
        <v>5</v>
      </c>
      <c r="W251">
        <v>5</v>
      </c>
      <c r="Y251">
        <v>7</v>
      </c>
    </row>
    <row r="252" spans="1:25" x14ac:dyDescent="0.25">
      <c r="A252">
        <v>5</v>
      </c>
      <c r="C252">
        <v>4</v>
      </c>
      <c r="W252">
        <v>5</v>
      </c>
      <c r="Y252">
        <v>6</v>
      </c>
    </row>
    <row r="253" spans="1:25" x14ac:dyDescent="0.25">
      <c r="A253">
        <v>6</v>
      </c>
      <c r="C253">
        <v>3</v>
      </c>
      <c r="W253">
        <v>5</v>
      </c>
      <c r="Y253">
        <v>7</v>
      </c>
    </row>
    <row r="254" spans="1:25" x14ac:dyDescent="0.25">
      <c r="A254">
        <v>3</v>
      </c>
      <c r="C254">
        <v>4</v>
      </c>
      <c r="W254">
        <v>14</v>
      </c>
      <c r="Y254">
        <v>9</v>
      </c>
    </row>
    <row r="255" spans="1:25" x14ac:dyDescent="0.25">
      <c r="A255">
        <v>4</v>
      </c>
      <c r="C255">
        <v>4</v>
      </c>
      <c r="W255">
        <v>7</v>
      </c>
      <c r="Y255">
        <v>4</v>
      </c>
    </row>
    <row r="256" spans="1:25" x14ac:dyDescent="0.25">
      <c r="A256">
        <v>4</v>
      </c>
      <c r="C256">
        <v>6</v>
      </c>
      <c r="W256">
        <v>5</v>
      </c>
      <c r="Y256">
        <v>4</v>
      </c>
    </row>
    <row r="257" spans="1:25" x14ac:dyDescent="0.25">
      <c r="A257">
        <v>5</v>
      </c>
      <c r="C257">
        <v>5</v>
      </c>
      <c r="W257">
        <v>5</v>
      </c>
      <c r="Y257">
        <v>5</v>
      </c>
    </row>
    <row r="258" spans="1:25" x14ac:dyDescent="0.25">
      <c r="A258">
        <v>3</v>
      </c>
      <c r="C258">
        <v>4</v>
      </c>
      <c r="W258">
        <v>6</v>
      </c>
      <c r="Y258">
        <v>4</v>
      </c>
    </row>
    <row r="259" spans="1:25" x14ac:dyDescent="0.25">
      <c r="A259">
        <v>3</v>
      </c>
      <c r="C259">
        <v>3</v>
      </c>
      <c r="W259">
        <v>5</v>
      </c>
      <c r="Y259">
        <v>5</v>
      </c>
    </row>
    <row r="260" spans="1:25" x14ac:dyDescent="0.25">
      <c r="A260">
        <v>5</v>
      </c>
      <c r="C260">
        <v>5</v>
      </c>
      <c r="W260">
        <v>5</v>
      </c>
      <c r="Y260">
        <v>3</v>
      </c>
    </row>
    <row r="261" spans="1:25" x14ac:dyDescent="0.25">
      <c r="A261">
        <v>5</v>
      </c>
      <c r="C261">
        <v>3</v>
      </c>
      <c r="W261">
        <v>4</v>
      </c>
      <c r="Y261">
        <v>4</v>
      </c>
    </row>
    <row r="262" spans="1:25" x14ac:dyDescent="0.25">
      <c r="A262">
        <v>8</v>
      </c>
      <c r="C262">
        <v>12</v>
      </c>
      <c r="W262">
        <v>5</v>
      </c>
      <c r="Y262">
        <v>5</v>
      </c>
    </row>
    <row r="263" spans="1:25" x14ac:dyDescent="0.25">
      <c r="A263">
        <v>6</v>
      </c>
      <c r="C263">
        <v>6</v>
      </c>
      <c r="W263">
        <v>5</v>
      </c>
      <c r="Y263">
        <v>4</v>
      </c>
    </row>
    <row r="264" spans="1:25" x14ac:dyDescent="0.25">
      <c r="A264">
        <v>5</v>
      </c>
      <c r="C264">
        <v>4</v>
      </c>
      <c r="W264">
        <v>4</v>
      </c>
      <c r="Y264">
        <v>5</v>
      </c>
    </row>
    <row r="265" spans="1:25" x14ac:dyDescent="0.25">
      <c r="A265">
        <v>6</v>
      </c>
      <c r="C265">
        <v>5</v>
      </c>
      <c r="W265">
        <v>5</v>
      </c>
      <c r="Y265">
        <v>3</v>
      </c>
    </row>
    <row r="266" spans="1:25" x14ac:dyDescent="0.25">
      <c r="A266">
        <v>12</v>
      </c>
      <c r="C266">
        <v>4</v>
      </c>
      <c r="W266">
        <v>5</v>
      </c>
      <c r="Y266">
        <v>5</v>
      </c>
    </row>
    <row r="267" spans="1:25" x14ac:dyDescent="0.25">
      <c r="A267">
        <v>3</v>
      </c>
      <c r="C267">
        <v>5</v>
      </c>
      <c r="W267">
        <v>7</v>
      </c>
      <c r="Y267">
        <v>6</v>
      </c>
    </row>
    <row r="268" spans="1:25" x14ac:dyDescent="0.25">
      <c r="A268">
        <v>6</v>
      </c>
      <c r="C268">
        <v>7</v>
      </c>
      <c r="W268">
        <v>5</v>
      </c>
      <c r="Y268">
        <v>5</v>
      </c>
    </row>
    <row r="269" spans="1:25" x14ac:dyDescent="0.25">
      <c r="A269">
        <v>4</v>
      </c>
      <c r="C269">
        <v>5</v>
      </c>
      <c r="W269">
        <v>5</v>
      </c>
      <c r="Y269">
        <v>6</v>
      </c>
    </row>
    <row r="270" spans="1:25" x14ac:dyDescent="0.25">
      <c r="A270">
        <v>3</v>
      </c>
      <c r="C270">
        <v>5</v>
      </c>
      <c r="W270">
        <v>7</v>
      </c>
      <c r="Y270">
        <v>4</v>
      </c>
    </row>
    <row r="271" spans="1:25" x14ac:dyDescent="0.25">
      <c r="A271">
        <v>5</v>
      </c>
      <c r="C271">
        <v>5</v>
      </c>
      <c r="W271">
        <v>3</v>
      </c>
      <c r="Y271">
        <v>4</v>
      </c>
    </row>
    <row r="272" spans="1:25" x14ac:dyDescent="0.25">
      <c r="A272">
        <v>5</v>
      </c>
      <c r="C272">
        <v>6</v>
      </c>
      <c r="W272">
        <v>4</v>
      </c>
      <c r="Y272">
        <v>4</v>
      </c>
    </row>
    <row r="273" spans="1:25" x14ac:dyDescent="0.25">
      <c r="A273">
        <v>5</v>
      </c>
      <c r="C273">
        <v>5</v>
      </c>
      <c r="W273">
        <v>4</v>
      </c>
      <c r="Y273">
        <v>5</v>
      </c>
    </row>
    <row r="274" spans="1:25" x14ac:dyDescent="0.25">
      <c r="A274">
        <v>8</v>
      </c>
      <c r="C274">
        <v>4</v>
      </c>
      <c r="W274">
        <v>4</v>
      </c>
      <c r="Y274">
        <v>7</v>
      </c>
    </row>
    <row r="275" spans="1:25" x14ac:dyDescent="0.25">
      <c r="A275">
        <v>6</v>
      </c>
      <c r="C275">
        <v>4</v>
      </c>
      <c r="W275">
        <v>4</v>
      </c>
      <c r="Y275">
        <v>6</v>
      </c>
    </row>
    <row r="276" spans="1:25" x14ac:dyDescent="0.25">
      <c r="A276">
        <v>7</v>
      </c>
      <c r="C276">
        <v>4</v>
      </c>
      <c r="W276">
        <v>6</v>
      </c>
      <c r="Y276">
        <v>6</v>
      </c>
    </row>
    <row r="277" spans="1:25" x14ac:dyDescent="0.25">
      <c r="A277">
        <v>4</v>
      </c>
      <c r="C277">
        <v>5</v>
      </c>
      <c r="W277">
        <v>8</v>
      </c>
      <c r="Y277">
        <v>7</v>
      </c>
    </row>
    <row r="278" spans="1:25" x14ac:dyDescent="0.25">
      <c r="A278">
        <v>5</v>
      </c>
      <c r="C278">
        <v>5</v>
      </c>
      <c r="W278">
        <v>5</v>
      </c>
      <c r="Y278">
        <v>4</v>
      </c>
    </row>
    <row r="279" spans="1:25" x14ac:dyDescent="0.25">
      <c r="A279">
        <v>6</v>
      </c>
      <c r="C279">
        <v>4</v>
      </c>
      <c r="W279">
        <v>3</v>
      </c>
      <c r="Y279">
        <v>4</v>
      </c>
    </row>
    <row r="280" spans="1:25" x14ac:dyDescent="0.25">
      <c r="A280">
        <v>3</v>
      </c>
      <c r="C280">
        <v>6</v>
      </c>
      <c r="W280">
        <v>7</v>
      </c>
      <c r="Y280">
        <v>5</v>
      </c>
    </row>
    <row r="281" spans="1:25" x14ac:dyDescent="0.25">
      <c r="A281">
        <v>5</v>
      </c>
      <c r="C281">
        <v>3</v>
      </c>
      <c r="W281">
        <v>8</v>
      </c>
      <c r="Y281">
        <v>5</v>
      </c>
    </row>
    <row r="282" spans="1:25" x14ac:dyDescent="0.25">
      <c r="A282">
        <v>7</v>
      </c>
      <c r="C282">
        <v>5</v>
      </c>
      <c r="W282">
        <v>6</v>
      </c>
      <c r="Y282">
        <v>4</v>
      </c>
    </row>
    <row r="283" spans="1:25" x14ac:dyDescent="0.25">
      <c r="A283">
        <v>6</v>
      </c>
      <c r="C283">
        <v>6</v>
      </c>
      <c r="W283">
        <v>5</v>
      </c>
      <c r="Y283">
        <v>5</v>
      </c>
    </row>
    <row r="284" spans="1:25" x14ac:dyDescent="0.25">
      <c r="A284">
        <v>7</v>
      </c>
      <c r="C284">
        <v>5</v>
      </c>
      <c r="W284">
        <v>4</v>
      </c>
      <c r="Y284">
        <v>4</v>
      </c>
    </row>
    <row r="285" spans="1:25" x14ac:dyDescent="0.25">
      <c r="A285">
        <v>10</v>
      </c>
      <c r="C285">
        <v>3</v>
      </c>
      <c r="W285">
        <v>6</v>
      </c>
      <c r="Y285">
        <v>4</v>
      </c>
    </row>
    <row r="286" spans="1:25" x14ac:dyDescent="0.25">
      <c r="A286">
        <v>6</v>
      </c>
      <c r="C286">
        <v>5</v>
      </c>
      <c r="W286">
        <v>4</v>
      </c>
      <c r="Y286">
        <v>6</v>
      </c>
    </row>
    <row r="287" spans="1:25" x14ac:dyDescent="0.25">
      <c r="A287">
        <v>6</v>
      </c>
      <c r="C287">
        <v>12</v>
      </c>
      <c r="W287">
        <v>4</v>
      </c>
      <c r="Y287">
        <v>7</v>
      </c>
    </row>
    <row r="288" spans="1:25" x14ac:dyDescent="0.25">
      <c r="A288">
        <v>5</v>
      </c>
      <c r="C288">
        <v>5</v>
      </c>
      <c r="W288">
        <v>5</v>
      </c>
      <c r="Y288">
        <v>4</v>
      </c>
    </row>
    <row r="289" spans="1:25" x14ac:dyDescent="0.25">
      <c r="A289">
        <v>5</v>
      </c>
      <c r="C289">
        <v>5</v>
      </c>
      <c r="W289">
        <v>4</v>
      </c>
      <c r="Y289">
        <v>5</v>
      </c>
    </row>
    <row r="290" spans="1:25" x14ac:dyDescent="0.25">
      <c r="A290">
        <v>3</v>
      </c>
      <c r="C290">
        <v>3</v>
      </c>
      <c r="W290">
        <v>5</v>
      </c>
      <c r="Y290">
        <v>4</v>
      </c>
    </row>
    <row r="291" spans="1:25" x14ac:dyDescent="0.25">
      <c r="A291">
        <v>7</v>
      </c>
      <c r="C291">
        <v>4</v>
      </c>
      <c r="W291">
        <v>6</v>
      </c>
      <c r="Y291">
        <v>4</v>
      </c>
    </row>
    <row r="292" spans="1:25" x14ac:dyDescent="0.25">
      <c r="A292">
        <v>3</v>
      </c>
      <c r="C292">
        <v>6</v>
      </c>
      <c r="W292">
        <v>7</v>
      </c>
      <c r="Y292">
        <v>5</v>
      </c>
    </row>
    <row r="293" spans="1:25" x14ac:dyDescent="0.25">
      <c r="A293">
        <v>5</v>
      </c>
      <c r="C293">
        <v>7</v>
      </c>
      <c r="W293">
        <v>5</v>
      </c>
      <c r="Y293">
        <v>4</v>
      </c>
    </row>
    <row r="294" spans="1:25" x14ac:dyDescent="0.25">
      <c r="A294">
        <v>6</v>
      </c>
      <c r="C294">
        <v>6</v>
      </c>
      <c r="W294">
        <v>3</v>
      </c>
      <c r="Y294">
        <v>5</v>
      </c>
    </row>
    <row r="295" spans="1:25" x14ac:dyDescent="0.25">
      <c r="A295">
        <v>5</v>
      </c>
      <c r="C295">
        <v>5</v>
      </c>
      <c r="W295">
        <v>6</v>
      </c>
      <c r="Y295">
        <v>3</v>
      </c>
    </row>
    <row r="296" spans="1:25" x14ac:dyDescent="0.25">
      <c r="A296">
        <v>6</v>
      </c>
      <c r="C296">
        <v>5</v>
      </c>
      <c r="W296">
        <v>7</v>
      </c>
      <c r="Y296">
        <v>6</v>
      </c>
    </row>
    <row r="297" spans="1:25" x14ac:dyDescent="0.25">
      <c r="A297">
        <v>6</v>
      </c>
      <c r="C297">
        <v>6</v>
      </c>
      <c r="W297">
        <v>5</v>
      </c>
      <c r="Y297">
        <v>7</v>
      </c>
    </row>
    <row r="298" spans="1:25" x14ac:dyDescent="0.25">
      <c r="A298">
        <v>4</v>
      </c>
      <c r="C298">
        <v>6</v>
      </c>
      <c r="W298">
        <v>5</v>
      </c>
      <c r="Y298">
        <v>6</v>
      </c>
    </row>
    <row r="299" spans="1:25" x14ac:dyDescent="0.25">
      <c r="A299">
        <v>4</v>
      </c>
      <c r="C299">
        <v>4</v>
      </c>
      <c r="W299">
        <v>6</v>
      </c>
      <c r="Y299">
        <v>4</v>
      </c>
    </row>
    <row r="300" spans="1:25" x14ac:dyDescent="0.25">
      <c r="A300">
        <v>4</v>
      </c>
      <c r="C300">
        <v>4</v>
      </c>
      <c r="W300">
        <v>4</v>
      </c>
      <c r="Y300">
        <v>6</v>
      </c>
    </row>
    <row r="301" spans="1:25" x14ac:dyDescent="0.25">
      <c r="A301">
        <v>3</v>
      </c>
      <c r="C301">
        <v>5</v>
      </c>
      <c r="W301">
        <v>8</v>
      </c>
      <c r="Y301">
        <v>4</v>
      </c>
    </row>
    <row r="302" spans="1:25" x14ac:dyDescent="0.25">
      <c r="A302">
        <v>4</v>
      </c>
      <c r="C302">
        <v>7</v>
      </c>
      <c r="W302">
        <v>5</v>
      </c>
      <c r="Y302">
        <v>4</v>
      </c>
    </row>
    <row r="303" spans="1:25" x14ac:dyDescent="0.25">
      <c r="A303">
        <v>5</v>
      </c>
      <c r="C303">
        <v>4</v>
      </c>
      <c r="W303">
        <v>7</v>
      </c>
      <c r="Y303">
        <v>5</v>
      </c>
    </row>
    <row r="304" spans="1:25" x14ac:dyDescent="0.25">
      <c r="A304">
        <v>3</v>
      </c>
      <c r="C304">
        <v>5</v>
      </c>
      <c r="W304">
        <v>6</v>
      </c>
      <c r="Y304">
        <v>6</v>
      </c>
    </row>
    <row r="305" spans="1:25" x14ac:dyDescent="0.25">
      <c r="A305">
        <v>4</v>
      </c>
      <c r="C305">
        <v>5</v>
      </c>
      <c r="W305">
        <v>4</v>
      </c>
      <c r="Y305">
        <v>7</v>
      </c>
    </row>
    <row r="306" spans="1:25" x14ac:dyDescent="0.25">
      <c r="A306">
        <v>6</v>
      </c>
      <c r="C306">
        <v>7</v>
      </c>
      <c r="W306">
        <v>4</v>
      </c>
      <c r="Y306">
        <v>9</v>
      </c>
    </row>
    <row r="307" spans="1:25" x14ac:dyDescent="0.25">
      <c r="A307">
        <v>4</v>
      </c>
      <c r="C307">
        <v>6</v>
      </c>
      <c r="W307">
        <v>4</v>
      </c>
      <c r="Y307">
        <v>8</v>
      </c>
    </row>
    <row r="308" spans="1:25" x14ac:dyDescent="0.25">
      <c r="A308">
        <v>4</v>
      </c>
      <c r="C308">
        <v>6</v>
      </c>
      <c r="W308">
        <v>5</v>
      </c>
      <c r="Y308">
        <v>3</v>
      </c>
    </row>
    <row r="309" spans="1:25" x14ac:dyDescent="0.25">
      <c r="A309">
        <v>6</v>
      </c>
      <c r="C309">
        <v>5</v>
      </c>
      <c r="W309">
        <v>3</v>
      </c>
      <c r="Y309">
        <v>3</v>
      </c>
    </row>
    <row r="310" spans="1:25" x14ac:dyDescent="0.25">
      <c r="A310">
        <v>4</v>
      </c>
      <c r="C310">
        <v>8</v>
      </c>
      <c r="W310">
        <v>5</v>
      </c>
      <c r="Y310">
        <v>4</v>
      </c>
    </row>
    <row r="311" spans="1:25" x14ac:dyDescent="0.25">
      <c r="A311">
        <v>4</v>
      </c>
      <c r="C311">
        <v>6</v>
      </c>
      <c r="W311">
        <v>5</v>
      </c>
      <c r="Y311">
        <v>4</v>
      </c>
    </row>
    <row r="312" spans="1:25" x14ac:dyDescent="0.25">
      <c r="A312">
        <v>3</v>
      </c>
      <c r="C312">
        <v>4</v>
      </c>
      <c r="W312">
        <v>5</v>
      </c>
      <c r="Y312">
        <v>3</v>
      </c>
    </row>
    <row r="313" spans="1:25" x14ac:dyDescent="0.25">
      <c r="A313">
        <v>5</v>
      </c>
      <c r="C313">
        <v>4</v>
      </c>
      <c r="W313">
        <v>4</v>
      </c>
      <c r="Y313">
        <v>3</v>
      </c>
    </row>
    <row r="314" spans="1:25" x14ac:dyDescent="0.25">
      <c r="A314">
        <v>6</v>
      </c>
      <c r="C314">
        <v>5</v>
      </c>
      <c r="W314">
        <v>5</v>
      </c>
      <c r="Y314">
        <v>5</v>
      </c>
    </row>
    <row r="315" spans="1:25" x14ac:dyDescent="0.25">
      <c r="A315">
        <v>5</v>
      </c>
      <c r="C315">
        <v>5</v>
      </c>
      <c r="W315">
        <v>5</v>
      </c>
      <c r="Y315">
        <v>3</v>
      </c>
    </row>
    <row r="316" spans="1:25" x14ac:dyDescent="0.25">
      <c r="A316">
        <v>5</v>
      </c>
      <c r="C316">
        <v>5</v>
      </c>
      <c r="W316">
        <v>4</v>
      </c>
      <c r="Y316">
        <v>5</v>
      </c>
    </row>
    <row r="317" spans="1:25" x14ac:dyDescent="0.25">
      <c r="A317">
        <v>4</v>
      </c>
      <c r="C317">
        <v>7</v>
      </c>
      <c r="W317">
        <v>4</v>
      </c>
      <c r="Y317">
        <v>7</v>
      </c>
    </row>
    <row r="318" spans="1:25" x14ac:dyDescent="0.25">
      <c r="A318">
        <v>6</v>
      </c>
      <c r="C318">
        <v>4</v>
      </c>
      <c r="W318">
        <v>5</v>
      </c>
      <c r="Y318">
        <v>4</v>
      </c>
    </row>
    <row r="319" spans="1:25" x14ac:dyDescent="0.25">
      <c r="A319">
        <v>6</v>
      </c>
      <c r="C319">
        <v>5</v>
      </c>
      <c r="W319">
        <v>6</v>
      </c>
      <c r="Y319">
        <v>5</v>
      </c>
    </row>
    <row r="320" spans="1:25" x14ac:dyDescent="0.25">
      <c r="A320">
        <v>4</v>
      </c>
      <c r="C320">
        <v>7</v>
      </c>
      <c r="W320">
        <v>7</v>
      </c>
      <c r="Y320">
        <v>4</v>
      </c>
    </row>
    <row r="321" spans="1:25" x14ac:dyDescent="0.25">
      <c r="A321">
        <v>4</v>
      </c>
      <c r="C321">
        <v>3</v>
      </c>
      <c r="W321">
        <v>3</v>
      </c>
      <c r="Y321">
        <v>4</v>
      </c>
    </row>
    <row r="322" spans="1:25" x14ac:dyDescent="0.25">
      <c r="A322">
        <v>5</v>
      </c>
      <c r="C322">
        <v>6</v>
      </c>
      <c r="W322">
        <v>5</v>
      </c>
      <c r="Y322">
        <v>5</v>
      </c>
    </row>
    <row r="323" spans="1:25" x14ac:dyDescent="0.25">
      <c r="A323">
        <v>5</v>
      </c>
      <c r="C323">
        <v>8</v>
      </c>
      <c r="W323">
        <v>9</v>
      </c>
      <c r="Y323">
        <v>6</v>
      </c>
    </row>
    <row r="324" spans="1:25" x14ac:dyDescent="0.25">
      <c r="A324">
        <v>5</v>
      </c>
      <c r="C324">
        <v>5</v>
      </c>
      <c r="W324">
        <v>5</v>
      </c>
      <c r="Y324">
        <v>5</v>
      </c>
    </row>
    <row r="325" spans="1:25" x14ac:dyDescent="0.25">
      <c r="A325">
        <v>6</v>
      </c>
      <c r="C325">
        <v>5</v>
      </c>
      <c r="W325">
        <v>6</v>
      </c>
      <c r="Y325">
        <v>5</v>
      </c>
    </row>
    <row r="326" spans="1:25" x14ac:dyDescent="0.25">
      <c r="A326">
        <v>4</v>
      </c>
      <c r="C326">
        <v>9</v>
      </c>
      <c r="W326">
        <v>10</v>
      </c>
      <c r="Y326">
        <v>3</v>
      </c>
    </row>
    <row r="327" spans="1:25" x14ac:dyDescent="0.25">
      <c r="A327">
        <v>5</v>
      </c>
      <c r="C327">
        <v>21</v>
      </c>
      <c r="W327">
        <v>4</v>
      </c>
      <c r="Y327">
        <v>4</v>
      </c>
    </row>
    <row r="328" spans="1:25" x14ac:dyDescent="0.25">
      <c r="A328">
        <v>7</v>
      </c>
      <c r="C328">
        <v>18</v>
      </c>
      <c r="W328">
        <v>6</v>
      </c>
      <c r="Y328">
        <v>5</v>
      </c>
    </row>
    <row r="329" spans="1:25" x14ac:dyDescent="0.25">
      <c r="A329">
        <v>3</v>
      </c>
      <c r="C329">
        <v>4</v>
      </c>
      <c r="W329">
        <v>3</v>
      </c>
      <c r="Y329">
        <v>5</v>
      </c>
    </row>
    <row r="330" spans="1:25" x14ac:dyDescent="0.25">
      <c r="A330">
        <v>5</v>
      </c>
      <c r="C330">
        <v>6</v>
      </c>
      <c r="W330">
        <v>4</v>
      </c>
      <c r="Y330">
        <v>3</v>
      </c>
    </row>
    <row r="331" spans="1:25" x14ac:dyDescent="0.25">
      <c r="A331">
        <v>3</v>
      </c>
      <c r="C331">
        <v>4</v>
      </c>
      <c r="W331">
        <v>5</v>
      </c>
      <c r="Y331">
        <v>5</v>
      </c>
    </row>
    <row r="332" spans="1:25" x14ac:dyDescent="0.25">
      <c r="A332">
        <v>4</v>
      </c>
      <c r="C332">
        <v>7</v>
      </c>
      <c r="W332">
        <v>4</v>
      </c>
      <c r="Y332">
        <v>5</v>
      </c>
    </row>
    <row r="333" spans="1:25" x14ac:dyDescent="0.25">
      <c r="A333">
        <v>5</v>
      </c>
      <c r="C333">
        <v>5</v>
      </c>
      <c r="W333">
        <v>5</v>
      </c>
      <c r="Y333">
        <v>4</v>
      </c>
    </row>
    <row r="334" spans="1:25" x14ac:dyDescent="0.25">
      <c r="A334">
        <v>6</v>
      </c>
      <c r="C334">
        <v>5</v>
      </c>
      <c r="W334">
        <v>5</v>
      </c>
      <c r="Y334">
        <v>6</v>
      </c>
    </row>
    <row r="335" spans="1:25" x14ac:dyDescent="0.25">
      <c r="A335">
        <v>4</v>
      </c>
      <c r="C335">
        <v>4</v>
      </c>
      <c r="W335">
        <v>4</v>
      </c>
      <c r="Y335">
        <v>5</v>
      </c>
    </row>
    <row r="336" spans="1:25" x14ac:dyDescent="0.25">
      <c r="A336">
        <v>6</v>
      </c>
      <c r="C336">
        <v>5</v>
      </c>
      <c r="W336">
        <v>3</v>
      </c>
      <c r="Y336">
        <v>5</v>
      </c>
    </row>
    <row r="337" spans="1:25" x14ac:dyDescent="0.25">
      <c r="A337">
        <v>11</v>
      </c>
      <c r="C337">
        <v>4</v>
      </c>
      <c r="W337">
        <v>4</v>
      </c>
      <c r="Y337">
        <v>7</v>
      </c>
    </row>
    <row r="338" spans="1:25" x14ac:dyDescent="0.25">
      <c r="A338">
        <v>3</v>
      </c>
      <c r="C338">
        <v>4</v>
      </c>
      <c r="W338">
        <v>5</v>
      </c>
      <c r="Y338">
        <v>4</v>
      </c>
    </row>
    <row r="339" spans="1:25" x14ac:dyDescent="0.25">
      <c r="A339">
        <v>4</v>
      </c>
      <c r="C339">
        <v>4</v>
      </c>
      <c r="W339">
        <v>4</v>
      </c>
      <c r="Y339">
        <v>5</v>
      </c>
    </row>
    <row r="340" spans="1:25" x14ac:dyDescent="0.25">
      <c r="A340">
        <v>4</v>
      </c>
      <c r="C340">
        <v>3</v>
      </c>
      <c r="W340">
        <v>4</v>
      </c>
      <c r="Y340">
        <v>7</v>
      </c>
    </row>
    <row r="341" spans="1:25" x14ac:dyDescent="0.25">
      <c r="A341">
        <v>4</v>
      </c>
      <c r="C341">
        <v>3</v>
      </c>
      <c r="W341">
        <v>5</v>
      </c>
      <c r="Y341">
        <v>4</v>
      </c>
    </row>
    <row r="342" spans="1:25" x14ac:dyDescent="0.25">
      <c r="A342">
        <v>5</v>
      </c>
      <c r="C342">
        <v>4</v>
      </c>
      <c r="W342">
        <v>6</v>
      </c>
      <c r="Y342">
        <v>5</v>
      </c>
    </row>
    <row r="343" spans="1:25" x14ac:dyDescent="0.25">
      <c r="A343">
        <v>8</v>
      </c>
      <c r="C343">
        <v>4</v>
      </c>
      <c r="W343">
        <v>7</v>
      </c>
      <c r="Y343">
        <v>8</v>
      </c>
    </row>
    <row r="344" spans="1:25" x14ac:dyDescent="0.25">
      <c r="A344">
        <v>5</v>
      </c>
      <c r="C344">
        <v>6</v>
      </c>
      <c r="W344">
        <v>5</v>
      </c>
      <c r="Y344">
        <v>5</v>
      </c>
    </row>
    <row r="345" spans="1:25" x14ac:dyDescent="0.25">
      <c r="A345">
        <v>7</v>
      </c>
      <c r="C345">
        <v>5</v>
      </c>
      <c r="W345">
        <v>14</v>
      </c>
      <c r="Y345">
        <v>5</v>
      </c>
    </row>
    <row r="346" spans="1:25" x14ac:dyDescent="0.25">
      <c r="A346">
        <v>7</v>
      </c>
      <c r="C346">
        <v>4</v>
      </c>
      <c r="W346">
        <v>10</v>
      </c>
      <c r="Y346">
        <v>9</v>
      </c>
    </row>
    <row r="347" spans="1:25" x14ac:dyDescent="0.25">
      <c r="A347">
        <v>3</v>
      </c>
      <c r="C347">
        <v>4</v>
      </c>
      <c r="W347">
        <v>4</v>
      </c>
      <c r="Y347">
        <v>13</v>
      </c>
    </row>
    <row r="348" spans="1:25" x14ac:dyDescent="0.25">
      <c r="A348">
        <v>5</v>
      </c>
      <c r="C348">
        <v>6</v>
      </c>
      <c r="W348">
        <v>5</v>
      </c>
      <c r="Y348">
        <v>4</v>
      </c>
    </row>
    <row r="349" spans="1:25" x14ac:dyDescent="0.25">
      <c r="A349">
        <v>4</v>
      </c>
      <c r="C349">
        <v>6</v>
      </c>
      <c r="W349">
        <v>6</v>
      </c>
      <c r="Y349">
        <v>7</v>
      </c>
    </row>
    <row r="350" spans="1:25" x14ac:dyDescent="0.25">
      <c r="A350">
        <v>6</v>
      </c>
      <c r="C350">
        <v>6</v>
      </c>
      <c r="W350">
        <v>5</v>
      </c>
      <c r="Y350">
        <v>4</v>
      </c>
    </row>
    <row r="351" spans="1:25" x14ac:dyDescent="0.25">
      <c r="A351">
        <v>5</v>
      </c>
      <c r="C351">
        <v>5</v>
      </c>
      <c r="W351">
        <v>9</v>
      </c>
      <c r="Y351">
        <v>5</v>
      </c>
    </row>
    <row r="352" spans="1:25" x14ac:dyDescent="0.25">
      <c r="A352">
        <v>4</v>
      </c>
      <c r="C352">
        <v>5</v>
      </c>
      <c r="W352">
        <v>4</v>
      </c>
      <c r="Y352">
        <v>6</v>
      </c>
    </row>
    <row r="353" spans="1:25" x14ac:dyDescent="0.25">
      <c r="A353">
        <v>4</v>
      </c>
      <c r="C353">
        <v>4</v>
      </c>
      <c r="W353">
        <v>5</v>
      </c>
      <c r="Y353">
        <v>4</v>
      </c>
    </row>
    <row r="354" spans="1:25" x14ac:dyDescent="0.25">
      <c r="A354">
        <v>6</v>
      </c>
      <c r="C354">
        <v>3</v>
      </c>
      <c r="W354">
        <v>3</v>
      </c>
      <c r="Y354">
        <v>4</v>
      </c>
    </row>
    <row r="355" spans="1:25" x14ac:dyDescent="0.25">
      <c r="A355">
        <v>6</v>
      </c>
      <c r="C355">
        <v>4</v>
      </c>
      <c r="W355">
        <v>4</v>
      </c>
      <c r="Y355">
        <v>4</v>
      </c>
    </row>
    <row r="356" spans="1:25" x14ac:dyDescent="0.25">
      <c r="A356">
        <v>7</v>
      </c>
      <c r="C356">
        <v>4</v>
      </c>
      <c r="W356">
        <v>5</v>
      </c>
      <c r="Y356">
        <v>4</v>
      </c>
    </row>
    <row r="357" spans="1:25" x14ac:dyDescent="0.25">
      <c r="A357">
        <v>3</v>
      </c>
      <c r="C357">
        <v>5</v>
      </c>
      <c r="W357">
        <v>5</v>
      </c>
      <c r="Y357">
        <v>5</v>
      </c>
    </row>
    <row r="358" spans="1:25" x14ac:dyDescent="0.25">
      <c r="A358">
        <v>3</v>
      </c>
      <c r="C358">
        <v>4</v>
      </c>
      <c r="W358">
        <v>5</v>
      </c>
      <c r="Y358">
        <v>4</v>
      </c>
    </row>
    <row r="359" spans="1:25" x14ac:dyDescent="0.25">
      <c r="A359">
        <v>4</v>
      </c>
      <c r="C359">
        <v>4</v>
      </c>
      <c r="W359">
        <v>4</v>
      </c>
      <c r="Y359">
        <v>4</v>
      </c>
    </row>
    <row r="360" spans="1:25" x14ac:dyDescent="0.25">
      <c r="A360">
        <v>4</v>
      </c>
      <c r="C360">
        <v>5</v>
      </c>
      <c r="W360">
        <v>4</v>
      </c>
      <c r="Y360">
        <v>5</v>
      </c>
    </row>
    <row r="361" spans="1:25" x14ac:dyDescent="0.25">
      <c r="A361">
        <v>9</v>
      </c>
      <c r="C361">
        <v>7</v>
      </c>
      <c r="W361">
        <v>5</v>
      </c>
      <c r="Y361">
        <v>5</v>
      </c>
    </row>
    <row r="362" spans="1:25" x14ac:dyDescent="0.25">
      <c r="A362">
        <v>5</v>
      </c>
      <c r="C362">
        <v>4</v>
      </c>
      <c r="W362">
        <v>6</v>
      </c>
      <c r="Y362">
        <v>6</v>
      </c>
    </row>
    <row r="363" spans="1:25" x14ac:dyDescent="0.25">
      <c r="A363">
        <v>5</v>
      </c>
      <c r="C363">
        <v>5</v>
      </c>
      <c r="W363">
        <v>7</v>
      </c>
      <c r="Y363">
        <v>5</v>
      </c>
    </row>
    <row r="364" spans="1:25" x14ac:dyDescent="0.25">
      <c r="A364">
        <v>5</v>
      </c>
      <c r="C364">
        <v>8</v>
      </c>
      <c r="W364">
        <v>6</v>
      </c>
      <c r="Y364">
        <v>5</v>
      </c>
    </row>
    <row r="365" spans="1:25" x14ac:dyDescent="0.25">
      <c r="A365">
        <v>3</v>
      </c>
      <c r="C365">
        <v>3</v>
      </c>
      <c r="W365">
        <v>6</v>
      </c>
      <c r="Y365">
        <v>4</v>
      </c>
    </row>
    <row r="366" spans="1:25" x14ac:dyDescent="0.25">
      <c r="A366">
        <v>4</v>
      </c>
      <c r="C366">
        <v>4</v>
      </c>
      <c r="W366">
        <v>6</v>
      </c>
      <c r="Y366">
        <v>6</v>
      </c>
    </row>
    <row r="367" spans="1:25" x14ac:dyDescent="0.25">
      <c r="A367">
        <v>6</v>
      </c>
      <c r="C367">
        <v>9</v>
      </c>
      <c r="W367">
        <v>4</v>
      </c>
      <c r="Y367">
        <v>7</v>
      </c>
    </row>
    <row r="368" spans="1:25" x14ac:dyDescent="0.25">
      <c r="A368">
        <v>5</v>
      </c>
      <c r="C368">
        <v>9</v>
      </c>
      <c r="W368">
        <v>9</v>
      </c>
      <c r="Y368">
        <v>4</v>
      </c>
    </row>
    <row r="369" spans="1:25" x14ac:dyDescent="0.25">
      <c r="A369">
        <v>7</v>
      </c>
      <c r="C369">
        <v>4</v>
      </c>
      <c r="W369">
        <v>5</v>
      </c>
      <c r="Y369">
        <v>5</v>
      </c>
    </row>
    <row r="370" spans="1:25" x14ac:dyDescent="0.25">
      <c r="A370">
        <v>4</v>
      </c>
      <c r="C370">
        <v>4</v>
      </c>
      <c r="W370">
        <v>5</v>
      </c>
      <c r="Y370">
        <v>7</v>
      </c>
    </row>
    <row r="371" spans="1:25" x14ac:dyDescent="0.25">
      <c r="A371">
        <v>4</v>
      </c>
      <c r="C371">
        <v>5</v>
      </c>
      <c r="W371">
        <v>4</v>
      </c>
      <c r="Y371">
        <v>4</v>
      </c>
    </row>
    <row r="372" spans="1:25" x14ac:dyDescent="0.25">
      <c r="A372">
        <v>3</v>
      </c>
      <c r="C372">
        <v>5</v>
      </c>
      <c r="W372">
        <v>6</v>
      </c>
      <c r="Y372">
        <v>3</v>
      </c>
    </row>
    <row r="373" spans="1:25" x14ac:dyDescent="0.25">
      <c r="A373">
        <v>4</v>
      </c>
      <c r="C373">
        <v>5</v>
      </c>
      <c r="W373">
        <v>5</v>
      </c>
      <c r="Y373">
        <v>4</v>
      </c>
    </row>
    <row r="374" spans="1:25" x14ac:dyDescent="0.25">
      <c r="A374">
        <v>7</v>
      </c>
      <c r="C374">
        <v>4</v>
      </c>
      <c r="W374">
        <v>4</v>
      </c>
      <c r="Y374">
        <v>7</v>
      </c>
    </row>
    <row r="375" spans="1:25" x14ac:dyDescent="0.25">
      <c r="A375">
        <v>5</v>
      </c>
      <c r="C375">
        <v>3</v>
      </c>
      <c r="W375">
        <v>4</v>
      </c>
      <c r="Y375">
        <v>4</v>
      </c>
    </row>
    <row r="376" spans="1:25" x14ac:dyDescent="0.25">
      <c r="A376">
        <v>5</v>
      </c>
      <c r="C376">
        <v>3</v>
      </c>
      <c r="W376">
        <v>4</v>
      </c>
      <c r="Y376">
        <v>3</v>
      </c>
    </row>
    <row r="377" spans="1:25" x14ac:dyDescent="0.25">
      <c r="A377">
        <v>4</v>
      </c>
      <c r="C377">
        <v>5</v>
      </c>
      <c r="W377">
        <v>12</v>
      </c>
      <c r="Y377">
        <v>4</v>
      </c>
    </row>
    <row r="378" spans="1:25" x14ac:dyDescent="0.25">
      <c r="A378">
        <v>5</v>
      </c>
      <c r="C378">
        <v>6</v>
      </c>
      <c r="W378">
        <v>5</v>
      </c>
      <c r="Y378">
        <v>5</v>
      </c>
    </row>
    <row r="379" spans="1:25" x14ac:dyDescent="0.25">
      <c r="A379">
        <v>6</v>
      </c>
      <c r="C379">
        <v>7</v>
      </c>
      <c r="W379">
        <v>5</v>
      </c>
      <c r="Y379">
        <v>5</v>
      </c>
    </row>
    <row r="380" spans="1:25" x14ac:dyDescent="0.25">
      <c r="A380">
        <v>4</v>
      </c>
      <c r="C380">
        <v>4</v>
      </c>
      <c r="W380">
        <v>5</v>
      </c>
      <c r="Y380">
        <v>4</v>
      </c>
    </row>
    <row r="381" spans="1:25" x14ac:dyDescent="0.25">
      <c r="A381">
        <v>5</v>
      </c>
      <c r="C381">
        <v>5</v>
      </c>
      <c r="W381">
        <v>6</v>
      </c>
      <c r="Y381">
        <v>5</v>
      </c>
    </row>
    <row r="382" spans="1:25" x14ac:dyDescent="0.25">
      <c r="A382">
        <v>4</v>
      </c>
      <c r="C382">
        <v>4</v>
      </c>
      <c r="W382">
        <v>6</v>
      </c>
      <c r="Y382">
        <v>4</v>
      </c>
    </row>
    <row r="383" spans="1:25" x14ac:dyDescent="0.25">
      <c r="A383">
        <v>4</v>
      </c>
      <c r="C383">
        <v>5</v>
      </c>
      <c r="W383">
        <v>6</v>
      </c>
      <c r="Y383">
        <v>5</v>
      </c>
    </row>
    <row r="384" spans="1:25" x14ac:dyDescent="0.25">
      <c r="A384">
        <v>4</v>
      </c>
      <c r="C384">
        <v>6</v>
      </c>
      <c r="W384">
        <v>9</v>
      </c>
      <c r="Y384">
        <v>5</v>
      </c>
    </row>
    <row r="385" spans="1:25" x14ac:dyDescent="0.25">
      <c r="A385">
        <v>4</v>
      </c>
      <c r="C385">
        <v>5</v>
      </c>
      <c r="W385">
        <v>5</v>
      </c>
      <c r="Y385">
        <v>5</v>
      </c>
    </row>
    <row r="386" spans="1:25" x14ac:dyDescent="0.25">
      <c r="A386">
        <v>4</v>
      </c>
      <c r="C386">
        <v>6</v>
      </c>
      <c r="W386">
        <v>6</v>
      </c>
      <c r="Y386">
        <v>7</v>
      </c>
    </row>
    <row r="387" spans="1:25" x14ac:dyDescent="0.25">
      <c r="A387">
        <v>3</v>
      </c>
      <c r="C387">
        <v>6</v>
      </c>
      <c r="W387">
        <v>5</v>
      </c>
      <c r="Y387">
        <v>5</v>
      </c>
    </row>
    <row r="388" spans="1:25" x14ac:dyDescent="0.25">
      <c r="A388">
        <v>11</v>
      </c>
      <c r="C388">
        <v>4</v>
      </c>
      <c r="W388">
        <v>5</v>
      </c>
      <c r="Y388">
        <v>4</v>
      </c>
    </row>
    <row r="389" spans="1:25" x14ac:dyDescent="0.25">
      <c r="A389">
        <v>5</v>
      </c>
      <c r="C389">
        <v>4</v>
      </c>
      <c r="W389">
        <v>4</v>
      </c>
      <c r="Y389">
        <v>5</v>
      </c>
    </row>
    <row r="390" spans="1:25" x14ac:dyDescent="0.25">
      <c r="A390">
        <v>4</v>
      </c>
      <c r="C390">
        <v>5</v>
      </c>
      <c r="W390">
        <v>5</v>
      </c>
      <c r="Y390">
        <v>7</v>
      </c>
    </row>
    <row r="391" spans="1:25" x14ac:dyDescent="0.25">
      <c r="A391">
        <v>4</v>
      </c>
      <c r="C391">
        <v>7</v>
      </c>
      <c r="W391">
        <v>8</v>
      </c>
      <c r="Y391">
        <v>4</v>
      </c>
    </row>
    <row r="392" spans="1:25" x14ac:dyDescent="0.25">
      <c r="A392">
        <v>5</v>
      </c>
      <c r="C392">
        <v>4</v>
      </c>
      <c r="W392">
        <v>6</v>
      </c>
      <c r="Y392">
        <v>3</v>
      </c>
    </row>
    <row r="393" spans="1:25" x14ac:dyDescent="0.25">
      <c r="A393">
        <v>4</v>
      </c>
      <c r="C393">
        <v>4</v>
      </c>
      <c r="W393">
        <v>5</v>
      </c>
      <c r="Y393">
        <v>3</v>
      </c>
    </row>
    <row r="394" spans="1:25" x14ac:dyDescent="0.25">
      <c r="A394">
        <v>5</v>
      </c>
      <c r="C394">
        <v>6</v>
      </c>
      <c r="W394">
        <v>7</v>
      </c>
      <c r="Y394">
        <v>3</v>
      </c>
    </row>
    <row r="395" spans="1:25" x14ac:dyDescent="0.25">
      <c r="A395">
        <v>4</v>
      </c>
      <c r="C395">
        <v>4</v>
      </c>
      <c r="W395">
        <v>5</v>
      </c>
      <c r="Y395">
        <v>4</v>
      </c>
    </row>
    <row r="396" spans="1:25" x14ac:dyDescent="0.25">
      <c r="A396">
        <v>8</v>
      </c>
      <c r="C396">
        <v>6</v>
      </c>
      <c r="W396">
        <v>5</v>
      </c>
      <c r="Y396">
        <v>4</v>
      </c>
    </row>
    <row r="397" spans="1:25" x14ac:dyDescent="0.25">
      <c r="A397">
        <v>4</v>
      </c>
      <c r="C397">
        <v>6</v>
      </c>
      <c r="W397">
        <v>5</v>
      </c>
      <c r="Y397">
        <v>5</v>
      </c>
    </row>
    <row r="398" spans="1:25" x14ac:dyDescent="0.25">
      <c r="A398">
        <v>4</v>
      </c>
      <c r="C398">
        <v>9</v>
      </c>
      <c r="W398">
        <v>6</v>
      </c>
      <c r="Y398">
        <v>5</v>
      </c>
    </row>
    <row r="399" spans="1:25" x14ac:dyDescent="0.25">
      <c r="A399">
        <v>5</v>
      </c>
      <c r="C399">
        <v>5</v>
      </c>
      <c r="W399">
        <v>4</v>
      </c>
      <c r="Y399">
        <v>5</v>
      </c>
    </row>
    <row r="400" spans="1:25" x14ac:dyDescent="0.25">
      <c r="A400">
        <v>4</v>
      </c>
      <c r="C400">
        <v>4</v>
      </c>
      <c r="W400">
        <v>4</v>
      </c>
      <c r="Y400">
        <v>4</v>
      </c>
    </row>
    <row r="401" spans="1:25" x14ac:dyDescent="0.25">
      <c r="A401">
        <v>4</v>
      </c>
      <c r="C401">
        <v>5</v>
      </c>
      <c r="W401">
        <v>5</v>
      </c>
      <c r="Y401">
        <v>4</v>
      </c>
    </row>
    <row r="402" spans="1:25" x14ac:dyDescent="0.25">
      <c r="A402">
        <v>4</v>
      </c>
      <c r="C402">
        <v>4</v>
      </c>
      <c r="W402">
        <v>4</v>
      </c>
      <c r="Y402">
        <v>4</v>
      </c>
    </row>
    <row r="403" spans="1:25" x14ac:dyDescent="0.25">
      <c r="A403">
        <v>5</v>
      </c>
      <c r="C403">
        <v>4</v>
      </c>
      <c r="W403">
        <v>4</v>
      </c>
      <c r="Y403">
        <v>5</v>
      </c>
    </row>
    <row r="404" spans="1:25" x14ac:dyDescent="0.25">
      <c r="A404">
        <v>8</v>
      </c>
      <c r="C404">
        <v>4</v>
      </c>
      <c r="W404">
        <v>3</v>
      </c>
      <c r="Y404">
        <v>5</v>
      </c>
    </row>
    <row r="405" spans="1:25" x14ac:dyDescent="0.25">
      <c r="A405">
        <v>6</v>
      </c>
      <c r="C405">
        <v>6</v>
      </c>
      <c r="W405">
        <v>4</v>
      </c>
      <c r="Y405">
        <v>4</v>
      </c>
    </row>
    <row r="406" spans="1:25" x14ac:dyDescent="0.25">
      <c r="A406">
        <v>6</v>
      </c>
      <c r="C406">
        <v>5</v>
      </c>
      <c r="W406">
        <v>9</v>
      </c>
      <c r="Y406">
        <v>4</v>
      </c>
    </row>
    <row r="407" spans="1:25" x14ac:dyDescent="0.25">
      <c r="A407">
        <v>4</v>
      </c>
      <c r="C407">
        <v>5</v>
      </c>
      <c r="W407">
        <v>4</v>
      </c>
      <c r="Y407">
        <v>6</v>
      </c>
    </row>
    <row r="408" spans="1:25" x14ac:dyDescent="0.25">
      <c r="A408">
        <v>4</v>
      </c>
      <c r="C408">
        <v>4</v>
      </c>
      <c r="W408">
        <v>5</v>
      </c>
      <c r="Y408">
        <v>5</v>
      </c>
    </row>
    <row r="409" spans="1:25" x14ac:dyDescent="0.25">
      <c r="A409">
        <v>5</v>
      </c>
      <c r="C409">
        <v>3</v>
      </c>
      <c r="W409">
        <v>3</v>
      </c>
      <c r="Y409">
        <v>4</v>
      </c>
    </row>
    <row r="410" spans="1:25" x14ac:dyDescent="0.25">
      <c r="A410">
        <v>5</v>
      </c>
      <c r="C410">
        <v>5</v>
      </c>
      <c r="W410">
        <v>5</v>
      </c>
      <c r="Y410">
        <v>3</v>
      </c>
    </row>
    <row r="411" spans="1:25" x14ac:dyDescent="0.25">
      <c r="A411">
        <v>4</v>
      </c>
      <c r="C411">
        <v>3</v>
      </c>
      <c r="W411">
        <v>4</v>
      </c>
      <c r="Y411">
        <v>5</v>
      </c>
    </row>
    <row r="412" spans="1:25" x14ac:dyDescent="0.25">
      <c r="A412">
        <v>4</v>
      </c>
      <c r="C412">
        <v>5</v>
      </c>
      <c r="W412">
        <v>4</v>
      </c>
      <c r="Y412">
        <v>7</v>
      </c>
    </row>
    <row r="413" spans="1:25" x14ac:dyDescent="0.25">
      <c r="A413">
        <v>4</v>
      </c>
      <c r="C413">
        <v>5</v>
      </c>
      <c r="W413">
        <v>4</v>
      </c>
      <c r="Y413">
        <v>3</v>
      </c>
    </row>
    <row r="414" spans="1:25" x14ac:dyDescent="0.25">
      <c r="A414">
        <v>5</v>
      </c>
      <c r="C414">
        <v>4</v>
      </c>
      <c r="W414">
        <v>3</v>
      </c>
      <c r="Y414">
        <v>4</v>
      </c>
    </row>
    <row r="415" spans="1:25" x14ac:dyDescent="0.25">
      <c r="A415">
        <v>7</v>
      </c>
      <c r="C415">
        <v>4</v>
      </c>
      <c r="W415">
        <v>10</v>
      </c>
      <c r="Y415">
        <v>7</v>
      </c>
    </row>
    <row r="416" spans="1:25" x14ac:dyDescent="0.25">
      <c r="A416">
        <v>7</v>
      </c>
      <c r="C416">
        <v>4</v>
      </c>
      <c r="W416">
        <v>7</v>
      </c>
      <c r="Y416">
        <v>7</v>
      </c>
    </row>
    <row r="417" spans="1:25" x14ac:dyDescent="0.25">
      <c r="A417">
        <v>6</v>
      </c>
      <c r="C417">
        <v>5</v>
      </c>
      <c r="W417">
        <v>5</v>
      </c>
      <c r="Y417">
        <v>4</v>
      </c>
    </row>
    <row r="418" spans="1:25" x14ac:dyDescent="0.25">
      <c r="A418">
        <v>4</v>
      </c>
      <c r="C418">
        <v>5</v>
      </c>
      <c r="W418">
        <v>6</v>
      </c>
      <c r="Y418">
        <v>5</v>
      </c>
    </row>
    <row r="419" spans="1:25" x14ac:dyDescent="0.25">
      <c r="A419">
        <v>6</v>
      </c>
      <c r="C419">
        <v>4</v>
      </c>
      <c r="W419">
        <v>3</v>
      </c>
      <c r="Y419">
        <v>5</v>
      </c>
    </row>
    <row r="420" spans="1:25" x14ac:dyDescent="0.25">
      <c r="A420">
        <v>4</v>
      </c>
      <c r="C420">
        <v>5</v>
      </c>
      <c r="W420">
        <v>3</v>
      </c>
      <c r="Y420">
        <v>4</v>
      </c>
    </row>
    <row r="421" spans="1:25" x14ac:dyDescent="0.25">
      <c r="A421">
        <v>3</v>
      </c>
      <c r="C421">
        <v>4</v>
      </c>
      <c r="W421">
        <v>4</v>
      </c>
      <c r="Y421">
        <v>6</v>
      </c>
    </row>
    <row r="422" spans="1:25" x14ac:dyDescent="0.25">
      <c r="A422">
        <v>4</v>
      </c>
      <c r="C422">
        <v>3</v>
      </c>
      <c r="W422">
        <v>4</v>
      </c>
      <c r="Y422">
        <v>5</v>
      </c>
    </row>
    <row r="423" spans="1:25" x14ac:dyDescent="0.25">
      <c r="A423">
        <v>4</v>
      </c>
      <c r="C423">
        <v>6</v>
      </c>
      <c r="W423">
        <v>5</v>
      </c>
      <c r="Y423">
        <v>4</v>
      </c>
    </row>
    <row r="424" spans="1:25" x14ac:dyDescent="0.25">
      <c r="A424">
        <v>5</v>
      </c>
      <c r="C424">
        <v>5</v>
      </c>
      <c r="W424">
        <v>4</v>
      </c>
      <c r="Y424">
        <v>4</v>
      </c>
    </row>
    <row r="425" spans="1:25" x14ac:dyDescent="0.25">
      <c r="A425">
        <v>7</v>
      </c>
      <c r="C425">
        <v>5</v>
      </c>
      <c r="W425">
        <v>5</v>
      </c>
      <c r="Y425">
        <v>5</v>
      </c>
    </row>
    <row r="426" spans="1:25" x14ac:dyDescent="0.25">
      <c r="A426">
        <v>6</v>
      </c>
      <c r="C426">
        <v>5</v>
      </c>
      <c r="W426">
        <v>4</v>
      </c>
      <c r="Y426">
        <v>6</v>
      </c>
    </row>
    <row r="427" spans="1:25" x14ac:dyDescent="0.25">
      <c r="A427">
        <v>4</v>
      </c>
      <c r="C427">
        <v>4</v>
      </c>
      <c r="W427">
        <v>8</v>
      </c>
      <c r="Y427">
        <v>4</v>
      </c>
    </row>
    <row r="428" spans="1:25" x14ac:dyDescent="0.25">
      <c r="A428">
        <v>6</v>
      </c>
      <c r="C428">
        <v>7</v>
      </c>
      <c r="W428">
        <v>5</v>
      </c>
      <c r="Y428">
        <v>6</v>
      </c>
    </row>
    <row r="429" spans="1:25" x14ac:dyDescent="0.25">
      <c r="A429">
        <v>5</v>
      </c>
      <c r="C429">
        <v>3</v>
      </c>
      <c r="W429">
        <v>4</v>
      </c>
      <c r="Y429">
        <v>6</v>
      </c>
    </row>
    <row r="430" spans="1:25" x14ac:dyDescent="0.25">
      <c r="A430">
        <v>4</v>
      </c>
      <c r="C430">
        <v>4</v>
      </c>
      <c r="W430">
        <v>3</v>
      </c>
      <c r="Y430">
        <v>4</v>
      </c>
    </row>
    <row r="431" spans="1:25" x14ac:dyDescent="0.25">
      <c r="A431">
        <v>5</v>
      </c>
      <c r="C431">
        <v>5</v>
      </c>
      <c r="W431">
        <v>4</v>
      </c>
      <c r="Y431">
        <v>4</v>
      </c>
    </row>
    <row r="432" spans="1:25" x14ac:dyDescent="0.25">
      <c r="A432">
        <v>4</v>
      </c>
      <c r="C432">
        <v>5</v>
      </c>
      <c r="W432">
        <v>4</v>
      </c>
      <c r="Y432">
        <v>4</v>
      </c>
    </row>
    <row r="433" spans="1:25" x14ac:dyDescent="0.25">
      <c r="A433">
        <v>5</v>
      </c>
      <c r="C433">
        <v>5</v>
      </c>
      <c r="W433">
        <v>6</v>
      </c>
      <c r="Y433">
        <v>4</v>
      </c>
    </row>
    <row r="434" spans="1:25" x14ac:dyDescent="0.25">
      <c r="A434">
        <v>3</v>
      </c>
      <c r="C434">
        <v>3</v>
      </c>
      <c r="W434">
        <v>4</v>
      </c>
      <c r="Y434">
        <v>9</v>
      </c>
    </row>
    <row r="435" spans="1:25" x14ac:dyDescent="0.25">
      <c r="A435">
        <v>6</v>
      </c>
      <c r="C435">
        <v>5</v>
      </c>
      <c r="W435">
        <v>6</v>
      </c>
      <c r="Y435">
        <v>6</v>
      </c>
    </row>
    <row r="436" spans="1:25" x14ac:dyDescent="0.25">
      <c r="A436">
        <v>7</v>
      </c>
      <c r="C436">
        <v>6</v>
      </c>
      <c r="W436">
        <v>5</v>
      </c>
      <c r="Y436">
        <v>12</v>
      </c>
    </row>
    <row r="437" spans="1:25" x14ac:dyDescent="0.25">
      <c r="A437">
        <v>5</v>
      </c>
      <c r="C437">
        <v>5</v>
      </c>
      <c r="W437">
        <v>6</v>
      </c>
      <c r="Y437">
        <v>9</v>
      </c>
    </row>
    <row r="438" spans="1:25" x14ac:dyDescent="0.25">
      <c r="A438">
        <v>6</v>
      </c>
      <c r="C438">
        <v>8</v>
      </c>
      <c r="W438">
        <v>4</v>
      </c>
      <c r="Y438">
        <v>6</v>
      </c>
    </row>
    <row r="439" spans="1:25" x14ac:dyDescent="0.25">
      <c r="A439">
        <v>4</v>
      </c>
      <c r="C439">
        <v>5</v>
      </c>
      <c r="W439">
        <v>3</v>
      </c>
      <c r="Y439">
        <v>4</v>
      </c>
    </row>
    <row r="440" spans="1:25" x14ac:dyDescent="0.25">
      <c r="A440">
        <v>4</v>
      </c>
      <c r="C440">
        <v>6</v>
      </c>
      <c r="W440">
        <v>6</v>
      </c>
      <c r="Y440">
        <v>5</v>
      </c>
    </row>
    <row r="441" spans="1:25" x14ac:dyDescent="0.25">
      <c r="A441">
        <v>4</v>
      </c>
      <c r="C441">
        <v>4</v>
      </c>
      <c r="W441">
        <v>4</v>
      </c>
      <c r="Y441">
        <v>4</v>
      </c>
    </row>
    <row r="442" spans="1:25" x14ac:dyDescent="0.25">
      <c r="A442">
        <v>4</v>
      </c>
      <c r="C442">
        <v>3</v>
      </c>
      <c r="W442">
        <v>5</v>
      </c>
      <c r="Y442">
        <v>4</v>
      </c>
    </row>
    <row r="443" spans="1:25" x14ac:dyDescent="0.25">
      <c r="A443">
        <v>4</v>
      </c>
      <c r="C443">
        <v>4</v>
      </c>
      <c r="W443">
        <v>5</v>
      </c>
      <c r="Y443">
        <v>4</v>
      </c>
    </row>
    <row r="444" spans="1:25" x14ac:dyDescent="0.25">
      <c r="A444">
        <v>5</v>
      </c>
      <c r="C444">
        <v>5</v>
      </c>
      <c r="W444">
        <v>5</v>
      </c>
      <c r="Y444">
        <v>5</v>
      </c>
    </row>
    <row r="445" spans="1:25" x14ac:dyDescent="0.25">
      <c r="A445">
        <v>5</v>
      </c>
      <c r="C445">
        <v>5</v>
      </c>
      <c r="W445">
        <v>3</v>
      </c>
      <c r="Y445">
        <v>4</v>
      </c>
    </row>
    <row r="446" spans="1:25" x14ac:dyDescent="0.25">
      <c r="A446">
        <v>5</v>
      </c>
      <c r="C446">
        <v>5</v>
      </c>
      <c r="W446">
        <v>6</v>
      </c>
      <c r="Y446">
        <v>5</v>
      </c>
    </row>
    <row r="447" spans="1:25" x14ac:dyDescent="0.25">
      <c r="A447">
        <v>5</v>
      </c>
      <c r="C447">
        <v>4</v>
      </c>
      <c r="W447">
        <v>5</v>
      </c>
      <c r="Y447">
        <v>4</v>
      </c>
    </row>
    <row r="448" spans="1:25" x14ac:dyDescent="0.25">
      <c r="A448">
        <v>3</v>
      </c>
      <c r="C448">
        <v>6</v>
      </c>
      <c r="W448">
        <v>6</v>
      </c>
      <c r="Y448">
        <v>5</v>
      </c>
    </row>
    <row r="449" spans="1:25" x14ac:dyDescent="0.25">
      <c r="A449">
        <v>6</v>
      </c>
      <c r="C449">
        <v>4</v>
      </c>
      <c r="W449">
        <v>4</v>
      </c>
      <c r="Y449">
        <v>5</v>
      </c>
    </row>
    <row r="450" spans="1:25" x14ac:dyDescent="0.25">
      <c r="A450">
        <v>4</v>
      </c>
      <c r="C450">
        <v>5</v>
      </c>
      <c r="W450">
        <v>7</v>
      </c>
      <c r="Y450">
        <v>4</v>
      </c>
    </row>
    <row r="451" spans="1:25" x14ac:dyDescent="0.25">
      <c r="A451">
        <v>5</v>
      </c>
      <c r="C451">
        <v>5</v>
      </c>
      <c r="W451">
        <v>5</v>
      </c>
      <c r="Y451">
        <v>4</v>
      </c>
    </row>
    <row r="452" spans="1:25" x14ac:dyDescent="0.25">
      <c r="A452">
        <v>4</v>
      </c>
      <c r="C452">
        <v>6</v>
      </c>
      <c r="W452">
        <v>4</v>
      </c>
      <c r="Y452">
        <v>4</v>
      </c>
    </row>
    <row r="453" spans="1:25" x14ac:dyDescent="0.25">
      <c r="A453">
        <v>5</v>
      </c>
      <c r="C453">
        <v>7</v>
      </c>
      <c r="W453">
        <v>6</v>
      </c>
      <c r="Y453">
        <v>4</v>
      </c>
    </row>
    <row r="454" spans="1:25" x14ac:dyDescent="0.25">
      <c r="A454">
        <v>5</v>
      </c>
      <c r="C454">
        <v>8</v>
      </c>
      <c r="W454">
        <v>4</v>
      </c>
      <c r="Y454">
        <v>3</v>
      </c>
    </row>
    <row r="455" spans="1:25" x14ac:dyDescent="0.25">
      <c r="A455">
        <v>6</v>
      </c>
      <c r="C455">
        <v>4</v>
      </c>
      <c r="W455">
        <v>5</v>
      </c>
      <c r="Y455">
        <v>4</v>
      </c>
    </row>
    <row r="456" spans="1:25" x14ac:dyDescent="0.25">
      <c r="A456">
        <v>5</v>
      </c>
      <c r="C456">
        <v>4</v>
      </c>
      <c r="W456">
        <v>5</v>
      </c>
      <c r="Y456">
        <v>5</v>
      </c>
    </row>
    <row r="457" spans="1:25" x14ac:dyDescent="0.25">
      <c r="A457">
        <v>5</v>
      </c>
      <c r="C457">
        <v>6</v>
      </c>
      <c r="W457">
        <v>6</v>
      </c>
      <c r="Y457">
        <v>6</v>
      </c>
    </row>
    <row r="458" spans="1:25" x14ac:dyDescent="0.25">
      <c r="A458">
        <v>6</v>
      </c>
      <c r="C458">
        <v>8</v>
      </c>
      <c r="W458">
        <v>5</v>
      </c>
      <c r="Y458">
        <v>3</v>
      </c>
    </row>
    <row r="459" spans="1:25" x14ac:dyDescent="0.25">
      <c r="A459">
        <v>5</v>
      </c>
      <c r="C459">
        <v>5</v>
      </c>
      <c r="W459">
        <v>4</v>
      </c>
      <c r="Y459">
        <v>6</v>
      </c>
    </row>
    <row r="460" spans="1:25" x14ac:dyDescent="0.25">
      <c r="A460">
        <v>9</v>
      </c>
      <c r="C460">
        <v>4</v>
      </c>
      <c r="W460">
        <v>5</v>
      </c>
      <c r="Y460">
        <v>8</v>
      </c>
    </row>
    <row r="461" spans="1:25" x14ac:dyDescent="0.25">
      <c r="A461">
        <v>3</v>
      </c>
      <c r="C461">
        <v>7</v>
      </c>
      <c r="W461">
        <v>8</v>
      </c>
      <c r="Y461">
        <v>4</v>
      </c>
    </row>
    <row r="462" spans="1:25" x14ac:dyDescent="0.25">
      <c r="A462">
        <v>4</v>
      </c>
      <c r="C462">
        <v>3</v>
      </c>
      <c r="W462">
        <v>6</v>
      </c>
      <c r="Y462">
        <v>5</v>
      </c>
    </row>
    <row r="463" spans="1:25" x14ac:dyDescent="0.25">
      <c r="A463">
        <v>5</v>
      </c>
      <c r="C463">
        <v>8</v>
      </c>
      <c r="W463">
        <v>5</v>
      </c>
      <c r="Y463">
        <v>8</v>
      </c>
    </row>
    <row r="464" spans="1:25" x14ac:dyDescent="0.25">
      <c r="A464">
        <v>4</v>
      </c>
      <c r="C464">
        <v>16</v>
      </c>
      <c r="W464">
        <v>11</v>
      </c>
      <c r="Y464">
        <v>5</v>
      </c>
    </row>
    <row r="465" spans="1:25" x14ac:dyDescent="0.25">
      <c r="A465">
        <v>3</v>
      </c>
      <c r="C465">
        <v>16</v>
      </c>
      <c r="W465">
        <v>4</v>
      </c>
      <c r="Y465">
        <v>7</v>
      </c>
    </row>
    <row r="466" spans="1:25" x14ac:dyDescent="0.25">
      <c r="A466">
        <v>4</v>
      </c>
      <c r="C466">
        <v>9</v>
      </c>
      <c r="W466">
        <v>6</v>
      </c>
      <c r="Y466">
        <v>4</v>
      </c>
    </row>
    <row r="467" spans="1:25" x14ac:dyDescent="0.25">
      <c r="A467">
        <v>6</v>
      </c>
      <c r="C467">
        <v>4</v>
      </c>
      <c r="W467">
        <v>5</v>
      </c>
      <c r="Y467">
        <v>4</v>
      </c>
    </row>
    <row r="468" spans="1:25" x14ac:dyDescent="0.25">
      <c r="A468">
        <v>4</v>
      </c>
      <c r="C468">
        <v>6</v>
      </c>
      <c r="W468">
        <v>6</v>
      </c>
      <c r="Y468">
        <v>4</v>
      </c>
    </row>
    <row r="469" spans="1:25" x14ac:dyDescent="0.25">
      <c r="A469">
        <v>6</v>
      </c>
      <c r="C469">
        <v>4</v>
      </c>
      <c r="W469">
        <v>4</v>
      </c>
      <c r="Y469">
        <v>4</v>
      </c>
    </row>
    <row r="470" spans="1:25" x14ac:dyDescent="0.25">
      <c r="A470">
        <v>4</v>
      </c>
      <c r="C470">
        <v>5</v>
      </c>
      <c r="W470">
        <v>3</v>
      </c>
      <c r="Y470">
        <v>4</v>
      </c>
    </row>
    <row r="471" spans="1:25" x14ac:dyDescent="0.25">
      <c r="A471">
        <v>5</v>
      </c>
      <c r="C471">
        <v>4</v>
      </c>
      <c r="W471">
        <v>4</v>
      </c>
      <c r="Y471">
        <v>4</v>
      </c>
    </row>
    <row r="472" spans="1:25" x14ac:dyDescent="0.25">
      <c r="A472">
        <v>5</v>
      </c>
      <c r="C472">
        <v>5</v>
      </c>
      <c r="W472">
        <v>6</v>
      </c>
      <c r="Y472">
        <v>5</v>
      </c>
    </row>
    <row r="473" spans="1:25" x14ac:dyDescent="0.25">
      <c r="A473">
        <v>11</v>
      </c>
      <c r="C473">
        <v>5</v>
      </c>
      <c r="W473">
        <v>6</v>
      </c>
      <c r="Y473">
        <v>3</v>
      </c>
    </row>
    <row r="474" spans="1:25" x14ac:dyDescent="0.25">
      <c r="A474">
        <v>11</v>
      </c>
      <c r="C474">
        <v>4</v>
      </c>
      <c r="W474">
        <v>5</v>
      </c>
      <c r="Y474">
        <v>5</v>
      </c>
    </row>
    <row r="475" spans="1:25" x14ac:dyDescent="0.25">
      <c r="A475">
        <v>7</v>
      </c>
      <c r="C475">
        <v>5</v>
      </c>
      <c r="W475">
        <v>4</v>
      </c>
      <c r="Y475">
        <v>4</v>
      </c>
    </row>
    <row r="476" spans="1:25" x14ac:dyDescent="0.25">
      <c r="A476">
        <v>17</v>
      </c>
      <c r="C476">
        <v>5</v>
      </c>
      <c r="W476">
        <v>5</v>
      </c>
      <c r="Y476">
        <v>4</v>
      </c>
    </row>
    <row r="477" spans="1:25" x14ac:dyDescent="0.25">
      <c r="A477">
        <v>4</v>
      </c>
      <c r="C477">
        <v>5</v>
      </c>
      <c r="W477">
        <v>5</v>
      </c>
      <c r="Y477">
        <v>6</v>
      </c>
    </row>
    <row r="478" spans="1:25" x14ac:dyDescent="0.25">
      <c r="A478">
        <v>4</v>
      </c>
      <c r="C478">
        <v>6</v>
      </c>
      <c r="W478">
        <v>5</v>
      </c>
      <c r="Y478">
        <v>5</v>
      </c>
    </row>
    <row r="479" spans="1:25" x14ac:dyDescent="0.25">
      <c r="A479">
        <v>4</v>
      </c>
      <c r="C479">
        <v>4</v>
      </c>
      <c r="W479">
        <v>5</v>
      </c>
      <c r="Y479">
        <v>4</v>
      </c>
    </row>
    <row r="480" spans="1:25" x14ac:dyDescent="0.25">
      <c r="A480">
        <v>4</v>
      </c>
      <c r="C480">
        <v>3</v>
      </c>
      <c r="W480">
        <v>7</v>
      </c>
      <c r="Y480">
        <v>5</v>
      </c>
    </row>
    <row r="481" spans="1:25" x14ac:dyDescent="0.25">
      <c r="A481">
        <v>5</v>
      </c>
      <c r="C481">
        <v>6</v>
      </c>
      <c r="W481">
        <v>5</v>
      </c>
      <c r="Y481">
        <v>4</v>
      </c>
    </row>
    <row r="482" spans="1:25" x14ac:dyDescent="0.25">
      <c r="A482">
        <v>4</v>
      </c>
      <c r="C482">
        <v>3</v>
      </c>
      <c r="W482">
        <v>9</v>
      </c>
      <c r="Y482">
        <v>11</v>
      </c>
    </row>
    <row r="483" spans="1:25" x14ac:dyDescent="0.25">
      <c r="A483">
        <v>4</v>
      </c>
      <c r="C483">
        <v>5</v>
      </c>
      <c r="W483">
        <v>7</v>
      </c>
      <c r="Y483">
        <v>5</v>
      </c>
    </row>
    <row r="484" spans="1:25" x14ac:dyDescent="0.25">
      <c r="A484">
        <v>4</v>
      </c>
      <c r="C484">
        <v>6</v>
      </c>
      <c r="W484">
        <v>5</v>
      </c>
      <c r="Y484">
        <v>7</v>
      </c>
    </row>
    <row r="485" spans="1:25" x14ac:dyDescent="0.25">
      <c r="A485">
        <v>4</v>
      </c>
      <c r="C485">
        <v>4</v>
      </c>
      <c r="W485">
        <v>5</v>
      </c>
      <c r="Y485">
        <v>6</v>
      </c>
    </row>
    <row r="486" spans="1:25" x14ac:dyDescent="0.25">
      <c r="A486">
        <v>4</v>
      </c>
      <c r="C486">
        <v>5</v>
      </c>
      <c r="W486">
        <v>7</v>
      </c>
      <c r="Y486">
        <v>7</v>
      </c>
    </row>
    <row r="487" spans="1:25" x14ac:dyDescent="0.25">
      <c r="A487">
        <v>5</v>
      </c>
      <c r="C487">
        <v>11</v>
      </c>
      <c r="W487">
        <v>5</v>
      </c>
      <c r="Y487">
        <v>7</v>
      </c>
    </row>
    <row r="488" spans="1:25" x14ac:dyDescent="0.25">
      <c r="A488">
        <v>4</v>
      </c>
      <c r="C488">
        <v>6</v>
      </c>
      <c r="W488">
        <v>4</v>
      </c>
      <c r="Y488">
        <v>6</v>
      </c>
    </row>
    <row r="489" spans="1:25" x14ac:dyDescent="0.25">
      <c r="A489">
        <v>6</v>
      </c>
      <c r="C489">
        <v>7</v>
      </c>
      <c r="W489">
        <v>5</v>
      </c>
      <c r="Y489">
        <v>6</v>
      </c>
    </row>
    <row r="490" spans="1:25" x14ac:dyDescent="0.25">
      <c r="A490">
        <v>4</v>
      </c>
      <c r="C490">
        <v>6</v>
      </c>
      <c r="W490">
        <v>5</v>
      </c>
      <c r="Y490">
        <v>5</v>
      </c>
    </row>
    <row r="491" spans="1:25" x14ac:dyDescent="0.25">
      <c r="A491">
        <v>3</v>
      </c>
      <c r="C491">
        <v>4</v>
      </c>
      <c r="W491">
        <v>5</v>
      </c>
      <c r="Y491">
        <v>4</v>
      </c>
    </row>
    <row r="492" spans="1:25" x14ac:dyDescent="0.25">
      <c r="A492">
        <v>5</v>
      </c>
      <c r="C492">
        <v>4</v>
      </c>
      <c r="W492">
        <v>5</v>
      </c>
      <c r="Y492">
        <v>6</v>
      </c>
    </row>
    <row r="493" spans="1:25" x14ac:dyDescent="0.25">
      <c r="A493">
        <v>10</v>
      </c>
      <c r="C493">
        <v>5</v>
      </c>
      <c r="W493">
        <v>7</v>
      </c>
      <c r="Y493">
        <v>4</v>
      </c>
    </row>
    <row r="494" spans="1:25" x14ac:dyDescent="0.25">
      <c r="A494">
        <v>6</v>
      </c>
      <c r="C494">
        <v>7</v>
      </c>
      <c r="W494">
        <v>5</v>
      </c>
      <c r="Y494">
        <v>4</v>
      </c>
    </row>
    <row r="495" spans="1:25" x14ac:dyDescent="0.25">
      <c r="A495">
        <v>8</v>
      </c>
      <c r="C495">
        <v>11</v>
      </c>
      <c r="W495">
        <v>4</v>
      </c>
      <c r="Y495">
        <v>10</v>
      </c>
    </row>
    <row r="496" spans="1:25" x14ac:dyDescent="0.25">
      <c r="A496">
        <v>13</v>
      </c>
      <c r="C496">
        <v>6</v>
      </c>
      <c r="W496">
        <v>4</v>
      </c>
      <c r="Y496">
        <v>4</v>
      </c>
    </row>
    <row r="497" spans="1:25" x14ac:dyDescent="0.25">
      <c r="A497">
        <v>6</v>
      </c>
      <c r="C497">
        <v>3</v>
      </c>
      <c r="W497">
        <v>6</v>
      </c>
      <c r="Y497">
        <v>5</v>
      </c>
    </row>
    <row r="498" spans="1:25" x14ac:dyDescent="0.25">
      <c r="A498">
        <v>5</v>
      </c>
      <c r="C498">
        <v>6</v>
      </c>
      <c r="W498">
        <v>5</v>
      </c>
      <c r="Y498">
        <v>4</v>
      </c>
    </row>
    <row r="499" spans="1:25" x14ac:dyDescent="0.25">
      <c r="A499">
        <v>8</v>
      </c>
      <c r="C499">
        <v>5</v>
      </c>
      <c r="W499">
        <v>4</v>
      </c>
      <c r="Y499">
        <v>6</v>
      </c>
    </row>
    <row r="500" spans="1:25" x14ac:dyDescent="0.25">
      <c r="A500">
        <v>3</v>
      </c>
      <c r="C500">
        <v>6</v>
      </c>
      <c r="W500">
        <v>3</v>
      </c>
      <c r="Y500">
        <v>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5BEE4-F3F3-4AD6-8C2B-C6AA75BCD449}">
  <dimension ref="A1:G2500"/>
  <sheetViews>
    <sheetView workbookViewId="0">
      <selection activeCell="Z25" sqref="Z25"/>
    </sheetView>
  </sheetViews>
  <sheetFormatPr defaultRowHeight="15" x14ac:dyDescent="0.25"/>
  <sheetData>
    <row r="1" spans="1:7" x14ac:dyDescent="0.25">
      <c r="A1">
        <v>2</v>
      </c>
      <c r="E1">
        <v>6</v>
      </c>
      <c r="G1">
        <v>5</v>
      </c>
    </row>
    <row r="2" spans="1:7" x14ac:dyDescent="0.25">
      <c r="A2">
        <v>3</v>
      </c>
      <c r="E2">
        <v>5</v>
      </c>
      <c r="G2">
        <v>4</v>
      </c>
    </row>
    <row r="3" spans="1:7" x14ac:dyDescent="0.25">
      <c r="A3">
        <v>3</v>
      </c>
      <c r="E3">
        <v>4</v>
      </c>
      <c r="G3">
        <v>7</v>
      </c>
    </row>
    <row r="4" spans="1:7" x14ac:dyDescent="0.25">
      <c r="A4">
        <v>2</v>
      </c>
      <c r="E4">
        <v>6</v>
      </c>
      <c r="G4">
        <v>11</v>
      </c>
    </row>
    <row r="5" spans="1:7" x14ac:dyDescent="0.25">
      <c r="A5">
        <v>2</v>
      </c>
      <c r="E5">
        <v>11</v>
      </c>
      <c r="G5">
        <v>6</v>
      </c>
    </row>
    <row r="6" spans="1:7" x14ac:dyDescent="0.25">
      <c r="A6">
        <v>2</v>
      </c>
      <c r="E6">
        <v>4</v>
      </c>
      <c r="G6">
        <v>4</v>
      </c>
    </row>
    <row r="7" spans="1:7" x14ac:dyDescent="0.25">
      <c r="A7">
        <v>2</v>
      </c>
      <c r="E7">
        <v>3</v>
      </c>
      <c r="G7">
        <v>5</v>
      </c>
    </row>
    <row r="8" spans="1:7" x14ac:dyDescent="0.25">
      <c r="A8">
        <v>3</v>
      </c>
      <c r="E8">
        <v>4</v>
      </c>
      <c r="G8">
        <v>4</v>
      </c>
    </row>
    <row r="9" spans="1:7" x14ac:dyDescent="0.25">
      <c r="A9">
        <v>4</v>
      </c>
      <c r="E9">
        <v>5</v>
      </c>
      <c r="G9">
        <v>6</v>
      </c>
    </row>
    <row r="10" spans="1:7" x14ac:dyDescent="0.25">
      <c r="A10">
        <v>2</v>
      </c>
      <c r="E10">
        <v>8</v>
      </c>
      <c r="G10">
        <v>6</v>
      </c>
    </row>
    <row r="11" spans="1:7" x14ac:dyDescent="0.25">
      <c r="A11">
        <v>4</v>
      </c>
      <c r="E11">
        <v>3</v>
      </c>
      <c r="G11">
        <v>5</v>
      </c>
    </row>
    <row r="12" spans="1:7" x14ac:dyDescent="0.25">
      <c r="A12">
        <v>4</v>
      </c>
      <c r="E12">
        <v>5</v>
      </c>
      <c r="G12">
        <v>5</v>
      </c>
    </row>
    <row r="13" spans="1:7" x14ac:dyDescent="0.25">
      <c r="A13">
        <v>2</v>
      </c>
      <c r="E13">
        <v>6</v>
      </c>
      <c r="G13">
        <v>3</v>
      </c>
    </row>
    <row r="14" spans="1:7" x14ac:dyDescent="0.25">
      <c r="A14">
        <v>3</v>
      </c>
      <c r="E14">
        <v>7</v>
      </c>
      <c r="G14">
        <v>4</v>
      </c>
    </row>
    <row r="15" spans="1:7" x14ac:dyDescent="0.25">
      <c r="A15">
        <v>4</v>
      </c>
      <c r="E15">
        <v>12</v>
      </c>
      <c r="G15">
        <v>5</v>
      </c>
    </row>
    <row r="16" spans="1:7" x14ac:dyDescent="0.25">
      <c r="A16">
        <v>3</v>
      </c>
      <c r="E16">
        <v>4</v>
      </c>
      <c r="G16">
        <v>5</v>
      </c>
    </row>
    <row r="17" spans="1:7" x14ac:dyDescent="0.25">
      <c r="A17">
        <v>4</v>
      </c>
      <c r="E17">
        <v>5</v>
      </c>
      <c r="G17">
        <v>4</v>
      </c>
    </row>
    <row r="18" spans="1:7" x14ac:dyDescent="0.25">
      <c r="A18">
        <v>3</v>
      </c>
      <c r="E18">
        <v>4</v>
      </c>
      <c r="G18">
        <v>8</v>
      </c>
    </row>
    <row r="19" spans="1:7" x14ac:dyDescent="0.25">
      <c r="A19">
        <v>2</v>
      </c>
      <c r="E19">
        <v>4</v>
      </c>
      <c r="G19">
        <v>4</v>
      </c>
    </row>
    <row r="20" spans="1:7" x14ac:dyDescent="0.25">
      <c r="A20">
        <v>4</v>
      </c>
      <c r="E20">
        <v>4</v>
      </c>
      <c r="G20">
        <v>5</v>
      </c>
    </row>
    <row r="21" spans="1:7" x14ac:dyDescent="0.25">
      <c r="A21">
        <v>2</v>
      </c>
      <c r="E21">
        <v>5</v>
      </c>
      <c r="G21">
        <v>5</v>
      </c>
    </row>
    <row r="22" spans="1:7" x14ac:dyDescent="0.25">
      <c r="A22">
        <v>3</v>
      </c>
      <c r="E22">
        <v>3</v>
      </c>
      <c r="G22">
        <v>6</v>
      </c>
    </row>
    <row r="23" spans="1:7" x14ac:dyDescent="0.25">
      <c r="A23">
        <v>3</v>
      </c>
      <c r="E23">
        <v>6</v>
      </c>
      <c r="G23">
        <v>5</v>
      </c>
    </row>
    <row r="24" spans="1:7" x14ac:dyDescent="0.25">
      <c r="A24">
        <v>2</v>
      </c>
      <c r="E24">
        <v>4</v>
      </c>
      <c r="G24">
        <v>4</v>
      </c>
    </row>
    <row r="25" spans="1:7" x14ac:dyDescent="0.25">
      <c r="A25">
        <v>7</v>
      </c>
      <c r="E25">
        <v>5</v>
      </c>
      <c r="G25">
        <v>4</v>
      </c>
    </row>
    <row r="26" spans="1:7" x14ac:dyDescent="0.25">
      <c r="A26">
        <v>2</v>
      </c>
      <c r="E26">
        <v>6</v>
      </c>
      <c r="G26">
        <v>7</v>
      </c>
    </row>
    <row r="27" spans="1:7" x14ac:dyDescent="0.25">
      <c r="A27">
        <v>5</v>
      </c>
      <c r="E27">
        <v>6</v>
      </c>
      <c r="G27">
        <v>7</v>
      </c>
    </row>
    <row r="28" spans="1:7" x14ac:dyDescent="0.25">
      <c r="A28">
        <v>3</v>
      </c>
      <c r="E28">
        <v>4</v>
      </c>
      <c r="G28">
        <v>4</v>
      </c>
    </row>
    <row r="29" spans="1:7" x14ac:dyDescent="0.25">
      <c r="A29">
        <v>3</v>
      </c>
      <c r="E29">
        <v>4</v>
      </c>
      <c r="G29">
        <v>4</v>
      </c>
    </row>
    <row r="30" spans="1:7" x14ac:dyDescent="0.25">
      <c r="A30">
        <v>2</v>
      </c>
      <c r="E30">
        <v>7</v>
      </c>
      <c r="G30">
        <v>5</v>
      </c>
    </row>
    <row r="31" spans="1:7" x14ac:dyDescent="0.25">
      <c r="A31">
        <v>2</v>
      </c>
      <c r="E31">
        <v>4</v>
      </c>
      <c r="G31">
        <v>5</v>
      </c>
    </row>
    <row r="32" spans="1:7" x14ac:dyDescent="0.25">
      <c r="A32">
        <v>3</v>
      </c>
      <c r="E32">
        <v>5</v>
      </c>
      <c r="G32">
        <v>4</v>
      </c>
    </row>
    <row r="33" spans="1:7" x14ac:dyDescent="0.25">
      <c r="A33">
        <v>2</v>
      </c>
      <c r="E33">
        <v>5</v>
      </c>
      <c r="G33">
        <v>5</v>
      </c>
    </row>
    <row r="34" spans="1:7" x14ac:dyDescent="0.25">
      <c r="A34">
        <v>2</v>
      </c>
      <c r="E34">
        <v>7</v>
      </c>
      <c r="G34">
        <v>5</v>
      </c>
    </row>
    <row r="35" spans="1:7" x14ac:dyDescent="0.25">
      <c r="A35">
        <v>2</v>
      </c>
      <c r="E35">
        <v>8</v>
      </c>
      <c r="G35">
        <v>5</v>
      </c>
    </row>
    <row r="36" spans="1:7" x14ac:dyDescent="0.25">
      <c r="A36">
        <v>4</v>
      </c>
      <c r="E36">
        <v>5</v>
      </c>
      <c r="G36">
        <v>7</v>
      </c>
    </row>
    <row r="37" spans="1:7" x14ac:dyDescent="0.25">
      <c r="A37">
        <v>2</v>
      </c>
      <c r="E37">
        <v>6</v>
      </c>
      <c r="G37">
        <v>6</v>
      </c>
    </row>
    <row r="38" spans="1:7" x14ac:dyDescent="0.25">
      <c r="A38">
        <v>3</v>
      </c>
      <c r="E38">
        <v>3</v>
      </c>
      <c r="G38">
        <v>4</v>
      </c>
    </row>
    <row r="39" spans="1:7" x14ac:dyDescent="0.25">
      <c r="A39">
        <v>3</v>
      </c>
      <c r="E39">
        <v>4</v>
      </c>
      <c r="G39">
        <v>5</v>
      </c>
    </row>
    <row r="40" spans="1:7" x14ac:dyDescent="0.25">
      <c r="A40">
        <v>2</v>
      </c>
      <c r="E40">
        <v>4</v>
      </c>
      <c r="G40">
        <v>5</v>
      </c>
    </row>
    <row r="41" spans="1:7" x14ac:dyDescent="0.25">
      <c r="A41">
        <v>2</v>
      </c>
      <c r="E41">
        <v>4</v>
      </c>
      <c r="G41">
        <v>6</v>
      </c>
    </row>
    <row r="42" spans="1:7" x14ac:dyDescent="0.25">
      <c r="A42">
        <v>2</v>
      </c>
      <c r="E42">
        <v>4</v>
      </c>
      <c r="G42">
        <v>4</v>
      </c>
    </row>
    <row r="43" spans="1:7" x14ac:dyDescent="0.25">
      <c r="A43">
        <v>3</v>
      </c>
      <c r="E43">
        <v>5</v>
      </c>
      <c r="G43">
        <v>4</v>
      </c>
    </row>
    <row r="44" spans="1:7" x14ac:dyDescent="0.25">
      <c r="A44">
        <v>5</v>
      </c>
      <c r="E44">
        <v>4</v>
      </c>
      <c r="G44">
        <v>5</v>
      </c>
    </row>
    <row r="45" spans="1:7" x14ac:dyDescent="0.25">
      <c r="A45">
        <v>2</v>
      </c>
      <c r="E45">
        <v>5</v>
      </c>
      <c r="G45">
        <v>5</v>
      </c>
    </row>
    <row r="46" spans="1:7" x14ac:dyDescent="0.25">
      <c r="A46">
        <v>3</v>
      </c>
      <c r="E46">
        <v>4</v>
      </c>
      <c r="G46">
        <v>4</v>
      </c>
    </row>
    <row r="47" spans="1:7" x14ac:dyDescent="0.25">
      <c r="A47">
        <v>3</v>
      </c>
      <c r="E47">
        <v>4</v>
      </c>
      <c r="G47">
        <v>5</v>
      </c>
    </row>
    <row r="48" spans="1:7" x14ac:dyDescent="0.25">
      <c r="A48">
        <v>4</v>
      </c>
      <c r="E48">
        <v>5</v>
      </c>
      <c r="G48">
        <v>4</v>
      </c>
    </row>
    <row r="49" spans="1:7" x14ac:dyDescent="0.25">
      <c r="A49">
        <v>3</v>
      </c>
      <c r="E49">
        <v>3</v>
      </c>
      <c r="G49">
        <v>5</v>
      </c>
    </row>
    <row r="50" spans="1:7" x14ac:dyDescent="0.25">
      <c r="A50">
        <v>3</v>
      </c>
      <c r="E50">
        <v>4</v>
      </c>
      <c r="G50">
        <v>5</v>
      </c>
    </row>
    <row r="51" spans="1:7" x14ac:dyDescent="0.25">
      <c r="A51">
        <v>4</v>
      </c>
      <c r="E51">
        <v>5</v>
      </c>
      <c r="G51">
        <v>4</v>
      </c>
    </row>
    <row r="52" spans="1:7" x14ac:dyDescent="0.25">
      <c r="A52">
        <v>5</v>
      </c>
      <c r="E52">
        <v>4</v>
      </c>
      <c r="G52">
        <v>3</v>
      </c>
    </row>
    <row r="53" spans="1:7" x14ac:dyDescent="0.25">
      <c r="A53">
        <v>2</v>
      </c>
      <c r="E53">
        <v>5</v>
      </c>
      <c r="G53">
        <v>5</v>
      </c>
    </row>
    <row r="54" spans="1:7" x14ac:dyDescent="0.25">
      <c r="A54">
        <v>4</v>
      </c>
      <c r="E54">
        <v>3</v>
      </c>
      <c r="G54">
        <v>3</v>
      </c>
    </row>
    <row r="55" spans="1:7" x14ac:dyDescent="0.25">
      <c r="A55">
        <v>2</v>
      </c>
      <c r="E55">
        <v>4</v>
      </c>
      <c r="G55">
        <v>3</v>
      </c>
    </row>
    <row r="56" spans="1:7" x14ac:dyDescent="0.25">
      <c r="A56">
        <v>2</v>
      </c>
      <c r="E56">
        <v>4</v>
      </c>
      <c r="G56">
        <v>7</v>
      </c>
    </row>
    <row r="57" spans="1:7" x14ac:dyDescent="0.25">
      <c r="A57">
        <v>3</v>
      </c>
      <c r="E57">
        <v>6</v>
      </c>
      <c r="G57">
        <v>7</v>
      </c>
    </row>
    <row r="58" spans="1:7" x14ac:dyDescent="0.25">
      <c r="A58">
        <v>4</v>
      </c>
      <c r="E58">
        <v>4</v>
      </c>
      <c r="G58">
        <v>4</v>
      </c>
    </row>
    <row r="59" spans="1:7" x14ac:dyDescent="0.25">
      <c r="A59">
        <v>3</v>
      </c>
      <c r="E59">
        <v>3</v>
      </c>
      <c r="G59">
        <v>4</v>
      </c>
    </row>
    <row r="60" spans="1:7" x14ac:dyDescent="0.25">
      <c r="A60">
        <v>4</v>
      </c>
      <c r="E60">
        <v>10</v>
      </c>
      <c r="G60">
        <v>4</v>
      </c>
    </row>
    <row r="61" spans="1:7" x14ac:dyDescent="0.25">
      <c r="A61">
        <v>5</v>
      </c>
      <c r="E61">
        <v>5</v>
      </c>
      <c r="G61">
        <v>3</v>
      </c>
    </row>
    <row r="62" spans="1:7" x14ac:dyDescent="0.25">
      <c r="A62">
        <v>3</v>
      </c>
      <c r="E62">
        <v>4</v>
      </c>
      <c r="G62">
        <v>4</v>
      </c>
    </row>
    <row r="63" spans="1:7" x14ac:dyDescent="0.25">
      <c r="A63">
        <v>2</v>
      </c>
      <c r="E63">
        <v>5</v>
      </c>
      <c r="G63">
        <v>4</v>
      </c>
    </row>
    <row r="64" spans="1:7" x14ac:dyDescent="0.25">
      <c r="A64">
        <v>4</v>
      </c>
      <c r="E64">
        <v>4</v>
      </c>
      <c r="G64">
        <v>5</v>
      </c>
    </row>
    <row r="65" spans="1:7" x14ac:dyDescent="0.25">
      <c r="A65">
        <v>3</v>
      </c>
      <c r="E65">
        <v>5</v>
      </c>
      <c r="G65">
        <v>3</v>
      </c>
    </row>
    <row r="66" spans="1:7" x14ac:dyDescent="0.25">
      <c r="A66">
        <v>3</v>
      </c>
      <c r="E66">
        <v>4</v>
      </c>
      <c r="G66">
        <v>5</v>
      </c>
    </row>
    <row r="67" spans="1:7" x14ac:dyDescent="0.25">
      <c r="A67">
        <v>2</v>
      </c>
      <c r="E67">
        <v>4</v>
      </c>
      <c r="G67">
        <v>7</v>
      </c>
    </row>
    <row r="68" spans="1:7" x14ac:dyDescent="0.25">
      <c r="A68">
        <v>4</v>
      </c>
      <c r="E68">
        <v>6</v>
      </c>
      <c r="G68">
        <v>5</v>
      </c>
    </row>
    <row r="69" spans="1:7" x14ac:dyDescent="0.25">
      <c r="A69">
        <v>3</v>
      </c>
      <c r="E69">
        <v>5</v>
      </c>
      <c r="G69">
        <v>5</v>
      </c>
    </row>
    <row r="70" spans="1:7" x14ac:dyDescent="0.25">
      <c r="A70">
        <v>3</v>
      </c>
      <c r="E70">
        <v>7</v>
      </c>
      <c r="G70">
        <v>5</v>
      </c>
    </row>
    <row r="71" spans="1:7" x14ac:dyDescent="0.25">
      <c r="A71">
        <v>2</v>
      </c>
      <c r="E71">
        <v>4</v>
      </c>
      <c r="G71">
        <v>3</v>
      </c>
    </row>
    <row r="72" spans="1:7" x14ac:dyDescent="0.25">
      <c r="A72">
        <v>3</v>
      </c>
      <c r="E72">
        <v>4</v>
      </c>
      <c r="G72">
        <v>4</v>
      </c>
    </row>
    <row r="73" spans="1:7" x14ac:dyDescent="0.25">
      <c r="A73">
        <v>2</v>
      </c>
      <c r="E73">
        <v>3</v>
      </c>
      <c r="G73">
        <v>5</v>
      </c>
    </row>
    <row r="74" spans="1:7" x14ac:dyDescent="0.25">
      <c r="A74">
        <v>4</v>
      </c>
      <c r="E74">
        <v>6</v>
      </c>
      <c r="G74">
        <v>5</v>
      </c>
    </row>
    <row r="75" spans="1:7" x14ac:dyDescent="0.25">
      <c r="A75">
        <v>3</v>
      </c>
      <c r="E75">
        <v>9</v>
      </c>
      <c r="G75">
        <v>4</v>
      </c>
    </row>
    <row r="76" spans="1:7" x14ac:dyDescent="0.25">
      <c r="A76">
        <v>3</v>
      </c>
      <c r="E76">
        <v>5</v>
      </c>
      <c r="G76">
        <v>4</v>
      </c>
    </row>
    <row r="77" spans="1:7" x14ac:dyDescent="0.25">
      <c r="A77">
        <v>3</v>
      </c>
      <c r="E77">
        <v>4</v>
      </c>
      <c r="G77">
        <v>4</v>
      </c>
    </row>
    <row r="78" spans="1:7" x14ac:dyDescent="0.25">
      <c r="A78">
        <v>4</v>
      </c>
      <c r="E78">
        <v>3</v>
      </c>
      <c r="G78">
        <v>7</v>
      </c>
    </row>
    <row r="79" spans="1:7" x14ac:dyDescent="0.25">
      <c r="A79">
        <v>2</v>
      </c>
      <c r="E79">
        <v>5</v>
      </c>
      <c r="G79">
        <v>5</v>
      </c>
    </row>
    <row r="80" spans="1:7" x14ac:dyDescent="0.25">
      <c r="A80">
        <v>2</v>
      </c>
      <c r="E80">
        <v>5</v>
      </c>
      <c r="G80">
        <v>4</v>
      </c>
    </row>
    <row r="81" spans="1:7" x14ac:dyDescent="0.25">
      <c r="A81">
        <v>2</v>
      </c>
      <c r="E81">
        <v>5</v>
      </c>
      <c r="G81">
        <v>4</v>
      </c>
    </row>
    <row r="82" spans="1:7" x14ac:dyDescent="0.25">
      <c r="A82">
        <v>4</v>
      </c>
      <c r="E82">
        <v>4</v>
      </c>
      <c r="G82">
        <v>4</v>
      </c>
    </row>
    <row r="83" spans="1:7" x14ac:dyDescent="0.25">
      <c r="A83">
        <v>4</v>
      </c>
      <c r="E83">
        <v>5</v>
      </c>
      <c r="G83">
        <v>4</v>
      </c>
    </row>
    <row r="84" spans="1:7" x14ac:dyDescent="0.25">
      <c r="A84">
        <v>2</v>
      </c>
      <c r="E84">
        <v>5</v>
      </c>
      <c r="G84">
        <v>5</v>
      </c>
    </row>
    <row r="85" spans="1:7" x14ac:dyDescent="0.25">
      <c r="A85">
        <v>2</v>
      </c>
      <c r="E85">
        <v>6</v>
      </c>
      <c r="G85">
        <v>8</v>
      </c>
    </row>
    <row r="86" spans="1:7" x14ac:dyDescent="0.25">
      <c r="A86">
        <v>2</v>
      </c>
      <c r="E86">
        <v>4</v>
      </c>
      <c r="G86">
        <v>7</v>
      </c>
    </row>
    <row r="87" spans="1:7" x14ac:dyDescent="0.25">
      <c r="A87">
        <v>2</v>
      </c>
      <c r="E87">
        <v>5</v>
      </c>
      <c r="G87">
        <v>7</v>
      </c>
    </row>
    <row r="88" spans="1:7" x14ac:dyDescent="0.25">
      <c r="A88">
        <v>4</v>
      </c>
      <c r="E88">
        <v>5</v>
      </c>
      <c r="G88">
        <v>9</v>
      </c>
    </row>
    <row r="89" spans="1:7" x14ac:dyDescent="0.25">
      <c r="A89">
        <v>4</v>
      </c>
      <c r="E89">
        <v>4</v>
      </c>
      <c r="G89">
        <v>3</v>
      </c>
    </row>
    <row r="90" spans="1:7" x14ac:dyDescent="0.25">
      <c r="A90">
        <v>3</v>
      </c>
      <c r="E90">
        <v>8</v>
      </c>
      <c r="G90">
        <v>4</v>
      </c>
    </row>
    <row r="91" spans="1:7" x14ac:dyDescent="0.25">
      <c r="A91">
        <v>3</v>
      </c>
      <c r="E91">
        <v>4</v>
      </c>
      <c r="G91">
        <v>3</v>
      </c>
    </row>
    <row r="92" spans="1:7" x14ac:dyDescent="0.25">
      <c r="A92">
        <v>3</v>
      </c>
      <c r="E92">
        <v>6</v>
      </c>
      <c r="G92">
        <v>5</v>
      </c>
    </row>
    <row r="93" spans="1:7" x14ac:dyDescent="0.25">
      <c r="A93">
        <v>2</v>
      </c>
      <c r="E93">
        <v>5</v>
      </c>
      <c r="G93">
        <v>4</v>
      </c>
    </row>
    <row r="94" spans="1:7" x14ac:dyDescent="0.25">
      <c r="A94">
        <v>2</v>
      </c>
      <c r="E94">
        <v>5</v>
      </c>
      <c r="G94">
        <v>8</v>
      </c>
    </row>
    <row r="95" spans="1:7" x14ac:dyDescent="0.25">
      <c r="A95">
        <v>4</v>
      </c>
      <c r="E95">
        <v>7</v>
      </c>
      <c r="G95">
        <v>7</v>
      </c>
    </row>
    <row r="96" spans="1:7" x14ac:dyDescent="0.25">
      <c r="A96">
        <v>5</v>
      </c>
      <c r="E96">
        <v>3</v>
      </c>
      <c r="G96">
        <v>6</v>
      </c>
    </row>
    <row r="97" spans="1:7" x14ac:dyDescent="0.25">
      <c r="A97">
        <v>3</v>
      </c>
      <c r="E97">
        <v>4</v>
      </c>
      <c r="G97">
        <v>6</v>
      </c>
    </row>
    <row r="98" spans="1:7" x14ac:dyDescent="0.25">
      <c r="A98">
        <v>5</v>
      </c>
      <c r="E98">
        <v>7</v>
      </c>
      <c r="G98">
        <v>4</v>
      </c>
    </row>
    <row r="99" spans="1:7" x14ac:dyDescent="0.25">
      <c r="A99">
        <v>2</v>
      </c>
      <c r="E99">
        <v>8</v>
      </c>
      <c r="G99">
        <v>5</v>
      </c>
    </row>
    <row r="100" spans="1:7" x14ac:dyDescent="0.25">
      <c r="A100">
        <v>4</v>
      </c>
      <c r="E100">
        <v>7</v>
      </c>
      <c r="G100">
        <v>6</v>
      </c>
    </row>
    <row r="101" spans="1:7" x14ac:dyDescent="0.25">
      <c r="A101">
        <v>3</v>
      </c>
      <c r="E101">
        <v>6</v>
      </c>
      <c r="G101">
        <v>5</v>
      </c>
    </row>
    <row r="102" spans="1:7" x14ac:dyDescent="0.25">
      <c r="A102">
        <v>2</v>
      </c>
      <c r="E102">
        <v>4</v>
      </c>
      <c r="G102">
        <v>3</v>
      </c>
    </row>
    <row r="103" spans="1:7" x14ac:dyDescent="0.25">
      <c r="A103">
        <v>2</v>
      </c>
      <c r="E103">
        <v>3</v>
      </c>
      <c r="G103">
        <v>5</v>
      </c>
    </row>
    <row r="104" spans="1:7" x14ac:dyDescent="0.25">
      <c r="A104">
        <v>2</v>
      </c>
      <c r="E104">
        <v>4</v>
      </c>
      <c r="G104">
        <v>4</v>
      </c>
    </row>
    <row r="105" spans="1:7" x14ac:dyDescent="0.25">
      <c r="A105">
        <v>3</v>
      </c>
      <c r="E105">
        <v>7</v>
      </c>
      <c r="G105">
        <v>5</v>
      </c>
    </row>
    <row r="106" spans="1:7" x14ac:dyDescent="0.25">
      <c r="A106">
        <v>2</v>
      </c>
      <c r="E106">
        <v>5</v>
      </c>
      <c r="G106">
        <v>3</v>
      </c>
    </row>
    <row r="107" spans="1:7" x14ac:dyDescent="0.25">
      <c r="A107">
        <v>2</v>
      </c>
      <c r="E107">
        <v>4</v>
      </c>
      <c r="G107">
        <v>7</v>
      </c>
    </row>
    <row r="108" spans="1:7" x14ac:dyDescent="0.25">
      <c r="A108">
        <v>2</v>
      </c>
      <c r="E108">
        <v>5</v>
      </c>
      <c r="G108">
        <v>5</v>
      </c>
    </row>
    <row r="109" spans="1:7" x14ac:dyDescent="0.25">
      <c r="A109">
        <v>4</v>
      </c>
      <c r="E109">
        <v>8</v>
      </c>
      <c r="G109">
        <v>4</v>
      </c>
    </row>
    <row r="110" spans="1:7" x14ac:dyDescent="0.25">
      <c r="A110">
        <v>3</v>
      </c>
      <c r="E110">
        <v>6</v>
      </c>
      <c r="G110">
        <v>5</v>
      </c>
    </row>
    <row r="111" spans="1:7" x14ac:dyDescent="0.25">
      <c r="A111">
        <v>5</v>
      </c>
      <c r="E111">
        <v>5</v>
      </c>
      <c r="G111">
        <v>4</v>
      </c>
    </row>
    <row r="112" spans="1:7" x14ac:dyDescent="0.25">
      <c r="A112">
        <v>5</v>
      </c>
      <c r="E112">
        <v>3</v>
      </c>
      <c r="G112">
        <v>4</v>
      </c>
    </row>
    <row r="113" spans="1:7" x14ac:dyDescent="0.25">
      <c r="A113">
        <v>4</v>
      </c>
      <c r="E113">
        <v>4</v>
      </c>
      <c r="G113">
        <v>6</v>
      </c>
    </row>
    <row r="114" spans="1:7" x14ac:dyDescent="0.25">
      <c r="A114">
        <v>5</v>
      </c>
      <c r="E114">
        <v>4</v>
      </c>
      <c r="G114">
        <v>6</v>
      </c>
    </row>
    <row r="115" spans="1:7" x14ac:dyDescent="0.25">
      <c r="A115">
        <v>2</v>
      </c>
      <c r="E115">
        <v>4</v>
      </c>
      <c r="G115">
        <v>5</v>
      </c>
    </row>
    <row r="116" spans="1:7" x14ac:dyDescent="0.25">
      <c r="A116">
        <v>3</v>
      </c>
      <c r="E116">
        <v>4</v>
      </c>
      <c r="G116">
        <v>7</v>
      </c>
    </row>
    <row r="117" spans="1:7" x14ac:dyDescent="0.25">
      <c r="A117">
        <v>3</v>
      </c>
      <c r="E117">
        <v>3</v>
      </c>
      <c r="G117">
        <v>8</v>
      </c>
    </row>
    <row r="118" spans="1:7" x14ac:dyDescent="0.25">
      <c r="A118">
        <v>2</v>
      </c>
      <c r="E118">
        <v>3</v>
      </c>
      <c r="G118">
        <v>3</v>
      </c>
    </row>
    <row r="119" spans="1:7" x14ac:dyDescent="0.25">
      <c r="A119">
        <v>2</v>
      </c>
      <c r="E119">
        <v>4</v>
      </c>
      <c r="G119">
        <v>4</v>
      </c>
    </row>
    <row r="120" spans="1:7" x14ac:dyDescent="0.25">
      <c r="A120">
        <v>2</v>
      </c>
      <c r="E120">
        <v>7</v>
      </c>
      <c r="G120">
        <v>4</v>
      </c>
    </row>
    <row r="121" spans="1:7" x14ac:dyDescent="0.25">
      <c r="A121">
        <v>3</v>
      </c>
      <c r="E121">
        <v>5</v>
      </c>
      <c r="G121">
        <v>4</v>
      </c>
    </row>
    <row r="122" spans="1:7" x14ac:dyDescent="0.25">
      <c r="A122">
        <v>3</v>
      </c>
      <c r="E122">
        <v>9</v>
      </c>
      <c r="G122">
        <v>9</v>
      </c>
    </row>
    <row r="123" spans="1:7" x14ac:dyDescent="0.25">
      <c r="A123">
        <v>3</v>
      </c>
      <c r="E123">
        <v>4</v>
      </c>
      <c r="G123">
        <v>6</v>
      </c>
    </row>
    <row r="124" spans="1:7" x14ac:dyDescent="0.25">
      <c r="A124">
        <v>3</v>
      </c>
      <c r="E124">
        <v>5</v>
      </c>
      <c r="G124">
        <v>5</v>
      </c>
    </row>
    <row r="125" spans="1:7" x14ac:dyDescent="0.25">
      <c r="A125">
        <v>3</v>
      </c>
      <c r="E125">
        <v>10</v>
      </c>
      <c r="G125">
        <v>7</v>
      </c>
    </row>
    <row r="126" spans="1:7" x14ac:dyDescent="0.25">
      <c r="A126">
        <v>3</v>
      </c>
      <c r="E126">
        <v>5</v>
      </c>
      <c r="G126">
        <v>6</v>
      </c>
    </row>
    <row r="127" spans="1:7" x14ac:dyDescent="0.25">
      <c r="A127">
        <v>2</v>
      </c>
      <c r="E127">
        <v>5</v>
      </c>
      <c r="G127">
        <v>6</v>
      </c>
    </row>
    <row r="128" spans="1:7" x14ac:dyDescent="0.25">
      <c r="A128">
        <v>5</v>
      </c>
      <c r="E128">
        <v>5</v>
      </c>
      <c r="G128">
        <v>3</v>
      </c>
    </row>
    <row r="129" spans="1:7" x14ac:dyDescent="0.25">
      <c r="A129">
        <v>5</v>
      </c>
      <c r="E129">
        <v>5</v>
      </c>
      <c r="G129">
        <v>4</v>
      </c>
    </row>
    <row r="130" spans="1:7" x14ac:dyDescent="0.25">
      <c r="A130">
        <v>3</v>
      </c>
      <c r="E130">
        <v>6</v>
      </c>
      <c r="G130">
        <v>5</v>
      </c>
    </row>
    <row r="131" spans="1:7" x14ac:dyDescent="0.25">
      <c r="A131">
        <v>2</v>
      </c>
      <c r="E131">
        <v>5</v>
      </c>
      <c r="G131">
        <v>6</v>
      </c>
    </row>
    <row r="132" spans="1:7" x14ac:dyDescent="0.25">
      <c r="A132">
        <v>2</v>
      </c>
      <c r="E132">
        <v>4</v>
      </c>
      <c r="G132">
        <v>5</v>
      </c>
    </row>
    <row r="133" spans="1:7" x14ac:dyDescent="0.25">
      <c r="A133">
        <v>3</v>
      </c>
      <c r="E133">
        <v>5</v>
      </c>
      <c r="G133">
        <v>5</v>
      </c>
    </row>
    <row r="134" spans="1:7" x14ac:dyDescent="0.25">
      <c r="A134">
        <v>2</v>
      </c>
      <c r="E134">
        <v>4</v>
      </c>
      <c r="G134">
        <v>6</v>
      </c>
    </row>
    <row r="135" spans="1:7" x14ac:dyDescent="0.25">
      <c r="A135">
        <v>4</v>
      </c>
      <c r="E135">
        <v>5</v>
      </c>
      <c r="G135">
        <v>4</v>
      </c>
    </row>
    <row r="136" spans="1:7" x14ac:dyDescent="0.25">
      <c r="A136">
        <v>6</v>
      </c>
      <c r="E136">
        <v>5</v>
      </c>
      <c r="G136">
        <v>6</v>
      </c>
    </row>
    <row r="137" spans="1:7" x14ac:dyDescent="0.25">
      <c r="A137">
        <v>4</v>
      </c>
      <c r="E137">
        <v>5</v>
      </c>
      <c r="G137">
        <v>8</v>
      </c>
    </row>
    <row r="138" spans="1:7" x14ac:dyDescent="0.25">
      <c r="A138">
        <v>3</v>
      </c>
      <c r="E138">
        <v>5</v>
      </c>
      <c r="G138">
        <v>6</v>
      </c>
    </row>
    <row r="139" spans="1:7" x14ac:dyDescent="0.25">
      <c r="A139">
        <v>3</v>
      </c>
      <c r="E139">
        <v>5</v>
      </c>
      <c r="G139">
        <v>5</v>
      </c>
    </row>
    <row r="140" spans="1:7" x14ac:dyDescent="0.25">
      <c r="A140">
        <v>2</v>
      </c>
      <c r="E140">
        <v>8</v>
      </c>
      <c r="G140">
        <v>3</v>
      </c>
    </row>
    <row r="141" spans="1:7" x14ac:dyDescent="0.25">
      <c r="A141">
        <v>4</v>
      </c>
      <c r="E141">
        <v>7</v>
      </c>
      <c r="G141">
        <v>4</v>
      </c>
    </row>
    <row r="142" spans="1:7" x14ac:dyDescent="0.25">
      <c r="A142">
        <v>3</v>
      </c>
      <c r="E142">
        <v>7</v>
      </c>
      <c r="G142">
        <v>5</v>
      </c>
    </row>
    <row r="143" spans="1:7" x14ac:dyDescent="0.25">
      <c r="A143">
        <v>1</v>
      </c>
      <c r="E143">
        <v>5</v>
      </c>
      <c r="G143">
        <v>5</v>
      </c>
    </row>
    <row r="144" spans="1:7" x14ac:dyDescent="0.25">
      <c r="A144">
        <v>4</v>
      </c>
      <c r="E144">
        <v>7</v>
      </c>
      <c r="G144">
        <v>5</v>
      </c>
    </row>
    <row r="145" spans="1:7" x14ac:dyDescent="0.25">
      <c r="A145">
        <v>2</v>
      </c>
      <c r="E145">
        <v>5</v>
      </c>
      <c r="G145">
        <v>5</v>
      </c>
    </row>
    <row r="146" spans="1:7" x14ac:dyDescent="0.25">
      <c r="A146">
        <v>4</v>
      </c>
      <c r="E146">
        <v>4</v>
      </c>
      <c r="G146">
        <v>7</v>
      </c>
    </row>
    <row r="147" spans="1:7" x14ac:dyDescent="0.25">
      <c r="A147">
        <v>5</v>
      </c>
      <c r="E147">
        <v>7</v>
      </c>
      <c r="G147">
        <v>5</v>
      </c>
    </row>
    <row r="148" spans="1:7" x14ac:dyDescent="0.25">
      <c r="A148">
        <v>4</v>
      </c>
      <c r="E148">
        <v>4</v>
      </c>
      <c r="G148">
        <v>4</v>
      </c>
    </row>
    <row r="149" spans="1:7" x14ac:dyDescent="0.25">
      <c r="A149">
        <v>4</v>
      </c>
      <c r="E149">
        <v>4</v>
      </c>
      <c r="G149">
        <v>6</v>
      </c>
    </row>
    <row r="150" spans="1:7" x14ac:dyDescent="0.25">
      <c r="A150">
        <v>8</v>
      </c>
      <c r="E150">
        <v>4</v>
      </c>
      <c r="G150">
        <v>5</v>
      </c>
    </row>
    <row r="151" spans="1:7" x14ac:dyDescent="0.25">
      <c r="A151">
        <v>3</v>
      </c>
      <c r="E151">
        <v>6</v>
      </c>
      <c r="G151">
        <v>5</v>
      </c>
    </row>
    <row r="152" spans="1:7" x14ac:dyDescent="0.25">
      <c r="A152">
        <v>3</v>
      </c>
      <c r="E152">
        <v>4</v>
      </c>
      <c r="G152">
        <v>3</v>
      </c>
    </row>
    <row r="153" spans="1:7" x14ac:dyDescent="0.25">
      <c r="A153">
        <v>3</v>
      </c>
      <c r="E153">
        <v>4</v>
      </c>
      <c r="G153">
        <v>7</v>
      </c>
    </row>
    <row r="154" spans="1:7" x14ac:dyDescent="0.25">
      <c r="A154">
        <v>3</v>
      </c>
      <c r="E154">
        <v>4</v>
      </c>
      <c r="G154">
        <v>8</v>
      </c>
    </row>
    <row r="155" spans="1:7" x14ac:dyDescent="0.25">
      <c r="A155">
        <v>2</v>
      </c>
      <c r="E155">
        <v>5</v>
      </c>
      <c r="G155">
        <v>9</v>
      </c>
    </row>
    <row r="156" spans="1:7" x14ac:dyDescent="0.25">
      <c r="A156">
        <v>3</v>
      </c>
      <c r="E156">
        <v>5</v>
      </c>
      <c r="G156">
        <v>6</v>
      </c>
    </row>
    <row r="157" spans="1:7" x14ac:dyDescent="0.25">
      <c r="A157">
        <v>3</v>
      </c>
      <c r="E157">
        <v>4</v>
      </c>
      <c r="G157">
        <v>9</v>
      </c>
    </row>
    <row r="158" spans="1:7" x14ac:dyDescent="0.25">
      <c r="A158">
        <v>3</v>
      </c>
      <c r="E158">
        <v>7</v>
      </c>
      <c r="G158">
        <v>4</v>
      </c>
    </row>
    <row r="159" spans="1:7" x14ac:dyDescent="0.25">
      <c r="A159">
        <v>3</v>
      </c>
      <c r="E159">
        <v>4</v>
      </c>
      <c r="G159">
        <v>5</v>
      </c>
    </row>
    <row r="160" spans="1:7" x14ac:dyDescent="0.25">
      <c r="A160">
        <v>2</v>
      </c>
      <c r="E160">
        <v>5</v>
      </c>
      <c r="G160">
        <v>6</v>
      </c>
    </row>
    <row r="161" spans="1:7" x14ac:dyDescent="0.25">
      <c r="A161">
        <v>6</v>
      </c>
      <c r="E161">
        <v>4</v>
      </c>
      <c r="G161">
        <v>4</v>
      </c>
    </row>
    <row r="162" spans="1:7" x14ac:dyDescent="0.25">
      <c r="A162">
        <v>2</v>
      </c>
      <c r="E162">
        <v>3</v>
      </c>
      <c r="G162">
        <v>5</v>
      </c>
    </row>
    <row r="163" spans="1:7" x14ac:dyDescent="0.25">
      <c r="A163">
        <v>4</v>
      </c>
      <c r="E163">
        <v>4</v>
      </c>
      <c r="G163">
        <v>5</v>
      </c>
    </row>
    <row r="164" spans="1:7" x14ac:dyDescent="0.25">
      <c r="A164">
        <v>2</v>
      </c>
      <c r="E164">
        <v>3</v>
      </c>
      <c r="G164">
        <v>7</v>
      </c>
    </row>
    <row r="165" spans="1:7" x14ac:dyDescent="0.25">
      <c r="A165">
        <v>2</v>
      </c>
      <c r="E165">
        <v>4</v>
      </c>
      <c r="G165">
        <v>5</v>
      </c>
    </row>
    <row r="166" spans="1:7" x14ac:dyDescent="0.25">
      <c r="A166">
        <v>3</v>
      </c>
      <c r="E166">
        <v>4</v>
      </c>
      <c r="G166">
        <v>4</v>
      </c>
    </row>
    <row r="167" spans="1:7" x14ac:dyDescent="0.25">
      <c r="A167">
        <v>2</v>
      </c>
      <c r="E167">
        <v>5</v>
      </c>
      <c r="G167">
        <v>4</v>
      </c>
    </row>
    <row r="168" spans="1:7" x14ac:dyDescent="0.25">
      <c r="A168">
        <v>3</v>
      </c>
      <c r="E168">
        <v>6</v>
      </c>
      <c r="G168">
        <v>4</v>
      </c>
    </row>
    <row r="169" spans="1:7" x14ac:dyDescent="0.25">
      <c r="A169">
        <v>2</v>
      </c>
      <c r="E169">
        <v>5</v>
      </c>
      <c r="G169">
        <v>5</v>
      </c>
    </row>
    <row r="170" spans="1:7" x14ac:dyDescent="0.25">
      <c r="A170">
        <v>3</v>
      </c>
      <c r="E170">
        <v>5</v>
      </c>
      <c r="G170">
        <v>4</v>
      </c>
    </row>
    <row r="171" spans="1:7" x14ac:dyDescent="0.25">
      <c r="A171">
        <v>3</v>
      </c>
      <c r="E171">
        <v>5</v>
      </c>
      <c r="G171">
        <v>6</v>
      </c>
    </row>
    <row r="172" spans="1:7" x14ac:dyDescent="0.25">
      <c r="A172">
        <v>3</v>
      </c>
      <c r="E172">
        <v>4</v>
      </c>
      <c r="G172">
        <v>10</v>
      </c>
    </row>
    <row r="173" spans="1:7" x14ac:dyDescent="0.25">
      <c r="A173">
        <v>3</v>
      </c>
      <c r="E173">
        <v>4</v>
      </c>
      <c r="G173">
        <v>5</v>
      </c>
    </row>
    <row r="174" spans="1:7" x14ac:dyDescent="0.25">
      <c r="A174">
        <v>4</v>
      </c>
      <c r="E174">
        <v>4</v>
      </c>
      <c r="G174">
        <v>3</v>
      </c>
    </row>
    <row r="175" spans="1:7" x14ac:dyDescent="0.25">
      <c r="A175">
        <v>2</v>
      </c>
      <c r="E175">
        <v>6</v>
      </c>
      <c r="G175">
        <v>7</v>
      </c>
    </row>
    <row r="176" spans="1:7" x14ac:dyDescent="0.25">
      <c r="A176">
        <v>2</v>
      </c>
      <c r="E176">
        <v>5</v>
      </c>
      <c r="G176">
        <v>3</v>
      </c>
    </row>
    <row r="177" spans="1:7" x14ac:dyDescent="0.25">
      <c r="A177">
        <v>3</v>
      </c>
      <c r="E177">
        <v>4</v>
      </c>
      <c r="G177">
        <v>4</v>
      </c>
    </row>
    <row r="178" spans="1:7" x14ac:dyDescent="0.25">
      <c r="A178">
        <v>8</v>
      </c>
      <c r="E178">
        <v>3</v>
      </c>
      <c r="G178">
        <v>4</v>
      </c>
    </row>
    <row r="179" spans="1:7" x14ac:dyDescent="0.25">
      <c r="A179">
        <v>2</v>
      </c>
      <c r="E179">
        <v>5</v>
      </c>
      <c r="G179">
        <v>4</v>
      </c>
    </row>
    <row r="180" spans="1:7" x14ac:dyDescent="0.25">
      <c r="A180">
        <v>2</v>
      </c>
      <c r="E180">
        <v>4</v>
      </c>
      <c r="G180">
        <v>5</v>
      </c>
    </row>
    <row r="181" spans="1:7" x14ac:dyDescent="0.25">
      <c r="A181">
        <v>5</v>
      </c>
      <c r="E181">
        <v>6</v>
      </c>
      <c r="G181">
        <v>10</v>
      </c>
    </row>
    <row r="182" spans="1:7" x14ac:dyDescent="0.25">
      <c r="A182">
        <v>3</v>
      </c>
      <c r="E182">
        <v>5</v>
      </c>
      <c r="G182">
        <v>5</v>
      </c>
    </row>
    <row r="183" spans="1:7" x14ac:dyDescent="0.25">
      <c r="A183">
        <v>4</v>
      </c>
      <c r="E183">
        <v>6</v>
      </c>
      <c r="G183">
        <v>4</v>
      </c>
    </row>
    <row r="184" spans="1:7" x14ac:dyDescent="0.25">
      <c r="A184">
        <v>4</v>
      </c>
      <c r="E184">
        <v>5</v>
      </c>
      <c r="G184">
        <v>3</v>
      </c>
    </row>
    <row r="185" spans="1:7" x14ac:dyDescent="0.25">
      <c r="A185">
        <v>3</v>
      </c>
      <c r="E185">
        <v>7</v>
      </c>
      <c r="G185">
        <v>4</v>
      </c>
    </row>
    <row r="186" spans="1:7" x14ac:dyDescent="0.25">
      <c r="A186">
        <v>3</v>
      </c>
      <c r="E186">
        <v>3</v>
      </c>
      <c r="G186">
        <v>6</v>
      </c>
    </row>
    <row r="187" spans="1:7" x14ac:dyDescent="0.25">
      <c r="A187">
        <v>2</v>
      </c>
      <c r="E187">
        <v>3</v>
      </c>
      <c r="G187">
        <v>4</v>
      </c>
    </row>
    <row r="188" spans="1:7" x14ac:dyDescent="0.25">
      <c r="A188">
        <v>3</v>
      </c>
      <c r="E188">
        <v>4</v>
      </c>
      <c r="G188">
        <v>3</v>
      </c>
    </row>
    <row r="189" spans="1:7" x14ac:dyDescent="0.25">
      <c r="A189">
        <v>2</v>
      </c>
      <c r="E189">
        <v>5</v>
      </c>
      <c r="G189">
        <v>7</v>
      </c>
    </row>
    <row r="190" spans="1:7" x14ac:dyDescent="0.25">
      <c r="A190">
        <v>4</v>
      </c>
      <c r="E190">
        <v>9</v>
      </c>
      <c r="G190">
        <v>5</v>
      </c>
    </row>
    <row r="191" spans="1:7" x14ac:dyDescent="0.25">
      <c r="A191">
        <v>2</v>
      </c>
      <c r="E191">
        <v>4</v>
      </c>
      <c r="G191">
        <v>3</v>
      </c>
    </row>
    <row r="192" spans="1:7" x14ac:dyDescent="0.25">
      <c r="A192">
        <v>2</v>
      </c>
      <c r="E192">
        <v>8</v>
      </c>
      <c r="G192">
        <v>5</v>
      </c>
    </row>
    <row r="193" spans="1:7" x14ac:dyDescent="0.25">
      <c r="A193">
        <v>3</v>
      </c>
      <c r="E193">
        <v>5</v>
      </c>
      <c r="G193">
        <v>3</v>
      </c>
    </row>
    <row r="194" spans="1:7" x14ac:dyDescent="0.25">
      <c r="A194">
        <v>3</v>
      </c>
      <c r="E194">
        <v>6</v>
      </c>
      <c r="G194">
        <v>4</v>
      </c>
    </row>
    <row r="195" spans="1:7" x14ac:dyDescent="0.25">
      <c r="A195">
        <v>2</v>
      </c>
      <c r="E195">
        <v>4</v>
      </c>
      <c r="G195">
        <v>7</v>
      </c>
    </row>
    <row r="196" spans="1:7" x14ac:dyDescent="0.25">
      <c r="A196">
        <v>3</v>
      </c>
      <c r="E196">
        <v>4</v>
      </c>
      <c r="G196">
        <v>4</v>
      </c>
    </row>
    <row r="197" spans="1:7" x14ac:dyDescent="0.25">
      <c r="A197">
        <v>3</v>
      </c>
      <c r="E197">
        <v>8</v>
      </c>
      <c r="G197">
        <v>4</v>
      </c>
    </row>
    <row r="198" spans="1:7" x14ac:dyDescent="0.25">
      <c r="A198">
        <v>2</v>
      </c>
      <c r="E198">
        <v>6</v>
      </c>
      <c r="G198">
        <v>4</v>
      </c>
    </row>
    <row r="199" spans="1:7" x14ac:dyDescent="0.25">
      <c r="A199">
        <v>2</v>
      </c>
      <c r="E199">
        <v>4</v>
      </c>
      <c r="G199">
        <v>8</v>
      </c>
    </row>
    <row r="200" spans="1:7" x14ac:dyDescent="0.25">
      <c r="A200">
        <v>4</v>
      </c>
      <c r="E200">
        <v>3</v>
      </c>
      <c r="G200">
        <v>3</v>
      </c>
    </row>
    <row r="201" spans="1:7" x14ac:dyDescent="0.25">
      <c r="A201">
        <v>3</v>
      </c>
      <c r="E201">
        <v>4</v>
      </c>
      <c r="G201">
        <v>4</v>
      </c>
    </row>
    <row r="202" spans="1:7" x14ac:dyDescent="0.25">
      <c r="A202">
        <v>3</v>
      </c>
      <c r="E202">
        <v>4</v>
      </c>
      <c r="G202">
        <v>5</v>
      </c>
    </row>
    <row r="203" spans="1:7" x14ac:dyDescent="0.25">
      <c r="A203">
        <v>3</v>
      </c>
      <c r="E203">
        <v>3</v>
      </c>
      <c r="G203">
        <v>4</v>
      </c>
    </row>
    <row r="204" spans="1:7" x14ac:dyDescent="0.25">
      <c r="A204">
        <v>6</v>
      </c>
      <c r="E204">
        <v>14</v>
      </c>
      <c r="G204">
        <v>6</v>
      </c>
    </row>
    <row r="205" spans="1:7" x14ac:dyDescent="0.25">
      <c r="A205">
        <v>1</v>
      </c>
      <c r="E205">
        <v>15</v>
      </c>
      <c r="G205">
        <v>7</v>
      </c>
    </row>
    <row r="206" spans="1:7" x14ac:dyDescent="0.25">
      <c r="A206">
        <v>2</v>
      </c>
      <c r="E206">
        <v>5</v>
      </c>
      <c r="G206">
        <v>6</v>
      </c>
    </row>
    <row r="207" spans="1:7" x14ac:dyDescent="0.25">
      <c r="A207">
        <v>4</v>
      </c>
      <c r="E207">
        <v>4</v>
      </c>
      <c r="G207">
        <v>9</v>
      </c>
    </row>
    <row r="208" spans="1:7" x14ac:dyDescent="0.25">
      <c r="A208">
        <v>6</v>
      </c>
      <c r="E208">
        <v>5</v>
      </c>
      <c r="G208">
        <v>4</v>
      </c>
    </row>
    <row r="209" spans="1:7" x14ac:dyDescent="0.25">
      <c r="A209">
        <v>4</v>
      </c>
      <c r="E209">
        <v>5</v>
      </c>
      <c r="G209">
        <v>5</v>
      </c>
    </row>
    <row r="210" spans="1:7" x14ac:dyDescent="0.25">
      <c r="A210">
        <v>2</v>
      </c>
      <c r="E210">
        <v>5</v>
      </c>
      <c r="G210">
        <v>5</v>
      </c>
    </row>
    <row r="211" spans="1:7" x14ac:dyDescent="0.25">
      <c r="A211">
        <v>2</v>
      </c>
      <c r="E211">
        <v>4</v>
      </c>
      <c r="G211">
        <v>5</v>
      </c>
    </row>
    <row r="212" spans="1:7" x14ac:dyDescent="0.25">
      <c r="A212">
        <v>2</v>
      </c>
      <c r="E212">
        <v>4</v>
      </c>
      <c r="G212">
        <v>4</v>
      </c>
    </row>
    <row r="213" spans="1:7" x14ac:dyDescent="0.25">
      <c r="A213">
        <v>2</v>
      </c>
      <c r="E213">
        <v>5</v>
      </c>
      <c r="G213">
        <v>4</v>
      </c>
    </row>
    <row r="214" spans="1:7" x14ac:dyDescent="0.25">
      <c r="A214">
        <v>2</v>
      </c>
      <c r="E214">
        <v>5</v>
      </c>
      <c r="G214">
        <v>6</v>
      </c>
    </row>
    <row r="215" spans="1:7" x14ac:dyDescent="0.25">
      <c r="A215">
        <v>2</v>
      </c>
      <c r="E215">
        <v>5</v>
      </c>
      <c r="G215">
        <v>4</v>
      </c>
    </row>
    <row r="216" spans="1:7" x14ac:dyDescent="0.25">
      <c r="A216">
        <v>3</v>
      </c>
      <c r="E216">
        <v>5</v>
      </c>
      <c r="G216">
        <v>5</v>
      </c>
    </row>
    <row r="217" spans="1:7" x14ac:dyDescent="0.25">
      <c r="A217">
        <v>2</v>
      </c>
      <c r="E217">
        <v>7</v>
      </c>
      <c r="G217">
        <v>6</v>
      </c>
    </row>
    <row r="218" spans="1:7" x14ac:dyDescent="0.25">
      <c r="A218">
        <v>4</v>
      </c>
      <c r="E218">
        <v>4</v>
      </c>
      <c r="G218">
        <v>4</v>
      </c>
    </row>
    <row r="219" spans="1:7" x14ac:dyDescent="0.25">
      <c r="A219">
        <v>2</v>
      </c>
      <c r="E219">
        <v>3</v>
      </c>
      <c r="G219">
        <v>7</v>
      </c>
    </row>
    <row r="220" spans="1:7" x14ac:dyDescent="0.25">
      <c r="A220">
        <v>4</v>
      </c>
      <c r="E220">
        <v>5</v>
      </c>
      <c r="G220">
        <v>4</v>
      </c>
    </row>
    <row r="221" spans="1:7" x14ac:dyDescent="0.25">
      <c r="A221">
        <v>4</v>
      </c>
      <c r="E221">
        <v>5</v>
      </c>
      <c r="G221">
        <v>4</v>
      </c>
    </row>
    <row r="222" spans="1:7" x14ac:dyDescent="0.25">
      <c r="A222">
        <v>3</v>
      </c>
      <c r="E222">
        <v>3</v>
      </c>
      <c r="G222">
        <v>6</v>
      </c>
    </row>
    <row r="223" spans="1:7" x14ac:dyDescent="0.25">
      <c r="A223">
        <v>2</v>
      </c>
      <c r="E223">
        <v>3</v>
      </c>
      <c r="G223">
        <v>3</v>
      </c>
    </row>
    <row r="224" spans="1:7" x14ac:dyDescent="0.25">
      <c r="A224">
        <v>3</v>
      </c>
      <c r="E224">
        <v>5</v>
      </c>
      <c r="G224">
        <v>6</v>
      </c>
    </row>
    <row r="225" spans="1:7" x14ac:dyDescent="0.25">
      <c r="A225">
        <v>2</v>
      </c>
      <c r="E225">
        <v>6</v>
      </c>
      <c r="G225">
        <v>4</v>
      </c>
    </row>
    <row r="226" spans="1:7" x14ac:dyDescent="0.25">
      <c r="A226">
        <v>1</v>
      </c>
      <c r="E226">
        <v>4</v>
      </c>
      <c r="G226">
        <v>7</v>
      </c>
    </row>
    <row r="227" spans="1:7" x14ac:dyDescent="0.25">
      <c r="A227">
        <v>3</v>
      </c>
      <c r="E227">
        <v>4</v>
      </c>
      <c r="G227">
        <v>5</v>
      </c>
    </row>
    <row r="228" spans="1:7" x14ac:dyDescent="0.25">
      <c r="A228">
        <v>4</v>
      </c>
      <c r="E228">
        <v>6</v>
      </c>
      <c r="G228">
        <v>6</v>
      </c>
    </row>
    <row r="229" spans="1:7" x14ac:dyDescent="0.25">
      <c r="A229">
        <v>3</v>
      </c>
      <c r="E229">
        <v>15</v>
      </c>
      <c r="G229">
        <v>6</v>
      </c>
    </row>
    <row r="230" spans="1:7" x14ac:dyDescent="0.25">
      <c r="A230">
        <v>2</v>
      </c>
      <c r="E230">
        <v>8</v>
      </c>
      <c r="G230">
        <v>4</v>
      </c>
    </row>
    <row r="231" spans="1:7" x14ac:dyDescent="0.25">
      <c r="A231">
        <v>5</v>
      </c>
      <c r="E231">
        <v>8</v>
      </c>
      <c r="G231">
        <v>5</v>
      </c>
    </row>
    <row r="232" spans="1:7" x14ac:dyDescent="0.25">
      <c r="A232">
        <v>3</v>
      </c>
      <c r="E232">
        <v>7</v>
      </c>
      <c r="G232">
        <v>4</v>
      </c>
    </row>
    <row r="233" spans="1:7" x14ac:dyDescent="0.25">
      <c r="A233">
        <v>3</v>
      </c>
      <c r="E233">
        <v>4</v>
      </c>
      <c r="G233">
        <v>4</v>
      </c>
    </row>
    <row r="234" spans="1:7" x14ac:dyDescent="0.25">
      <c r="A234">
        <v>3</v>
      </c>
      <c r="E234">
        <v>6</v>
      </c>
      <c r="G234">
        <v>5</v>
      </c>
    </row>
    <row r="235" spans="1:7" x14ac:dyDescent="0.25">
      <c r="A235">
        <v>7</v>
      </c>
      <c r="E235">
        <v>7</v>
      </c>
      <c r="G235">
        <v>5</v>
      </c>
    </row>
    <row r="236" spans="1:7" x14ac:dyDescent="0.25">
      <c r="A236">
        <v>3</v>
      </c>
      <c r="E236">
        <v>3</v>
      </c>
      <c r="G236">
        <v>6</v>
      </c>
    </row>
    <row r="237" spans="1:7" x14ac:dyDescent="0.25">
      <c r="A237">
        <v>2</v>
      </c>
      <c r="E237">
        <v>5</v>
      </c>
      <c r="G237">
        <v>8</v>
      </c>
    </row>
    <row r="238" spans="1:7" x14ac:dyDescent="0.25">
      <c r="A238">
        <v>1</v>
      </c>
      <c r="E238">
        <v>4</v>
      </c>
      <c r="G238">
        <v>4</v>
      </c>
    </row>
    <row r="239" spans="1:7" x14ac:dyDescent="0.25">
      <c r="A239">
        <v>3</v>
      </c>
      <c r="E239">
        <v>4</v>
      </c>
      <c r="G239">
        <v>5</v>
      </c>
    </row>
    <row r="240" spans="1:7" x14ac:dyDescent="0.25">
      <c r="A240">
        <v>4</v>
      </c>
      <c r="E240">
        <v>3</v>
      </c>
      <c r="G240">
        <v>4</v>
      </c>
    </row>
    <row r="241" spans="1:7" x14ac:dyDescent="0.25">
      <c r="A241">
        <v>2</v>
      </c>
      <c r="E241">
        <v>4</v>
      </c>
      <c r="G241">
        <v>5</v>
      </c>
    </row>
    <row r="242" spans="1:7" x14ac:dyDescent="0.25">
      <c r="A242">
        <v>2</v>
      </c>
      <c r="E242">
        <v>4</v>
      </c>
      <c r="G242">
        <v>4</v>
      </c>
    </row>
    <row r="243" spans="1:7" x14ac:dyDescent="0.25">
      <c r="A243">
        <v>4</v>
      </c>
      <c r="E243">
        <v>3</v>
      </c>
      <c r="G243">
        <v>6</v>
      </c>
    </row>
    <row r="244" spans="1:7" x14ac:dyDescent="0.25">
      <c r="A244">
        <v>2</v>
      </c>
      <c r="E244">
        <v>5</v>
      </c>
      <c r="G244">
        <v>8</v>
      </c>
    </row>
    <row r="245" spans="1:7" x14ac:dyDescent="0.25">
      <c r="A245">
        <v>5</v>
      </c>
      <c r="E245">
        <v>6</v>
      </c>
      <c r="G245">
        <v>6</v>
      </c>
    </row>
    <row r="246" spans="1:7" x14ac:dyDescent="0.25">
      <c r="A246">
        <v>2</v>
      </c>
      <c r="E246">
        <v>8</v>
      </c>
      <c r="G246">
        <v>5</v>
      </c>
    </row>
    <row r="247" spans="1:7" x14ac:dyDescent="0.25">
      <c r="A247">
        <v>3</v>
      </c>
      <c r="E247">
        <v>20</v>
      </c>
      <c r="G247">
        <v>6</v>
      </c>
    </row>
    <row r="248" spans="1:7" x14ac:dyDescent="0.25">
      <c r="A248">
        <v>5</v>
      </c>
      <c r="E248">
        <v>4</v>
      </c>
      <c r="G248">
        <v>10</v>
      </c>
    </row>
    <row r="249" spans="1:7" x14ac:dyDescent="0.25">
      <c r="A249">
        <v>5</v>
      </c>
      <c r="E249">
        <v>4</v>
      </c>
      <c r="G249">
        <v>4</v>
      </c>
    </row>
    <row r="250" spans="1:7" x14ac:dyDescent="0.25">
      <c r="A250">
        <v>4</v>
      </c>
      <c r="E250">
        <v>3</v>
      </c>
      <c r="G250">
        <v>5</v>
      </c>
    </row>
    <row r="251" spans="1:7" x14ac:dyDescent="0.25">
      <c r="A251">
        <v>4</v>
      </c>
      <c r="E251">
        <v>11</v>
      </c>
      <c r="G251">
        <v>4</v>
      </c>
    </row>
    <row r="252" spans="1:7" x14ac:dyDescent="0.25">
      <c r="A252">
        <v>2</v>
      </c>
      <c r="E252">
        <v>4</v>
      </c>
      <c r="G252">
        <v>4</v>
      </c>
    </row>
    <row r="253" spans="1:7" x14ac:dyDescent="0.25">
      <c r="A253">
        <v>3</v>
      </c>
      <c r="E253">
        <v>4</v>
      </c>
      <c r="G253">
        <v>5</v>
      </c>
    </row>
    <row r="254" spans="1:7" x14ac:dyDescent="0.25">
      <c r="A254">
        <v>1</v>
      </c>
      <c r="E254">
        <v>4</v>
      </c>
      <c r="G254">
        <v>7</v>
      </c>
    </row>
    <row r="255" spans="1:7" x14ac:dyDescent="0.25">
      <c r="A255">
        <v>4</v>
      </c>
      <c r="E255">
        <v>8</v>
      </c>
      <c r="G255">
        <v>8</v>
      </c>
    </row>
    <row r="256" spans="1:7" x14ac:dyDescent="0.25">
      <c r="A256">
        <v>3</v>
      </c>
      <c r="E256">
        <v>3</v>
      </c>
      <c r="G256">
        <v>9</v>
      </c>
    </row>
    <row r="257" spans="1:7" x14ac:dyDescent="0.25">
      <c r="A257">
        <v>3</v>
      </c>
      <c r="E257">
        <v>4</v>
      </c>
      <c r="G257">
        <v>8</v>
      </c>
    </row>
    <row r="258" spans="1:7" x14ac:dyDescent="0.25">
      <c r="A258">
        <v>3</v>
      </c>
      <c r="E258">
        <v>3</v>
      </c>
      <c r="G258">
        <v>5</v>
      </c>
    </row>
    <row r="259" spans="1:7" x14ac:dyDescent="0.25">
      <c r="A259">
        <v>4</v>
      </c>
      <c r="E259">
        <v>5</v>
      </c>
      <c r="G259">
        <v>6</v>
      </c>
    </row>
    <row r="260" spans="1:7" x14ac:dyDescent="0.25">
      <c r="A260">
        <v>2</v>
      </c>
      <c r="E260">
        <v>7</v>
      </c>
      <c r="G260">
        <v>4</v>
      </c>
    </row>
    <row r="261" spans="1:7" x14ac:dyDescent="0.25">
      <c r="A261">
        <v>4</v>
      </c>
      <c r="E261">
        <v>3</v>
      </c>
      <c r="G261">
        <v>6</v>
      </c>
    </row>
    <row r="262" spans="1:7" x14ac:dyDescent="0.25">
      <c r="A262">
        <v>3</v>
      </c>
      <c r="E262">
        <v>3</v>
      </c>
      <c r="G262">
        <v>3</v>
      </c>
    </row>
    <row r="263" spans="1:7" x14ac:dyDescent="0.25">
      <c r="A263">
        <v>3</v>
      </c>
      <c r="E263">
        <v>3</v>
      </c>
      <c r="G263">
        <v>5</v>
      </c>
    </row>
    <row r="264" spans="1:7" x14ac:dyDescent="0.25">
      <c r="A264">
        <v>3</v>
      </c>
      <c r="E264">
        <v>5</v>
      </c>
      <c r="G264">
        <v>5</v>
      </c>
    </row>
    <row r="265" spans="1:7" x14ac:dyDescent="0.25">
      <c r="A265">
        <v>2</v>
      </c>
      <c r="E265">
        <v>8</v>
      </c>
      <c r="G265">
        <v>5</v>
      </c>
    </row>
    <row r="266" spans="1:7" x14ac:dyDescent="0.25">
      <c r="A266">
        <v>3</v>
      </c>
      <c r="E266">
        <v>7</v>
      </c>
      <c r="G266">
        <v>6</v>
      </c>
    </row>
    <row r="267" spans="1:7" x14ac:dyDescent="0.25">
      <c r="A267">
        <v>6</v>
      </c>
      <c r="E267">
        <v>7</v>
      </c>
      <c r="G267">
        <v>9</v>
      </c>
    </row>
    <row r="268" spans="1:7" x14ac:dyDescent="0.25">
      <c r="A268">
        <v>3</v>
      </c>
      <c r="E268">
        <v>4</v>
      </c>
      <c r="G268">
        <v>4</v>
      </c>
    </row>
    <row r="269" spans="1:7" x14ac:dyDescent="0.25">
      <c r="A269">
        <v>2</v>
      </c>
      <c r="E269">
        <v>6</v>
      </c>
      <c r="G269">
        <v>3</v>
      </c>
    </row>
    <row r="270" spans="1:7" x14ac:dyDescent="0.25">
      <c r="A270">
        <v>4</v>
      </c>
      <c r="E270">
        <v>8</v>
      </c>
      <c r="G270">
        <v>3</v>
      </c>
    </row>
    <row r="271" spans="1:7" x14ac:dyDescent="0.25">
      <c r="A271">
        <v>3</v>
      </c>
      <c r="E271">
        <v>4</v>
      </c>
      <c r="G271">
        <v>5</v>
      </c>
    </row>
    <row r="272" spans="1:7" x14ac:dyDescent="0.25">
      <c r="A272">
        <v>3</v>
      </c>
      <c r="E272">
        <v>4</v>
      </c>
      <c r="G272">
        <v>4</v>
      </c>
    </row>
    <row r="273" spans="1:7" x14ac:dyDescent="0.25">
      <c r="A273">
        <v>2</v>
      </c>
      <c r="E273">
        <v>4</v>
      </c>
      <c r="G273">
        <v>5</v>
      </c>
    </row>
    <row r="274" spans="1:7" x14ac:dyDescent="0.25">
      <c r="A274">
        <v>3</v>
      </c>
      <c r="E274">
        <v>6</v>
      </c>
      <c r="G274">
        <v>6</v>
      </c>
    </row>
    <row r="275" spans="1:7" x14ac:dyDescent="0.25">
      <c r="A275">
        <v>2</v>
      </c>
      <c r="E275">
        <v>4</v>
      </c>
      <c r="G275">
        <v>6</v>
      </c>
    </row>
    <row r="276" spans="1:7" x14ac:dyDescent="0.25">
      <c r="A276">
        <v>4</v>
      </c>
      <c r="E276">
        <v>4</v>
      </c>
      <c r="G276">
        <v>5</v>
      </c>
    </row>
    <row r="277" spans="1:7" x14ac:dyDescent="0.25">
      <c r="A277">
        <v>2</v>
      </c>
      <c r="E277">
        <v>7</v>
      </c>
      <c r="G277">
        <v>5</v>
      </c>
    </row>
    <row r="278" spans="1:7" x14ac:dyDescent="0.25">
      <c r="A278">
        <v>4</v>
      </c>
      <c r="E278">
        <v>5</v>
      </c>
      <c r="G278">
        <v>4</v>
      </c>
    </row>
    <row r="279" spans="1:7" x14ac:dyDescent="0.25">
      <c r="A279">
        <v>3</v>
      </c>
      <c r="E279">
        <v>8</v>
      </c>
      <c r="G279">
        <v>4</v>
      </c>
    </row>
    <row r="280" spans="1:7" x14ac:dyDescent="0.25">
      <c r="A280">
        <v>3</v>
      </c>
      <c r="E280">
        <v>8</v>
      </c>
      <c r="G280">
        <v>4</v>
      </c>
    </row>
    <row r="281" spans="1:7" x14ac:dyDescent="0.25">
      <c r="A281">
        <v>2</v>
      </c>
      <c r="E281">
        <v>5</v>
      </c>
      <c r="G281">
        <v>12</v>
      </c>
    </row>
    <row r="282" spans="1:7" x14ac:dyDescent="0.25">
      <c r="A282">
        <v>3</v>
      </c>
      <c r="E282">
        <v>5</v>
      </c>
      <c r="G282">
        <v>3</v>
      </c>
    </row>
    <row r="283" spans="1:7" x14ac:dyDescent="0.25">
      <c r="A283">
        <v>2</v>
      </c>
      <c r="E283">
        <v>6</v>
      </c>
      <c r="G283">
        <v>4</v>
      </c>
    </row>
    <row r="284" spans="1:7" x14ac:dyDescent="0.25">
      <c r="A284">
        <v>5</v>
      </c>
      <c r="E284">
        <v>7</v>
      </c>
      <c r="G284">
        <v>5</v>
      </c>
    </row>
    <row r="285" spans="1:7" x14ac:dyDescent="0.25">
      <c r="A285">
        <v>6</v>
      </c>
      <c r="E285">
        <v>7</v>
      </c>
      <c r="G285">
        <v>6</v>
      </c>
    </row>
    <row r="286" spans="1:7" x14ac:dyDescent="0.25">
      <c r="A286">
        <v>3</v>
      </c>
      <c r="E286">
        <v>4</v>
      </c>
      <c r="G286">
        <v>4</v>
      </c>
    </row>
    <row r="287" spans="1:7" x14ac:dyDescent="0.25">
      <c r="A287">
        <v>3</v>
      </c>
      <c r="E287">
        <v>7</v>
      </c>
      <c r="G287">
        <v>4</v>
      </c>
    </row>
    <row r="288" spans="1:7" x14ac:dyDescent="0.25">
      <c r="A288">
        <v>3</v>
      </c>
      <c r="E288">
        <v>7</v>
      </c>
      <c r="G288">
        <v>5</v>
      </c>
    </row>
    <row r="289" spans="1:7" x14ac:dyDescent="0.25">
      <c r="A289">
        <v>3</v>
      </c>
      <c r="E289">
        <v>5</v>
      </c>
      <c r="G289">
        <v>5</v>
      </c>
    </row>
    <row r="290" spans="1:7" x14ac:dyDescent="0.25">
      <c r="A290">
        <v>3</v>
      </c>
      <c r="E290">
        <v>5</v>
      </c>
      <c r="G290">
        <v>4</v>
      </c>
    </row>
    <row r="291" spans="1:7" x14ac:dyDescent="0.25">
      <c r="A291">
        <v>3</v>
      </c>
      <c r="E291">
        <v>5</v>
      </c>
      <c r="G291">
        <v>4</v>
      </c>
    </row>
    <row r="292" spans="1:7" x14ac:dyDescent="0.25">
      <c r="A292">
        <v>3</v>
      </c>
      <c r="E292">
        <v>6</v>
      </c>
      <c r="G292">
        <v>5</v>
      </c>
    </row>
    <row r="293" spans="1:7" x14ac:dyDescent="0.25">
      <c r="A293">
        <v>4</v>
      </c>
      <c r="E293">
        <v>4</v>
      </c>
      <c r="G293">
        <v>4</v>
      </c>
    </row>
    <row r="294" spans="1:7" x14ac:dyDescent="0.25">
      <c r="A294">
        <v>2</v>
      </c>
      <c r="E294">
        <v>3</v>
      </c>
      <c r="G294">
        <v>7</v>
      </c>
    </row>
    <row r="295" spans="1:7" x14ac:dyDescent="0.25">
      <c r="A295">
        <v>2</v>
      </c>
      <c r="E295">
        <v>5</v>
      </c>
      <c r="G295">
        <v>6</v>
      </c>
    </row>
    <row r="296" spans="1:7" x14ac:dyDescent="0.25">
      <c r="A296">
        <v>4</v>
      </c>
      <c r="E296">
        <v>5</v>
      </c>
      <c r="G296">
        <v>8</v>
      </c>
    </row>
    <row r="297" spans="1:7" x14ac:dyDescent="0.25">
      <c r="A297">
        <v>3</v>
      </c>
      <c r="E297">
        <v>6</v>
      </c>
      <c r="G297">
        <v>6</v>
      </c>
    </row>
    <row r="298" spans="1:7" x14ac:dyDescent="0.25">
      <c r="A298">
        <v>2</v>
      </c>
      <c r="E298">
        <v>4</v>
      </c>
      <c r="G298">
        <v>7</v>
      </c>
    </row>
    <row r="299" spans="1:7" x14ac:dyDescent="0.25">
      <c r="A299">
        <v>2</v>
      </c>
      <c r="E299">
        <v>4</v>
      </c>
      <c r="G299">
        <v>3</v>
      </c>
    </row>
    <row r="300" spans="1:7" x14ac:dyDescent="0.25">
      <c r="A300">
        <v>4</v>
      </c>
      <c r="E300">
        <v>6</v>
      </c>
      <c r="G300">
        <v>6</v>
      </c>
    </row>
    <row r="301" spans="1:7" x14ac:dyDescent="0.25">
      <c r="A301">
        <v>3</v>
      </c>
      <c r="E301">
        <v>5</v>
      </c>
      <c r="G301">
        <v>5</v>
      </c>
    </row>
    <row r="302" spans="1:7" x14ac:dyDescent="0.25">
      <c r="A302">
        <v>4</v>
      </c>
      <c r="E302">
        <v>4</v>
      </c>
      <c r="G302">
        <v>8</v>
      </c>
    </row>
    <row r="303" spans="1:7" x14ac:dyDescent="0.25">
      <c r="A303">
        <v>4</v>
      </c>
      <c r="E303">
        <v>6</v>
      </c>
      <c r="G303">
        <v>4</v>
      </c>
    </row>
    <row r="304" spans="1:7" x14ac:dyDescent="0.25">
      <c r="A304">
        <v>2</v>
      </c>
      <c r="E304">
        <v>6</v>
      </c>
      <c r="G304">
        <v>5</v>
      </c>
    </row>
    <row r="305" spans="1:7" x14ac:dyDescent="0.25">
      <c r="A305">
        <v>3</v>
      </c>
      <c r="E305">
        <v>7</v>
      </c>
      <c r="G305">
        <v>6</v>
      </c>
    </row>
    <row r="306" spans="1:7" x14ac:dyDescent="0.25">
      <c r="A306">
        <v>6</v>
      </c>
      <c r="E306">
        <v>5</v>
      </c>
      <c r="G306">
        <v>6</v>
      </c>
    </row>
    <row r="307" spans="1:7" x14ac:dyDescent="0.25">
      <c r="A307">
        <v>2</v>
      </c>
      <c r="E307">
        <v>9</v>
      </c>
      <c r="G307">
        <v>4</v>
      </c>
    </row>
    <row r="308" spans="1:7" x14ac:dyDescent="0.25">
      <c r="A308">
        <v>3</v>
      </c>
      <c r="E308">
        <v>4</v>
      </c>
      <c r="G308">
        <v>5</v>
      </c>
    </row>
    <row r="309" spans="1:7" x14ac:dyDescent="0.25">
      <c r="A309">
        <v>5</v>
      </c>
      <c r="E309">
        <v>5</v>
      </c>
      <c r="G309">
        <v>6</v>
      </c>
    </row>
    <row r="310" spans="1:7" x14ac:dyDescent="0.25">
      <c r="A310">
        <v>3</v>
      </c>
      <c r="E310">
        <v>5</v>
      </c>
      <c r="G310">
        <v>5</v>
      </c>
    </row>
    <row r="311" spans="1:7" x14ac:dyDescent="0.25">
      <c r="A311">
        <v>3</v>
      </c>
      <c r="E311">
        <v>3</v>
      </c>
      <c r="G311">
        <v>4</v>
      </c>
    </row>
    <row r="312" spans="1:7" x14ac:dyDescent="0.25">
      <c r="A312">
        <v>2</v>
      </c>
      <c r="E312">
        <v>5</v>
      </c>
      <c r="G312">
        <v>4</v>
      </c>
    </row>
    <row r="313" spans="1:7" x14ac:dyDescent="0.25">
      <c r="A313">
        <v>3</v>
      </c>
      <c r="E313">
        <v>5</v>
      </c>
      <c r="G313">
        <v>8</v>
      </c>
    </row>
    <row r="314" spans="1:7" x14ac:dyDescent="0.25">
      <c r="A314">
        <v>4</v>
      </c>
      <c r="E314">
        <v>6</v>
      </c>
      <c r="G314">
        <v>5</v>
      </c>
    </row>
    <row r="315" spans="1:7" x14ac:dyDescent="0.25">
      <c r="A315">
        <v>3</v>
      </c>
      <c r="E315">
        <v>6</v>
      </c>
      <c r="G315">
        <v>7</v>
      </c>
    </row>
    <row r="316" spans="1:7" x14ac:dyDescent="0.25">
      <c r="A316">
        <v>4</v>
      </c>
      <c r="E316">
        <v>5</v>
      </c>
      <c r="G316">
        <v>6</v>
      </c>
    </row>
    <row r="317" spans="1:7" x14ac:dyDescent="0.25">
      <c r="A317">
        <v>3</v>
      </c>
      <c r="E317">
        <v>6</v>
      </c>
      <c r="G317">
        <v>7</v>
      </c>
    </row>
    <row r="318" spans="1:7" x14ac:dyDescent="0.25">
      <c r="A318">
        <v>2</v>
      </c>
      <c r="E318">
        <v>5</v>
      </c>
      <c r="G318">
        <v>4</v>
      </c>
    </row>
    <row r="319" spans="1:7" x14ac:dyDescent="0.25">
      <c r="A319">
        <v>2</v>
      </c>
      <c r="E319">
        <v>6</v>
      </c>
      <c r="G319">
        <v>5</v>
      </c>
    </row>
    <row r="320" spans="1:7" x14ac:dyDescent="0.25">
      <c r="A320">
        <v>5</v>
      </c>
      <c r="E320">
        <v>7</v>
      </c>
      <c r="G320">
        <v>4</v>
      </c>
    </row>
    <row r="321" spans="1:7" x14ac:dyDescent="0.25">
      <c r="A321">
        <v>5</v>
      </c>
      <c r="E321">
        <v>4</v>
      </c>
      <c r="G321">
        <v>4</v>
      </c>
    </row>
    <row r="322" spans="1:7" x14ac:dyDescent="0.25">
      <c r="A322">
        <v>3</v>
      </c>
      <c r="E322">
        <v>4</v>
      </c>
      <c r="G322">
        <v>4</v>
      </c>
    </row>
    <row r="323" spans="1:7" x14ac:dyDescent="0.25">
      <c r="A323">
        <v>1</v>
      </c>
      <c r="E323">
        <v>5</v>
      </c>
      <c r="G323">
        <v>3</v>
      </c>
    </row>
    <row r="324" spans="1:7" x14ac:dyDescent="0.25">
      <c r="A324">
        <v>2</v>
      </c>
      <c r="E324">
        <v>7</v>
      </c>
      <c r="G324">
        <v>4</v>
      </c>
    </row>
    <row r="325" spans="1:7" x14ac:dyDescent="0.25">
      <c r="A325">
        <v>2</v>
      </c>
      <c r="E325">
        <v>6</v>
      </c>
      <c r="G325">
        <v>5</v>
      </c>
    </row>
    <row r="326" spans="1:7" x14ac:dyDescent="0.25">
      <c r="A326">
        <v>4</v>
      </c>
      <c r="E326">
        <v>5</v>
      </c>
      <c r="G326">
        <v>6</v>
      </c>
    </row>
    <row r="327" spans="1:7" x14ac:dyDescent="0.25">
      <c r="A327">
        <v>2</v>
      </c>
      <c r="E327">
        <v>6</v>
      </c>
      <c r="G327">
        <v>6</v>
      </c>
    </row>
    <row r="328" spans="1:7" x14ac:dyDescent="0.25">
      <c r="A328">
        <v>4</v>
      </c>
      <c r="E328">
        <v>3</v>
      </c>
      <c r="G328">
        <v>4</v>
      </c>
    </row>
    <row r="329" spans="1:7" x14ac:dyDescent="0.25">
      <c r="A329">
        <v>4</v>
      </c>
      <c r="E329">
        <v>4</v>
      </c>
      <c r="G329">
        <v>7</v>
      </c>
    </row>
    <row r="330" spans="1:7" x14ac:dyDescent="0.25">
      <c r="A330">
        <v>2</v>
      </c>
      <c r="E330">
        <v>4</v>
      </c>
      <c r="G330">
        <v>8</v>
      </c>
    </row>
    <row r="331" spans="1:7" x14ac:dyDescent="0.25">
      <c r="A331">
        <v>3</v>
      </c>
      <c r="E331">
        <v>4</v>
      </c>
      <c r="G331">
        <v>4</v>
      </c>
    </row>
    <row r="332" spans="1:7" x14ac:dyDescent="0.25">
      <c r="A332">
        <v>5</v>
      </c>
      <c r="E332">
        <v>3</v>
      </c>
      <c r="G332">
        <v>5</v>
      </c>
    </row>
    <row r="333" spans="1:7" x14ac:dyDescent="0.25">
      <c r="A333">
        <v>3</v>
      </c>
      <c r="E333">
        <v>11</v>
      </c>
      <c r="G333">
        <v>6</v>
      </c>
    </row>
    <row r="334" spans="1:7" x14ac:dyDescent="0.25">
      <c r="A334">
        <v>1</v>
      </c>
      <c r="E334">
        <v>8</v>
      </c>
      <c r="G334">
        <v>6</v>
      </c>
    </row>
    <row r="335" spans="1:7" x14ac:dyDescent="0.25">
      <c r="A335">
        <v>2</v>
      </c>
      <c r="E335">
        <v>5</v>
      </c>
      <c r="G335">
        <v>6</v>
      </c>
    </row>
    <row r="336" spans="1:7" x14ac:dyDescent="0.25">
      <c r="A336">
        <v>2</v>
      </c>
      <c r="E336">
        <v>4</v>
      </c>
      <c r="G336">
        <v>6</v>
      </c>
    </row>
    <row r="337" spans="1:7" x14ac:dyDescent="0.25">
      <c r="A337">
        <v>5</v>
      </c>
      <c r="E337">
        <v>5</v>
      </c>
      <c r="G337">
        <v>8</v>
      </c>
    </row>
    <row r="338" spans="1:7" x14ac:dyDescent="0.25">
      <c r="A338">
        <v>1</v>
      </c>
      <c r="E338">
        <v>4</v>
      </c>
      <c r="G338">
        <v>6</v>
      </c>
    </row>
    <row r="339" spans="1:7" x14ac:dyDescent="0.25">
      <c r="A339">
        <v>3</v>
      </c>
      <c r="E339">
        <v>6</v>
      </c>
      <c r="G339">
        <v>4</v>
      </c>
    </row>
    <row r="340" spans="1:7" x14ac:dyDescent="0.25">
      <c r="A340">
        <v>2</v>
      </c>
      <c r="E340">
        <v>8</v>
      </c>
      <c r="G340">
        <v>7</v>
      </c>
    </row>
    <row r="341" spans="1:7" x14ac:dyDescent="0.25">
      <c r="A341">
        <v>2</v>
      </c>
      <c r="E341">
        <v>7</v>
      </c>
      <c r="G341">
        <v>5</v>
      </c>
    </row>
    <row r="342" spans="1:7" x14ac:dyDescent="0.25">
      <c r="A342">
        <v>4</v>
      </c>
      <c r="E342">
        <v>6</v>
      </c>
      <c r="G342">
        <v>9</v>
      </c>
    </row>
    <row r="343" spans="1:7" x14ac:dyDescent="0.25">
      <c r="A343">
        <v>2</v>
      </c>
      <c r="E343">
        <v>3</v>
      </c>
      <c r="G343">
        <v>5</v>
      </c>
    </row>
    <row r="344" spans="1:7" x14ac:dyDescent="0.25">
      <c r="A344">
        <v>5</v>
      </c>
      <c r="E344">
        <v>8</v>
      </c>
      <c r="G344">
        <v>5</v>
      </c>
    </row>
    <row r="345" spans="1:7" x14ac:dyDescent="0.25">
      <c r="A345">
        <v>3</v>
      </c>
      <c r="E345">
        <v>9</v>
      </c>
      <c r="G345">
        <v>3</v>
      </c>
    </row>
    <row r="346" spans="1:7" x14ac:dyDescent="0.25">
      <c r="A346">
        <v>3</v>
      </c>
      <c r="E346">
        <v>5</v>
      </c>
      <c r="G346">
        <v>5</v>
      </c>
    </row>
    <row r="347" spans="1:7" x14ac:dyDescent="0.25">
      <c r="A347">
        <v>5</v>
      </c>
      <c r="E347">
        <v>6</v>
      </c>
      <c r="G347">
        <v>5</v>
      </c>
    </row>
    <row r="348" spans="1:7" x14ac:dyDescent="0.25">
      <c r="A348">
        <v>2</v>
      </c>
      <c r="E348">
        <v>4</v>
      </c>
      <c r="G348">
        <v>5</v>
      </c>
    </row>
    <row r="349" spans="1:7" x14ac:dyDescent="0.25">
      <c r="A349">
        <v>4</v>
      </c>
      <c r="E349">
        <v>6</v>
      </c>
      <c r="G349">
        <v>5</v>
      </c>
    </row>
    <row r="350" spans="1:7" x14ac:dyDescent="0.25">
      <c r="A350">
        <v>4</v>
      </c>
      <c r="E350">
        <v>6</v>
      </c>
      <c r="G350">
        <v>5</v>
      </c>
    </row>
    <row r="351" spans="1:7" x14ac:dyDescent="0.25">
      <c r="A351">
        <v>3</v>
      </c>
      <c r="E351">
        <v>6</v>
      </c>
      <c r="G351">
        <v>5</v>
      </c>
    </row>
    <row r="352" spans="1:7" x14ac:dyDescent="0.25">
      <c r="A352">
        <v>2</v>
      </c>
      <c r="E352">
        <v>5</v>
      </c>
      <c r="G352">
        <v>3</v>
      </c>
    </row>
    <row r="353" spans="1:7" x14ac:dyDescent="0.25">
      <c r="A353">
        <v>4</v>
      </c>
      <c r="E353">
        <v>4</v>
      </c>
      <c r="G353">
        <v>7</v>
      </c>
    </row>
    <row r="354" spans="1:7" x14ac:dyDescent="0.25">
      <c r="A354">
        <v>7</v>
      </c>
      <c r="E354">
        <v>4</v>
      </c>
      <c r="G354">
        <v>10</v>
      </c>
    </row>
    <row r="355" spans="1:7" x14ac:dyDescent="0.25">
      <c r="A355">
        <v>4</v>
      </c>
      <c r="E355">
        <v>9</v>
      </c>
      <c r="G355">
        <v>6</v>
      </c>
    </row>
    <row r="356" spans="1:7" x14ac:dyDescent="0.25">
      <c r="A356">
        <v>3</v>
      </c>
      <c r="E356">
        <v>4</v>
      </c>
      <c r="G356">
        <v>6</v>
      </c>
    </row>
    <row r="357" spans="1:7" x14ac:dyDescent="0.25">
      <c r="A357">
        <v>5</v>
      </c>
      <c r="E357">
        <v>9</v>
      </c>
      <c r="G357">
        <v>6</v>
      </c>
    </row>
    <row r="358" spans="1:7" x14ac:dyDescent="0.25">
      <c r="A358">
        <v>4</v>
      </c>
      <c r="E358">
        <v>6</v>
      </c>
      <c r="G358">
        <v>4</v>
      </c>
    </row>
    <row r="359" spans="1:7" x14ac:dyDescent="0.25">
      <c r="A359">
        <v>3</v>
      </c>
      <c r="E359">
        <v>5</v>
      </c>
      <c r="G359">
        <v>5</v>
      </c>
    </row>
    <row r="360" spans="1:7" x14ac:dyDescent="0.25">
      <c r="A360">
        <v>2</v>
      </c>
      <c r="E360">
        <v>7</v>
      </c>
      <c r="G360">
        <v>6</v>
      </c>
    </row>
    <row r="361" spans="1:7" x14ac:dyDescent="0.25">
      <c r="A361">
        <v>3</v>
      </c>
      <c r="E361">
        <v>4</v>
      </c>
      <c r="G361">
        <v>4</v>
      </c>
    </row>
    <row r="362" spans="1:7" x14ac:dyDescent="0.25">
      <c r="A362">
        <v>3</v>
      </c>
      <c r="E362">
        <v>5</v>
      </c>
      <c r="G362">
        <v>7</v>
      </c>
    </row>
    <row r="363" spans="1:7" x14ac:dyDescent="0.25">
      <c r="A363">
        <v>1</v>
      </c>
      <c r="E363">
        <v>5</v>
      </c>
      <c r="G363">
        <v>3</v>
      </c>
    </row>
    <row r="364" spans="1:7" x14ac:dyDescent="0.25">
      <c r="A364">
        <v>3</v>
      </c>
      <c r="E364">
        <v>5</v>
      </c>
      <c r="G364">
        <v>5</v>
      </c>
    </row>
    <row r="365" spans="1:7" x14ac:dyDescent="0.25">
      <c r="A365">
        <v>3</v>
      </c>
      <c r="E365">
        <v>6</v>
      </c>
      <c r="G365">
        <v>7</v>
      </c>
    </row>
    <row r="366" spans="1:7" x14ac:dyDescent="0.25">
      <c r="A366">
        <v>2</v>
      </c>
      <c r="E366">
        <v>4</v>
      </c>
      <c r="G366">
        <v>7</v>
      </c>
    </row>
    <row r="367" spans="1:7" x14ac:dyDescent="0.25">
      <c r="A367">
        <v>3</v>
      </c>
      <c r="E367">
        <v>5</v>
      </c>
      <c r="G367">
        <v>9</v>
      </c>
    </row>
    <row r="368" spans="1:7" x14ac:dyDescent="0.25">
      <c r="A368">
        <v>3</v>
      </c>
      <c r="E368">
        <v>5</v>
      </c>
      <c r="G368">
        <v>5</v>
      </c>
    </row>
    <row r="369" spans="1:7" x14ac:dyDescent="0.25">
      <c r="A369">
        <v>3</v>
      </c>
      <c r="E369">
        <v>4</v>
      </c>
      <c r="G369">
        <v>4</v>
      </c>
    </row>
    <row r="370" spans="1:7" x14ac:dyDescent="0.25">
      <c r="A370">
        <v>2</v>
      </c>
      <c r="E370">
        <v>5</v>
      </c>
      <c r="G370">
        <v>4</v>
      </c>
    </row>
    <row r="371" spans="1:7" x14ac:dyDescent="0.25">
      <c r="A371">
        <v>2</v>
      </c>
      <c r="E371">
        <v>21</v>
      </c>
      <c r="G371">
        <v>3</v>
      </c>
    </row>
    <row r="372" spans="1:7" x14ac:dyDescent="0.25">
      <c r="A372">
        <v>2</v>
      </c>
      <c r="E372">
        <v>6</v>
      </c>
      <c r="G372">
        <v>4</v>
      </c>
    </row>
    <row r="373" spans="1:7" x14ac:dyDescent="0.25">
      <c r="A373">
        <v>4</v>
      </c>
      <c r="E373">
        <v>4</v>
      </c>
      <c r="G373">
        <v>5</v>
      </c>
    </row>
    <row r="374" spans="1:7" x14ac:dyDescent="0.25">
      <c r="A374">
        <v>4</v>
      </c>
      <c r="E374">
        <v>5</v>
      </c>
      <c r="G374">
        <v>6</v>
      </c>
    </row>
    <row r="375" spans="1:7" x14ac:dyDescent="0.25">
      <c r="A375">
        <v>5</v>
      </c>
      <c r="E375">
        <v>8</v>
      </c>
      <c r="G375">
        <v>7</v>
      </c>
    </row>
    <row r="376" spans="1:7" x14ac:dyDescent="0.25">
      <c r="A376">
        <v>3</v>
      </c>
      <c r="E376">
        <v>4</v>
      </c>
      <c r="G376">
        <v>7</v>
      </c>
    </row>
    <row r="377" spans="1:7" x14ac:dyDescent="0.25">
      <c r="A377">
        <v>5</v>
      </c>
      <c r="E377">
        <v>3</v>
      </c>
      <c r="G377">
        <v>4</v>
      </c>
    </row>
    <row r="378" spans="1:7" x14ac:dyDescent="0.25">
      <c r="A378">
        <v>3</v>
      </c>
      <c r="E378">
        <v>4</v>
      </c>
      <c r="G378">
        <v>4</v>
      </c>
    </row>
    <row r="379" spans="1:7" x14ac:dyDescent="0.25">
      <c r="A379">
        <v>2</v>
      </c>
      <c r="E379">
        <v>9</v>
      </c>
      <c r="G379">
        <v>4</v>
      </c>
    </row>
    <row r="380" spans="1:7" x14ac:dyDescent="0.25">
      <c r="A380">
        <v>3</v>
      </c>
      <c r="E380">
        <v>7</v>
      </c>
      <c r="G380">
        <v>4</v>
      </c>
    </row>
    <row r="381" spans="1:7" x14ac:dyDescent="0.25">
      <c r="A381">
        <v>3</v>
      </c>
      <c r="E381">
        <v>3</v>
      </c>
      <c r="G381">
        <v>5</v>
      </c>
    </row>
    <row r="382" spans="1:7" x14ac:dyDescent="0.25">
      <c r="A382">
        <v>3</v>
      </c>
      <c r="E382">
        <v>5</v>
      </c>
      <c r="G382">
        <v>6</v>
      </c>
    </row>
    <row r="383" spans="1:7" x14ac:dyDescent="0.25">
      <c r="A383">
        <v>3</v>
      </c>
      <c r="E383">
        <v>4</v>
      </c>
      <c r="G383">
        <v>9</v>
      </c>
    </row>
    <row r="384" spans="1:7" x14ac:dyDescent="0.25">
      <c r="A384">
        <v>3</v>
      </c>
      <c r="E384">
        <v>5</v>
      </c>
      <c r="G384">
        <v>5</v>
      </c>
    </row>
    <row r="385" spans="1:7" x14ac:dyDescent="0.25">
      <c r="A385">
        <v>4</v>
      </c>
      <c r="E385">
        <v>6</v>
      </c>
      <c r="G385">
        <v>5</v>
      </c>
    </row>
    <row r="386" spans="1:7" x14ac:dyDescent="0.25">
      <c r="A386">
        <v>2</v>
      </c>
      <c r="E386">
        <v>4</v>
      </c>
      <c r="G386">
        <v>4</v>
      </c>
    </row>
    <row r="387" spans="1:7" x14ac:dyDescent="0.25">
      <c r="A387">
        <v>3</v>
      </c>
      <c r="E387">
        <v>6</v>
      </c>
      <c r="G387">
        <v>6</v>
      </c>
    </row>
    <row r="388" spans="1:7" x14ac:dyDescent="0.25">
      <c r="A388">
        <v>2</v>
      </c>
      <c r="E388">
        <v>4</v>
      </c>
      <c r="G388">
        <v>4</v>
      </c>
    </row>
    <row r="389" spans="1:7" x14ac:dyDescent="0.25">
      <c r="A389">
        <v>4</v>
      </c>
      <c r="E389">
        <v>4</v>
      </c>
      <c r="G389">
        <v>5</v>
      </c>
    </row>
    <row r="390" spans="1:7" x14ac:dyDescent="0.25">
      <c r="A390">
        <v>4</v>
      </c>
      <c r="E390">
        <v>4</v>
      </c>
      <c r="G390">
        <v>4</v>
      </c>
    </row>
    <row r="391" spans="1:7" x14ac:dyDescent="0.25">
      <c r="A391">
        <v>3</v>
      </c>
      <c r="E391">
        <v>4</v>
      </c>
      <c r="G391">
        <v>5</v>
      </c>
    </row>
    <row r="392" spans="1:7" x14ac:dyDescent="0.25">
      <c r="A392">
        <v>2</v>
      </c>
      <c r="E392">
        <v>4</v>
      </c>
      <c r="G392">
        <v>4</v>
      </c>
    </row>
    <row r="393" spans="1:7" x14ac:dyDescent="0.25">
      <c r="A393">
        <v>4</v>
      </c>
      <c r="E393">
        <v>3</v>
      </c>
      <c r="G393">
        <v>4</v>
      </c>
    </row>
    <row r="394" spans="1:7" x14ac:dyDescent="0.25">
      <c r="A394">
        <v>3</v>
      </c>
      <c r="E394">
        <v>3</v>
      </c>
      <c r="G394">
        <v>4</v>
      </c>
    </row>
    <row r="395" spans="1:7" x14ac:dyDescent="0.25">
      <c r="A395">
        <v>3</v>
      </c>
      <c r="E395">
        <v>4</v>
      </c>
      <c r="G395">
        <v>5</v>
      </c>
    </row>
    <row r="396" spans="1:7" x14ac:dyDescent="0.25">
      <c r="A396">
        <v>3</v>
      </c>
      <c r="E396">
        <v>5</v>
      </c>
      <c r="G396">
        <v>5</v>
      </c>
    </row>
    <row r="397" spans="1:7" x14ac:dyDescent="0.25">
      <c r="A397">
        <v>4</v>
      </c>
      <c r="E397">
        <v>4</v>
      </c>
      <c r="G397">
        <v>6</v>
      </c>
    </row>
    <row r="398" spans="1:7" x14ac:dyDescent="0.25">
      <c r="A398">
        <v>4</v>
      </c>
      <c r="E398">
        <v>6</v>
      </c>
      <c r="G398">
        <v>3</v>
      </c>
    </row>
    <row r="399" spans="1:7" x14ac:dyDescent="0.25">
      <c r="A399">
        <v>3</v>
      </c>
      <c r="E399">
        <v>7</v>
      </c>
      <c r="G399">
        <v>5</v>
      </c>
    </row>
    <row r="400" spans="1:7" x14ac:dyDescent="0.25">
      <c r="A400">
        <v>5</v>
      </c>
      <c r="E400">
        <v>5</v>
      </c>
      <c r="G400">
        <v>5</v>
      </c>
    </row>
    <row r="401" spans="1:7" x14ac:dyDescent="0.25">
      <c r="A401">
        <v>2</v>
      </c>
      <c r="E401">
        <v>4</v>
      </c>
      <c r="G401">
        <v>4</v>
      </c>
    </row>
    <row r="402" spans="1:7" x14ac:dyDescent="0.25">
      <c r="A402">
        <v>3</v>
      </c>
      <c r="E402">
        <v>4</v>
      </c>
      <c r="G402">
        <v>7</v>
      </c>
    </row>
    <row r="403" spans="1:7" x14ac:dyDescent="0.25">
      <c r="A403">
        <v>2</v>
      </c>
      <c r="E403">
        <v>4</v>
      </c>
      <c r="G403">
        <v>15</v>
      </c>
    </row>
    <row r="404" spans="1:7" x14ac:dyDescent="0.25">
      <c r="A404">
        <v>2</v>
      </c>
      <c r="E404">
        <v>5</v>
      </c>
      <c r="G404">
        <v>4</v>
      </c>
    </row>
    <row r="405" spans="1:7" x14ac:dyDescent="0.25">
      <c r="A405">
        <v>2</v>
      </c>
      <c r="E405">
        <v>5</v>
      </c>
      <c r="G405">
        <v>4</v>
      </c>
    </row>
    <row r="406" spans="1:7" x14ac:dyDescent="0.25">
      <c r="A406">
        <v>3</v>
      </c>
      <c r="E406">
        <v>5</v>
      </c>
      <c r="G406">
        <v>5</v>
      </c>
    </row>
    <row r="407" spans="1:7" x14ac:dyDescent="0.25">
      <c r="A407">
        <v>4</v>
      </c>
      <c r="E407">
        <v>3</v>
      </c>
      <c r="G407">
        <v>3</v>
      </c>
    </row>
    <row r="408" spans="1:7" x14ac:dyDescent="0.25">
      <c r="A408">
        <v>2</v>
      </c>
      <c r="E408">
        <v>4</v>
      </c>
      <c r="G408">
        <v>4</v>
      </c>
    </row>
    <row r="409" spans="1:7" x14ac:dyDescent="0.25">
      <c r="A409">
        <v>3</v>
      </c>
      <c r="E409">
        <v>4</v>
      </c>
      <c r="G409">
        <v>5</v>
      </c>
    </row>
    <row r="410" spans="1:7" x14ac:dyDescent="0.25">
      <c r="A410">
        <v>3</v>
      </c>
      <c r="E410">
        <v>3</v>
      </c>
      <c r="G410">
        <v>5</v>
      </c>
    </row>
    <row r="411" spans="1:7" x14ac:dyDescent="0.25">
      <c r="A411">
        <v>2</v>
      </c>
      <c r="E411">
        <v>7</v>
      </c>
      <c r="G411">
        <v>4</v>
      </c>
    </row>
    <row r="412" spans="1:7" x14ac:dyDescent="0.25">
      <c r="A412">
        <v>4</v>
      </c>
      <c r="E412">
        <v>5</v>
      </c>
      <c r="G412">
        <v>6</v>
      </c>
    </row>
    <row r="413" spans="1:7" x14ac:dyDescent="0.25">
      <c r="A413">
        <v>1</v>
      </c>
      <c r="E413">
        <v>4</v>
      </c>
      <c r="G413">
        <v>5</v>
      </c>
    </row>
    <row r="414" spans="1:7" x14ac:dyDescent="0.25">
      <c r="A414">
        <v>4</v>
      </c>
      <c r="E414">
        <v>6</v>
      </c>
      <c r="G414">
        <v>5</v>
      </c>
    </row>
    <row r="415" spans="1:7" x14ac:dyDescent="0.25">
      <c r="A415">
        <v>3</v>
      </c>
      <c r="E415">
        <v>8</v>
      </c>
      <c r="G415">
        <v>3</v>
      </c>
    </row>
    <row r="416" spans="1:7" x14ac:dyDescent="0.25">
      <c r="A416">
        <v>3</v>
      </c>
      <c r="E416">
        <v>7</v>
      </c>
      <c r="G416">
        <v>4</v>
      </c>
    </row>
    <row r="417" spans="1:7" x14ac:dyDescent="0.25">
      <c r="A417">
        <v>3</v>
      </c>
      <c r="E417">
        <v>4</v>
      </c>
      <c r="G417">
        <v>6</v>
      </c>
    </row>
    <row r="418" spans="1:7" x14ac:dyDescent="0.25">
      <c r="A418">
        <v>4</v>
      </c>
      <c r="E418">
        <v>4</v>
      </c>
      <c r="G418">
        <v>5</v>
      </c>
    </row>
    <row r="419" spans="1:7" x14ac:dyDescent="0.25">
      <c r="A419">
        <v>3</v>
      </c>
      <c r="E419">
        <v>4</v>
      </c>
      <c r="G419">
        <v>8</v>
      </c>
    </row>
    <row r="420" spans="1:7" x14ac:dyDescent="0.25">
      <c r="A420">
        <v>3</v>
      </c>
      <c r="E420">
        <v>5</v>
      </c>
      <c r="G420">
        <v>5</v>
      </c>
    </row>
    <row r="421" spans="1:7" x14ac:dyDescent="0.25">
      <c r="A421">
        <v>4</v>
      </c>
      <c r="E421">
        <v>5</v>
      </c>
      <c r="G421">
        <v>6</v>
      </c>
    </row>
    <row r="422" spans="1:7" x14ac:dyDescent="0.25">
      <c r="A422">
        <v>4</v>
      </c>
      <c r="E422">
        <v>4</v>
      </c>
      <c r="G422">
        <v>6</v>
      </c>
    </row>
    <row r="423" spans="1:7" x14ac:dyDescent="0.25">
      <c r="A423">
        <v>3</v>
      </c>
      <c r="E423">
        <v>5</v>
      </c>
      <c r="G423">
        <v>6</v>
      </c>
    </row>
    <row r="424" spans="1:7" x14ac:dyDescent="0.25">
      <c r="A424">
        <v>2</v>
      </c>
      <c r="E424">
        <v>4</v>
      </c>
      <c r="G424">
        <v>5</v>
      </c>
    </row>
    <row r="425" spans="1:7" x14ac:dyDescent="0.25">
      <c r="A425">
        <v>5</v>
      </c>
      <c r="E425">
        <v>8</v>
      </c>
      <c r="G425">
        <v>6</v>
      </c>
    </row>
    <row r="426" spans="1:7" x14ac:dyDescent="0.25">
      <c r="A426">
        <v>3</v>
      </c>
      <c r="E426">
        <v>4</v>
      </c>
      <c r="G426">
        <v>5</v>
      </c>
    </row>
    <row r="427" spans="1:7" x14ac:dyDescent="0.25">
      <c r="A427">
        <v>3</v>
      </c>
      <c r="E427">
        <v>5</v>
      </c>
      <c r="G427">
        <v>5</v>
      </c>
    </row>
    <row r="428" spans="1:7" x14ac:dyDescent="0.25">
      <c r="A428">
        <v>5</v>
      </c>
      <c r="E428">
        <v>3</v>
      </c>
      <c r="G428">
        <v>6</v>
      </c>
    </row>
    <row r="429" spans="1:7" x14ac:dyDescent="0.25">
      <c r="A429">
        <v>3</v>
      </c>
      <c r="E429">
        <v>4</v>
      </c>
      <c r="G429">
        <v>6</v>
      </c>
    </row>
    <row r="430" spans="1:7" x14ac:dyDescent="0.25">
      <c r="A430">
        <v>2</v>
      </c>
      <c r="E430">
        <v>6</v>
      </c>
      <c r="G430">
        <v>3</v>
      </c>
    </row>
    <row r="431" spans="1:7" x14ac:dyDescent="0.25">
      <c r="A431">
        <v>2</v>
      </c>
      <c r="E431">
        <v>5</v>
      </c>
      <c r="G431">
        <v>7</v>
      </c>
    </row>
    <row r="432" spans="1:7" x14ac:dyDescent="0.25">
      <c r="A432">
        <v>3</v>
      </c>
      <c r="E432">
        <v>5</v>
      </c>
      <c r="G432">
        <v>4</v>
      </c>
    </row>
    <row r="433" spans="1:7" x14ac:dyDescent="0.25">
      <c r="A433">
        <v>4</v>
      </c>
      <c r="E433">
        <v>7</v>
      </c>
      <c r="G433">
        <v>3</v>
      </c>
    </row>
    <row r="434" spans="1:7" x14ac:dyDescent="0.25">
      <c r="A434">
        <v>3</v>
      </c>
      <c r="E434">
        <v>6</v>
      </c>
      <c r="G434">
        <v>5</v>
      </c>
    </row>
    <row r="435" spans="1:7" x14ac:dyDescent="0.25">
      <c r="A435">
        <v>3</v>
      </c>
      <c r="E435">
        <v>12</v>
      </c>
      <c r="G435">
        <v>5</v>
      </c>
    </row>
    <row r="436" spans="1:7" x14ac:dyDescent="0.25">
      <c r="A436">
        <v>3</v>
      </c>
      <c r="E436">
        <v>6</v>
      </c>
      <c r="G436">
        <v>6</v>
      </c>
    </row>
    <row r="437" spans="1:7" x14ac:dyDescent="0.25">
      <c r="A437">
        <v>2</v>
      </c>
      <c r="E437">
        <v>5</v>
      </c>
      <c r="G437">
        <v>4</v>
      </c>
    </row>
    <row r="438" spans="1:7" x14ac:dyDescent="0.25">
      <c r="A438">
        <v>2</v>
      </c>
      <c r="E438">
        <v>5</v>
      </c>
      <c r="G438">
        <v>5</v>
      </c>
    </row>
    <row r="439" spans="1:7" x14ac:dyDescent="0.25">
      <c r="A439">
        <v>3</v>
      </c>
      <c r="E439">
        <v>6</v>
      </c>
      <c r="G439">
        <v>6</v>
      </c>
    </row>
    <row r="440" spans="1:7" x14ac:dyDescent="0.25">
      <c r="A440">
        <v>4</v>
      </c>
      <c r="E440">
        <v>12</v>
      </c>
      <c r="G440">
        <v>6</v>
      </c>
    </row>
    <row r="441" spans="1:7" x14ac:dyDescent="0.25">
      <c r="A441">
        <v>4</v>
      </c>
      <c r="E441">
        <v>5</v>
      </c>
      <c r="G441">
        <v>4</v>
      </c>
    </row>
    <row r="442" spans="1:7" x14ac:dyDescent="0.25">
      <c r="A442">
        <v>3</v>
      </c>
      <c r="E442">
        <v>5</v>
      </c>
      <c r="G442">
        <v>5</v>
      </c>
    </row>
    <row r="443" spans="1:7" x14ac:dyDescent="0.25">
      <c r="A443">
        <v>6</v>
      </c>
      <c r="E443">
        <v>4</v>
      </c>
      <c r="G443">
        <v>5</v>
      </c>
    </row>
    <row r="444" spans="1:7" x14ac:dyDescent="0.25">
      <c r="A444">
        <v>3</v>
      </c>
      <c r="E444">
        <v>6</v>
      </c>
      <c r="G444">
        <v>7</v>
      </c>
    </row>
    <row r="445" spans="1:7" x14ac:dyDescent="0.25">
      <c r="A445">
        <v>3</v>
      </c>
      <c r="E445">
        <v>6</v>
      </c>
      <c r="G445">
        <v>4</v>
      </c>
    </row>
    <row r="446" spans="1:7" x14ac:dyDescent="0.25">
      <c r="A446">
        <v>2</v>
      </c>
      <c r="E446">
        <v>3</v>
      </c>
      <c r="G446">
        <v>5</v>
      </c>
    </row>
    <row r="447" spans="1:7" x14ac:dyDescent="0.25">
      <c r="A447">
        <v>2</v>
      </c>
      <c r="E447">
        <v>4</v>
      </c>
      <c r="G447">
        <v>5</v>
      </c>
    </row>
    <row r="448" spans="1:7" x14ac:dyDescent="0.25">
      <c r="A448">
        <v>3</v>
      </c>
      <c r="E448">
        <v>6</v>
      </c>
      <c r="G448">
        <v>6</v>
      </c>
    </row>
    <row r="449" spans="1:7" x14ac:dyDescent="0.25">
      <c r="A449">
        <v>3</v>
      </c>
      <c r="E449">
        <v>7</v>
      </c>
      <c r="G449">
        <v>6</v>
      </c>
    </row>
    <row r="450" spans="1:7" x14ac:dyDescent="0.25">
      <c r="A450">
        <v>5</v>
      </c>
      <c r="E450">
        <v>3</v>
      </c>
      <c r="G450">
        <v>4</v>
      </c>
    </row>
    <row r="451" spans="1:7" x14ac:dyDescent="0.25">
      <c r="A451">
        <v>2</v>
      </c>
      <c r="E451">
        <v>10</v>
      </c>
      <c r="G451">
        <v>5</v>
      </c>
    </row>
    <row r="452" spans="1:7" x14ac:dyDescent="0.25">
      <c r="A452">
        <v>1</v>
      </c>
      <c r="E452">
        <v>4</v>
      </c>
      <c r="G452">
        <v>7</v>
      </c>
    </row>
    <row r="453" spans="1:7" x14ac:dyDescent="0.25">
      <c r="A453">
        <v>3</v>
      </c>
      <c r="E453">
        <v>5</v>
      </c>
      <c r="G453">
        <v>4</v>
      </c>
    </row>
    <row r="454" spans="1:7" x14ac:dyDescent="0.25">
      <c r="A454">
        <v>3</v>
      </c>
      <c r="E454">
        <v>9</v>
      </c>
      <c r="G454">
        <v>3</v>
      </c>
    </row>
    <row r="455" spans="1:7" x14ac:dyDescent="0.25">
      <c r="A455">
        <v>2</v>
      </c>
      <c r="E455">
        <v>5</v>
      </c>
      <c r="G455">
        <v>5</v>
      </c>
    </row>
    <row r="456" spans="1:7" x14ac:dyDescent="0.25">
      <c r="A456">
        <v>2</v>
      </c>
      <c r="E456">
        <v>6</v>
      </c>
      <c r="G456">
        <v>7</v>
      </c>
    </row>
    <row r="457" spans="1:7" x14ac:dyDescent="0.25">
      <c r="A457">
        <v>5</v>
      </c>
      <c r="E457">
        <v>7</v>
      </c>
      <c r="G457">
        <v>5</v>
      </c>
    </row>
    <row r="458" spans="1:7" x14ac:dyDescent="0.25">
      <c r="A458">
        <v>3</v>
      </c>
      <c r="E458">
        <v>6</v>
      </c>
      <c r="G458">
        <v>3</v>
      </c>
    </row>
    <row r="459" spans="1:7" x14ac:dyDescent="0.25">
      <c r="A459">
        <v>4</v>
      </c>
      <c r="E459">
        <v>4</v>
      </c>
      <c r="G459">
        <v>6</v>
      </c>
    </row>
    <row r="460" spans="1:7" x14ac:dyDescent="0.25">
      <c r="A460">
        <v>3</v>
      </c>
      <c r="E460">
        <v>7</v>
      </c>
      <c r="G460">
        <v>5</v>
      </c>
    </row>
    <row r="461" spans="1:7" x14ac:dyDescent="0.25">
      <c r="A461">
        <v>2</v>
      </c>
      <c r="E461">
        <v>5</v>
      </c>
      <c r="G461">
        <v>3</v>
      </c>
    </row>
    <row r="462" spans="1:7" x14ac:dyDescent="0.25">
      <c r="A462">
        <v>2</v>
      </c>
      <c r="E462">
        <v>3</v>
      </c>
      <c r="G462">
        <v>3</v>
      </c>
    </row>
    <row r="463" spans="1:7" x14ac:dyDescent="0.25">
      <c r="A463">
        <v>3</v>
      </c>
      <c r="E463">
        <v>3</v>
      </c>
      <c r="G463">
        <v>5</v>
      </c>
    </row>
    <row r="464" spans="1:7" x14ac:dyDescent="0.25">
      <c r="A464">
        <v>4</v>
      </c>
      <c r="E464">
        <v>5</v>
      </c>
      <c r="G464">
        <v>6</v>
      </c>
    </row>
    <row r="465" spans="1:7" x14ac:dyDescent="0.25">
      <c r="A465">
        <v>3</v>
      </c>
      <c r="E465">
        <v>4</v>
      </c>
      <c r="G465">
        <v>5</v>
      </c>
    </row>
    <row r="466" spans="1:7" x14ac:dyDescent="0.25">
      <c r="A466">
        <v>3</v>
      </c>
      <c r="E466">
        <v>5</v>
      </c>
      <c r="G466">
        <v>4</v>
      </c>
    </row>
    <row r="467" spans="1:7" x14ac:dyDescent="0.25">
      <c r="A467">
        <v>3</v>
      </c>
      <c r="E467">
        <v>3</v>
      </c>
      <c r="G467">
        <v>4</v>
      </c>
    </row>
    <row r="468" spans="1:7" x14ac:dyDescent="0.25">
      <c r="A468">
        <v>2</v>
      </c>
      <c r="E468">
        <v>4</v>
      </c>
      <c r="G468">
        <v>3</v>
      </c>
    </row>
    <row r="469" spans="1:7" x14ac:dyDescent="0.25">
      <c r="A469">
        <v>2</v>
      </c>
      <c r="E469">
        <v>4</v>
      </c>
      <c r="G469">
        <v>7</v>
      </c>
    </row>
    <row r="470" spans="1:7" x14ac:dyDescent="0.25">
      <c r="A470">
        <v>3</v>
      </c>
      <c r="E470">
        <v>3</v>
      </c>
      <c r="G470">
        <v>5</v>
      </c>
    </row>
    <row r="471" spans="1:7" x14ac:dyDescent="0.25">
      <c r="A471">
        <v>3</v>
      </c>
      <c r="E471">
        <v>4</v>
      </c>
      <c r="G471">
        <v>5</v>
      </c>
    </row>
    <row r="472" spans="1:7" x14ac:dyDescent="0.25">
      <c r="A472">
        <v>3</v>
      </c>
      <c r="E472">
        <v>5</v>
      </c>
      <c r="G472">
        <v>6</v>
      </c>
    </row>
    <row r="473" spans="1:7" x14ac:dyDescent="0.25">
      <c r="A473">
        <v>6</v>
      </c>
      <c r="E473">
        <v>5</v>
      </c>
      <c r="G473">
        <v>4</v>
      </c>
    </row>
    <row r="474" spans="1:7" x14ac:dyDescent="0.25">
      <c r="A474">
        <v>2</v>
      </c>
      <c r="E474">
        <v>5</v>
      </c>
      <c r="G474">
        <v>4</v>
      </c>
    </row>
    <row r="475" spans="1:7" x14ac:dyDescent="0.25">
      <c r="A475">
        <v>1</v>
      </c>
      <c r="E475">
        <v>5</v>
      </c>
      <c r="G475">
        <v>4</v>
      </c>
    </row>
    <row r="476" spans="1:7" x14ac:dyDescent="0.25">
      <c r="A476">
        <v>2</v>
      </c>
      <c r="E476">
        <v>3</v>
      </c>
      <c r="G476">
        <v>4</v>
      </c>
    </row>
    <row r="477" spans="1:7" x14ac:dyDescent="0.25">
      <c r="A477">
        <v>2</v>
      </c>
      <c r="E477">
        <v>9</v>
      </c>
      <c r="G477">
        <v>4</v>
      </c>
    </row>
    <row r="478" spans="1:7" x14ac:dyDescent="0.25">
      <c r="A478">
        <v>3</v>
      </c>
      <c r="E478">
        <v>3</v>
      </c>
      <c r="G478">
        <v>4</v>
      </c>
    </row>
    <row r="479" spans="1:7" x14ac:dyDescent="0.25">
      <c r="A479">
        <v>4</v>
      </c>
      <c r="E479">
        <v>5</v>
      </c>
      <c r="G479">
        <v>8</v>
      </c>
    </row>
    <row r="480" spans="1:7" x14ac:dyDescent="0.25">
      <c r="A480">
        <v>6</v>
      </c>
      <c r="E480">
        <v>4</v>
      </c>
      <c r="G480">
        <v>5</v>
      </c>
    </row>
    <row r="481" spans="1:7" x14ac:dyDescent="0.25">
      <c r="A481">
        <v>3</v>
      </c>
      <c r="E481">
        <v>4</v>
      </c>
      <c r="G481">
        <v>4</v>
      </c>
    </row>
    <row r="482" spans="1:7" x14ac:dyDescent="0.25">
      <c r="A482">
        <v>5</v>
      </c>
      <c r="E482">
        <v>5</v>
      </c>
      <c r="G482">
        <v>5</v>
      </c>
    </row>
    <row r="483" spans="1:7" x14ac:dyDescent="0.25">
      <c r="A483">
        <v>3</v>
      </c>
      <c r="E483">
        <v>4</v>
      </c>
      <c r="G483">
        <v>4</v>
      </c>
    </row>
    <row r="484" spans="1:7" x14ac:dyDescent="0.25">
      <c r="A484">
        <v>2</v>
      </c>
      <c r="E484">
        <v>5</v>
      </c>
      <c r="G484">
        <v>4</v>
      </c>
    </row>
    <row r="485" spans="1:7" x14ac:dyDescent="0.25">
      <c r="A485">
        <v>3</v>
      </c>
      <c r="E485">
        <v>4</v>
      </c>
      <c r="G485">
        <v>5</v>
      </c>
    </row>
    <row r="486" spans="1:7" x14ac:dyDescent="0.25">
      <c r="A486">
        <v>3</v>
      </c>
      <c r="E486">
        <v>5</v>
      </c>
      <c r="G486">
        <v>6</v>
      </c>
    </row>
    <row r="487" spans="1:7" x14ac:dyDescent="0.25">
      <c r="A487">
        <v>2</v>
      </c>
      <c r="E487">
        <v>6</v>
      </c>
      <c r="G487">
        <v>5</v>
      </c>
    </row>
    <row r="488" spans="1:7" x14ac:dyDescent="0.25">
      <c r="A488">
        <v>3</v>
      </c>
      <c r="E488">
        <v>6</v>
      </c>
      <c r="G488">
        <v>4</v>
      </c>
    </row>
    <row r="489" spans="1:7" x14ac:dyDescent="0.25">
      <c r="A489">
        <v>3</v>
      </c>
      <c r="E489">
        <v>8</v>
      </c>
      <c r="G489">
        <v>5</v>
      </c>
    </row>
    <row r="490" spans="1:7" x14ac:dyDescent="0.25">
      <c r="A490">
        <v>3</v>
      </c>
      <c r="E490">
        <v>6</v>
      </c>
      <c r="G490">
        <v>3</v>
      </c>
    </row>
    <row r="491" spans="1:7" x14ac:dyDescent="0.25">
      <c r="A491">
        <v>3</v>
      </c>
      <c r="E491">
        <v>3</v>
      </c>
      <c r="G491">
        <v>4</v>
      </c>
    </row>
    <row r="492" spans="1:7" x14ac:dyDescent="0.25">
      <c r="A492">
        <v>6</v>
      </c>
      <c r="E492">
        <v>3</v>
      </c>
      <c r="G492">
        <v>3</v>
      </c>
    </row>
    <row r="493" spans="1:7" x14ac:dyDescent="0.25">
      <c r="A493">
        <v>4</v>
      </c>
      <c r="E493">
        <v>5</v>
      </c>
      <c r="G493">
        <v>5</v>
      </c>
    </row>
    <row r="494" spans="1:7" x14ac:dyDescent="0.25">
      <c r="A494">
        <v>2</v>
      </c>
      <c r="E494">
        <v>6</v>
      </c>
      <c r="G494">
        <v>4</v>
      </c>
    </row>
    <row r="495" spans="1:7" x14ac:dyDescent="0.25">
      <c r="A495">
        <v>2</v>
      </c>
      <c r="E495">
        <v>7</v>
      </c>
      <c r="G495">
        <v>17</v>
      </c>
    </row>
    <row r="496" spans="1:7" x14ac:dyDescent="0.25">
      <c r="A496">
        <v>4</v>
      </c>
      <c r="E496">
        <v>7</v>
      </c>
      <c r="G496">
        <v>7</v>
      </c>
    </row>
    <row r="497" spans="1:7" x14ac:dyDescent="0.25">
      <c r="A497">
        <v>3</v>
      </c>
      <c r="E497">
        <v>4</v>
      </c>
      <c r="G497">
        <v>18</v>
      </c>
    </row>
    <row r="498" spans="1:7" x14ac:dyDescent="0.25">
      <c r="A498">
        <v>3</v>
      </c>
      <c r="E498">
        <v>4</v>
      </c>
      <c r="G498">
        <v>12</v>
      </c>
    </row>
    <row r="499" spans="1:7" x14ac:dyDescent="0.25">
      <c r="A499">
        <v>3</v>
      </c>
      <c r="E499">
        <v>3</v>
      </c>
      <c r="G499">
        <v>4</v>
      </c>
    </row>
    <row r="500" spans="1:7" x14ac:dyDescent="0.25">
      <c r="A500">
        <v>4</v>
      </c>
      <c r="E500">
        <v>4</v>
      </c>
      <c r="G500">
        <v>5</v>
      </c>
    </row>
    <row r="501" spans="1:7" x14ac:dyDescent="0.25">
      <c r="A501">
        <v>2</v>
      </c>
      <c r="E501">
        <v>4</v>
      </c>
      <c r="G501">
        <v>3</v>
      </c>
    </row>
    <row r="502" spans="1:7" x14ac:dyDescent="0.25">
      <c r="A502">
        <v>3</v>
      </c>
      <c r="E502">
        <v>5</v>
      </c>
      <c r="G502">
        <v>10</v>
      </c>
    </row>
    <row r="503" spans="1:7" x14ac:dyDescent="0.25">
      <c r="A503">
        <v>3</v>
      </c>
      <c r="E503">
        <v>4</v>
      </c>
      <c r="G503">
        <v>6</v>
      </c>
    </row>
    <row r="504" spans="1:7" x14ac:dyDescent="0.25">
      <c r="A504">
        <v>2</v>
      </c>
      <c r="E504">
        <v>6</v>
      </c>
      <c r="G504">
        <v>7</v>
      </c>
    </row>
    <row r="505" spans="1:7" x14ac:dyDescent="0.25">
      <c r="A505">
        <v>4</v>
      </c>
      <c r="E505">
        <v>6</v>
      </c>
      <c r="G505">
        <v>5</v>
      </c>
    </row>
    <row r="506" spans="1:7" x14ac:dyDescent="0.25">
      <c r="A506">
        <v>3</v>
      </c>
      <c r="E506">
        <v>4</v>
      </c>
      <c r="G506">
        <v>6</v>
      </c>
    </row>
    <row r="507" spans="1:7" x14ac:dyDescent="0.25">
      <c r="A507">
        <v>3</v>
      </c>
      <c r="E507">
        <v>5</v>
      </c>
      <c r="G507">
        <v>4</v>
      </c>
    </row>
    <row r="508" spans="1:7" x14ac:dyDescent="0.25">
      <c r="A508">
        <v>3</v>
      </c>
      <c r="E508">
        <v>5</v>
      </c>
      <c r="G508">
        <v>4</v>
      </c>
    </row>
    <row r="509" spans="1:7" x14ac:dyDescent="0.25">
      <c r="A509">
        <v>2</v>
      </c>
      <c r="E509">
        <v>4</v>
      </c>
      <c r="G509">
        <v>5</v>
      </c>
    </row>
    <row r="510" spans="1:7" x14ac:dyDescent="0.25">
      <c r="A510">
        <v>2</v>
      </c>
      <c r="E510">
        <v>5</v>
      </c>
      <c r="G510">
        <v>7</v>
      </c>
    </row>
    <row r="511" spans="1:7" x14ac:dyDescent="0.25">
      <c r="A511">
        <v>3</v>
      </c>
      <c r="E511">
        <v>6</v>
      </c>
      <c r="G511">
        <v>5</v>
      </c>
    </row>
    <row r="512" spans="1:7" x14ac:dyDescent="0.25">
      <c r="A512">
        <v>4</v>
      </c>
      <c r="E512">
        <v>4</v>
      </c>
      <c r="G512">
        <v>4</v>
      </c>
    </row>
    <row r="513" spans="1:7" x14ac:dyDescent="0.25">
      <c r="A513">
        <v>2</v>
      </c>
      <c r="E513">
        <v>5</v>
      </c>
      <c r="G513">
        <v>6</v>
      </c>
    </row>
    <row r="514" spans="1:7" x14ac:dyDescent="0.25">
      <c r="A514">
        <v>4</v>
      </c>
      <c r="E514">
        <v>5</v>
      </c>
      <c r="G514">
        <v>4</v>
      </c>
    </row>
    <row r="515" spans="1:7" x14ac:dyDescent="0.25">
      <c r="A515">
        <v>4</v>
      </c>
      <c r="E515">
        <v>8</v>
      </c>
      <c r="G515">
        <v>4</v>
      </c>
    </row>
    <row r="516" spans="1:7" x14ac:dyDescent="0.25">
      <c r="A516">
        <v>2</v>
      </c>
      <c r="E516">
        <v>5</v>
      </c>
      <c r="G516">
        <v>4</v>
      </c>
    </row>
    <row r="517" spans="1:7" x14ac:dyDescent="0.25">
      <c r="A517">
        <v>2</v>
      </c>
      <c r="E517">
        <v>6</v>
      </c>
      <c r="G517">
        <v>4</v>
      </c>
    </row>
    <row r="518" spans="1:7" x14ac:dyDescent="0.25">
      <c r="A518">
        <v>4</v>
      </c>
      <c r="E518">
        <v>4</v>
      </c>
      <c r="G518">
        <v>4</v>
      </c>
    </row>
    <row r="519" spans="1:7" x14ac:dyDescent="0.25">
      <c r="A519">
        <v>4</v>
      </c>
      <c r="E519">
        <v>5</v>
      </c>
      <c r="G519">
        <v>6</v>
      </c>
    </row>
    <row r="520" spans="1:7" x14ac:dyDescent="0.25">
      <c r="A520">
        <v>2</v>
      </c>
      <c r="E520">
        <v>6</v>
      </c>
      <c r="G520">
        <v>4</v>
      </c>
    </row>
    <row r="521" spans="1:7" x14ac:dyDescent="0.25">
      <c r="A521">
        <v>2</v>
      </c>
      <c r="E521">
        <v>7</v>
      </c>
      <c r="G521">
        <v>7</v>
      </c>
    </row>
    <row r="522" spans="1:7" x14ac:dyDescent="0.25">
      <c r="A522">
        <v>3</v>
      </c>
      <c r="E522">
        <v>4</v>
      </c>
      <c r="G522">
        <v>4</v>
      </c>
    </row>
    <row r="523" spans="1:7" x14ac:dyDescent="0.25">
      <c r="A523">
        <v>3</v>
      </c>
      <c r="E523">
        <v>4</v>
      </c>
      <c r="G523">
        <v>5</v>
      </c>
    </row>
    <row r="524" spans="1:7" x14ac:dyDescent="0.25">
      <c r="A524">
        <v>3</v>
      </c>
      <c r="E524">
        <v>5</v>
      </c>
      <c r="G524">
        <v>4</v>
      </c>
    </row>
    <row r="525" spans="1:7" x14ac:dyDescent="0.25">
      <c r="A525">
        <v>4</v>
      </c>
      <c r="E525">
        <v>4</v>
      </c>
      <c r="G525">
        <v>4</v>
      </c>
    </row>
    <row r="526" spans="1:7" x14ac:dyDescent="0.25">
      <c r="A526">
        <v>3</v>
      </c>
      <c r="E526">
        <v>5</v>
      </c>
      <c r="G526">
        <v>5</v>
      </c>
    </row>
    <row r="527" spans="1:7" x14ac:dyDescent="0.25">
      <c r="A527">
        <v>7</v>
      </c>
      <c r="E527">
        <v>6</v>
      </c>
      <c r="G527">
        <v>5</v>
      </c>
    </row>
    <row r="528" spans="1:7" x14ac:dyDescent="0.25">
      <c r="A528">
        <v>2</v>
      </c>
      <c r="E528">
        <v>4</v>
      </c>
      <c r="G528">
        <v>3</v>
      </c>
    </row>
    <row r="529" spans="1:7" x14ac:dyDescent="0.25">
      <c r="A529">
        <v>8</v>
      </c>
      <c r="E529">
        <v>5</v>
      </c>
      <c r="G529">
        <v>4</v>
      </c>
    </row>
    <row r="530" spans="1:7" x14ac:dyDescent="0.25">
      <c r="A530">
        <v>5</v>
      </c>
      <c r="E530">
        <v>9</v>
      </c>
      <c r="G530">
        <v>5</v>
      </c>
    </row>
    <row r="531" spans="1:7" x14ac:dyDescent="0.25">
      <c r="A531">
        <v>2</v>
      </c>
      <c r="E531">
        <v>4</v>
      </c>
      <c r="G531">
        <v>5</v>
      </c>
    </row>
    <row r="532" spans="1:7" x14ac:dyDescent="0.25">
      <c r="A532">
        <v>3</v>
      </c>
      <c r="E532">
        <v>4</v>
      </c>
      <c r="G532">
        <v>5</v>
      </c>
    </row>
    <row r="533" spans="1:7" x14ac:dyDescent="0.25">
      <c r="A533">
        <v>3</v>
      </c>
      <c r="E533">
        <v>4</v>
      </c>
      <c r="G533">
        <v>3</v>
      </c>
    </row>
    <row r="534" spans="1:7" x14ac:dyDescent="0.25">
      <c r="A534">
        <v>2</v>
      </c>
      <c r="E534">
        <v>12</v>
      </c>
      <c r="G534">
        <v>6</v>
      </c>
    </row>
    <row r="535" spans="1:7" x14ac:dyDescent="0.25">
      <c r="A535">
        <v>2</v>
      </c>
      <c r="E535">
        <v>4</v>
      </c>
      <c r="G535">
        <v>9</v>
      </c>
    </row>
    <row r="536" spans="1:7" x14ac:dyDescent="0.25">
      <c r="A536">
        <v>3</v>
      </c>
      <c r="E536">
        <v>5</v>
      </c>
      <c r="G536">
        <v>7</v>
      </c>
    </row>
    <row r="537" spans="1:7" x14ac:dyDescent="0.25">
      <c r="A537">
        <v>3</v>
      </c>
      <c r="E537">
        <v>4</v>
      </c>
      <c r="G537">
        <v>8</v>
      </c>
    </row>
    <row r="538" spans="1:7" x14ac:dyDescent="0.25">
      <c r="A538">
        <v>3</v>
      </c>
      <c r="E538">
        <v>4</v>
      </c>
      <c r="G538">
        <v>4</v>
      </c>
    </row>
    <row r="539" spans="1:7" x14ac:dyDescent="0.25">
      <c r="A539">
        <v>2</v>
      </c>
      <c r="E539">
        <v>5</v>
      </c>
      <c r="G539">
        <v>4</v>
      </c>
    </row>
    <row r="540" spans="1:7" x14ac:dyDescent="0.25">
      <c r="A540">
        <v>2</v>
      </c>
      <c r="E540">
        <v>5</v>
      </c>
      <c r="G540">
        <v>5</v>
      </c>
    </row>
    <row r="541" spans="1:7" x14ac:dyDescent="0.25">
      <c r="A541">
        <v>3</v>
      </c>
      <c r="E541">
        <v>5</v>
      </c>
      <c r="G541">
        <v>5</v>
      </c>
    </row>
    <row r="542" spans="1:7" x14ac:dyDescent="0.25">
      <c r="A542">
        <v>4</v>
      </c>
      <c r="E542">
        <v>5</v>
      </c>
      <c r="G542">
        <v>5</v>
      </c>
    </row>
    <row r="543" spans="1:7" x14ac:dyDescent="0.25">
      <c r="A543">
        <v>3</v>
      </c>
      <c r="E543">
        <v>3</v>
      </c>
      <c r="G543">
        <v>3</v>
      </c>
    </row>
    <row r="544" spans="1:7" x14ac:dyDescent="0.25">
      <c r="A544">
        <v>2</v>
      </c>
      <c r="E544">
        <v>4</v>
      </c>
      <c r="G544">
        <v>3</v>
      </c>
    </row>
    <row r="545" spans="1:7" x14ac:dyDescent="0.25">
      <c r="A545">
        <v>2</v>
      </c>
      <c r="E545">
        <v>4</v>
      </c>
      <c r="G545">
        <v>4</v>
      </c>
    </row>
    <row r="546" spans="1:7" x14ac:dyDescent="0.25">
      <c r="A546">
        <v>4</v>
      </c>
      <c r="E546">
        <v>6</v>
      </c>
      <c r="G546">
        <v>7</v>
      </c>
    </row>
    <row r="547" spans="1:7" x14ac:dyDescent="0.25">
      <c r="A547">
        <v>3</v>
      </c>
      <c r="E547">
        <v>7</v>
      </c>
      <c r="G547">
        <v>6</v>
      </c>
    </row>
    <row r="548" spans="1:7" x14ac:dyDescent="0.25">
      <c r="A548">
        <v>3</v>
      </c>
      <c r="E548">
        <v>4</v>
      </c>
      <c r="G548">
        <v>6</v>
      </c>
    </row>
    <row r="549" spans="1:7" x14ac:dyDescent="0.25">
      <c r="A549">
        <v>2</v>
      </c>
      <c r="E549">
        <v>4</v>
      </c>
      <c r="G549">
        <v>11</v>
      </c>
    </row>
    <row r="550" spans="1:7" x14ac:dyDescent="0.25">
      <c r="A550">
        <v>2</v>
      </c>
      <c r="E550">
        <v>3</v>
      </c>
      <c r="G550">
        <v>4</v>
      </c>
    </row>
    <row r="551" spans="1:7" x14ac:dyDescent="0.25">
      <c r="A551">
        <v>2</v>
      </c>
      <c r="E551">
        <v>4</v>
      </c>
      <c r="G551">
        <v>4</v>
      </c>
    </row>
    <row r="552" spans="1:7" x14ac:dyDescent="0.25">
      <c r="A552">
        <v>3</v>
      </c>
      <c r="E552">
        <v>5</v>
      </c>
      <c r="G552">
        <v>4</v>
      </c>
    </row>
    <row r="553" spans="1:7" x14ac:dyDescent="0.25">
      <c r="A553">
        <v>2</v>
      </c>
      <c r="E553">
        <v>5</v>
      </c>
      <c r="G553">
        <v>3</v>
      </c>
    </row>
    <row r="554" spans="1:7" x14ac:dyDescent="0.25">
      <c r="A554">
        <v>2</v>
      </c>
      <c r="E554">
        <v>5</v>
      </c>
      <c r="G554">
        <v>5</v>
      </c>
    </row>
    <row r="555" spans="1:7" x14ac:dyDescent="0.25">
      <c r="A555">
        <v>3</v>
      </c>
      <c r="E555">
        <v>4</v>
      </c>
      <c r="G555">
        <v>6</v>
      </c>
    </row>
    <row r="556" spans="1:7" x14ac:dyDescent="0.25">
      <c r="A556">
        <v>2</v>
      </c>
      <c r="E556">
        <v>4</v>
      </c>
      <c r="G556">
        <v>6</v>
      </c>
    </row>
    <row r="557" spans="1:7" x14ac:dyDescent="0.25">
      <c r="A557">
        <v>3</v>
      </c>
      <c r="E557">
        <v>7</v>
      </c>
      <c r="G557">
        <v>5</v>
      </c>
    </row>
    <row r="558" spans="1:7" x14ac:dyDescent="0.25">
      <c r="A558">
        <v>2</v>
      </c>
      <c r="E558">
        <v>4</v>
      </c>
      <c r="G558">
        <v>4</v>
      </c>
    </row>
    <row r="559" spans="1:7" x14ac:dyDescent="0.25">
      <c r="A559">
        <v>2</v>
      </c>
      <c r="E559">
        <v>4</v>
      </c>
      <c r="G559">
        <v>5</v>
      </c>
    </row>
    <row r="560" spans="1:7" x14ac:dyDescent="0.25">
      <c r="A560">
        <v>4</v>
      </c>
      <c r="E560">
        <v>6</v>
      </c>
      <c r="G560">
        <v>4</v>
      </c>
    </row>
    <row r="561" spans="1:7" x14ac:dyDescent="0.25">
      <c r="A561">
        <v>3</v>
      </c>
      <c r="E561">
        <v>4</v>
      </c>
      <c r="G561">
        <v>4</v>
      </c>
    </row>
    <row r="562" spans="1:7" x14ac:dyDescent="0.25">
      <c r="A562">
        <v>3</v>
      </c>
      <c r="E562">
        <v>6</v>
      </c>
      <c r="G562">
        <v>5</v>
      </c>
    </row>
    <row r="563" spans="1:7" x14ac:dyDescent="0.25">
      <c r="A563">
        <v>3</v>
      </c>
      <c r="E563">
        <v>4</v>
      </c>
      <c r="G563">
        <v>7</v>
      </c>
    </row>
    <row r="564" spans="1:7" x14ac:dyDescent="0.25">
      <c r="A564">
        <v>3</v>
      </c>
      <c r="E564">
        <v>5</v>
      </c>
      <c r="G564">
        <v>4</v>
      </c>
    </row>
    <row r="565" spans="1:7" x14ac:dyDescent="0.25">
      <c r="A565">
        <v>3</v>
      </c>
      <c r="E565">
        <v>6</v>
      </c>
      <c r="G565">
        <v>5</v>
      </c>
    </row>
    <row r="566" spans="1:7" x14ac:dyDescent="0.25">
      <c r="A566">
        <v>3</v>
      </c>
      <c r="E566">
        <v>5</v>
      </c>
      <c r="G566">
        <v>7</v>
      </c>
    </row>
    <row r="567" spans="1:7" x14ac:dyDescent="0.25">
      <c r="A567">
        <v>5</v>
      </c>
      <c r="E567">
        <v>5</v>
      </c>
      <c r="G567">
        <v>16</v>
      </c>
    </row>
    <row r="568" spans="1:7" x14ac:dyDescent="0.25">
      <c r="A568">
        <v>2</v>
      </c>
      <c r="E568">
        <v>3</v>
      </c>
      <c r="G568">
        <v>6</v>
      </c>
    </row>
    <row r="569" spans="1:7" x14ac:dyDescent="0.25">
      <c r="A569">
        <v>2</v>
      </c>
      <c r="E569">
        <v>3</v>
      </c>
      <c r="G569">
        <v>6</v>
      </c>
    </row>
    <row r="570" spans="1:7" x14ac:dyDescent="0.25">
      <c r="A570">
        <v>2</v>
      </c>
      <c r="E570">
        <v>5</v>
      </c>
      <c r="G570">
        <v>5</v>
      </c>
    </row>
    <row r="571" spans="1:7" x14ac:dyDescent="0.25">
      <c r="A571">
        <v>3</v>
      </c>
      <c r="E571">
        <v>5</v>
      </c>
      <c r="G571">
        <v>5</v>
      </c>
    </row>
    <row r="572" spans="1:7" x14ac:dyDescent="0.25">
      <c r="A572">
        <v>2</v>
      </c>
      <c r="E572">
        <v>5</v>
      </c>
      <c r="G572">
        <v>5</v>
      </c>
    </row>
    <row r="573" spans="1:7" x14ac:dyDescent="0.25">
      <c r="A573">
        <v>3</v>
      </c>
      <c r="E573">
        <v>5</v>
      </c>
      <c r="G573">
        <v>4</v>
      </c>
    </row>
    <row r="574" spans="1:7" x14ac:dyDescent="0.25">
      <c r="A574">
        <v>2</v>
      </c>
      <c r="E574">
        <v>6</v>
      </c>
      <c r="G574">
        <v>4</v>
      </c>
    </row>
    <row r="575" spans="1:7" x14ac:dyDescent="0.25">
      <c r="A575">
        <v>9</v>
      </c>
      <c r="E575">
        <v>8</v>
      </c>
      <c r="G575">
        <v>5</v>
      </c>
    </row>
    <row r="576" spans="1:7" x14ac:dyDescent="0.25">
      <c r="A576">
        <v>2</v>
      </c>
      <c r="E576">
        <v>5</v>
      </c>
      <c r="G576">
        <v>8</v>
      </c>
    </row>
    <row r="577" spans="1:7" x14ac:dyDescent="0.25">
      <c r="A577">
        <v>3</v>
      </c>
      <c r="E577">
        <v>4</v>
      </c>
      <c r="G577">
        <v>10</v>
      </c>
    </row>
    <row r="578" spans="1:7" x14ac:dyDescent="0.25">
      <c r="A578">
        <v>2</v>
      </c>
      <c r="E578">
        <v>4</v>
      </c>
      <c r="G578">
        <v>4</v>
      </c>
    </row>
    <row r="579" spans="1:7" x14ac:dyDescent="0.25">
      <c r="A579">
        <v>3</v>
      </c>
      <c r="E579">
        <v>4</v>
      </c>
      <c r="G579">
        <v>4</v>
      </c>
    </row>
    <row r="580" spans="1:7" x14ac:dyDescent="0.25">
      <c r="A580">
        <v>1</v>
      </c>
      <c r="E580">
        <v>6</v>
      </c>
      <c r="G580">
        <v>4</v>
      </c>
    </row>
    <row r="581" spans="1:7" x14ac:dyDescent="0.25">
      <c r="A581">
        <v>4</v>
      </c>
      <c r="E581">
        <v>5</v>
      </c>
      <c r="G581">
        <v>4</v>
      </c>
    </row>
    <row r="582" spans="1:7" x14ac:dyDescent="0.25">
      <c r="A582">
        <v>5</v>
      </c>
      <c r="E582">
        <v>4</v>
      </c>
      <c r="G582">
        <v>4</v>
      </c>
    </row>
    <row r="583" spans="1:7" x14ac:dyDescent="0.25">
      <c r="A583">
        <v>2</v>
      </c>
      <c r="E583">
        <v>6</v>
      </c>
      <c r="G583">
        <v>5</v>
      </c>
    </row>
    <row r="584" spans="1:7" x14ac:dyDescent="0.25">
      <c r="A584">
        <v>3</v>
      </c>
      <c r="E584">
        <v>8</v>
      </c>
      <c r="G584">
        <v>6</v>
      </c>
    </row>
    <row r="585" spans="1:7" x14ac:dyDescent="0.25">
      <c r="A585">
        <v>2</v>
      </c>
      <c r="E585">
        <v>6</v>
      </c>
      <c r="G585">
        <v>5</v>
      </c>
    </row>
    <row r="586" spans="1:7" x14ac:dyDescent="0.25">
      <c r="A586">
        <v>3</v>
      </c>
      <c r="E586">
        <v>6</v>
      </c>
      <c r="G586">
        <v>5</v>
      </c>
    </row>
    <row r="587" spans="1:7" x14ac:dyDescent="0.25">
      <c r="A587">
        <v>2</v>
      </c>
      <c r="E587">
        <v>4</v>
      </c>
      <c r="G587">
        <v>9</v>
      </c>
    </row>
    <row r="588" spans="1:7" x14ac:dyDescent="0.25">
      <c r="A588">
        <v>3</v>
      </c>
      <c r="E588">
        <v>4</v>
      </c>
      <c r="G588">
        <v>4</v>
      </c>
    </row>
    <row r="589" spans="1:7" x14ac:dyDescent="0.25">
      <c r="A589">
        <v>2</v>
      </c>
      <c r="E589">
        <v>5</v>
      </c>
      <c r="G589">
        <v>6</v>
      </c>
    </row>
    <row r="590" spans="1:7" x14ac:dyDescent="0.25">
      <c r="A590">
        <v>3</v>
      </c>
      <c r="E590">
        <v>3</v>
      </c>
      <c r="G590">
        <v>5</v>
      </c>
    </row>
    <row r="591" spans="1:7" x14ac:dyDescent="0.25">
      <c r="A591">
        <v>3</v>
      </c>
      <c r="E591">
        <v>5</v>
      </c>
      <c r="G591">
        <v>3</v>
      </c>
    </row>
    <row r="592" spans="1:7" x14ac:dyDescent="0.25">
      <c r="A592">
        <v>2</v>
      </c>
      <c r="E592">
        <v>4</v>
      </c>
      <c r="G592">
        <v>5</v>
      </c>
    </row>
    <row r="593" spans="1:7" x14ac:dyDescent="0.25">
      <c r="A593">
        <v>5</v>
      </c>
      <c r="E593">
        <v>6</v>
      </c>
      <c r="G593">
        <v>7</v>
      </c>
    </row>
    <row r="594" spans="1:7" x14ac:dyDescent="0.25">
      <c r="A594">
        <v>2</v>
      </c>
      <c r="E594">
        <v>7</v>
      </c>
      <c r="G594">
        <v>7</v>
      </c>
    </row>
    <row r="595" spans="1:7" x14ac:dyDescent="0.25">
      <c r="A595">
        <v>4</v>
      </c>
      <c r="E595">
        <v>8</v>
      </c>
      <c r="G595">
        <v>6</v>
      </c>
    </row>
    <row r="596" spans="1:7" x14ac:dyDescent="0.25">
      <c r="A596">
        <v>4</v>
      </c>
      <c r="E596">
        <v>5</v>
      </c>
      <c r="G596">
        <v>4</v>
      </c>
    </row>
    <row r="597" spans="1:7" x14ac:dyDescent="0.25">
      <c r="A597">
        <v>3</v>
      </c>
      <c r="E597">
        <v>4</v>
      </c>
      <c r="G597">
        <v>5</v>
      </c>
    </row>
    <row r="598" spans="1:7" x14ac:dyDescent="0.25">
      <c r="A598">
        <v>4</v>
      </c>
      <c r="E598">
        <v>4</v>
      </c>
      <c r="G598">
        <v>4</v>
      </c>
    </row>
    <row r="599" spans="1:7" x14ac:dyDescent="0.25">
      <c r="A599">
        <v>2</v>
      </c>
      <c r="E599">
        <v>4</v>
      </c>
      <c r="G599">
        <v>4</v>
      </c>
    </row>
    <row r="600" spans="1:7" x14ac:dyDescent="0.25">
      <c r="A600">
        <v>3</v>
      </c>
      <c r="E600">
        <v>5</v>
      </c>
      <c r="G600">
        <v>5</v>
      </c>
    </row>
    <row r="601" spans="1:7" x14ac:dyDescent="0.25">
      <c r="A601">
        <v>3</v>
      </c>
      <c r="E601">
        <v>4</v>
      </c>
      <c r="G601">
        <v>4</v>
      </c>
    </row>
    <row r="602" spans="1:7" x14ac:dyDescent="0.25">
      <c r="A602">
        <v>2</v>
      </c>
      <c r="E602">
        <v>4</v>
      </c>
      <c r="G602">
        <v>3</v>
      </c>
    </row>
    <row r="603" spans="1:7" x14ac:dyDescent="0.25">
      <c r="A603">
        <v>3</v>
      </c>
      <c r="E603">
        <v>4</v>
      </c>
      <c r="G603">
        <v>3</v>
      </c>
    </row>
    <row r="604" spans="1:7" x14ac:dyDescent="0.25">
      <c r="A604">
        <v>2</v>
      </c>
      <c r="E604">
        <v>4</v>
      </c>
      <c r="G604">
        <v>4</v>
      </c>
    </row>
    <row r="605" spans="1:7" x14ac:dyDescent="0.25">
      <c r="A605">
        <v>3</v>
      </c>
      <c r="E605">
        <v>3</v>
      </c>
      <c r="G605">
        <v>5</v>
      </c>
    </row>
    <row r="606" spans="1:7" x14ac:dyDescent="0.25">
      <c r="A606">
        <v>2</v>
      </c>
      <c r="E606">
        <v>4</v>
      </c>
      <c r="G606">
        <v>5</v>
      </c>
    </row>
    <row r="607" spans="1:7" x14ac:dyDescent="0.25">
      <c r="A607">
        <v>1</v>
      </c>
      <c r="E607">
        <v>3</v>
      </c>
      <c r="G607">
        <v>5</v>
      </c>
    </row>
    <row r="608" spans="1:7" x14ac:dyDescent="0.25">
      <c r="A608">
        <v>2</v>
      </c>
      <c r="E608">
        <v>5</v>
      </c>
      <c r="G608">
        <v>5</v>
      </c>
    </row>
    <row r="609" spans="1:7" x14ac:dyDescent="0.25">
      <c r="A609">
        <v>5</v>
      </c>
      <c r="E609">
        <v>4</v>
      </c>
      <c r="G609">
        <v>4</v>
      </c>
    </row>
    <row r="610" spans="1:7" x14ac:dyDescent="0.25">
      <c r="A610">
        <v>2</v>
      </c>
      <c r="E610">
        <v>3</v>
      </c>
      <c r="G610">
        <v>4</v>
      </c>
    </row>
    <row r="611" spans="1:7" x14ac:dyDescent="0.25">
      <c r="A611">
        <v>2</v>
      </c>
      <c r="E611">
        <v>3</v>
      </c>
      <c r="G611">
        <v>4</v>
      </c>
    </row>
    <row r="612" spans="1:7" x14ac:dyDescent="0.25">
      <c r="A612">
        <v>3</v>
      </c>
      <c r="E612">
        <v>6</v>
      </c>
      <c r="G612">
        <v>5</v>
      </c>
    </row>
    <row r="613" spans="1:7" x14ac:dyDescent="0.25">
      <c r="A613">
        <v>4</v>
      </c>
      <c r="E613">
        <v>5</v>
      </c>
      <c r="G613">
        <v>4</v>
      </c>
    </row>
    <row r="614" spans="1:7" x14ac:dyDescent="0.25">
      <c r="A614">
        <v>3</v>
      </c>
      <c r="E614">
        <v>6</v>
      </c>
      <c r="G614">
        <v>5</v>
      </c>
    </row>
    <row r="615" spans="1:7" x14ac:dyDescent="0.25">
      <c r="A615">
        <v>2</v>
      </c>
      <c r="E615">
        <v>9</v>
      </c>
      <c r="G615">
        <v>6</v>
      </c>
    </row>
    <row r="616" spans="1:7" x14ac:dyDescent="0.25">
      <c r="A616">
        <v>3</v>
      </c>
      <c r="E616">
        <v>4</v>
      </c>
      <c r="G616">
        <v>4</v>
      </c>
    </row>
    <row r="617" spans="1:7" x14ac:dyDescent="0.25">
      <c r="A617">
        <v>3</v>
      </c>
      <c r="E617">
        <v>9</v>
      </c>
      <c r="G617">
        <v>5</v>
      </c>
    </row>
    <row r="618" spans="1:7" x14ac:dyDescent="0.25">
      <c r="A618">
        <v>3</v>
      </c>
      <c r="E618">
        <v>5</v>
      </c>
      <c r="G618">
        <v>5</v>
      </c>
    </row>
    <row r="619" spans="1:7" x14ac:dyDescent="0.25">
      <c r="A619">
        <v>4</v>
      </c>
      <c r="E619">
        <v>4</v>
      </c>
      <c r="G619">
        <v>5</v>
      </c>
    </row>
    <row r="620" spans="1:7" x14ac:dyDescent="0.25">
      <c r="A620">
        <v>6</v>
      </c>
      <c r="E620">
        <v>5</v>
      </c>
      <c r="G620">
        <v>4</v>
      </c>
    </row>
    <row r="621" spans="1:7" x14ac:dyDescent="0.25">
      <c r="A621">
        <v>3</v>
      </c>
      <c r="E621">
        <v>5</v>
      </c>
      <c r="G621">
        <v>4</v>
      </c>
    </row>
    <row r="622" spans="1:7" x14ac:dyDescent="0.25">
      <c r="A622">
        <v>3</v>
      </c>
      <c r="E622">
        <v>4</v>
      </c>
      <c r="G622">
        <v>4</v>
      </c>
    </row>
    <row r="623" spans="1:7" x14ac:dyDescent="0.25">
      <c r="A623">
        <v>11</v>
      </c>
      <c r="E623">
        <v>5</v>
      </c>
      <c r="G623">
        <v>5</v>
      </c>
    </row>
    <row r="624" spans="1:7" x14ac:dyDescent="0.25">
      <c r="A624">
        <v>3</v>
      </c>
      <c r="E624">
        <v>5</v>
      </c>
      <c r="G624">
        <v>5</v>
      </c>
    </row>
    <row r="625" spans="1:7" x14ac:dyDescent="0.25">
      <c r="A625">
        <v>3</v>
      </c>
      <c r="E625">
        <v>5</v>
      </c>
      <c r="G625">
        <v>7</v>
      </c>
    </row>
    <row r="626" spans="1:7" x14ac:dyDescent="0.25">
      <c r="A626">
        <v>3</v>
      </c>
      <c r="E626">
        <v>9</v>
      </c>
      <c r="G626">
        <v>4</v>
      </c>
    </row>
    <row r="627" spans="1:7" x14ac:dyDescent="0.25">
      <c r="A627">
        <v>3</v>
      </c>
      <c r="E627">
        <v>5</v>
      </c>
      <c r="G627">
        <v>8</v>
      </c>
    </row>
    <row r="628" spans="1:7" x14ac:dyDescent="0.25">
      <c r="A628">
        <v>3</v>
      </c>
      <c r="E628">
        <v>3</v>
      </c>
      <c r="G628">
        <v>5</v>
      </c>
    </row>
    <row r="629" spans="1:7" x14ac:dyDescent="0.25">
      <c r="A629">
        <v>3</v>
      </c>
      <c r="E629">
        <v>4</v>
      </c>
      <c r="G629">
        <v>4</v>
      </c>
    </row>
    <row r="630" spans="1:7" x14ac:dyDescent="0.25">
      <c r="A630">
        <v>2</v>
      </c>
      <c r="E630">
        <v>5</v>
      </c>
      <c r="G630">
        <v>3</v>
      </c>
    </row>
    <row r="631" spans="1:7" x14ac:dyDescent="0.25">
      <c r="A631">
        <v>3</v>
      </c>
      <c r="E631">
        <v>4</v>
      </c>
      <c r="G631">
        <v>5</v>
      </c>
    </row>
    <row r="632" spans="1:7" x14ac:dyDescent="0.25">
      <c r="A632">
        <v>3</v>
      </c>
      <c r="E632">
        <v>4</v>
      </c>
      <c r="G632">
        <v>8</v>
      </c>
    </row>
    <row r="633" spans="1:7" x14ac:dyDescent="0.25">
      <c r="A633">
        <v>4</v>
      </c>
      <c r="E633">
        <v>6</v>
      </c>
      <c r="G633">
        <v>3</v>
      </c>
    </row>
    <row r="634" spans="1:7" x14ac:dyDescent="0.25">
      <c r="A634">
        <v>3</v>
      </c>
      <c r="E634">
        <v>7</v>
      </c>
      <c r="G634">
        <v>5</v>
      </c>
    </row>
    <row r="635" spans="1:7" x14ac:dyDescent="0.25">
      <c r="A635">
        <v>1</v>
      </c>
      <c r="E635">
        <v>7</v>
      </c>
      <c r="G635">
        <v>6</v>
      </c>
    </row>
    <row r="636" spans="1:7" x14ac:dyDescent="0.25">
      <c r="A636">
        <v>2</v>
      </c>
      <c r="E636">
        <v>3</v>
      </c>
      <c r="G636">
        <v>14</v>
      </c>
    </row>
    <row r="637" spans="1:7" x14ac:dyDescent="0.25">
      <c r="A637">
        <v>3</v>
      </c>
      <c r="E637">
        <v>5</v>
      </c>
      <c r="G637">
        <v>16</v>
      </c>
    </row>
    <row r="638" spans="1:7" x14ac:dyDescent="0.25">
      <c r="A638">
        <v>2</v>
      </c>
      <c r="E638">
        <v>5</v>
      </c>
      <c r="G638">
        <v>5</v>
      </c>
    </row>
    <row r="639" spans="1:7" x14ac:dyDescent="0.25">
      <c r="A639">
        <v>3</v>
      </c>
      <c r="E639">
        <v>3</v>
      </c>
      <c r="G639">
        <v>5</v>
      </c>
    </row>
    <row r="640" spans="1:7" x14ac:dyDescent="0.25">
      <c r="A640">
        <v>4</v>
      </c>
      <c r="E640">
        <v>4</v>
      </c>
      <c r="G640">
        <v>4</v>
      </c>
    </row>
    <row r="641" spans="1:7" x14ac:dyDescent="0.25">
      <c r="A641">
        <v>4</v>
      </c>
      <c r="E641">
        <v>6</v>
      </c>
      <c r="G641">
        <v>5</v>
      </c>
    </row>
    <row r="642" spans="1:7" x14ac:dyDescent="0.25">
      <c r="A642">
        <v>3</v>
      </c>
      <c r="E642">
        <v>4</v>
      </c>
      <c r="G642">
        <v>4</v>
      </c>
    </row>
    <row r="643" spans="1:7" x14ac:dyDescent="0.25">
      <c r="A643">
        <v>2</v>
      </c>
      <c r="E643">
        <v>4</v>
      </c>
      <c r="G643">
        <v>3</v>
      </c>
    </row>
    <row r="644" spans="1:7" x14ac:dyDescent="0.25">
      <c r="A644">
        <v>3</v>
      </c>
      <c r="E644">
        <v>5</v>
      </c>
      <c r="G644">
        <v>5</v>
      </c>
    </row>
    <row r="645" spans="1:7" x14ac:dyDescent="0.25">
      <c r="A645">
        <v>3</v>
      </c>
      <c r="E645">
        <v>6</v>
      </c>
      <c r="G645">
        <v>6</v>
      </c>
    </row>
    <row r="646" spans="1:7" x14ac:dyDescent="0.25">
      <c r="A646">
        <v>3</v>
      </c>
      <c r="E646">
        <v>4</v>
      </c>
      <c r="G646">
        <v>5</v>
      </c>
    </row>
    <row r="647" spans="1:7" x14ac:dyDescent="0.25">
      <c r="A647">
        <v>2</v>
      </c>
      <c r="E647">
        <v>3</v>
      </c>
      <c r="G647">
        <v>5</v>
      </c>
    </row>
    <row r="648" spans="1:7" x14ac:dyDescent="0.25">
      <c r="A648">
        <v>3</v>
      </c>
      <c r="E648">
        <v>5</v>
      </c>
      <c r="G648">
        <v>4</v>
      </c>
    </row>
    <row r="649" spans="1:7" x14ac:dyDescent="0.25">
      <c r="A649">
        <v>3</v>
      </c>
      <c r="E649">
        <v>6</v>
      </c>
      <c r="G649">
        <v>5</v>
      </c>
    </row>
    <row r="650" spans="1:7" x14ac:dyDescent="0.25">
      <c r="A650">
        <v>4</v>
      </c>
      <c r="E650">
        <v>14</v>
      </c>
      <c r="G650">
        <v>4</v>
      </c>
    </row>
    <row r="651" spans="1:7" x14ac:dyDescent="0.25">
      <c r="A651">
        <v>3</v>
      </c>
      <c r="E651">
        <v>7</v>
      </c>
      <c r="G651">
        <v>4</v>
      </c>
    </row>
    <row r="652" spans="1:7" x14ac:dyDescent="0.25">
      <c r="A652">
        <v>5</v>
      </c>
      <c r="E652">
        <v>5</v>
      </c>
      <c r="G652">
        <v>3</v>
      </c>
    </row>
    <row r="653" spans="1:7" x14ac:dyDescent="0.25">
      <c r="A653">
        <v>5</v>
      </c>
      <c r="E653">
        <v>3</v>
      </c>
      <c r="G653">
        <v>4</v>
      </c>
    </row>
    <row r="654" spans="1:7" x14ac:dyDescent="0.25">
      <c r="A654">
        <v>4</v>
      </c>
      <c r="E654">
        <v>3</v>
      </c>
      <c r="G654">
        <v>4</v>
      </c>
    </row>
    <row r="655" spans="1:7" x14ac:dyDescent="0.25">
      <c r="A655">
        <v>8</v>
      </c>
      <c r="E655">
        <v>5</v>
      </c>
      <c r="G655">
        <v>4</v>
      </c>
    </row>
    <row r="656" spans="1:7" x14ac:dyDescent="0.25">
      <c r="A656">
        <v>4</v>
      </c>
      <c r="E656">
        <v>4</v>
      </c>
      <c r="G656">
        <v>5</v>
      </c>
    </row>
    <row r="657" spans="1:7" x14ac:dyDescent="0.25">
      <c r="A657">
        <v>3</v>
      </c>
      <c r="E657">
        <v>5</v>
      </c>
      <c r="G657">
        <v>8</v>
      </c>
    </row>
    <row r="658" spans="1:7" x14ac:dyDescent="0.25">
      <c r="A658">
        <v>3</v>
      </c>
      <c r="E658">
        <v>3</v>
      </c>
      <c r="G658">
        <v>4</v>
      </c>
    </row>
    <row r="659" spans="1:7" x14ac:dyDescent="0.25">
      <c r="A659">
        <v>3</v>
      </c>
      <c r="E659">
        <v>5</v>
      </c>
      <c r="G659">
        <v>6</v>
      </c>
    </row>
    <row r="660" spans="1:7" x14ac:dyDescent="0.25">
      <c r="A660">
        <v>6</v>
      </c>
      <c r="E660">
        <v>6</v>
      </c>
      <c r="G660">
        <v>3</v>
      </c>
    </row>
    <row r="661" spans="1:7" x14ac:dyDescent="0.25">
      <c r="A661">
        <v>2</v>
      </c>
      <c r="E661">
        <v>5</v>
      </c>
      <c r="G661">
        <v>6</v>
      </c>
    </row>
    <row r="662" spans="1:7" x14ac:dyDescent="0.25">
      <c r="A662">
        <v>2</v>
      </c>
      <c r="E662">
        <v>6</v>
      </c>
      <c r="G662">
        <v>4</v>
      </c>
    </row>
    <row r="663" spans="1:7" x14ac:dyDescent="0.25">
      <c r="A663">
        <v>3</v>
      </c>
      <c r="E663">
        <v>5</v>
      </c>
      <c r="G663">
        <v>6</v>
      </c>
    </row>
    <row r="664" spans="1:7" x14ac:dyDescent="0.25">
      <c r="A664">
        <v>2</v>
      </c>
      <c r="E664">
        <v>6</v>
      </c>
      <c r="G664">
        <v>4</v>
      </c>
    </row>
    <row r="665" spans="1:7" x14ac:dyDescent="0.25">
      <c r="A665">
        <v>2</v>
      </c>
      <c r="E665">
        <v>6</v>
      </c>
      <c r="G665">
        <v>4</v>
      </c>
    </row>
    <row r="666" spans="1:7" x14ac:dyDescent="0.25">
      <c r="A666">
        <v>3</v>
      </c>
      <c r="E666">
        <v>4</v>
      </c>
      <c r="G666">
        <v>8</v>
      </c>
    </row>
    <row r="667" spans="1:7" x14ac:dyDescent="0.25">
      <c r="A667">
        <v>4</v>
      </c>
      <c r="E667">
        <v>4</v>
      </c>
      <c r="G667">
        <v>6</v>
      </c>
    </row>
    <row r="668" spans="1:7" x14ac:dyDescent="0.25">
      <c r="A668">
        <v>1</v>
      </c>
      <c r="E668">
        <v>5</v>
      </c>
      <c r="G668">
        <v>5</v>
      </c>
    </row>
    <row r="669" spans="1:7" x14ac:dyDescent="0.25">
      <c r="A669">
        <v>2</v>
      </c>
      <c r="E669">
        <v>5</v>
      </c>
      <c r="G669">
        <v>5</v>
      </c>
    </row>
    <row r="670" spans="1:7" x14ac:dyDescent="0.25">
      <c r="A670">
        <v>2</v>
      </c>
      <c r="E670">
        <v>5</v>
      </c>
      <c r="G670">
        <v>5</v>
      </c>
    </row>
    <row r="671" spans="1:7" x14ac:dyDescent="0.25">
      <c r="A671">
        <v>2</v>
      </c>
      <c r="E671">
        <v>3</v>
      </c>
      <c r="G671">
        <v>4</v>
      </c>
    </row>
    <row r="672" spans="1:7" x14ac:dyDescent="0.25">
      <c r="A672">
        <v>9</v>
      </c>
      <c r="E672">
        <v>6</v>
      </c>
      <c r="G672">
        <v>6</v>
      </c>
    </row>
    <row r="673" spans="1:7" x14ac:dyDescent="0.25">
      <c r="A673">
        <v>3</v>
      </c>
      <c r="E673">
        <v>4</v>
      </c>
      <c r="G673">
        <v>4</v>
      </c>
    </row>
    <row r="674" spans="1:7" x14ac:dyDescent="0.25">
      <c r="A674">
        <v>3</v>
      </c>
      <c r="E674">
        <v>4</v>
      </c>
      <c r="G674">
        <v>4</v>
      </c>
    </row>
    <row r="675" spans="1:7" x14ac:dyDescent="0.25">
      <c r="A675">
        <v>2</v>
      </c>
      <c r="E675">
        <v>4</v>
      </c>
      <c r="G675">
        <v>4</v>
      </c>
    </row>
    <row r="676" spans="1:7" x14ac:dyDescent="0.25">
      <c r="A676">
        <v>3</v>
      </c>
      <c r="E676">
        <v>7</v>
      </c>
      <c r="G676">
        <v>6</v>
      </c>
    </row>
    <row r="677" spans="1:7" x14ac:dyDescent="0.25">
      <c r="A677">
        <v>2</v>
      </c>
      <c r="E677">
        <v>4</v>
      </c>
      <c r="G677">
        <v>4</v>
      </c>
    </row>
    <row r="678" spans="1:7" x14ac:dyDescent="0.25">
      <c r="A678">
        <v>2</v>
      </c>
      <c r="E678">
        <v>4</v>
      </c>
      <c r="G678">
        <v>4</v>
      </c>
    </row>
    <row r="679" spans="1:7" x14ac:dyDescent="0.25">
      <c r="A679">
        <v>5</v>
      </c>
      <c r="E679">
        <v>5</v>
      </c>
      <c r="G679">
        <v>5</v>
      </c>
    </row>
    <row r="680" spans="1:7" x14ac:dyDescent="0.25">
      <c r="A680">
        <v>2</v>
      </c>
      <c r="E680">
        <v>4</v>
      </c>
      <c r="G680">
        <v>6</v>
      </c>
    </row>
    <row r="681" spans="1:7" x14ac:dyDescent="0.25">
      <c r="A681">
        <v>2</v>
      </c>
      <c r="E681">
        <v>4</v>
      </c>
      <c r="G681">
        <v>5</v>
      </c>
    </row>
    <row r="682" spans="1:7" x14ac:dyDescent="0.25">
      <c r="A682">
        <v>2</v>
      </c>
      <c r="E682">
        <v>4</v>
      </c>
      <c r="G682">
        <v>3</v>
      </c>
    </row>
    <row r="683" spans="1:7" x14ac:dyDescent="0.25">
      <c r="A683">
        <v>2</v>
      </c>
      <c r="E683">
        <v>5</v>
      </c>
      <c r="G683">
        <v>5</v>
      </c>
    </row>
    <row r="684" spans="1:7" x14ac:dyDescent="0.25">
      <c r="A684">
        <v>2</v>
      </c>
      <c r="E684">
        <v>5</v>
      </c>
      <c r="G684">
        <v>6</v>
      </c>
    </row>
    <row r="685" spans="1:7" x14ac:dyDescent="0.25">
      <c r="A685">
        <v>6</v>
      </c>
      <c r="E685">
        <v>6</v>
      </c>
      <c r="G685">
        <v>7</v>
      </c>
    </row>
    <row r="686" spans="1:7" x14ac:dyDescent="0.25">
      <c r="A686">
        <v>3</v>
      </c>
      <c r="E686">
        <v>5</v>
      </c>
      <c r="G686">
        <v>9</v>
      </c>
    </row>
    <row r="687" spans="1:7" x14ac:dyDescent="0.25">
      <c r="A687">
        <v>3</v>
      </c>
      <c r="E687">
        <v>5</v>
      </c>
      <c r="G687">
        <v>8</v>
      </c>
    </row>
    <row r="688" spans="1:7" x14ac:dyDescent="0.25">
      <c r="A688">
        <v>2</v>
      </c>
      <c r="E688">
        <v>4</v>
      </c>
      <c r="G688">
        <v>4</v>
      </c>
    </row>
    <row r="689" spans="1:7" x14ac:dyDescent="0.25">
      <c r="A689">
        <v>3</v>
      </c>
      <c r="E689">
        <v>5</v>
      </c>
      <c r="G689">
        <v>5</v>
      </c>
    </row>
    <row r="690" spans="1:7" x14ac:dyDescent="0.25">
      <c r="A690">
        <v>1</v>
      </c>
      <c r="E690">
        <v>4</v>
      </c>
      <c r="G690">
        <v>5</v>
      </c>
    </row>
    <row r="691" spans="1:7" x14ac:dyDescent="0.25">
      <c r="A691">
        <v>6</v>
      </c>
      <c r="E691">
        <v>3</v>
      </c>
      <c r="G691">
        <v>4</v>
      </c>
    </row>
    <row r="692" spans="1:7" x14ac:dyDescent="0.25">
      <c r="A692">
        <v>2</v>
      </c>
      <c r="E692">
        <v>4</v>
      </c>
      <c r="G692">
        <v>5</v>
      </c>
    </row>
    <row r="693" spans="1:7" x14ac:dyDescent="0.25">
      <c r="A693">
        <v>2</v>
      </c>
      <c r="E693">
        <v>3</v>
      </c>
      <c r="G693">
        <v>5</v>
      </c>
    </row>
    <row r="694" spans="1:7" x14ac:dyDescent="0.25">
      <c r="A694">
        <v>3</v>
      </c>
      <c r="E694">
        <v>5</v>
      </c>
      <c r="G694">
        <v>4</v>
      </c>
    </row>
    <row r="695" spans="1:7" x14ac:dyDescent="0.25">
      <c r="A695">
        <v>2</v>
      </c>
      <c r="E695">
        <v>7</v>
      </c>
      <c r="G695">
        <v>4</v>
      </c>
    </row>
    <row r="696" spans="1:7" x14ac:dyDescent="0.25">
      <c r="A696">
        <v>2</v>
      </c>
      <c r="E696">
        <v>5</v>
      </c>
      <c r="G696">
        <v>12</v>
      </c>
    </row>
    <row r="697" spans="1:7" x14ac:dyDescent="0.25">
      <c r="A697">
        <v>4</v>
      </c>
      <c r="E697">
        <v>5</v>
      </c>
      <c r="G697">
        <v>4</v>
      </c>
    </row>
    <row r="698" spans="1:7" x14ac:dyDescent="0.25">
      <c r="A698">
        <v>4</v>
      </c>
      <c r="E698">
        <v>5</v>
      </c>
      <c r="G698">
        <v>5</v>
      </c>
    </row>
    <row r="699" spans="1:7" x14ac:dyDescent="0.25">
      <c r="A699">
        <v>3</v>
      </c>
      <c r="E699">
        <v>5</v>
      </c>
      <c r="G699">
        <v>5</v>
      </c>
    </row>
    <row r="700" spans="1:7" x14ac:dyDescent="0.25">
      <c r="A700">
        <v>1</v>
      </c>
      <c r="E700">
        <v>4</v>
      </c>
      <c r="G700">
        <v>4</v>
      </c>
    </row>
    <row r="701" spans="1:7" x14ac:dyDescent="0.25">
      <c r="A701">
        <v>4</v>
      </c>
      <c r="E701">
        <v>4</v>
      </c>
      <c r="G701">
        <v>9</v>
      </c>
    </row>
    <row r="702" spans="1:7" x14ac:dyDescent="0.25">
      <c r="A702">
        <v>2</v>
      </c>
      <c r="E702">
        <v>6</v>
      </c>
      <c r="G702">
        <v>5</v>
      </c>
    </row>
    <row r="703" spans="1:7" x14ac:dyDescent="0.25">
      <c r="A703">
        <v>2</v>
      </c>
      <c r="E703">
        <v>6</v>
      </c>
      <c r="G703">
        <v>6</v>
      </c>
    </row>
    <row r="704" spans="1:7" x14ac:dyDescent="0.25">
      <c r="A704">
        <v>2</v>
      </c>
      <c r="E704">
        <v>4</v>
      </c>
      <c r="G704">
        <v>7</v>
      </c>
    </row>
    <row r="705" spans="1:7" x14ac:dyDescent="0.25">
      <c r="A705">
        <v>3</v>
      </c>
      <c r="E705">
        <v>5</v>
      </c>
      <c r="G705">
        <v>5</v>
      </c>
    </row>
    <row r="706" spans="1:7" x14ac:dyDescent="0.25">
      <c r="A706">
        <v>3</v>
      </c>
      <c r="E706">
        <v>7</v>
      </c>
      <c r="G706">
        <v>5</v>
      </c>
    </row>
    <row r="707" spans="1:7" x14ac:dyDescent="0.25">
      <c r="A707">
        <v>3</v>
      </c>
      <c r="E707">
        <v>6</v>
      </c>
      <c r="G707">
        <v>4</v>
      </c>
    </row>
    <row r="708" spans="1:7" x14ac:dyDescent="0.25">
      <c r="A708">
        <v>4</v>
      </c>
      <c r="E708">
        <v>5</v>
      </c>
      <c r="G708">
        <v>6</v>
      </c>
    </row>
    <row r="709" spans="1:7" x14ac:dyDescent="0.25">
      <c r="A709">
        <v>2</v>
      </c>
      <c r="E709">
        <v>5</v>
      </c>
      <c r="G709">
        <v>5</v>
      </c>
    </row>
    <row r="710" spans="1:7" x14ac:dyDescent="0.25">
      <c r="A710">
        <v>3</v>
      </c>
      <c r="E710">
        <v>5</v>
      </c>
      <c r="G710">
        <v>6</v>
      </c>
    </row>
    <row r="711" spans="1:7" x14ac:dyDescent="0.25">
      <c r="A711">
        <v>3</v>
      </c>
      <c r="E711">
        <v>4</v>
      </c>
      <c r="G711">
        <v>14</v>
      </c>
    </row>
    <row r="712" spans="1:7" x14ac:dyDescent="0.25">
      <c r="A712">
        <v>2</v>
      </c>
      <c r="E712">
        <v>3</v>
      </c>
      <c r="G712">
        <v>5</v>
      </c>
    </row>
    <row r="713" spans="1:7" x14ac:dyDescent="0.25">
      <c r="A713">
        <v>3</v>
      </c>
      <c r="E713">
        <v>4</v>
      </c>
      <c r="G713">
        <v>6</v>
      </c>
    </row>
    <row r="714" spans="1:7" x14ac:dyDescent="0.25">
      <c r="A714">
        <v>2</v>
      </c>
      <c r="E714">
        <v>4</v>
      </c>
      <c r="G714">
        <v>7</v>
      </c>
    </row>
    <row r="715" spans="1:7" x14ac:dyDescent="0.25">
      <c r="A715">
        <v>3</v>
      </c>
      <c r="E715">
        <v>5</v>
      </c>
      <c r="G715">
        <v>5</v>
      </c>
    </row>
    <row r="716" spans="1:7" x14ac:dyDescent="0.25">
      <c r="A716">
        <v>3</v>
      </c>
      <c r="E716">
        <v>9</v>
      </c>
      <c r="G716">
        <v>4</v>
      </c>
    </row>
    <row r="717" spans="1:7" x14ac:dyDescent="0.25">
      <c r="A717">
        <v>2</v>
      </c>
      <c r="E717">
        <v>9</v>
      </c>
      <c r="G717">
        <v>6</v>
      </c>
    </row>
    <row r="718" spans="1:7" x14ac:dyDescent="0.25">
      <c r="A718">
        <v>5</v>
      </c>
      <c r="E718">
        <v>4</v>
      </c>
      <c r="G718">
        <v>4</v>
      </c>
    </row>
    <row r="719" spans="1:7" x14ac:dyDescent="0.25">
      <c r="A719">
        <v>3</v>
      </c>
      <c r="E719">
        <v>5</v>
      </c>
      <c r="G719">
        <v>6</v>
      </c>
    </row>
    <row r="720" spans="1:7" x14ac:dyDescent="0.25">
      <c r="A720">
        <v>3</v>
      </c>
      <c r="E720">
        <v>6</v>
      </c>
      <c r="G720">
        <v>6</v>
      </c>
    </row>
    <row r="721" spans="1:7" x14ac:dyDescent="0.25">
      <c r="A721">
        <v>4</v>
      </c>
      <c r="E721">
        <v>5</v>
      </c>
      <c r="G721">
        <v>4</v>
      </c>
    </row>
    <row r="722" spans="1:7" x14ac:dyDescent="0.25">
      <c r="A722">
        <v>2</v>
      </c>
      <c r="E722">
        <v>5</v>
      </c>
      <c r="G722">
        <v>5</v>
      </c>
    </row>
    <row r="723" spans="1:7" x14ac:dyDescent="0.25">
      <c r="A723">
        <v>7</v>
      </c>
      <c r="E723">
        <v>4</v>
      </c>
      <c r="G723">
        <v>4</v>
      </c>
    </row>
    <row r="724" spans="1:7" x14ac:dyDescent="0.25">
      <c r="A724">
        <v>3</v>
      </c>
      <c r="E724">
        <v>6</v>
      </c>
      <c r="G724">
        <v>5</v>
      </c>
    </row>
    <row r="725" spans="1:7" x14ac:dyDescent="0.25">
      <c r="A725">
        <v>2</v>
      </c>
      <c r="E725">
        <v>6</v>
      </c>
      <c r="G725">
        <v>7</v>
      </c>
    </row>
    <row r="726" spans="1:7" x14ac:dyDescent="0.25">
      <c r="A726">
        <v>4</v>
      </c>
      <c r="E726">
        <v>5</v>
      </c>
      <c r="G726">
        <v>6</v>
      </c>
    </row>
    <row r="727" spans="1:7" x14ac:dyDescent="0.25">
      <c r="A727">
        <v>3</v>
      </c>
      <c r="E727">
        <v>5</v>
      </c>
      <c r="G727">
        <v>5</v>
      </c>
    </row>
    <row r="728" spans="1:7" x14ac:dyDescent="0.25">
      <c r="A728">
        <v>2</v>
      </c>
      <c r="E728">
        <v>5</v>
      </c>
      <c r="G728">
        <v>4</v>
      </c>
    </row>
    <row r="729" spans="1:7" x14ac:dyDescent="0.25">
      <c r="A729">
        <v>2</v>
      </c>
      <c r="E729">
        <v>7</v>
      </c>
      <c r="G729">
        <v>10</v>
      </c>
    </row>
    <row r="730" spans="1:7" x14ac:dyDescent="0.25">
      <c r="A730">
        <v>2</v>
      </c>
      <c r="E730">
        <v>4</v>
      </c>
      <c r="G730">
        <v>3</v>
      </c>
    </row>
    <row r="731" spans="1:7" x14ac:dyDescent="0.25">
      <c r="A731">
        <v>4</v>
      </c>
      <c r="E731">
        <v>4</v>
      </c>
      <c r="G731">
        <v>4</v>
      </c>
    </row>
    <row r="732" spans="1:7" x14ac:dyDescent="0.25">
      <c r="A732">
        <v>2</v>
      </c>
      <c r="E732">
        <v>4</v>
      </c>
      <c r="G732">
        <v>5</v>
      </c>
    </row>
    <row r="733" spans="1:7" x14ac:dyDescent="0.25">
      <c r="A733">
        <v>4</v>
      </c>
      <c r="E733">
        <v>5</v>
      </c>
      <c r="G733">
        <v>5</v>
      </c>
    </row>
    <row r="734" spans="1:7" x14ac:dyDescent="0.25">
      <c r="A734">
        <v>4</v>
      </c>
      <c r="E734">
        <v>5</v>
      </c>
      <c r="G734">
        <v>6</v>
      </c>
    </row>
    <row r="735" spans="1:7" x14ac:dyDescent="0.25">
      <c r="A735">
        <v>4</v>
      </c>
      <c r="E735">
        <v>5</v>
      </c>
      <c r="G735">
        <v>4</v>
      </c>
    </row>
    <row r="736" spans="1:7" x14ac:dyDescent="0.25">
      <c r="A736">
        <v>3</v>
      </c>
      <c r="E736">
        <v>17</v>
      </c>
      <c r="G736">
        <v>4</v>
      </c>
    </row>
    <row r="737" spans="1:7" x14ac:dyDescent="0.25">
      <c r="A737">
        <v>3</v>
      </c>
      <c r="E737">
        <v>8</v>
      </c>
      <c r="G737">
        <v>5</v>
      </c>
    </row>
    <row r="738" spans="1:7" x14ac:dyDescent="0.25">
      <c r="A738">
        <v>2</v>
      </c>
      <c r="E738">
        <v>7</v>
      </c>
      <c r="G738">
        <v>5</v>
      </c>
    </row>
    <row r="739" spans="1:7" x14ac:dyDescent="0.25">
      <c r="A739">
        <v>2</v>
      </c>
      <c r="E739">
        <v>5</v>
      </c>
      <c r="G739">
        <v>8</v>
      </c>
    </row>
    <row r="740" spans="1:7" x14ac:dyDescent="0.25">
      <c r="A740">
        <v>3</v>
      </c>
      <c r="E740">
        <v>4</v>
      </c>
      <c r="G740">
        <v>4</v>
      </c>
    </row>
    <row r="741" spans="1:7" x14ac:dyDescent="0.25">
      <c r="A741">
        <v>1</v>
      </c>
      <c r="E741">
        <v>3</v>
      </c>
      <c r="G741">
        <v>5</v>
      </c>
    </row>
    <row r="742" spans="1:7" x14ac:dyDescent="0.25">
      <c r="A742">
        <v>3</v>
      </c>
      <c r="E742">
        <v>5</v>
      </c>
      <c r="G742">
        <v>5</v>
      </c>
    </row>
    <row r="743" spans="1:7" x14ac:dyDescent="0.25">
      <c r="A743">
        <v>5</v>
      </c>
      <c r="E743">
        <v>3</v>
      </c>
      <c r="G743">
        <v>4</v>
      </c>
    </row>
    <row r="744" spans="1:7" x14ac:dyDescent="0.25">
      <c r="A744">
        <v>3</v>
      </c>
      <c r="E744">
        <v>5</v>
      </c>
      <c r="G744">
        <v>6</v>
      </c>
    </row>
    <row r="745" spans="1:7" x14ac:dyDescent="0.25">
      <c r="A745">
        <v>2</v>
      </c>
      <c r="E745">
        <v>4</v>
      </c>
      <c r="G745">
        <v>7</v>
      </c>
    </row>
    <row r="746" spans="1:7" x14ac:dyDescent="0.25">
      <c r="A746">
        <v>2</v>
      </c>
      <c r="E746">
        <v>4</v>
      </c>
      <c r="G746">
        <v>4</v>
      </c>
    </row>
    <row r="747" spans="1:7" x14ac:dyDescent="0.25">
      <c r="A747">
        <v>3</v>
      </c>
      <c r="E747">
        <v>5</v>
      </c>
      <c r="G747">
        <v>4</v>
      </c>
    </row>
    <row r="748" spans="1:7" x14ac:dyDescent="0.25">
      <c r="A748">
        <v>2</v>
      </c>
      <c r="E748">
        <v>4</v>
      </c>
      <c r="G748">
        <v>4</v>
      </c>
    </row>
    <row r="749" spans="1:7" x14ac:dyDescent="0.25">
      <c r="A749">
        <v>3</v>
      </c>
      <c r="E749">
        <v>6</v>
      </c>
      <c r="G749">
        <v>5</v>
      </c>
    </row>
    <row r="750" spans="1:7" x14ac:dyDescent="0.25">
      <c r="A750">
        <v>3</v>
      </c>
      <c r="E750">
        <v>9</v>
      </c>
      <c r="G750">
        <v>4</v>
      </c>
    </row>
    <row r="751" spans="1:7" x14ac:dyDescent="0.25">
      <c r="A751">
        <v>2</v>
      </c>
      <c r="E751">
        <v>4</v>
      </c>
      <c r="G751">
        <v>3</v>
      </c>
    </row>
    <row r="752" spans="1:7" x14ac:dyDescent="0.25">
      <c r="A752">
        <v>3</v>
      </c>
      <c r="E752">
        <v>4</v>
      </c>
      <c r="G752">
        <v>7</v>
      </c>
    </row>
    <row r="753" spans="1:7" x14ac:dyDescent="0.25">
      <c r="A753">
        <v>3</v>
      </c>
      <c r="E753">
        <v>5</v>
      </c>
      <c r="G753">
        <v>4</v>
      </c>
    </row>
    <row r="754" spans="1:7" x14ac:dyDescent="0.25">
      <c r="A754">
        <v>3</v>
      </c>
      <c r="E754">
        <v>4</v>
      </c>
      <c r="G754">
        <v>6</v>
      </c>
    </row>
    <row r="755" spans="1:7" x14ac:dyDescent="0.25">
      <c r="A755">
        <v>3</v>
      </c>
      <c r="E755">
        <v>5</v>
      </c>
      <c r="G755">
        <v>6</v>
      </c>
    </row>
    <row r="756" spans="1:7" x14ac:dyDescent="0.25">
      <c r="A756">
        <v>2</v>
      </c>
      <c r="E756">
        <v>5</v>
      </c>
      <c r="G756">
        <v>4</v>
      </c>
    </row>
    <row r="757" spans="1:7" x14ac:dyDescent="0.25">
      <c r="A757">
        <v>4</v>
      </c>
      <c r="E757">
        <v>5</v>
      </c>
      <c r="G757">
        <v>4</v>
      </c>
    </row>
    <row r="758" spans="1:7" x14ac:dyDescent="0.25">
      <c r="A758">
        <v>6</v>
      </c>
      <c r="E758">
        <v>4</v>
      </c>
      <c r="G758">
        <v>4</v>
      </c>
    </row>
    <row r="759" spans="1:7" x14ac:dyDescent="0.25">
      <c r="A759">
        <v>6</v>
      </c>
      <c r="E759">
        <v>4</v>
      </c>
      <c r="G759">
        <v>4</v>
      </c>
    </row>
    <row r="760" spans="1:7" x14ac:dyDescent="0.25">
      <c r="A760">
        <v>2</v>
      </c>
      <c r="E760">
        <v>5</v>
      </c>
      <c r="G760">
        <v>14</v>
      </c>
    </row>
    <row r="761" spans="1:7" x14ac:dyDescent="0.25">
      <c r="A761">
        <v>4</v>
      </c>
      <c r="E761">
        <v>4</v>
      </c>
      <c r="G761">
        <v>5</v>
      </c>
    </row>
    <row r="762" spans="1:7" x14ac:dyDescent="0.25">
      <c r="A762">
        <v>2</v>
      </c>
      <c r="E762">
        <v>5</v>
      </c>
      <c r="G762">
        <v>5</v>
      </c>
    </row>
    <row r="763" spans="1:7" x14ac:dyDescent="0.25">
      <c r="A763">
        <v>2</v>
      </c>
      <c r="E763">
        <v>6</v>
      </c>
      <c r="G763">
        <v>5</v>
      </c>
    </row>
    <row r="764" spans="1:7" x14ac:dyDescent="0.25">
      <c r="A764">
        <v>3</v>
      </c>
      <c r="E764">
        <v>6</v>
      </c>
      <c r="G764">
        <v>5</v>
      </c>
    </row>
    <row r="765" spans="1:7" x14ac:dyDescent="0.25">
      <c r="A765">
        <v>3</v>
      </c>
      <c r="E765">
        <v>7</v>
      </c>
      <c r="G765">
        <v>3</v>
      </c>
    </row>
    <row r="766" spans="1:7" x14ac:dyDescent="0.25">
      <c r="A766">
        <v>5</v>
      </c>
      <c r="E766">
        <v>5</v>
      </c>
      <c r="G766">
        <v>5</v>
      </c>
    </row>
    <row r="767" spans="1:7" x14ac:dyDescent="0.25">
      <c r="A767">
        <v>2</v>
      </c>
      <c r="E767">
        <v>6</v>
      </c>
      <c r="G767">
        <v>5</v>
      </c>
    </row>
    <row r="768" spans="1:7" x14ac:dyDescent="0.25">
      <c r="A768">
        <v>4</v>
      </c>
      <c r="E768">
        <v>9</v>
      </c>
      <c r="G768">
        <v>4</v>
      </c>
    </row>
    <row r="769" spans="1:7" x14ac:dyDescent="0.25">
      <c r="A769">
        <v>4</v>
      </c>
      <c r="E769">
        <v>6</v>
      </c>
      <c r="G769">
        <v>3</v>
      </c>
    </row>
    <row r="770" spans="1:7" x14ac:dyDescent="0.25">
      <c r="A770">
        <v>2</v>
      </c>
      <c r="E770">
        <v>6</v>
      </c>
      <c r="G770">
        <v>5</v>
      </c>
    </row>
    <row r="771" spans="1:7" x14ac:dyDescent="0.25">
      <c r="A771">
        <v>4</v>
      </c>
      <c r="E771">
        <v>4</v>
      </c>
      <c r="G771">
        <v>4</v>
      </c>
    </row>
    <row r="772" spans="1:7" x14ac:dyDescent="0.25">
      <c r="A772">
        <v>3</v>
      </c>
      <c r="E772">
        <v>4</v>
      </c>
      <c r="G772">
        <v>4</v>
      </c>
    </row>
    <row r="773" spans="1:7" x14ac:dyDescent="0.25">
      <c r="A773">
        <v>2</v>
      </c>
      <c r="E773">
        <v>4</v>
      </c>
      <c r="G773">
        <v>5</v>
      </c>
    </row>
    <row r="774" spans="1:7" x14ac:dyDescent="0.25">
      <c r="A774">
        <v>2</v>
      </c>
      <c r="E774">
        <v>3</v>
      </c>
      <c r="G774">
        <v>4</v>
      </c>
    </row>
    <row r="775" spans="1:7" x14ac:dyDescent="0.25">
      <c r="A775">
        <v>3</v>
      </c>
      <c r="E775">
        <v>5</v>
      </c>
      <c r="G775">
        <v>5</v>
      </c>
    </row>
    <row r="776" spans="1:7" x14ac:dyDescent="0.25">
      <c r="A776">
        <v>11</v>
      </c>
      <c r="E776">
        <v>6</v>
      </c>
      <c r="G776">
        <v>5</v>
      </c>
    </row>
    <row r="777" spans="1:7" x14ac:dyDescent="0.25">
      <c r="A777">
        <v>3</v>
      </c>
      <c r="E777">
        <v>8</v>
      </c>
      <c r="G777">
        <v>6</v>
      </c>
    </row>
    <row r="778" spans="1:7" x14ac:dyDescent="0.25">
      <c r="A778">
        <v>3</v>
      </c>
      <c r="E778">
        <v>5</v>
      </c>
      <c r="G778">
        <v>6</v>
      </c>
    </row>
    <row r="779" spans="1:7" x14ac:dyDescent="0.25">
      <c r="A779">
        <v>3</v>
      </c>
      <c r="E779">
        <v>6</v>
      </c>
      <c r="G779">
        <v>6</v>
      </c>
    </row>
    <row r="780" spans="1:7" x14ac:dyDescent="0.25">
      <c r="A780">
        <v>3</v>
      </c>
      <c r="E780">
        <v>4</v>
      </c>
      <c r="G780">
        <v>4</v>
      </c>
    </row>
    <row r="781" spans="1:7" x14ac:dyDescent="0.25">
      <c r="A781">
        <v>2</v>
      </c>
      <c r="E781">
        <v>3</v>
      </c>
      <c r="G781">
        <v>6</v>
      </c>
    </row>
    <row r="782" spans="1:7" x14ac:dyDescent="0.25">
      <c r="A782">
        <v>2</v>
      </c>
      <c r="E782">
        <v>6</v>
      </c>
      <c r="G782">
        <v>7</v>
      </c>
    </row>
    <row r="783" spans="1:7" x14ac:dyDescent="0.25">
      <c r="A783">
        <v>2</v>
      </c>
      <c r="E783">
        <v>5</v>
      </c>
      <c r="G783">
        <v>3</v>
      </c>
    </row>
    <row r="784" spans="1:7" x14ac:dyDescent="0.25">
      <c r="A784">
        <v>3</v>
      </c>
      <c r="E784">
        <v>5</v>
      </c>
      <c r="G784">
        <v>3</v>
      </c>
    </row>
    <row r="785" spans="1:7" x14ac:dyDescent="0.25">
      <c r="A785">
        <v>2</v>
      </c>
      <c r="E785">
        <v>7</v>
      </c>
      <c r="G785">
        <v>4</v>
      </c>
    </row>
    <row r="786" spans="1:7" x14ac:dyDescent="0.25">
      <c r="A786">
        <v>3</v>
      </c>
      <c r="E786">
        <v>5</v>
      </c>
      <c r="G786">
        <v>4</v>
      </c>
    </row>
    <row r="787" spans="1:7" x14ac:dyDescent="0.25">
      <c r="A787">
        <v>2</v>
      </c>
      <c r="E787">
        <v>6</v>
      </c>
      <c r="G787">
        <v>6</v>
      </c>
    </row>
    <row r="788" spans="1:7" x14ac:dyDescent="0.25">
      <c r="A788">
        <v>5</v>
      </c>
      <c r="E788">
        <v>5</v>
      </c>
      <c r="G788">
        <v>4</v>
      </c>
    </row>
    <row r="789" spans="1:7" x14ac:dyDescent="0.25">
      <c r="A789">
        <v>5</v>
      </c>
      <c r="E789">
        <v>4</v>
      </c>
      <c r="G789">
        <v>4</v>
      </c>
    </row>
    <row r="790" spans="1:7" x14ac:dyDescent="0.25">
      <c r="A790">
        <v>3</v>
      </c>
      <c r="E790">
        <v>7</v>
      </c>
      <c r="G790">
        <v>7</v>
      </c>
    </row>
    <row r="791" spans="1:7" x14ac:dyDescent="0.25">
      <c r="A791">
        <v>3</v>
      </c>
      <c r="E791">
        <v>11</v>
      </c>
      <c r="G791">
        <v>3</v>
      </c>
    </row>
    <row r="792" spans="1:7" x14ac:dyDescent="0.25">
      <c r="A792">
        <v>7</v>
      </c>
      <c r="E792">
        <v>4</v>
      </c>
      <c r="G792">
        <v>3</v>
      </c>
    </row>
    <row r="793" spans="1:7" x14ac:dyDescent="0.25">
      <c r="A793">
        <v>1</v>
      </c>
      <c r="E793">
        <v>5</v>
      </c>
      <c r="G793">
        <v>3</v>
      </c>
    </row>
    <row r="794" spans="1:7" x14ac:dyDescent="0.25">
      <c r="A794">
        <v>3</v>
      </c>
      <c r="E794">
        <v>5</v>
      </c>
      <c r="G794">
        <v>5</v>
      </c>
    </row>
    <row r="795" spans="1:7" x14ac:dyDescent="0.25">
      <c r="A795">
        <v>2</v>
      </c>
      <c r="E795">
        <v>5</v>
      </c>
      <c r="G795">
        <v>8</v>
      </c>
    </row>
    <row r="796" spans="1:7" x14ac:dyDescent="0.25">
      <c r="A796">
        <v>3</v>
      </c>
      <c r="E796">
        <v>4</v>
      </c>
      <c r="G796">
        <v>6</v>
      </c>
    </row>
    <row r="797" spans="1:7" x14ac:dyDescent="0.25">
      <c r="A797">
        <v>3</v>
      </c>
      <c r="E797">
        <v>4</v>
      </c>
      <c r="G797">
        <v>3</v>
      </c>
    </row>
    <row r="798" spans="1:7" x14ac:dyDescent="0.25">
      <c r="A798">
        <v>3</v>
      </c>
      <c r="E798">
        <v>5</v>
      </c>
      <c r="G798">
        <v>5</v>
      </c>
    </row>
    <row r="799" spans="1:7" x14ac:dyDescent="0.25">
      <c r="A799">
        <v>3</v>
      </c>
      <c r="E799">
        <v>7</v>
      </c>
      <c r="G799">
        <v>3</v>
      </c>
    </row>
    <row r="800" spans="1:7" x14ac:dyDescent="0.25">
      <c r="A800">
        <v>3</v>
      </c>
      <c r="E800">
        <v>6</v>
      </c>
      <c r="G800">
        <v>6</v>
      </c>
    </row>
    <row r="801" spans="1:7" x14ac:dyDescent="0.25">
      <c r="A801">
        <v>2</v>
      </c>
      <c r="E801">
        <v>5</v>
      </c>
      <c r="G801">
        <v>5</v>
      </c>
    </row>
    <row r="802" spans="1:7" x14ac:dyDescent="0.25">
      <c r="A802">
        <v>3</v>
      </c>
      <c r="E802">
        <v>4</v>
      </c>
      <c r="G802">
        <v>4</v>
      </c>
    </row>
    <row r="803" spans="1:7" x14ac:dyDescent="0.25">
      <c r="A803">
        <v>3</v>
      </c>
      <c r="E803">
        <v>4</v>
      </c>
      <c r="G803">
        <v>6</v>
      </c>
    </row>
    <row r="804" spans="1:7" x14ac:dyDescent="0.25">
      <c r="A804">
        <v>4</v>
      </c>
      <c r="E804">
        <v>4</v>
      </c>
      <c r="G804">
        <v>5</v>
      </c>
    </row>
    <row r="805" spans="1:7" x14ac:dyDescent="0.25">
      <c r="A805">
        <v>3</v>
      </c>
      <c r="E805">
        <v>6</v>
      </c>
      <c r="G805">
        <v>4</v>
      </c>
    </row>
    <row r="806" spans="1:7" x14ac:dyDescent="0.25">
      <c r="A806">
        <v>3</v>
      </c>
      <c r="E806">
        <v>5</v>
      </c>
      <c r="G806">
        <v>4</v>
      </c>
    </row>
    <row r="807" spans="1:7" x14ac:dyDescent="0.25">
      <c r="A807">
        <v>1</v>
      </c>
      <c r="E807">
        <v>6</v>
      </c>
      <c r="G807">
        <v>4</v>
      </c>
    </row>
    <row r="808" spans="1:7" x14ac:dyDescent="0.25">
      <c r="A808">
        <v>2</v>
      </c>
      <c r="E808">
        <v>3</v>
      </c>
      <c r="G808">
        <v>4</v>
      </c>
    </row>
    <row r="809" spans="1:7" x14ac:dyDescent="0.25">
      <c r="A809">
        <v>4</v>
      </c>
      <c r="E809">
        <v>5</v>
      </c>
      <c r="G809">
        <v>4</v>
      </c>
    </row>
    <row r="810" spans="1:7" x14ac:dyDescent="0.25">
      <c r="A810">
        <v>2</v>
      </c>
      <c r="E810">
        <v>5</v>
      </c>
      <c r="G810">
        <v>4</v>
      </c>
    </row>
    <row r="811" spans="1:7" x14ac:dyDescent="0.25">
      <c r="A811">
        <v>3</v>
      </c>
      <c r="E811">
        <v>4</v>
      </c>
      <c r="G811">
        <v>3</v>
      </c>
    </row>
    <row r="812" spans="1:7" x14ac:dyDescent="0.25">
      <c r="A812">
        <v>2</v>
      </c>
      <c r="E812">
        <v>4</v>
      </c>
      <c r="G812">
        <v>4</v>
      </c>
    </row>
    <row r="813" spans="1:7" x14ac:dyDescent="0.25">
      <c r="A813">
        <v>4</v>
      </c>
      <c r="E813">
        <v>4</v>
      </c>
      <c r="G813">
        <v>4</v>
      </c>
    </row>
    <row r="814" spans="1:7" x14ac:dyDescent="0.25">
      <c r="A814">
        <v>3</v>
      </c>
      <c r="E814">
        <v>3</v>
      </c>
      <c r="G814">
        <v>5</v>
      </c>
    </row>
    <row r="815" spans="1:7" x14ac:dyDescent="0.25">
      <c r="A815">
        <v>3</v>
      </c>
      <c r="E815">
        <v>4</v>
      </c>
      <c r="G815">
        <v>4</v>
      </c>
    </row>
    <row r="816" spans="1:7" x14ac:dyDescent="0.25">
      <c r="A816">
        <v>3</v>
      </c>
      <c r="E816">
        <v>4</v>
      </c>
      <c r="G816">
        <v>4</v>
      </c>
    </row>
    <row r="817" spans="1:7" x14ac:dyDescent="0.25">
      <c r="A817">
        <v>3</v>
      </c>
      <c r="E817">
        <v>5</v>
      </c>
      <c r="G817">
        <v>4</v>
      </c>
    </row>
    <row r="818" spans="1:7" x14ac:dyDescent="0.25">
      <c r="A818">
        <v>4</v>
      </c>
      <c r="E818">
        <v>5</v>
      </c>
      <c r="G818">
        <v>5</v>
      </c>
    </row>
    <row r="819" spans="1:7" x14ac:dyDescent="0.25">
      <c r="A819">
        <v>5</v>
      </c>
      <c r="E819">
        <v>4</v>
      </c>
      <c r="G819">
        <v>5</v>
      </c>
    </row>
    <row r="820" spans="1:7" x14ac:dyDescent="0.25">
      <c r="A820">
        <v>2</v>
      </c>
      <c r="E820">
        <v>3</v>
      </c>
      <c r="G820">
        <v>4</v>
      </c>
    </row>
    <row r="821" spans="1:7" x14ac:dyDescent="0.25">
      <c r="A821">
        <v>2</v>
      </c>
      <c r="E821">
        <v>5</v>
      </c>
      <c r="G821">
        <v>5</v>
      </c>
    </row>
    <row r="822" spans="1:7" x14ac:dyDescent="0.25">
      <c r="A822">
        <v>6</v>
      </c>
      <c r="E822">
        <v>4</v>
      </c>
      <c r="G822">
        <v>3</v>
      </c>
    </row>
    <row r="823" spans="1:7" x14ac:dyDescent="0.25">
      <c r="A823">
        <v>7</v>
      </c>
      <c r="E823">
        <v>5</v>
      </c>
      <c r="G823">
        <v>3</v>
      </c>
    </row>
    <row r="824" spans="1:7" x14ac:dyDescent="0.25">
      <c r="A824">
        <v>4</v>
      </c>
      <c r="E824">
        <v>5</v>
      </c>
      <c r="G824">
        <v>5</v>
      </c>
    </row>
    <row r="825" spans="1:7" x14ac:dyDescent="0.25">
      <c r="A825">
        <v>4</v>
      </c>
      <c r="E825">
        <v>3</v>
      </c>
      <c r="G825">
        <v>8</v>
      </c>
    </row>
    <row r="826" spans="1:7" x14ac:dyDescent="0.25">
      <c r="A826">
        <v>2</v>
      </c>
      <c r="E826">
        <v>5</v>
      </c>
      <c r="G826">
        <v>7</v>
      </c>
    </row>
    <row r="827" spans="1:7" x14ac:dyDescent="0.25">
      <c r="A827">
        <v>3</v>
      </c>
      <c r="E827">
        <v>3</v>
      </c>
      <c r="G827">
        <v>6</v>
      </c>
    </row>
    <row r="828" spans="1:7" x14ac:dyDescent="0.25">
      <c r="A828">
        <v>2</v>
      </c>
      <c r="E828">
        <v>5</v>
      </c>
      <c r="G828">
        <v>7</v>
      </c>
    </row>
    <row r="829" spans="1:7" x14ac:dyDescent="0.25">
      <c r="A829">
        <v>3</v>
      </c>
      <c r="E829">
        <v>7</v>
      </c>
      <c r="G829">
        <v>6</v>
      </c>
    </row>
    <row r="830" spans="1:7" x14ac:dyDescent="0.25">
      <c r="A830">
        <v>3</v>
      </c>
      <c r="E830">
        <v>6</v>
      </c>
      <c r="G830">
        <v>6</v>
      </c>
    </row>
    <row r="831" spans="1:7" x14ac:dyDescent="0.25">
      <c r="A831">
        <v>2</v>
      </c>
      <c r="E831">
        <v>5</v>
      </c>
      <c r="G831">
        <v>4</v>
      </c>
    </row>
    <row r="832" spans="1:7" x14ac:dyDescent="0.25">
      <c r="A832">
        <v>3</v>
      </c>
      <c r="E832">
        <v>5</v>
      </c>
      <c r="G832">
        <v>6</v>
      </c>
    </row>
    <row r="833" spans="1:7" x14ac:dyDescent="0.25">
      <c r="A833">
        <v>2</v>
      </c>
      <c r="E833">
        <v>4</v>
      </c>
      <c r="G833">
        <v>5</v>
      </c>
    </row>
    <row r="834" spans="1:7" x14ac:dyDescent="0.25">
      <c r="A834">
        <v>3</v>
      </c>
      <c r="E834">
        <v>3</v>
      </c>
      <c r="G834">
        <v>3</v>
      </c>
    </row>
    <row r="835" spans="1:7" x14ac:dyDescent="0.25">
      <c r="A835">
        <v>2</v>
      </c>
      <c r="E835">
        <v>5</v>
      </c>
      <c r="G835">
        <v>6</v>
      </c>
    </row>
    <row r="836" spans="1:7" x14ac:dyDescent="0.25">
      <c r="A836">
        <v>3</v>
      </c>
      <c r="E836">
        <v>5</v>
      </c>
      <c r="G836">
        <v>10</v>
      </c>
    </row>
    <row r="837" spans="1:7" x14ac:dyDescent="0.25">
      <c r="A837">
        <v>2</v>
      </c>
      <c r="E837">
        <v>5</v>
      </c>
      <c r="G837">
        <v>10</v>
      </c>
    </row>
    <row r="838" spans="1:7" x14ac:dyDescent="0.25">
      <c r="A838">
        <v>3</v>
      </c>
      <c r="E838">
        <v>6</v>
      </c>
      <c r="G838">
        <v>4</v>
      </c>
    </row>
    <row r="839" spans="1:7" x14ac:dyDescent="0.25">
      <c r="A839">
        <v>7</v>
      </c>
      <c r="E839">
        <v>5</v>
      </c>
      <c r="G839">
        <v>5</v>
      </c>
    </row>
    <row r="840" spans="1:7" x14ac:dyDescent="0.25">
      <c r="A840">
        <v>2</v>
      </c>
      <c r="E840">
        <v>5</v>
      </c>
      <c r="G840">
        <v>6</v>
      </c>
    </row>
    <row r="841" spans="1:7" x14ac:dyDescent="0.25">
      <c r="A841">
        <v>4</v>
      </c>
      <c r="E841">
        <v>5</v>
      </c>
      <c r="G841">
        <v>6</v>
      </c>
    </row>
    <row r="842" spans="1:7" x14ac:dyDescent="0.25">
      <c r="A842">
        <v>3</v>
      </c>
      <c r="E842">
        <v>4</v>
      </c>
      <c r="G842">
        <v>10</v>
      </c>
    </row>
    <row r="843" spans="1:7" x14ac:dyDescent="0.25">
      <c r="A843">
        <v>2</v>
      </c>
      <c r="E843">
        <v>4</v>
      </c>
      <c r="G843">
        <v>6</v>
      </c>
    </row>
    <row r="844" spans="1:7" x14ac:dyDescent="0.25">
      <c r="A844">
        <v>3</v>
      </c>
      <c r="E844">
        <v>5</v>
      </c>
      <c r="G844">
        <v>6</v>
      </c>
    </row>
    <row r="845" spans="1:7" x14ac:dyDescent="0.25">
      <c r="A845">
        <v>2</v>
      </c>
      <c r="E845">
        <v>4</v>
      </c>
      <c r="G845">
        <v>6</v>
      </c>
    </row>
    <row r="846" spans="1:7" x14ac:dyDescent="0.25">
      <c r="A846">
        <v>2</v>
      </c>
      <c r="E846">
        <v>5</v>
      </c>
      <c r="G846">
        <v>5</v>
      </c>
    </row>
    <row r="847" spans="1:7" x14ac:dyDescent="0.25">
      <c r="A847">
        <v>3</v>
      </c>
      <c r="E847">
        <v>9</v>
      </c>
      <c r="G847">
        <v>5</v>
      </c>
    </row>
    <row r="848" spans="1:7" x14ac:dyDescent="0.25">
      <c r="A848">
        <v>4</v>
      </c>
      <c r="E848">
        <v>6</v>
      </c>
      <c r="G848">
        <v>5</v>
      </c>
    </row>
    <row r="849" spans="1:7" x14ac:dyDescent="0.25">
      <c r="A849">
        <v>3</v>
      </c>
      <c r="E849">
        <v>5</v>
      </c>
      <c r="G849">
        <v>6</v>
      </c>
    </row>
    <row r="850" spans="1:7" x14ac:dyDescent="0.25">
      <c r="A850">
        <v>3</v>
      </c>
      <c r="E850">
        <v>6</v>
      </c>
      <c r="G850">
        <v>4</v>
      </c>
    </row>
    <row r="851" spans="1:7" x14ac:dyDescent="0.25">
      <c r="A851">
        <v>2</v>
      </c>
      <c r="E851">
        <v>4</v>
      </c>
      <c r="G851">
        <v>5</v>
      </c>
    </row>
    <row r="852" spans="1:7" x14ac:dyDescent="0.25">
      <c r="A852">
        <v>2</v>
      </c>
      <c r="E852">
        <v>4</v>
      </c>
      <c r="G852">
        <v>3</v>
      </c>
    </row>
    <row r="853" spans="1:7" x14ac:dyDescent="0.25">
      <c r="A853">
        <v>2</v>
      </c>
      <c r="E853">
        <v>5</v>
      </c>
      <c r="G853">
        <v>4</v>
      </c>
    </row>
    <row r="854" spans="1:7" x14ac:dyDescent="0.25">
      <c r="A854">
        <v>4</v>
      </c>
      <c r="E854">
        <v>6</v>
      </c>
      <c r="G854">
        <v>6</v>
      </c>
    </row>
    <row r="855" spans="1:7" x14ac:dyDescent="0.25">
      <c r="A855">
        <v>3</v>
      </c>
      <c r="E855">
        <v>5</v>
      </c>
      <c r="G855">
        <v>6</v>
      </c>
    </row>
    <row r="856" spans="1:7" x14ac:dyDescent="0.25">
      <c r="A856">
        <v>2</v>
      </c>
      <c r="E856">
        <v>5</v>
      </c>
      <c r="G856">
        <v>7</v>
      </c>
    </row>
    <row r="857" spans="1:7" x14ac:dyDescent="0.25">
      <c r="A857">
        <v>3</v>
      </c>
      <c r="E857">
        <v>5</v>
      </c>
      <c r="G857">
        <v>5</v>
      </c>
    </row>
    <row r="858" spans="1:7" x14ac:dyDescent="0.25">
      <c r="A858">
        <v>5</v>
      </c>
      <c r="E858">
        <v>4</v>
      </c>
      <c r="G858">
        <v>4</v>
      </c>
    </row>
    <row r="859" spans="1:7" x14ac:dyDescent="0.25">
      <c r="A859">
        <v>2</v>
      </c>
      <c r="E859">
        <v>5</v>
      </c>
      <c r="G859">
        <v>6</v>
      </c>
    </row>
    <row r="860" spans="1:7" x14ac:dyDescent="0.25">
      <c r="A860">
        <v>2</v>
      </c>
      <c r="E860">
        <v>5</v>
      </c>
      <c r="G860">
        <v>4</v>
      </c>
    </row>
    <row r="861" spans="1:7" x14ac:dyDescent="0.25">
      <c r="A861">
        <v>3</v>
      </c>
      <c r="E861">
        <v>3</v>
      </c>
      <c r="G861">
        <v>6</v>
      </c>
    </row>
    <row r="862" spans="1:7" x14ac:dyDescent="0.25">
      <c r="A862">
        <v>2</v>
      </c>
      <c r="E862">
        <v>4</v>
      </c>
      <c r="G862">
        <v>5</v>
      </c>
    </row>
    <row r="863" spans="1:7" x14ac:dyDescent="0.25">
      <c r="A863">
        <v>2</v>
      </c>
      <c r="E863">
        <v>6</v>
      </c>
      <c r="G863">
        <v>4</v>
      </c>
    </row>
    <row r="864" spans="1:7" x14ac:dyDescent="0.25">
      <c r="A864">
        <v>3</v>
      </c>
      <c r="E864">
        <v>5</v>
      </c>
      <c r="G864">
        <v>5</v>
      </c>
    </row>
    <row r="865" spans="1:7" x14ac:dyDescent="0.25">
      <c r="A865">
        <v>4</v>
      </c>
      <c r="E865">
        <v>6</v>
      </c>
      <c r="G865">
        <v>6</v>
      </c>
    </row>
    <row r="866" spans="1:7" x14ac:dyDescent="0.25">
      <c r="A866">
        <v>3</v>
      </c>
      <c r="E866">
        <v>5</v>
      </c>
      <c r="G866">
        <v>6</v>
      </c>
    </row>
    <row r="867" spans="1:7" x14ac:dyDescent="0.25">
      <c r="A867">
        <v>2</v>
      </c>
      <c r="E867">
        <v>8</v>
      </c>
      <c r="G867">
        <v>6</v>
      </c>
    </row>
    <row r="868" spans="1:7" x14ac:dyDescent="0.25">
      <c r="A868">
        <v>2</v>
      </c>
      <c r="E868">
        <v>7</v>
      </c>
      <c r="G868">
        <v>7</v>
      </c>
    </row>
    <row r="869" spans="1:7" x14ac:dyDescent="0.25">
      <c r="A869">
        <v>3</v>
      </c>
      <c r="E869">
        <v>7</v>
      </c>
      <c r="G869">
        <v>3</v>
      </c>
    </row>
    <row r="870" spans="1:7" x14ac:dyDescent="0.25">
      <c r="A870">
        <v>2</v>
      </c>
      <c r="E870">
        <v>8</v>
      </c>
      <c r="G870">
        <v>8</v>
      </c>
    </row>
    <row r="871" spans="1:7" x14ac:dyDescent="0.25">
      <c r="A871">
        <v>3</v>
      </c>
      <c r="E871">
        <v>7</v>
      </c>
      <c r="G871">
        <v>4</v>
      </c>
    </row>
    <row r="872" spans="1:7" x14ac:dyDescent="0.25">
      <c r="A872">
        <v>3</v>
      </c>
      <c r="E872">
        <v>6</v>
      </c>
      <c r="G872">
        <v>4</v>
      </c>
    </row>
    <row r="873" spans="1:7" x14ac:dyDescent="0.25">
      <c r="A873">
        <v>2</v>
      </c>
      <c r="E873">
        <v>5</v>
      </c>
      <c r="G873">
        <v>6</v>
      </c>
    </row>
    <row r="874" spans="1:7" x14ac:dyDescent="0.25">
      <c r="A874">
        <v>3</v>
      </c>
      <c r="E874">
        <v>4</v>
      </c>
      <c r="G874">
        <v>4</v>
      </c>
    </row>
    <row r="875" spans="1:7" x14ac:dyDescent="0.25">
      <c r="A875">
        <v>3</v>
      </c>
      <c r="E875">
        <v>6</v>
      </c>
      <c r="G875">
        <v>4</v>
      </c>
    </row>
    <row r="876" spans="1:7" x14ac:dyDescent="0.25">
      <c r="A876">
        <v>4</v>
      </c>
      <c r="E876">
        <v>4</v>
      </c>
      <c r="G876">
        <v>5</v>
      </c>
    </row>
    <row r="877" spans="1:7" x14ac:dyDescent="0.25">
      <c r="A877">
        <v>3</v>
      </c>
      <c r="E877">
        <v>8</v>
      </c>
      <c r="G877">
        <v>5</v>
      </c>
    </row>
    <row r="878" spans="1:7" x14ac:dyDescent="0.25">
      <c r="A878">
        <v>2</v>
      </c>
      <c r="E878">
        <v>5</v>
      </c>
      <c r="G878">
        <v>7</v>
      </c>
    </row>
    <row r="879" spans="1:7" x14ac:dyDescent="0.25">
      <c r="A879">
        <v>3</v>
      </c>
      <c r="E879">
        <v>4</v>
      </c>
      <c r="G879">
        <v>6</v>
      </c>
    </row>
    <row r="880" spans="1:7" x14ac:dyDescent="0.25">
      <c r="A880">
        <v>4</v>
      </c>
      <c r="E880">
        <v>5</v>
      </c>
      <c r="G880">
        <v>6</v>
      </c>
    </row>
    <row r="881" spans="1:7" x14ac:dyDescent="0.25">
      <c r="A881">
        <v>4</v>
      </c>
      <c r="E881">
        <v>5</v>
      </c>
      <c r="G881">
        <v>4</v>
      </c>
    </row>
    <row r="882" spans="1:7" x14ac:dyDescent="0.25">
      <c r="A882">
        <v>3</v>
      </c>
      <c r="E882">
        <v>5</v>
      </c>
      <c r="G882">
        <v>6</v>
      </c>
    </row>
    <row r="883" spans="1:7" x14ac:dyDescent="0.25">
      <c r="A883">
        <v>3</v>
      </c>
      <c r="E883">
        <v>5</v>
      </c>
      <c r="G883">
        <v>4</v>
      </c>
    </row>
    <row r="884" spans="1:7" x14ac:dyDescent="0.25">
      <c r="A884">
        <v>5</v>
      </c>
      <c r="E884">
        <v>9</v>
      </c>
      <c r="G884">
        <v>4</v>
      </c>
    </row>
    <row r="885" spans="1:7" x14ac:dyDescent="0.25">
      <c r="A885">
        <v>3</v>
      </c>
      <c r="E885">
        <v>10</v>
      </c>
      <c r="G885">
        <v>6</v>
      </c>
    </row>
    <row r="886" spans="1:7" x14ac:dyDescent="0.25">
      <c r="A886">
        <v>3</v>
      </c>
      <c r="E886">
        <v>3</v>
      </c>
      <c r="G886">
        <v>6</v>
      </c>
    </row>
    <row r="887" spans="1:7" x14ac:dyDescent="0.25">
      <c r="A887">
        <v>3</v>
      </c>
      <c r="E887">
        <v>4</v>
      </c>
      <c r="G887">
        <v>4</v>
      </c>
    </row>
    <row r="888" spans="1:7" x14ac:dyDescent="0.25">
      <c r="A888">
        <v>8</v>
      </c>
      <c r="E888">
        <v>5</v>
      </c>
      <c r="G888">
        <v>5</v>
      </c>
    </row>
    <row r="889" spans="1:7" x14ac:dyDescent="0.25">
      <c r="A889">
        <v>2</v>
      </c>
      <c r="E889">
        <v>4</v>
      </c>
      <c r="G889">
        <v>5</v>
      </c>
    </row>
    <row r="890" spans="1:7" x14ac:dyDescent="0.25">
      <c r="A890">
        <v>4</v>
      </c>
      <c r="E890">
        <v>4</v>
      </c>
      <c r="G890">
        <v>3</v>
      </c>
    </row>
    <row r="891" spans="1:7" x14ac:dyDescent="0.25">
      <c r="A891">
        <v>3</v>
      </c>
      <c r="E891">
        <v>4</v>
      </c>
      <c r="G891">
        <v>3</v>
      </c>
    </row>
    <row r="892" spans="1:7" x14ac:dyDescent="0.25">
      <c r="A892">
        <v>5</v>
      </c>
      <c r="E892">
        <v>4</v>
      </c>
      <c r="G892">
        <v>6</v>
      </c>
    </row>
    <row r="893" spans="1:7" x14ac:dyDescent="0.25">
      <c r="A893">
        <v>1</v>
      </c>
      <c r="E893">
        <v>5</v>
      </c>
      <c r="G893">
        <v>4</v>
      </c>
    </row>
    <row r="894" spans="1:7" x14ac:dyDescent="0.25">
      <c r="A894">
        <v>2</v>
      </c>
      <c r="E894">
        <v>4</v>
      </c>
      <c r="G894">
        <v>4</v>
      </c>
    </row>
    <row r="895" spans="1:7" x14ac:dyDescent="0.25">
      <c r="A895">
        <v>4</v>
      </c>
      <c r="E895">
        <v>5</v>
      </c>
      <c r="G895">
        <v>4</v>
      </c>
    </row>
    <row r="896" spans="1:7" x14ac:dyDescent="0.25">
      <c r="A896">
        <v>1</v>
      </c>
      <c r="E896">
        <v>4</v>
      </c>
      <c r="G896">
        <v>4</v>
      </c>
    </row>
    <row r="897" spans="1:7" x14ac:dyDescent="0.25">
      <c r="A897">
        <v>4</v>
      </c>
      <c r="E897">
        <v>12</v>
      </c>
      <c r="G897">
        <v>16</v>
      </c>
    </row>
    <row r="898" spans="1:7" x14ac:dyDescent="0.25">
      <c r="A898">
        <v>2</v>
      </c>
      <c r="E898">
        <v>6</v>
      </c>
      <c r="G898">
        <v>10</v>
      </c>
    </row>
    <row r="899" spans="1:7" x14ac:dyDescent="0.25">
      <c r="A899">
        <v>3</v>
      </c>
      <c r="E899">
        <v>7</v>
      </c>
      <c r="G899">
        <v>8</v>
      </c>
    </row>
    <row r="900" spans="1:7" x14ac:dyDescent="0.25">
      <c r="A900">
        <v>4</v>
      </c>
      <c r="E900">
        <v>5</v>
      </c>
      <c r="G900">
        <v>5</v>
      </c>
    </row>
    <row r="901" spans="1:7" x14ac:dyDescent="0.25">
      <c r="A901">
        <v>2</v>
      </c>
      <c r="E901">
        <v>4</v>
      </c>
      <c r="G901">
        <v>5</v>
      </c>
    </row>
    <row r="902" spans="1:7" x14ac:dyDescent="0.25">
      <c r="A902">
        <v>3</v>
      </c>
      <c r="E902">
        <v>13</v>
      </c>
      <c r="G902">
        <v>5</v>
      </c>
    </row>
    <row r="903" spans="1:7" x14ac:dyDescent="0.25">
      <c r="A903">
        <v>2</v>
      </c>
      <c r="E903">
        <v>6</v>
      </c>
      <c r="G903">
        <v>4</v>
      </c>
    </row>
    <row r="904" spans="1:7" x14ac:dyDescent="0.25">
      <c r="A904">
        <v>3</v>
      </c>
      <c r="E904">
        <v>4</v>
      </c>
      <c r="G904">
        <v>5</v>
      </c>
    </row>
    <row r="905" spans="1:7" x14ac:dyDescent="0.25">
      <c r="A905">
        <v>2</v>
      </c>
      <c r="E905">
        <v>4</v>
      </c>
      <c r="G905">
        <v>6</v>
      </c>
    </row>
    <row r="906" spans="1:7" x14ac:dyDescent="0.25">
      <c r="A906">
        <v>3</v>
      </c>
      <c r="E906">
        <v>5</v>
      </c>
      <c r="G906">
        <v>6</v>
      </c>
    </row>
    <row r="907" spans="1:7" x14ac:dyDescent="0.25">
      <c r="A907">
        <v>4</v>
      </c>
      <c r="E907">
        <v>5</v>
      </c>
      <c r="G907">
        <v>5</v>
      </c>
    </row>
    <row r="908" spans="1:7" x14ac:dyDescent="0.25">
      <c r="A908">
        <v>3</v>
      </c>
      <c r="E908">
        <v>6</v>
      </c>
      <c r="G908">
        <v>5</v>
      </c>
    </row>
    <row r="909" spans="1:7" x14ac:dyDescent="0.25">
      <c r="A909">
        <v>3</v>
      </c>
      <c r="E909">
        <v>4</v>
      </c>
      <c r="G909">
        <v>5</v>
      </c>
    </row>
    <row r="910" spans="1:7" x14ac:dyDescent="0.25">
      <c r="A910">
        <v>3</v>
      </c>
      <c r="E910">
        <v>7</v>
      </c>
      <c r="G910">
        <v>7</v>
      </c>
    </row>
    <row r="911" spans="1:7" x14ac:dyDescent="0.25">
      <c r="A911">
        <v>6</v>
      </c>
      <c r="E911">
        <v>7</v>
      </c>
      <c r="G911">
        <v>4</v>
      </c>
    </row>
    <row r="912" spans="1:7" x14ac:dyDescent="0.25">
      <c r="A912">
        <v>2</v>
      </c>
      <c r="E912">
        <v>5</v>
      </c>
      <c r="G912">
        <v>3</v>
      </c>
    </row>
    <row r="913" spans="1:7" x14ac:dyDescent="0.25">
      <c r="A913">
        <v>3</v>
      </c>
      <c r="E913">
        <v>5</v>
      </c>
      <c r="G913">
        <v>5</v>
      </c>
    </row>
    <row r="914" spans="1:7" x14ac:dyDescent="0.25">
      <c r="A914">
        <v>3</v>
      </c>
      <c r="E914">
        <v>6</v>
      </c>
      <c r="G914">
        <v>6</v>
      </c>
    </row>
    <row r="915" spans="1:7" x14ac:dyDescent="0.25">
      <c r="A915">
        <v>3</v>
      </c>
      <c r="E915">
        <v>5</v>
      </c>
      <c r="G915">
        <v>6</v>
      </c>
    </row>
    <row r="916" spans="1:7" x14ac:dyDescent="0.25">
      <c r="A916">
        <v>3</v>
      </c>
      <c r="E916">
        <v>5</v>
      </c>
      <c r="G916">
        <v>6</v>
      </c>
    </row>
    <row r="917" spans="1:7" x14ac:dyDescent="0.25">
      <c r="A917">
        <v>3</v>
      </c>
      <c r="E917">
        <v>4</v>
      </c>
      <c r="G917">
        <v>7</v>
      </c>
    </row>
    <row r="918" spans="1:7" x14ac:dyDescent="0.25">
      <c r="A918">
        <v>7</v>
      </c>
      <c r="E918">
        <v>4</v>
      </c>
      <c r="G918">
        <v>3</v>
      </c>
    </row>
    <row r="919" spans="1:7" x14ac:dyDescent="0.25">
      <c r="A919">
        <v>5</v>
      </c>
      <c r="E919">
        <v>5</v>
      </c>
      <c r="G919">
        <v>4</v>
      </c>
    </row>
    <row r="920" spans="1:7" x14ac:dyDescent="0.25">
      <c r="A920">
        <v>2</v>
      </c>
      <c r="E920">
        <v>4</v>
      </c>
      <c r="G920">
        <v>4</v>
      </c>
    </row>
    <row r="921" spans="1:7" x14ac:dyDescent="0.25">
      <c r="A921">
        <v>2</v>
      </c>
      <c r="E921">
        <v>4</v>
      </c>
      <c r="G921">
        <v>4</v>
      </c>
    </row>
    <row r="922" spans="1:7" x14ac:dyDescent="0.25">
      <c r="A922">
        <v>4</v>
      </c>
      <c r="E922">
        <v>4</v>
      </c>
      <c r="G922">
        <v>4</v>
      </c>
    </row>
    <row r="923" spans="1:7" x14ac:dyDescent="0.25">
      <c r="A923">
        <v>4</v>
      </c>
      <c r="E923">
        <v>18</v>
      </c>
      <c r="G923">
        <v>6</v>
      </c>
    </row>
    <row r="924" spans="1:7" x14ac:dyDescent="0.25">
      <c r="A924">
        <v>2</v>
      </c>
      <c r="E924">
        <v>5</v>
      </c>
      <c r="G924">
        <v>6</v>
      </c>
    </row>
    <row r="925" spans="1:7" x14ac:dyDescent="0.25">
      <c r="A925">
        <v>2</v>
      </c>
      <c r="E925">
        <v>7</v>
      </c>
      <c r="G925">
        <v>4</v>
      </c>
    </row>
    <row r="926" spans="1:7" x14ac:dyDescent="0.25">
      <c r="A926">
        <v>1</v>
      </c>
      <c r="E926">
        <v>5</v>
      </c>
      <c r="G926">
        <v>4</v>
      </c>
    </row>
    <row r="927" spans="1:7" x14ac:dyDescent="0.25">
      <c r="A927">
        <v>3</v>
      </c>
      <c r="E927">
        <v>3</v>
      </c>
      <c r="G927">
        <v>4</v>
      </c>
    </row>
    <row r="928" spans="1:7" x14ac:dyDescent="0.25">
      <c r="A928">
        <v>4</v>
      </c>
      <c r="E928">
        <v>4</v>
      </c>
      <c r="G928">
        <v>4</v>
      </c>
    </row>
    <row r="929" spans="1:7" x14ac:dyDescent="0.25">
      <c r="A929">
        <v>3</v>
      </c>
      <c r="E929">
        <v>4</v>
      </c>
      <c r="G929">
        <v>5</v>
      </c>
    </row>
    <row r="930" spans="1:7" x14ac:dyDescent="0.25">
      <c r="A930">
        <v>2</v>
      </c>
      <c r="E930">
        <v>6</v>
      </c>
      <c r="G930">
        <v>6</v>
      </c>
    </row>
    <row r="931" spans="1:7" x14ac:dyDescent="0.25">
      <c r="A931">
        <v>2</v>
      </c>
      <c r="E931">
        <v>4</v>
      </c>
      <c r="G931">
        <v>5</v>
      </c>
    </row>
    <row r="932" spans="1:7" x14ac:dyDescent="0.25">
      <c r="A932">
        <v>4</v>
      </c>
      <c r="E932">
        <v>4</v>
      </c>
      <c r="G932">
        <v>4</v>
      </c>
    </row>
    <row r="933" spans="1:7" x14ac:dyDescent="0.25">
      <c r="A933">
        <v>8</v>
      </c>
      <c r="E933">
        <v>4</v>
      </c>
      <c r="G933">
        <v>5</v>
      </c>
    </row>
    <row r="934" spans="1:7" x14ac:dyDescent="0.25">
      <c r="A934">
        <v>6</v>
      </c>
      <c r="E934">
        <v>5</v>
      </c>
      <c r="G934">
        <v>4</v>
      </c>
    </row>
    <row r="935" spans="1:7" x14ac:dyDescent="0.25">
      <c r="A935">
        <v>2</v>
      </c>
      <c r="E935">
        <v>4</v>
      </c>
      <c r="G935">
        <v>4</v>
      </c>
    </row>
    <row r="936" spans="1:7" x14ac:dyDescent="0.25">
      <c r="A936">
        <v>2</v>
      </c>
      <c r="E936">
        <v>4</v>
      </c>
      <c r="G936">
        <v>10</v>
      </c>
    </row>
    <row r="937" spans="1:7" x14ac:dyDescent="0.25">
      <c r="A937">
        <v>3</v>
      </c>
      <c r="E937">
        <v>5</v>
      </c>
      <c r="G937">
        <v>8</v>
      </c>
    </row>
    <row r="938" spans="1:7" x14ac:dyDescent="0.25">
      <c r="A938">
        <v>2</v>
      </c>
      <c r="E938">
        <v>3</v>
      </c>
      <c r="G938">
        <v>3</v>
      </c>
    </row>
    <row r="939" spans="1:7" x14ac:dyDescent="0.25">
      <c r="A939">
        <v>3</v>
      </c>
      <c r="E939">
        <v>5</v>
      </c>
      <c r="G939">
        <v>5</v>
      </c>
    </row>
    <row r="940" spans="1:7" x14ac:dyDescent="0.25">
      <c r="A940">
        <v>2</v>
      </c>
      <c r="E940">
        <v>4</v>
      </c>
      <c r="G940">
        <v>3</v>
      </c>
    </row>
    <row r="941" spans="1:7" x14ac:dyDescent="0.25">
      <c r="A941">
        <v>3</v>
      </c>
      <c r="E941">
        <v>5</v>
      </c>
      <c r="G941">
        <v>5</v>
      </c>
    </row>
    <row r="942" spans="1:7" x14ac:dyDescent="0.25">
      <c r="A942">
        <v>2</v>
      </c>
      <c r="E942">
        <v>5</v>
      </c>
      <c r="G942">
        <v>5</v>
      </c>
    </row>
    <row r="943" spans="1:7" x14ac:dyDescent="0.25">
      <c r="A943">
        <v>5</v>
      </c>
      <c r="E943">
        <v>6</v>
      </c>
      <c r="G943">
        <v>5</v>
      </c>
    </row>
    <row r="944" spans="1:7" x14ac:dyDescent="0.25">
      <c r="A944">
        <v>2</v>
      </c>
      <c r="E944">
        <v>8</v>
      </c>
      <c r="G944">
        <v>8</v>
      </c>
    </row>
    <row r="945" spans="1:7" x14ac:dyDescent="0.25">
      <c r="A945">
        <v>3</v>
      </c>
      <c r="E945">
        <v>6</v>
      </c>
      <c r="G945">
        <v>6</v>
      </c>
    </row>
    <row r="946" spans="1:7" x14ac:dyDescent="0.25">
      <c r="A946">
        <v>2</v>
      </c>
      <c r="E946">
        <v>6</v>
      </c>
      <c r="G946">
        <v>5</v>
      </c>
    </row>
    <row r="947" spans="1:7" x14ac:dyDescent="0.25">
      <c r="A947">
        <v>3</v>
      </c>
      <c r="E947">
        <v>4</v>
      </c>
      <c r="G947">
        <v>6</v>
      </c>
    </row>
    <row r="948" spans="1:7" x14ac:dyDescent="0.25">
      <c r="A948">
        <v>14</v>
      </c>
      <c r="E948">
        <v>5</v>
      </c>
      <c r="G948">
        <v>4</v>
      </c>
    </row>
    <row r="949" spans="1:7" x14ac:dyDescent="0.25">
      <c r="A949">
        <v>3</v>
      </c>
      <c r="E949">
        <v>5</v>
      </c>
      <c r="G949">
        <v>5</v>
      </c>
    </row>
    <row r="950" spans="1:7" x14ac:dyDescent="0.25">
      <c r="A950">
        <v>4</v>
      </c>
      <c r="E950">
        <v>7</v>
      </c>
      <c r="G950">
        <v>4</v>
      </c>
    </row>
    <row r="951" spans="1:7" x14ac:dyDescent="0.25">
      <c r="A951">
        <v>3</v>
      </c>
      <c r="E951">
        <v>4</v>
      </c>
      <c r="G951">
        <v>4</v>
      </c>
    </row>
    <row r="952" spans="1:7" x14ac:dyDescent="0.25">
      <c r="A952">
        <v>3</v>
      </c>
      <c r="E952">
        <v>4</v>
      </c>
      <c r="G952">
        <v>4</v>
      </c>
    </row>
    <row r="953" spans="1:7" x14ac:dyDescent="0.25">
      <c r="A953">
        <v>2</v>
      </c>
      <c r="E953">
        <v>4</v>
      </c>
      <c r="G953">
        <v>4</v>
      </c>
    </row>
    <row r="954" spans="1:7" x14ac:dyDescent="0.25">
      <c r="A954">
        <v>3</v>
      </c>
      <c r="E954">
        <v>7</v>
      </c>
      <c r="G954">
        <v>6</v>
      </c>
    </row>
    <row r="955" spans="1:7" x14ac:dyDescent="0.25">
      <c r="A955">
        <v>3</v>
      </c>
      <c r="E955">
        <v>3</v>
      </c>
      <c r="G955">
        <v>6</v>
      </c>
    </row>
    <row r="956" spans="1:7" x14ac:dyDescent="0.25">
      <c r="A956">
        <v>3</v>
      </c>
      <c r="E956">
        <v>4</v>
      </c>
      <c r="G956">
        <v>6</v>
      </c>
    </row>
    <row r="957" spans="1:7" x14ac:dyDescent="0.25">
      <c r="A957">
        <v>2</v>
      </c>
      <c r="E957">
        <v>5</v>
      </c>
      <c r="G957">
        <v>8</v>
      </c>
    </row>
    <row r="958" spans="1:7" x14ac:dyDescent="0.25">
      <c r="A958">
        <v>2</v>
      </c>
      <c r="E958">
        <v>5</v>
      </c>
      <c r="G958">
        <v>4</v>
      </c>
    </row>
    <row r="959" spans="1:7" x14ac:dyDescent="0.25">
      <c r="A959">
        <v>3</v>
      </c>
      <c r="E959">
        <v>5</v>
      </c>
      <c r="G959">
        <v>4</v>
      </c>
    </row>
    <row r="960" spans="1:7" x14ac:dyDescent="0.25">
      <c r="A960">
        <v>2</v>
      </c>
      <c r="E960">
        <v>5</v>
      </c>
      <c r="G960">
        <v>4</v>
      </c>
    </row>
    <row r="961" spans="1:7" x14ac:dyDescent="0.25">
      <c r="A961">
        <v>5</v>
      </c>
      <c r="E961">
        <v>4</v>
      </c>
      <c r="G961">
        <v>4</v>
      </c>
    </row>
    <row r="962" spans="1:7" x14ac:dyDescent="0.25">
      <c r="A962">
        <v>3</v>
      </c>
      <c r="E962">
        <v>5</v>
      </c>
      <c r="G962">
        <v>5</v>
      </c>
    </row>
    <row r="963" spans="1:7" x14ac:dyDescent="0.25">
      <c r="A963">
        <v>3</v>
      </c>
      <c r="E963">
        <v>5</v>
      </c>
      <c r="G963">
        <v>4</v>
      </c>
    </row>
    <row r="964" spans="1:7" x14ac:dyDescent="0.25">
      <c r="A964">
        <v>4</v>
      </c>
      <c r="E964">
        <v>5</v>
      </c>
      <c r="G964">
        <v>4</v>
      </c>
    </row>
    <row r="965" spans="1:7" x14ac:dyDescent="0.25">
      <c r="A965">
        <v>2</v>
      </c>
      <c r="E965">
        <v>7</v>
      </c>
      <c r="G965">
        <v>5</v>
      </c>
    </row>
    <row r="966" spans="1:7" x14ac:dyDescent="0.25">
      <c r="A966">
        <v>2</v>
      </c>
      <c r="E966">
        <v>5</v>
      </c>
      <c r="G966">
        <v>3</v>
      </c>
    </row>
    <row r="967" spans="1:7" x14ac:dyDescent="0.25">
      <c r="A967">
        <v>2</v>
      </c>
      <c r="E967">
        <v>8</v>
      </c>
      <c r="G967">
        <v>4</v>
      </c>
    </row>
    <row r="968" spans="1:7" x14ac:dyDescent="0.25">
      <c r="A968">
        <v>2</v>
      </c>
      <c r="E968">
        <v>5</v>
      </c>
      <c r="G968">
        <v>5</v>
      </c>
    </row>
    <row r="969" spans="1:7" x14ac:dyDescent="0.25">
      <c r="A969">
        <v>2</v>
      </c>
      <c r="E969">
        <v>11</v>
      </c>
      <c r="G969">
        <v>4</v>
      </c>
    </row>
    <row r="970" spans="1:7" x14ac:dyDescent="0.25">
      <c r="A970">
        <v>2</v>
      </c>
      <c r="E970">
        <v>3</v>
      </c>
      <c r="G970">
        <v>6</v>
      </c>
    </row>
    <row r="971" spans="1:7" x14ac:dyDescent="0.25">
      <c r="A971">
        <v>3</v>
      </c>
      <c r="E971">
        <v>7</v>
      </c>
      <c r="G971">
        <v>5</v>
      </c>
    </row>
    <row r="972" spans="1:7" x14ac:dyDescent="0.25">
      <c r="A972">
        <v>3</v>
      </c>
      <c r="E972">
        <v>5</v>
      </c>
      <c r="G972">
        <v>5</v>
      </c>
    </row>
    <row r="973" spans="1:7" x14ac:dyDescent="0.25">
      <c r="A973">
        <v>4</v>
      </c>
      <c r="E973">
        <v>5</v>
      </c>
      <c r="G973">
        <v>4</v>
      </c>
    </row>
    <row r="974" spans="1:7" x14ac:dyDescent="0.25">
      <c r="A974">
        <v>3</v>
      </c>
      <c r="E974">
        <v>3</v>
      </c>
      <c r="G974">
        <v>4</v>
      </c>
    </row>
    <row r="975" spans="1:7" x14ac:dyDescent="0.25">
      <c r="A975">
        <v>2</v>
      </c>
      <c r="E975">
        <v>5</v>
      </c>
      <c r="G975">
        <v>8</v>
      </c>
    </row>
    <row r="976" spans="1:7" x14ac:dyDescent="0.25">
      <c r="A976">
        <v>2</v>
      </c>
      <c r="E976">
        <v>10</v>
      </c>
      <c r="G976">
        <v>6</v>
      </c>
    </row>
    <row r="977" spans="1:7" x14ac:dyDescent="0.25">
      <c r="A977">
        <v>2</v>
      </c>
      <c r="E977">
        <v>7</v>
      </c>
      <c r="G977">
        <v>4</v>
      </c>
    </row>
    <row r="978" spans="1:7" x14ac:dyDescent="0.25">
      <c r="A978">
        <v>5</v>
      </c>
      <c r="E978">
        <v>5</v>
      </c>
      <c r="G978">
        <v>3</v>
      </c>
    </row>
    <row r="979" spans="1:7" x14ac:dyDescent="0.25">
      <c r="A979">
        <v>3</v>
      </c>
      <c r="E979">
        <v>6</v>
      </c>
      <c r="G979">
        <v>4</v>
      </c>
    </row>
    <row r="980" spans="1:7" x14ac:dyDescent="0.25">
      <c r="A980">
        <v>3</v>
      </c>
      <c r="E980">
        <v>5</v>
      </c>
      <c r="G980">
        <v>5</v>
      </c>
    </row>
    <row r="981" spans="1:7" x14ac:dyDescent="0.25">
      <c r="A981">
        <v>2</v>
      </c>
      <c r="E981">
        <v>4</v>
      </c>
      <c r="G981">
        <v>4</v>
      </c>
    </row>
    <row r="982" spans="1:7" x14ac:dyDescent="0.25">
      <c r="A982">
        <v>2</v>
      </c>
      <c r="E982">
        <v>4</v>
      </c>
      <c r="G982">
        <v>4</v>
      </c>
    </row>
    <row r="983" spans="1:7" x14ac:dyDescent="0.25">
      <c r="A983">
        <v>2</v>
      </c>
      <c r="E983">
        <v>3</v>
      </c>
      <c r="G983">
        <v>5</v>
      </c>
    </row>
    <row r="984" spans="1:7" x14ac:dyDescent="0.25">
      <c r="A984">
        <v>3</v>
      </c>
      <c r="E984">
        <v>4</v>
      </c>
      <c r="G984">
        <v>8</v>
      </c>
    </row>
    <row r="985" spans="1:7" x14ac:dyDescent="0.25">
      <c r="A985">
        <v>2</v>
      </c>
      <c r="E985">
        <v>5</v>
      </c>
      <c r="G985">
        <v>6</v>
      </c>
    </row>
    <row r="986" spans="1:7" x14ac:dyDescent="0.25">
      <c r="A986">
        <v>3</v>
      </c>
      <c r="E986">
        <v>4</v>
      </c>
      <c r="G986">
        <v>4</v>
      </c>
    </row>
    <row r="987" spans="1:7" x14ac:dyDescent="0.25">
      <c r="A987">
        <v>2</v>
      </c>
      <c r="E987">
        <v>4</v>
      </c>
      <c r="G987">
        <v>3</v>
      </c>
    </row>
    <row r="988" spans="1:7" x14ac:dyDescent="0.25">
      <c r="A988">
        <v>3</v>
      </c>
      <c r="E988">
        <v>5</v>
      </c>
      <c r="G988">
        <v>4</v>
      </c>
    </row>
    <row r="989" spans="1:7" x14ac:dyDescent="0.25">
      <c r="A989">
        <v>2</v>
      </c>
      <c r="E989">
        <v>6</v>
      </c>
      <c r="G989">
        <v>4</v>
      </c>
    </row>
    <row r="990" spans="1:7" x14ac:dyDescent="0.25">
      <c r="A990">
        <v>4</v>
      </c>
      <c r="E990">
        <v>5</v>
      </c>
      <c r="G990">
        <v>4</v>
      </c>
    </row>
    <row r="991" spans="1:7" x14ac:dyDescent="0.25">
      <c r="A991">
        <v>5</v>
      </c>
      <c r="E991">
        <v>5</v>
      </c>
      <c r="G991">
        <v>4</v>
      </c>
    </row>
    <row r="992" spans="1:7" x14ac:dyDescent="0.25">
      <c r="A992">
        <v>5</v>
      </c>
      <c r="E992">
        <v>6</v>
      </c>
      <c r="G992">
        <v>5</v>
      </c>
    </row>
    <row r="993" spans="1:7" x14ac:dyDescent="0.25">
      <c r="A993">
        <v>4</v>
      </c>
      <c r="E993">
        <v>7</v>
      </c>
      <c r="G993">
        <v>5</v>
      </c>
    </row>
    <row r="994" spans="1:7" x14ac:dyDescent="0.25">
      <c r="A994">
        <v>2</v>
      </c>
      <c r="E994">
        <v>7</v>
      </c>
      <c r="G994">
        <v>6</v>
      </c>
    </row>
    <row r="995" spans="1:7" x14ac:dyDescent="0.25">
      <c r="A995">
        <v>5</v>
      </c>
      <c r="E995">
        <v>7</v>
      </c>
      <c r="G995">
        <v>5</v>
      </c>
    </row>
    <row r="996" spans="1:7" x14ac:dyDescent="0.25">
      <c r="A996">
        <v>2</v>
      </c>
      <c r="E996">
        <v>3</v>
      </c>
      <c r="G996">
        <v>5</v>
      </c>
    </row>
    <row r="997" spans="1:7" x14ac:dyDescent="0.25">
      <c r="A997">
        <v>4</v>
      </c>
      <c r="E997">
        <v>7</v>
      </c>
      <c r="G997">
        <v>6</v>
      </c>
    </row>
    <row r="998" spans="1:7" x14ac:dyDescent="0.25">
      <c r="A998">
        <v>2</v>
      </c>
      <c r="E998">
        <v>4</v>
      </c>
      <c r="G998">
        <v>8</v>
      </c>
    </row>
    <row r="999" spans="1:7" x14ac:dyDescent="0.25">
      <c r="A999">
        <v>3</v>
      </c>
      <c r="E999">
        <v>5</v>
      </c>
      <c r="G999">
        <v>7</v>
      </c>
    </row>
    <row r="1000" spans="1:7" x14ac:dyDescent="0.25">
      <c r="A1000">
        <v>3</v>
      </c>
      <c r="E1000">
        <v>4</v>
      </c>
      <c r="G1000">
        <v>5</v>
      </c>
    </row>
    <row r="1001" spans="1:7" x14ac:dyDescent="0.25">
      <c r="E1001">
        <v>5</v>
      </c>
      <c r="G1001">
        <v>5</v>
      </c>
    </row>
    <row r="1002" spans="1:7" x14ac:dyDescent="0.25">
      <c r="E1002">
        <v>4</v>
      </c>
      <c r="G1002">
        <v>4</v>
      </c>
    </row>
    <row r="1003" spans="1:7" x14ac:dyDescent="0.25">
      <c r="E1003">
        <v>5</v>
      </c>
      <c r="G1003">
        <v>4</v>
      </c>
    </row>
    <row r="1004" spans="1:7" x14ac:dyDescent="0.25">
      <c r="E1004">
        <v>4</v>
      </c>
      <c r="G1004">
        <v>4</v>
      </c>
    </row>
    <row r="1005" spans="1:7" x14ac:dyDescent="0.25">
      <c r="E1005">
        <v>5</v>
      </c>
      <c r="G1005">
        <v>4</v>
      </c>
    </row>
    <row r="1006" spans="1:7" x14ac:dyDescent="0.25">
      <c r="E1006">
        <v>7</v>
      </c>
      <c r="G1006">
        <v>5</v>
      </c>
    </row>
    <row r="1007" spans="1:7" x14ac:dyDescent="0.25">
      <c r="E1007">
        <v>6</v>
      </c>
      <c r="G1007">
        <v>4</v>
      </c>
    </row>
    <row r="1008" spans="1:7" x14ac:dyDescent="0.25">
      <c r="E1008">
        <v>4</v>
      </c>
      <c r="G1008">
        <v>5</v>
      </c>
    </row>
    <row r="1009" spans="5:7" x14ac:dyDescent="0.25">
      <c r="E1009">
        <v>4</v>
      </c>
      <c r="G1009">
        <v>7</v>
      </c>
    </row>
    <row r="1010" spans="5:7" x14ac:dyDescent="0.25">
      <c r="E1010">
        <v>6</v>
      </c>
      <c r="G1010">
        <v>4</v>
      </c>
    </row>
    <row r="1011" spans="5:7" x14ac:dyDescent="0.25">
      <c r="E1011">
        <v>3</v>
      </c>
      <c r="G1011">
        <v>6</v>
      </c>
    </row>
    <row r="1012" spans="5:7" x14ac:dyDescent="0.25">
      <c r="E1012">
        <v>3</v>
      </c>
      <c r="G1012">
        <v>4</v>
      </c>
    </row>
    <row r="1013" spans="5:7" x14ac:dyDescent="0.25">
      <c r="E1013">
        <v>4</v>
      </c>
      <c r="G1013">
        <v>8</v>
      </c>
    </row>
    <row r="1014" spans="5:7" x14ac:dyDescent="0.25">
      <c r="E1014">
        <v>4</v>
      </c>
      <c r="G1014">
        <v>5</v>
      </c>
    </row>
    <row r="1015" spans="5:7" x14ac:dyDescent="0.25">
      <c r="E1015">
        <v>9</v>
      </c>
      <c r="G1015">
        <v>6</v>
      </c>
    </row>
    <row r="1016" spans="5:7" x14ac:dyDescent="0.25">
      <c r="E1016">
        <v>4</v>
      </c>
      <c r="G1016">
        <v>7</v>
      </c>
    </row>
    <row r="1017" spans="5:7" x14ac:dyDescent="0.25">
      <c r="E1017">
        <v>4</v>
      </c>
      <c r="G1017">
        <v>5</v>
      </c>
    </row>
    <row r="1018" spans="5:7" x14ac:dyDescent="0.25">
      <c r="E1018">
        <v>4</v>
      </c>
      <c r="G1018">
        <v>4</v>
      </c>
    </row>
    <row r="1019" spans="5:7" x14ac:dyDescent="0.25">
      <c r="E1019">
        <v>4</v>
      </c>
      <c r="G1019">
        <v>6</v>
      </c>
    </row>
    <row r="1020" spans="5:7" x14ac:dyDescent="0.25">
      <c r="E1020">
        <v>6</v>
      </c>
      <c r="G1020">
        <v>13</v>
      </c>
    </row>
    <row r="1021" spans="5:7" x14ac:dyDescent="0.25">
      <c r="E1021">
        <v>6</v>
      </c>
      <c r="G1021">
        <v>4</v>
      </c>
    </row>
    <row r="1022" spans="5:7" x14ac:dyDescent="0.25">
      <c r="E1022">
        <v>5</v>
      </c>
      <c r="G1022">
        <v>4</v>
      </c>
    </row>
    <row r="1023" spans="5:7" x14ac:dyDescent="0.25">
      <c r="E1023">
        <v>6</v>
      </c>
      <c r="G1023">
        <v>4</v>
      </c>
    </row>
    <row r="1024" spans="5:7" x14ac:dyDescent="0.25">
      <c r="E1024">
        <v>5</v>
      </c>
      <c r="G1024">
        <v>5</v>
      </c>
    </row>
    <row r="1025" spans="5:7" x14ac:dyDescent="0.25">
      <c r="E1025">
        <v>5</v>
      </c>
      <c r="G1025">
        <v>7</v>
      </c>
    </row>
    <row r="1026" spans="5:7" x14ac:dyDescent="0.25">
      <c r="E1026">
        <v>4</v>
      </c>
      <c r="G1026">
        <v>5</v>
      </c>
    </row>
    <row r="1027" spans="5:7" x14ac:dyDescent="0.25">
      <c r="E1027">
        <v>8</v>
      </c>
      <c r="G1027">
        <v>6</v>
      </c>
    </row>
    <row r="1028" spans="5:7" x14ac:dyDescent="0.25">
      <c r="E1028">
        <v>5</v>
      </c>
      <c r="G1028">
        <v>4</v>
      </c>
    </row>
    <row r="1029" spans="5:7" x14ac:dyDescent="0.25">
      <c r="E1029">
        <v>4</v>
      </c>
      <c r="G1029">
        <v>5</v>
      </c>
    </row>
    <row r="1030" spans="5:7" x14ac:dyDescent="0.25">
      <c r="E1030">
        <v>4</v>
      </c>
      <c r="G1030">
        <v>5</v>
      </c>
    </row>
    <row r="1031" spans="5:7" x14ac:dyDescent="0.25">
      <c r="E1031">
        <v>4</v>
      </c>
      <c r="G1031">
        <v>6</v>
      </c>
    </row>
    <row r="1032" spans="5:7" x14ac:dyDescent="0.25">
      <c r="E1032">
        <v>3</v>
      </c>
      <c r="G1032">
        <v>4</v>
      </c>
    </row>
    <row r="1033" spans="5:7" x14ac:dyDescent="0.25">
      <c r="E1033">
        <v>4</v>
      </c>
      <c r="G1033">
        <v>5</v>
      </c>
    </row>
    <row r="1034" spans="5:7" x14ac:dyDescent="0.25">
      <c r="E1034">
        <v>6</v>
      </c>
      <c r="G1034">
        <v>7</v>
      </c>
    </row>
    <row r="1035" spans="5:7" x14ac:dyDescent="0.25">
      <c r="E1035">
        <v>5</v>
      </c>
      <c r="G1035">
        <v>6</v>
      </c>
    </row>
    <row r="1036" spans="5:7" x14ac:dyDescent="0.25">
      <c r="E1036">
        <v>7</v>
      </c>
      <c r="G1036">
        <v>8</v>
      </c>
    </row>
    <row r="1037" spans="5:7" x14ac:dyDescent="0.25">
      <c r="E1037">
        <v>4</v>
      </c>
      <c r="G1037">
        <v>11</v>
      </c>
    </row>
    <row r="1038" spans="5:7" x14ac:dyDescent="0.25">
      <c r="E1038">
        <v>8</v>
      </c>
      <c r="G1038">
        <v>7</v>
      </c>
    </row>
    <row r="1039" spans="5:7" x14ac:dyDescent="0.25">
      <c r="E1039">
        <v>4</v>
      </c>
      <c r="G1039">
        <v>4</v>
      </c>
    </row>
    <row r="1040" spans="5:7" x14ac:dyDescent="0.25">
      <c r="E1040">
        <v>5</v>
      </c>
      <c r="G1040">
        <v>4</v>
      </c>
    </row>
    <row r="1041" spans="5:7" x14ac:dyDescent="0.25">
      <c r="E1041">
        <v>4</v>
      </c>
      <c r="G1041">
        <v>4</v>
      </c>
    </row>
    <row r="1042" spans="5:7" x14ac:dyDescent="0.25">
      <c r="E1042">
        <v>4</v>
      </c>
      <c r="G1042">
        <v>8</v>
      </c>
    </row>
    <row r="1043" spans="5:7" x14ac:dyDescent="0.25">
      <c r="E1043">
        <v>3</v>
      </c>
      <c r="G1043">
        <v>4</v>
      </c>
    </row>
    <row r="1044" spans="5:7" x14ac:dyDescent="0.25">
      <c r="E1044">
        <v>5</v>
      </c>
      <c r="G1044">
        <v>4</v>
      </c>
    </row>
    <row r="1045" spans="5:7" x14ac:dyDescent="0.25">
      <c r="E1045">
        <v>7</v>
      </c>
      <c r="G1045">
        <v>5</v>
      </c>
    </row>
    <row r="1046" spans="5:7" x14ac:dyDescent="0.25">
      <c r="E1046">
        <v>4</v>
      </c>
      <c r="G1046">
        <v>6</v>
      </c>
    </row>
    <row r="1047" spans="5:7" x14ac:dyDescent="0.25">
      <c r="E1047">
        <v>4</v>
      </c>
      <c r="G1047">
        <v>5</v>
      </c>
    </row>
    <row r="1048" spans="5:7" x14ac:dyDescent="0.25">
      <c r="E1048">
        <v>6</v>
      </c>
      <c r="G1048">
        <v>7</v>
      </c>
    </row>
    <row r="1049" spans="5:7" x14ac:dyDescent="0.25">
      <c r="E1049">
        <v>5</v>
      </c>
      <c r="G1049">
        <v>4</v>
      </c>
    </row>
    <row r="1050" spans="5:7" x14ac:dyDescent="0.25">
      <c r="E1050">
        <v>4</v>
      </c>
      <c r="G1050">
        <v>5</v>
      </c>
    </row>
    <row r="1051" spans="5:7" x14ac:dyDescent="0.25">
      <c r="E1051">
        <v>4</v>
      </c>
      <c r="G1051">
        <v>4</v>
      </c>
    </row>
    <row r="1052" spans="5:7" x14ac:dyDescent="0.25">
      <c r="E1052">
        <v>4</v>
      </c>
      <c r="G1052">
        <v>9</v>
      </c>
    </row>
    <row r="1053" spans="5:7" x14ac:dyDescent="0.25">
      <c r="E1053">
        <v>4</v>
      </c>
      <c r="G1053">
        <v>6</v>
      </c>
    </row>
    <row r="1054" spans="5:7" x14ac:dyDescent="0.25">
      <c r="E1054">
        <v>7</v>
      </c>
      <c r="G1054">
        <v>6</v>
      </c>
    </row>
    <row r="1055" spans="5:7" x14ac:dyDescent="0.25">
      <c r="E1055">
        <v>8</v>
      </c>
      <c r="G1055">
        <v>8</v>
      </c>
    </row>
    <row r="1056" spans="5:7" x14ac:dyDescent="0.25">
      <c r="E1056">
        <v>9</v>
      </c>
      <c r="G1056">
        <v>9</v>
      </c>
    </row>
    <row r="1057" spans="5:7" x14ac:dyDescent="0.25">
      <c r="E1057">
        <v>5</v>
      </c>
      <c r="G1057">
        <v>8</v>
      </c>
    </row>
    <row r="1058" spans="5:7" x14ac:dyDescent="0.25">
      <c r="E1058">
        <v>5</v>
      </c>
      <c r="G1058">
        <v>4</v>
      </c>
    </row>
    <row r="1059" spans="5:7" x14ac:dyDescent="0.25">
      <c r="E1059">
        <v>5</v>
      </c>
      <c r="G1059">
        <v>4</v>
      </c>
    </row>
    <row r="1060" spans="5:7" x14ac:dyDescent="0.25">
      <c r="E1060">
        <v>4</v>
      </c>
      <c r="G1060">
        <v>5</v>
      </c>
    </row>
    <row r="1061" spans="5:7" x14ac:dyDescent="0.25">
      <c r="E1061">
        <v>4</v>
      </c>
      <c r="G1061">
        <v>3</v>
      </c>
    </row>
    <row r="1062" spans="5:7" x14ac:dyDescent="0.25">
      <c r="E1062">
        <v>4</v>
      </c>
      <c r="G1062">
        <v>4</v>
      </c>
    </row>
    <row r="1063" spans="5:7" x14ac:dyDescent="0.25">
      <c r="E1063">
        <v>4</v>
      </c>
      <c r="G1063">
        <v>4</v>
      </c>
    </row>
    <row r="1064" spans="5:7" x14ac:dyDescent="0.25">
      <c r="E1064">
        <v>6</v>
      </c>
      <c r="G1064">
        <v>6</v>
      </c>
    </row>
    <row r="1065" spans="5:7" x14ac:dyDescent="0.25">
      <c r="E1065">
        <v>4</v>
      </c>
      <c r="G1065">
        <v>10</v>
      </c>
    </row>
    <row r="1066" spans="5:7" x14ac:dyDescent="0.25">
      <c r="E1066">
        <v>4</v>
      </c>
      <c r="G1066">
        <v>11</v>
      </c>
    </row>
    <row r="1067" spans="5:7" x14ac:dyDescent="0.25">
      <c r="E1067">
        <v>6</v>
      </c>
      <c r="G1067">
        <v>8</v>
      </c>
    </row>
    <row r="1068" spans="5:7" x14ac:dyDescent="0.25">
      <c r="E1068">
        <v>3</v>
      </c>
      <c r="G1068">
        <v>3</v>
      </c>
    </row>
    <row r="1069" spans="5:7" x14ac:dyDescent="0.25">
      <c r="E1069">
        <v>5</v>
      </c>
      <c r="G1069">
        <v>3</v>
      </c>
    </row>
    <row r="1070" spans="5:7" x14ac:dyDescent="0.25">
      <c r="E1070">
        <v>7</v>
      </c>
      <c r="G1070">
        <v>4</v>
      </c>
    </row>
    <row r="1071" spans="5:7" x14ac:dyDescent="0.25">
      <c r="E1071">
        <v>10</v>
      </c>
      <c r="G1071">
        <v>8</v>
      </c>
    </row>
    <row r="1072" spans="5:7" x14ac:dyDescent="0.25">
      <c r="E1072">
        <v>4</v>
      </c>
      <c r="G1072">
        <v>6</v>
      </c>
    </row>
    <row r="1073" spans="5:7" x14ac:dyDescent="0.25">
      <c r="E1073">
        <v>4</v>
      </c>
      <c r="G1073">
        <v>6</v>
      </c>
    </row>
    <row r="1074" spans="5:7" x14ac:dyDescent="0.25">
      <c r="E1074">
        <v>5</v>
      </c>
      <c r="G1074">
        <v>5</v>
      </c>
    </row>
    <row r="1075" spans="5:7" x14ac:dyDescent="0.25">
      <c r="E1075">
        <v>6</v>
      </c>
      <c r="G1075">
        <v>6</v>
      </c>
    </row>
    <row r="1076" spans="5:7" x14ac:dyDescent="0.25">
      <c r="E1076">
        <v>4</v>
      </c>
      <c r="G1076">
        <v>8</v>
      </c>
    </row>
    <row r="1077" spans="5:7" x14ac:dyDescent="0.25">
      <c r="E1077">
        <v>5</v>
      </c>
      <c r="G1077">
        <v>5</v>
      </c>
    </row>
    <row r="1078" spans="5:7" x14ac:dyDescent="0.25">
      <c r="E1078">
        <v>4</v>
      </c>
      <c r="G1078">
        <v>7</v>
      </c>
    </row>
    <row r="1079" spans="5:7" x14ac:dyDescent="0.25">
      <c r="E1079">
        <v>6</v>
      </c>
      <c r="G1079">
        <v>4</v>
      </c>
    </row>
    <row r="1080" spans="5:7" x14ac:dyDescent="0.25">
      <c r="E1080">
        <v>4</v>
      </c>
      <c r="G1080">
        <v>5</v>
      </c>
    </row>
    <row r="1081" spans="5:7" x14ac:dyDescent="0.25">
      <c r="E1081">
        <v>6</v>
      </c>
      <c r="G1081">
        <v>5</v>
      </c>
    </row>
    <row r="1082" spans="5:7" x14ac:dyDescent="0.25">
      <c r="E1082">
        <v>5</v>
      </c>
      <c r="G1082">
        <v>8</v>
      </c>
    </row>
    <row r="1083" spans="5:7" x14ac:dyDescent="0.25">
      <c r="E1083">
        <v>4</v>
      </c>
      <c r="G1083">
        <v>5</v>
      </c>
    </row>
    <row r="1084" spans="5:7" x14ac:dyDescent="0.25">
      <c r="E1084">
        <v>5</v>
      </c>
      <c r="G1084">
        <v>4</v>
      </c>
    </row>
    <row r="1085" spans="5:7" x14ac:dyDescent="0.25">
      <c r="E1085">
        <v>7</v>
      </c>
      <c r="G1085">
        <v>4</v>
      </c>
    </row>
    <row r="1086" spans="5:7" x14ac:dyDescent="0.25">
      <c r="E1086">
        <v>6</v>
      </c>
      <c r="G1086">
        <v>7</v>
      </c>
    </row>
    <row r="1087" spans="5:7" x14ac:dyDescent="0.25">
      <c r="E1087">
        <v>6</v>
      </c>
      <c r="G1087">
        <v>8</v>
      </c>
    </row>
    <row r="1088" spans="5:7" x14ac:dyDescent="0.25">
      <c r="E1088">
        <v>4</v>
      </c>
      <c r="G1088">
        <v>4</v>
      </c>
    </row>
    <row r="1089" spans="5:7" x14ac:dyDescent="0.25">
      <c r="E1089">
        <v>10</v>
      </c>
      <c r="G1089">
        <v>3</v>
      </c>
    </row>
    <row r="1090" spans="5:7" x14ac:dyDescent="0.25">
      <c r="E1090">
        <v>6</v>
      </c>
      <c r="G1090">
        <v>5</v>
      </c>
    </row>
    <row r="1091" spans="5:7" x14ac:dyDescent="0.25">
      <c r="E1091">
        <v>7</v>
      </c>
      <c r="G1091">
        <v>3</v>
      </c>
    </row>
    <row r="1092" spans="5:7" x14ac:dyDescent="0.25">
      <c r="E1092">
        <v>3</v>
      </c>
      <c r="G1092">
        <v>3</v>
      </c>
    </row>
    <row r="1093" spans="5:7" x14ac:dyDescent="0.25">
      <c r="E1093">
        <v>5</v>
      </c>
      <c r="G1093">
        <v>6</v>
      </c>
    </row>
    <row r="1094" spans="5:7" x14ac:dyDescent="0.25">
      <c r="E1094">
        <v>6</v>
      </c>
      <c r="G1094">
        <v>4</v>
      </c>
    </row>
    <row r="1095" spans="5:7" x14ac:dyDescent="0.25">
      <c r="E1095">
        <v>11</v>
      </c>
      <c r="G1095">
        <v>5</v>
      </c>
    </row>
    <row r="1096" spans="5:7" x14ac:dyDescent="0.25">
      <c r="E1096">
        <v>3</v>
      </c>
      <c r="G1096">
        <v>7</v>
      </c>
    </row>
    <row r="1097" spans="5:7" x14ac:dyDescent="0.25">
      <c r="E1097">
        <v>5</v>
      </c>
      <c r="G1097">
        <v>6</v>
      </c>
    </row>
    <row r="1098" spans="5:7" x14ac:dyDescent="0.25">
      <c r="E1098">
        <v>6</v>
      </c>
      <c r="G1098">
        <v>4</v>
      </c>
    </row>
    <row r="1099" spans="5:7" x14ac:dyDescent="0.25">
      <c r="E1099">
        <v>5</v>
      </c>
      <c r="G1099">
        <v>6</v>
      </c>
    </row>
    <row r="1100" spans="5:7" x14ac:dyDescent="0.25">
      <c r="E1100">
        <v>5</v>
      </c>
      <c r="G1100">
        <v>3</v>
      </c>
    </row>
    <row r="1101" spans="5:7" x14ac:dyDescent="0.25">
      <c r="E1101">
        <v>4</v>
      </c>
      <c r="G1101">
        <v>5</v>
      </c>
    </row>
    <row r="1102" spans="5:7" x14ac:dyDescent="0.25">
      <c r="E1102">
        <v>4</v>
      </c>
      <c r="G1102">
        <v>3</v>
      </c>
    </row>
    <row r="1103" spans="5:7" x14ac:dyDescent="0.25">
      <c r="E1103">
        <v>4</v>
      </c>
      <c r="G1103">
        <v>5</v>
      </c>
    </row>
    <row r="1104" spans="5:7" x14ac:dyDescent="0.25">
      <c r="E1104">
        <v>3</v>
      </c>
      <c r="G1104">
        <v>5</v>
      </c>
    </row>
    <row r="1105" spans="5:7" x14ac:dyDescent="0.25">
      <c r="E1105">
        <v>5</v>
      </c>
      <c r="G1105">
        <v>5</v>
      </c>
    </row>
    <row r="1106" spans="5:7" x14ac:dyDescent="0.25">
      <c r="E1106">
        <v>5</v>
      </c>
      <c r="G1106">
        <v>5</v>
      </c>
    </row>
    <row r="1107" spans="5:7" x14ac:dyDescent="0.25">
      <c r="E1107">
        <v>5</v>
      </c>
      <c r="G1107">
        <v>4</v>
      </c>
    </row>
    <row r="1108" spans="5:7" x14ac:dyDescent="0.25">
      <c r="E1108">
        <v>4</v>
      </c>
      <c r="G1108">
        <v>4</v>
      </c>
    </row>
    <row r="1109" spans="5:7" x14ac:dyDescent="0.25">
      <c r="E1109">
        <v>5</v>
      </c>
      <c r="G1109">
        <v>4</v>
      </c>
    </row>
    <row r="1110" spans="5:7" x14ac:dyDescent="0.25">
      <c r="E1110">
        <v>7</v>
      </c>
      <c r="G1110">
        <v>6</v>
      </c>
    </row>
    <row r="1111" spans="5:7" x14ac:dyDescent="0.25">
      <c r="E1111">
        <v>4</v>
      </c>
      <c r="G1111">
        <v>4</v>
      </c>
    </row>
    <row r="1112" spans="5:7" x14ac:dyDescent="0.25">
      <c r="E1112">
        <v>4</v>
      </c>
      <c r="G1112">
        <v>5</v>
      </c>
    </row>
    <row r="1113" spans="5:7" x14ac:dyDescent="0.25">
      <c r="E1113">
        <v>5</v>
      </c>
      <c r="G1113">
        <v>7</v>
      </c>
    </row>
    <row r="1114" spans="5:7" x14ac:dyDescent="0.25">
      <c r="E1114">
        <v>7</v>
      </c>
      <c r="G1114">
        <v>4</v>
      </c>
    </row>
    <row r="1115" spans="5:7" x14ac:dyDescent="0.25">
      <c r="E1115">
        <v>4</v>
      </c>
      <c r="G1115">
        <v>5</v>
      </c>
    </row>
    <row r="1116" spans="5:7" x14ac:dyDescent="0.25">
      <c r="E1116">
        <v>4</v>
      </c>
      <c r="G1116">
        <v>4</v>
      </c>
    </row>
    <row r="1117" spans="5:7" x14ac:dyDescent="0.25">
      <c r="E1117">
        <v>5</v>
      </c>
      <c r="G1117">
        <v>6</v>
      </c>
    </row>
    <row r="1118" spans="5:7" x14ac:dyDescent="0.25">
      <c r="E1118">
        <v>4</v>
      </c>
      <c r="G1118">
        <v>5</v>
      </c>
    </row>
    <row r="1119" spans="5:7" x14ac:dyDescent="0.25">
      <c r="E1119">
        <v>4</v>
      </c>
      <c r="G1119">
        <v>4</v>
      </c>
    </row>
    <row r="1120" spans="5:7" x14ac:dyDescent="0.25">
      <c r="E1120">
        <v>6</v>
      </c>
      <c r="G1120">
        <v>5</v>
      </c>
    </row>
    <row r="1121" spans="5:7" x14ac:dyDescent="0.25">
      <c r="E1121">
        <v>4</v>
      </c>
      <c r="G1121">
        <v>3</v>
      </c>
    </row>
    <row r="1122" spans="5:7" x14ac:dyDescent="0.25">
      <c r="E1122">
        <v>4</v>
      </c>
      <c r="G1122">
        <v>4</v>
      </c>
    </row>
    <row r="1123" spans="5:7" x14ac:dyDescent="0.25">
      <c r="E1123">
        <v>4</v>
      </c>
      <c r="G1123">
        <v>16</v>
      </c>
    </row>
    <row r="1124" spans="5:7" x14ac:dyDescent="0.25">
      <c r="E1124">
        <v>6</v>
      </c>
      <c r="G1124">
        <v>3</v>
      </c>
    </row>
    <row r="1125" spans="5:7" x14ac:dyDescent="0.25">
      <c r="E1125">
        <v>20</v>
      </c>
      <c r="G1125">
        <v>5</v>
      </c>
    </row>
    <row r="1126" spans="5:7" x14ac:dyDescent="0.25">
      <c r="E1126">
        <v>4</v>
      </c>
      <c r="G1126">
        <v>5</v>
      </c>
    </row>
    <row r="1127" spans="5:7" x14ac:dyDescent="0.25">
      <c r="E1127">
        <v>4</v>
      </c>
      <c r="G1127">
        <v>4</v>
      </c>
    </row>
    <row r="1128" spans="5:7" x14ac:dyDescent="0.25">
      <c r="E1128">
        <v>4</v>
      </c>
      <c r="G1128">
        <v>3</v>
      </c>
    </row>
    <row r="1129" spans="5:7" x14ac:dyDescent="0.25">
      <c r="E1129">
        <v>4</v>
      </c>
      <c r="G1129">
        <v>4</v>
      </c>
    </row>
    <row r="1130" spans="5:7" x14ac:dyDescent="0.25">
      <c r="E1130">
        <v>5</v>
      </c>
      <c r="G1130">
        <v>6</v>
      </c>
    </row>
    <row r="1131" spans="5:7" x14ac:dyDescent="0.25">
      <c r="E1131">
        <v>5</v>
      </c>
      <c r="G1131">
        <v>5</v>
      </c>
    </row>
    <row r="1132" spans="5:7" x14ac:dyDescent="0.25">
      <c r="E1132">
        <v>5</v>
      </c>
      <c r="G1132">
        <v>4</v>
      </c>
    </row>
    <row r="1133" spans="5:7" x14ac:dyDescent="0.25">
      <c r="E1133">
        <v>5</v>
      </c>
      <c r="G1133">
        <v>8</v>
      </c>
    </row>
    <row r="1134" spans="5:7" x14ac:dyDescent="0.25">
      <c r="E1134">
        <v>4</v>
      </c>
      <c r="G1134">
        <v>5</v>
      </c>
    </row>
    <row r="1135" spans="5:7" x14ac:dyDescent="0.25">
      <c r="E1135">
        <v>5</v>
      </c>
      <c r="G1135">
        <v>4</v>
      </c>
    </row>
    <row r="1136" spans="5:7" x14ac:dyDescent="0.25">
      <c r="E1136">
        <v>6</v>
      </c>
      <c r="G1136">
        <v>5</v>
      </c>
    </row>
    <row r="1137" spans="5:7" x14ac:dyDescent="0.25">
      <c r="E1137">
        <v>11</v>
      </c>
      <c r="G1137">
        <v>7</v>
      </c>
    </row>
    <row r="1138" spans="5:7" x14ac:dyDescent="0.25">
      <c r="E1138">
        <v>3</v>
      </c>
      <c r="G1138">
        <v>6</v>
      </c>
    </row>
    <row r="1139" spans="5:7" x14ac:dyDescent="0.25">
      <c r="E1139">
        <v>3</v>
      </c>
      <c r="G1139">
        <v>4</v>
      </c>
    </row>
    <row r="1140" spans="5:7" x14ac:dyDescent="0.25">
      <c r="E1140">
        <v>5</v>
      </c>
      <c r="G1140">
        <v>4</v>
      </c>
    </row>
    <row r="1141" spans="5:7" x14ac:dyDescent="0.25">
      <c r="E1141">
        <v>4</v>
      </c>
      <c r="G1141">
        <v>5</v>
      </c>
    </row>
    <row r="1142" spans="5:7" x14ac:dyDescent="0.25">
      <c r="E1142">
        <v>3</v>
      </c>
      <c r="G1142">
        <v>4</v>
      </c>
    </row>
    <row r="1143" spans="5:7" x14ac:dyDescent="0.25">
      <c r="E1143">
        <v>4</v>
      </c>
      <c r="G1143">
        <v>4</v>
      </c>
    </row>
    <row r="1144" spans="5:7" x14ac:dyDescent="0.25">
      <c r="E1144">
        <v>4</v>
      </c>
      <c r="G1144">
        <v>5</v>
      </c>
    </row>
    <row r="1145" spans="5:7" x14ac:dyDescent="0.25">
      <c r="E1145">
        <v>4</v>
      </c>
      <c r="G1145">
        <v>4</v>
      </c>
    </row>
    <row r="1146" spans="5:7" x14ac:dyDescent="0.25">
      <c r="E1146">
        <v>4</v>
      </c>
      <c r="G1146">
        <v>5</v>
      </c>
    </row>
    <row r="1147" spans="5:7" x14ac:dyDescent="0.25">
      <c r="E1147">
        <v>4</v>
      </c>
      <c r="G1147">
        <v>4</v>
      </c>
    </row>
    <row r="1148" spans="5:7" x14ac:dyDescent="0.25">
      <c r="E1148">
        <v>4</v>
      </c>
      <c r="G1148">
        <v>5</v>
      </c>
    </row>
    <row r="1149" spans="5:7" x14ac:dyDescent="0.25">
      <c r="E1149">
        <v>6</v>
      </c>
      <c r="G1149">
        <v>6</v>
      </c>
    </row>
    <row r="1150" spans="5:7" x14ac:dyDescent="0.25">
      <c r="E1150">
        <v>9</v>
      </c>
      <c r="G1150">
        <v>5</v>
      </c>
    </row>
    <row r="1151" spans="5:7" x14ac:dyDescent="0.25">
      <c r="E1151">
        <v>6</v>
      </c>
      <c r="G1151">
        <v>6</v>
      </c>
    </row>
    <row r="1152" spans="5:7" x14ac:dyDescent="0.25">
      <c r="E1152">
        <v>4</v>
      </c>
      <c r="G1152">
        <v>5</v>
      </c>
    </row>
    <row r="1153" spans="5:7" x14ac:dyDescent="0.25">
      <c r="E1153">
        <v>5</v>
      </c>
      <c r="G1153">
        <v>5</v>
      </c>
    </row>
    <row r="1154" spans="5:7" x14ac:dyDescent="0.25">
      <c r="E1154">
        <v>4</v>
      </c>
      <c r="G1154">
        <v>4</v>
      </c>
    </row>
    <row r="1155" spans="5:7" x14ac:dyDescent="0.25">
      <c r="E1155">
        <v>5</v>
      </c>
      <c r="G1155">
        <v>6</v>
      </c>
    </row>
    <row r="1156" spans="5:7" x14ac:dyDescent="0.25">
      <c r="E1156">
        <v>5</v>
      </c>
      <c r="G1156">
        <v>5</v>
      </c>
    </row>
    <row r="1157" spans="5:7" x14ac:dyDescent="0.25">
      <c r="E1157">
        <v>6</v>
      </c>
      <c r="G1157">
        <v>4</v>
      </c>
    </row>
    <row r="1158" spans="5:7" x14ac:dyDescent="0.25">
      <c r="E1158">
        <v>5</v>
      </c>
      <c r="G1158">
        <v>5</v>
      </c>
    </row>
    <row r="1159" spans="5:7" x14ac:dyDescent="0.25">
      <c r="E1159">
        <v>7</v>
      </c>
      <c r="G1159">
        <v>6</v>
      </c>
    </row>
    <row r="1160" spans="5:7" x14ac:dyDescent="0.25">
      <c r="E1160">
        <v>5</v>
      </c>
      <c r="G1160">
        <v>4</v>
      </c>
    </row>
    <row r="1161" spans="5:7" x14ac:dyDescent="0.25">
      <c r="E1161">
        <v>4</v>
      </c>
      <c r="G1161">
        <v>4</v>
      </c>
    </row>
    <row r="1162" spans="5:7" x14ac:dyDescent="0.25">
      <c r="E1162">
        <v>4</v>
      </c>
      <c r="G1162">
        <v>7</v>
      </c>
    </row>
    <row r="1163" spans="5:7" x14ac:dyDescent="0.25">
      <c r="E1163">
        <v>4</v>
      </c>
      <c r="G1163">
        <v>3</v>
      </c>
    </row>
    <row r="1164" spans="5:7" x14ac:dyDescent="0.25">
      <c r="E1164">
        <v>4</v>
      </c>
      <c r="G1164">
        <v>5</v>
      </c>
    </row>
    <row r="1165" spans="5:7" x14ac:dyDescent="0.25">
      <c r="E1165">
        <v>3</v>
      </c>
      <c r="G1165">
        <v>7</v>
      </c>
    </row>
    <row r="1166" spans="5:7" x14ac:dyDescent="0.25">
      <c r="E1166">
        <v>4</v>
      </c>
      <c r="G1166">
        <v>6</v>
      </c>
    </row>
    <row r="1167" spans="5:7" x14ac:dyDescent="0.25">
      <c r="E1167">
        <v>4</v>
      </c>
      <c r="G1167">
        <v>5</v>
      </c>
    </row>
    <row r="1168" spans="5:7" x14ac:dyDescent="0.25">
      <c r="E1168">
        <v>6</v>
      </c>
      <c r="G1168">
        <v>3</v>
      </c>
    </row>
    <row r="1169" spans="5:7" x14ac:dyDescent="0.25">
      <c r="E1169">
        <v>4</v>
      </c>
      <c r="G1169">
        <v>5</v>
      </c>
    </row>
    <row r="1170" spans="5:7" x14ac:dyDescent="0.25">
      <c r="E1170">
        <v>8</v>
      </c>
      <c r="G1170">
        <v>4</v>
      </c>
    </row>
    <row r="1171" spans="5:7" x14ac:dyDescent="0.25">
      <c r="E1171">
        <v>5</v>
      </c>
      <c r="G1171">
        <v>5</v>
      </c>
    </row>
    <row r="1172" spans="5:7" x14ac:dyDescent="0.25">
      <c r="E1172">
        <v>5</v>
      </c>
      <c r="G1172">
        <v>4</v>
      </c>
    </row>
    <row r="1173" spans="5:7" x14ac:dyDescent="0.25">
      <c r="E1173">
        <v>3</v>
      </c>
      <c r="G1173">
        <v>5</v>
      </c>
    </row>
    <row r="1174" spans="5:7" x14ac:dyDescent="0.25">
      <c r="E1174">
        <v>5</v>
      </c>
      <c r="G1174">
        <v>7</v>
      </c>
    </row>
    <row r="1175" spans="5:7" x14ac:dyDescent="0.25">
      <c r="E1175">
        <v>6</v>
      </c>
      <c r="G1175">
        <v>4</v>
      </c>
    </row>
    <row r="1176" spans="5:7" x14ac:dyDescent="0.25">
      <c r="E1176">
        <v>5</v>
      </c>
      <c r="G1176">
        <v>10</v>
      </c>
    </row>
    <row r="1177" spans="5:7" x14ac:dyDescent="0.25">
      <c r="E1177">
        <v>19</v>
      </c>
      <c r="G1177">
        <v>6</v>
      </c>
    </row>
    <row r="1178" spans="5:7" x14ac:dyDescent="0.25">
      <c r="E1178">
        <v>4</v>
      </c>
      <c r="G1178">
        <v>6</v>
      </c>
    </row>
    <row r="1179" spans="5:7" x14ac:dyDescent="0.25">
      <c r="E1179">
        <v>5</v>
      </c>
      <c r="G1179">
        <v>5</v>
      </c>
    </row>
    <row r="1180" spans="5:7" x14ac:dyDescent="0.25">
      <c r="E1180">
        <v>6</v>
      </c>
      <c r="G1180">
        <v>4</v>
      </c>
    </row>
    <row r="1181" spans="5:7" x14ac:dyDescent="0.25">
      <c r="E1181">
        <v>6</v>
      </c>
      <c r="G1181">
        <v>5</v>
      </c>
    </row>
    <row r="1182" spans="5:7" x14ac:dyDescent="0.25">
      <c r="E1182">
        <v>6</v>
      </c>
      <c r="G1182">
        <v>4</v>
      </c>
    </row>
    <row r="1183" spans="5:7" x14ac:dyDescent="0.25">
      <c r="E1183">
        <v>5</v>
      </c>
      <c r="G1183">
        <v>4</v>
      </c>
    </row>
    <row r="1184" spans="5:7" x14ac:dyDescent="0.25">
      <c r="E1184">
        <v>5</v>
      </c>
      <c r="G1184">
        <v>4</v>
      </c>
    </row>
    <row r="1185" spans="5:7" x14ac:dyDescent="0.25">
      <c r="E1185">
        <v>4</v>
      </c>
      <c r="G1185">
        <v>5</v>
      </c>
    </row>
    <row r="1186" spans="5:7" x14ac:dyDescent="0.25">
      <c r="E1186">
        <v>5</v>
      </c>
      <c r="G1186">
        <v>4</v>
      </c>
    </row>
    <row r="1187" spans="5:7" x14ac:dyDescent="0.25">
      <c r="E1187">
        <v>6</v>
      </c>
      <c r="G1187">
        <v>3</v>
      </c>
    </row>
    <row r="1188" spans="5:7" x14ac:dyDescent="0.25">
      <c r="E1188">
        <v>4</v>
      </c>
      <c r="G1188">
        <v>4</v>
      </c>
    </row>
    <row r="1189" spans="5:7" x14ac:dyDescent="0.25">
      <c r="E1189">
        <v>5</v>
      </c>
      <c r="G1189">
        <v>7</v>
      </c>
    </row>
    <row r="1190" spans="5:7" x14ac:dyDescent="0.25">
      <c r="E1190">
        <v>5</v>
      </c>
      <c r="G1190">
        <v>6</v>
      </c>
    </row>
    <row r="1191" spans="5:7" x14ac:dyDescent="0.25">
      <c r="E1191">
        <v>6</v>
      </c>
      <c r="G1191">
        <v>5</v>
      </c>
    </row>
    <row r="1192" spans="5:7" x14ac:dyDescent="0.25">
      <c r="E1192">
        <v>5</v>
      </c>
      <c r="G1192">
        <v>8</v>
      </c>
    </row>
    <row r="1193" spans="5:7" x14ac:dyDescent="0.25">
      <c r="E1193">
        <v>4</v>
      </c>
      <c r="G1193">
        <v>5</v>
      </c>
    </row>
    <row r="1194" spans="5:7" x14ac:dyDescent="0.25">
      <c r="E1194">
        <v>6</v>
      </c>
      <c r="G1194">
        <v>6</v>
      </c>
    </row>
    <row r="1195" spans="5:7" x14ac:dyDescent="0.25">
      <c r="E1195">
        <v>5</v>
      </c>
      <c r="G1195">
        <v>4</v>
      </c>
    </row>
    <row r="1196" spans="5:7" x14ac:dyDescent="0.25">
      <c r="E1196">
        <v>5</v>
      </c>
      <c r="G1196">
        <v>4</v>
      </c>
    </row>
    <row r="1197" spans="5:7" x14ac:dyDescent="0.25">
      <c r="E1197">
        <v>7</v>
      </c>
      <c r="G1197">
        <v>4</v>
      </c>
    </row>
    <row r="1198" spans="5:7" x14ac:dyDescent="0.25">
      <c r="E1198">
        <v>5</v>
      </c>
      <c r="G1198">
        <v>6</v>
      </c>
    </row>
    <row r="1199" spans="5:7" x14ac:dyDescent="0.25">
      <c r="E1199">
        <v>3</v>
      </c>
      <c r="G1199">
        <v>7</v>
      </c>
    </row>
    <row r="1200" spans="5:7" x14ac:dyDescent="0.25">
      <c r="E1200">
        <v>5</v>
      </c>
      <c r="G1200">
        <v>3</v>
      </c>
    </row>
    <row r="1201" spans="5:7" x14ac:dyDescent="0.25">
      <c r="E1201">
        <v>4</v>
      </c>
      <c r="G1201">
        <v>5</v>
      </c>
    </row>
    <row r="1202" spans="5:7" x14ac:dyDescent="0.25">
      <c r="E1202">
        <v>4</v>
      </c>
      <c r="G1202">
        <v>5</v>
      </c>
    </row>
    <row r="1203" spans="5:7" x14ac:dyDescent="0.25">
      <c r="E1203">
        <v>3</v>
      </c>
      <c r="G1203">
        <v>4</v>
      </c>
    </row>
    <row r="1204" spans="5:7" x14ac:dyDescent="0.25">
      <c r="E1204">
        <v>4</v>
      </c>
      <c r="G1204">
        <v>5</v>
      </c>
    </row>
    <row r="1205" spans="5:7" x14ac:dyDescent="0.25">
      <c r="E1205">
        <v>4</v>
      </c>
      <c r="G1205">
        <v>4</v>
      </c>
    </row>
    <row r="1206" spans="5:7" x14ac:dyDescent="0.25">
      <c r="E1206">
        <v>6</v>
      </c>
      <c r="G1206">
        <v>4</v>
      </c>
    </row>
    <row r="1207" spans="5:7" x14ac:dyDescent="0.25">
      <c r="E1207">
        <v>4</v>
      </c>
      <c r="G1207">
        <v>6</v>
      </c>
    </row>
    <row r="1208" spans="5:7" x14ac:dyDescent="0.25">
      <c r="E1208">
        <v>5</v>
      </c>
      <c r="G1208">
        <v>4</v>
      </c>
    </row>
    <row r="1209" spans="5:7" x14ac:dyDescent="0.25">
      <c r="E1209">
        <v>5</v>
      </c>
      <c r="G1209">
        <v>6</v>
      </c>
    </row>
    <row r="1210" spans="5:7" x14ac:dyDescent="0.25">
      <c r="E1210">
        <v>5</v>
      </c>
      <c r="G1210">
        <v>6</v>
      </c>
    </row>
    <row r="1211" spans="5:7" x14ac:dyDescent="0.25">
      <c r="E1211">
        <v>4</v>
      </c>
      <c r="G1211">
        <v>5</v>
      </c>
    </row>
    <row r="1212" spans="5:7" x14ac:dyDescent="0.25">
      <c r="E1212">
        <v>5</v>
      </c>
      <c r="G1212">
        <v>5</v>
      </c>
    </row>
    <row r="1213" spans="5:7" x14ac:dyDescent="0.25">
      <c r="E1213">
        <v>5</v>
      </c>
      <c r="G1213">
        <v>5</v>
      </c>
    </row>
    <row r="1214" spans="5:7" x14ac:dyDescent="0.25">
      <c r="E1214">
        <v>5</v>
      </c>
      <c r="G1214">
        <v>6</v>
      </c>
    </row>
    <row r="1215" spans="5:7" x14ac:dyDescent="0.25">
      <c r="E1215">
        <v>6</v>
      </c>
      <c r="G1215">
        <v>5</v>
      </c>
    </row>
    <row r="1216" spans="5:7" x14ac:dyDescent="0.25">
      <c r="E1216">
        <v>4</v>
      </c>
      <c r="G1216">
        <v>7</v>
      </c>
    </row>
    <row r="1217" spans="5:7" x14ac:dyDescent="0.25">
      <c r="E1217">
        <v>5</v>
      </c>
      <c r="G1217">
        <v>5</v>
      </c>
    </row>
    <row r="1218" spans="5:7" x14ac:dyDescent="0.25">
      <c r="E1218">
        <v>5</v>
      </c>
      <c r="G1218">
        <v>5</v>
      </c>
    </row>
    <row r="1219" spans="5:7" x14ac:dyDescent="0.25">
      <c r="E1219">
        <v>3</v>
      </c>
      <c r="G1219">
        <v>5</v>
      </c>
    </row>
    <row r="1220" spans="5:7" x14ac:dyDescent="0.25">
      <c r="E1220">
        <v>6</v>
      </c>
      <c r="G1220">
        <v>4</v>
      </c>
    </row>
    <row r="1221" spans="5:7" x14ac:dyDescent="0.25">
      <c r="E1221">
        <v>5</v>
      </c>
      <c r="G1221">
        <v>4</v>
      </c>
    </row>
    <row r="1222" spans="5:7" x14ac:dyDescent="0.25">
      <c r="E1222">
        <v>5</v>
      </c>
      <c r="G1222">
        <v>4</v>
      </c>
    </row>
    <row r="1223" spans="5:7" x14ac:dyDescent="0.25">
      <c r="E1223">
        <v>4</v>
      </c>
      <c r="G1223">
        <v>4</v>
      </c>
    </row>
    <row r="1224" spans="5:7" x14ac:dyDescent="0.25">
      <c r="E1224">
        <v>5</v>
      </c>
      <c r="G1224">
        <v>4</v>
      </c>
    </row>
    <row r="1225" spans="5:7" x14ac:dyDescent="0.25">
      <c r="E1225">
        <v>8</v>
      </c>
      <c r="G1225">
        <v>5</v>
      </c>
    </row>
    <row r="1226" spans="5:7" x14ac:dyDescent="0.25">
      <c r="E1226">
        <v>7</v>
      </c>
      <c r="G1226">
        <v>5</v>
      </c>
    </row>
    <row r="1227" spans="5:7" x14ac:dyDescent="0.25">
      <c r="E1227">
        <v>4</v>
      </c>
      <c r="G1227">
        <v>7</v>
      </c>
    </row>
    <row r="1228" spans="5:7" x14ac:dyDescent="0.25">
      <c r="E1228">
        <v>3</v>
      </c>
      <c r="G1228">
        <v>5</v>
      </c>
    </row>
    <row r="1229" spans="5:7" x14ac:dyDescent="0.25">
      <c r="E1229">
        <v>4</v>
      </c>
      <c r="G1229">
        <v>4</v>
      </c>
    </row>
    <row r="1230" spans="5:7" x14ac:dyDescent="0.25">
      <c r="E1230">
        <v>4</v>
      </c>
      <c r="G1230">
        <v>4</v>
      </c>
    </row>
    <row r="1231" spans="5:7" x14ac:dyDescent="0.25">
      <c r="E1231">
        <v>4</v>
      </c>
      <c r="G1231">
        <v>3</v>
      </c>
    </row>
    <row r="1232" spans="5:7" x14ac:dyDescent="0.25">
      <c r="E1232">
        <v>6</v>
      </c>
      <c r="G1232">
        <v>6</v>
      </c>
    </row>
    <row r="1233" spans="5:7" x14ac:dyDescent="0.25">
      <c r="E1233">
        <v>6</v>
      </c>
      <c r="G1233">
        <v>12</v>
      </c>
    </row>
    <row r="1234" spans="5:7" x14ac:dyDescent="0.25">
      <c r="E1234">
        <v>4</v>
      </c>
      <c r="G1234">
        <v>4</v>
      </c>
    </row>
    <row r="1235" spans="5:7" x14ac:dyDescent="0.25">
      <c r="E1235">
        <v>6</v>
      </c>
      <c r="G1235">
        <v>3</v>
      </c>
    </row>
    <row r="1236" spans="5:7" x14ac:dyDescent="0.25">
      <c r="E1236">
        <v>3</v>
      </c>
      <c r="G1236">
        <v>4</v>
      </c>
    </row>
    <row r="1237" spans="5:7" x14ac:dyDescent="0.25">
      <c r="E1237">
        <v>5</v>
      </c>
      <c r="G1237">
        <v>6</v>
      </c>
    </row>
    <row r="1238" spans="5:7" x14ac:dyDescent="0.25">
      <c r="E1238">
        <v>5</v>
      </c>
      <c r="G1238">
        <v>4</v>
      </c>
    </row>
    <row r="1239" spans="5:7" x14ac:dyDescent="0.25">
      <c r="E1239">
        <v>6</v>
      </c>
      <c r="G1239">
        <v>4</v>
      </c>
    </row>
    <row r="1240" spans="5:7" x14ac:dyDescent="0.25">
      <c r="E1240">
        <v>11</v>
      </c>
      <c r="G1240">
        <v>4</v>
      </c>
    </row>
    <row r="1241" spans="5:7" x14ac:dyDescent="0.25">
      <c r="E1241">
        <v>5</v>
      </c>
      <c r="G1241">
        <v>5</v>
      </c>
    </row>
    <row r="1242" spans="5:7" x14ac:dyDescent="0.25">
      <c r="E1242">
        <v>5</v>
      </c>
      <c r="G1242">
        <v>5</v>
      </c>
    </row>
    <row r="1243" spans="5:7" x14ac:dyDescent="0.25">
      <c r="E1243">
        <v>6</v>
      </c>
      <c r="G1243">
        <v>6</v>
      </c>
    </row>
    <row r="1244" spans="5:7" x14ac:dyDescent="0.25">
      <c r="E1244">
        <v>8</v>
      </c>
      <c r="G1244">
        <v>5</v>
      </c>
    </row>
    <row r="1245" spans="5:7" x14ac:dyDescent="0.25">
      <c r="E1245">
        <v>5</v>
      </c>
      <c r="G1245">
        <v>6</v>
      </c>
    </row>
    <row r="1246" spans="5:7" x14ac:dyDescent="0.25">
      <c r="E1246">
        <v>3</v>
      </c>
      <c r="G1246">
        <v>4</v>
      </c>
    </row>
    <row r="1247" spans="5:7" x14ac:dyDescent="0.25">
      <c r="E1247">
        <v>6</v>
      </c>
      <c r="G1247">
        <v>4</v>
      </c>
    </row>
    <row r="1248" spans="5:7" x14ac:dyDescent="0.25">
      <c r="E1248">
        <v>4</v>
      </c>
      <c r="G1248">
        <v>5</v>
      </c>
    </row>
    <row r="1249" spans="5:7" x14ac:dyDescent="0.25">
      <c r="E1249">
        <v>4</v>
      </c>
      <c r="G1249">
        <v>5</v>
      </c>
    </row>
    <row r="1250" spans="5:7" x14ac:dyDescent="0.25">
      <c r="E1250">
        <v>10</v>
      </c>
      <c r="G1250">
        <v>4</v>
      </c>
    </row>
    <row r="1251" spans="5:7" x14ac:dyDescent="0.25">
      <c r="E1251">
        <v>3</v>
      </c>
      <c r="G1251">
        <v>3</v>
      </c>
    </row>
    <row r="1252" spans="5:7" x14ac:dyDescent="0.25">
      <c r="E1252">
        <v>4</v>
      </c>
      <c r="G1252">
        <v>4</v>
      </c>
    </row>
    <row r="1253" spans="5:7" x14ac:dyDescent="0.25">
      <c r="E1253">
        <v>4</v>
      </c>
      <c r="G1253">
        <v>4</v>
      </c>
    </row>
    <row r="1254" spans="5:7" x14ac:dyDescent="0.25">
      <c r="E1254">
        <v>3</v>
      </c>
      <c r="G1254">
        <v>5</v>
      </c>
    </row>
    <row r="1255" spans="5:7" x14ac:dyDescent="0.25">
      <c r="E1255">
        <v>5</v>
      </c>
      <c r="G1255">
        <v>4</v>
      </c>
    </row>
    <row r="1256" spans="5:7" x14ac:dyDescent="0.25">
      <c r="E1256">
        <v>4</v>
      </c>
      <c r="G1256">
        <v>4</v>
      </c>
    </row>
    <row r="1257" spans="5:7" x14ac:dyDescent="0.25">
      <c r="E1257">
        <v>6</v>
      </c>
      <c r="G1257">
        <v>5</v>
      </c>
    </row>
    <row r="1258" spans="5:7" x14ac:dyDescent="0.25">
      <c r="E1258">
        <v>5</v>
      </c>
      <c r="G1258">
        <v>4</v>
      </c>
    </row>
    <row r="1259" spans="5:7" x14ac:dyDescent="0.25">
      <c r="E1259">
        <v>3</v>
      </c>
      <c r="G1259">
        <v>6</v>
      </c>
    </row>
    <row r="1260" spans="5:7" x14ac:dyDescent="0.25">
      <c r="E1260">
        <v>4</v>
      </c>
      <c r="G1260">
        <v>5</v>
      </c>
    </row>
    <row r="1261" spans="5:7" x14ac:dyDescent="0.25">
      <c r="E1261">
        <v>3</v>
      </c>
      <c r="G1261">
        <v>4</v>
      </c>
    </row>
    <row r="1262" spans="5:7" x14ac:dyDescent="0.25">
      <c r="E1262">
        <v>8</v>
      </c>
      <c r="G1262">
        <v>4</v>
      </c>
    </row>
    <row r="1263" spans="5:7" x14ac:dyDescent="0.25">
      <c r="E1263">
        <v>5</v>
      </c>
      <c r="G1263">
        <v>4</v>
      </c>
    </row>
    <row r="1264" spans="5:7" x14ac:dyDescent="0.25">
      <c r="E1264">
        <v>5</v>
      </c>
      <c r="G1264">
        <v>6</v>
      </c>
    </row>
    <row r="1265" spans="5:7" x14ac:dyDescent="0.25">
      <c r="E1265">
        <v>4</v>
      </c>
      <c r="G1265">
        <v>10</v>
      </c>
    </row>
    <row r="1266" spans="5:7" x14ac:dyDescent="0.25">
      <c r="E1266">
        <v>5</v>
      </c>
      <c r="G1266">
        <v>9</v>
      </c>
    </row>
    <row r="1267" spans="5:7" x14ac:dyDescent="0.25">
      <c r="E1267">
        <v>5</v>
      </c>
      <c r="G1267">
        <v>4</v>
      </c>
    </row>
    <row r="1268" spans="5:7" x14ac:dyDescent="0.25">
      <c r="E1268">
        <v>4</v>
      </c>
      <c r="G1268">
        <v>3</v>
      </c>
    </row>
    <row r="1269" spans="5:7" x14ac:dyDescent="0.25">
      <c r="E1269">
        <v>5</v>
      </c>
      <c r="G1269">
        <v>6</v>
      </c>
    </row>
    <row r="1270" spans="5:7" x14ac:dyDescent="0.25">
      <c r="E1270">
        <v>11</v>
      </c>
      <c r="G1270">
        <v>9</v>
      </c>
    </row>
    <row r="1271" spans="5:7" x14ac:dyDescent="0.25">
      <c r="E1271">
        <v>4</v>
      </c>
      <c r="G1271">
        <v>6</v>
      </c>
    </row>
    <row r="1272" spans="5:7" x14ac:dyDescent="0.25">
      <c r="E1272">
        <v>5</v>
      </c>
      <c r="G1272">
        <v>4</v>
      </c>
    </row>
    <row r="1273" spans="5:7" x14ac:dyDescent="0.25">
      <c r="E1273">
        <v>4</v>
      </c>
      <c r="G1273">
        <v>5</v>
      </c>
    </row>
    <row r="1274" spans="5:7" x14ac:dyDescent="0.25">
      <c r="E1274">
        <v>5</v>
      </c>
      <c r="G1274">
        <v>5</v>
      </c>
    </row>
    <row r="1275" spans="5:7" x14ac:dyDescent="0.25">
      <c r="E1275">
        <v>6</v>
      </c>
      <c r="G1275">
        <v>5</v>
      </c>
    </row>
    <row r="1276" spans="5:7" x14ac:dyDescent="0.25">
      <c r="E1276">
        <v>9</v>
      </c>
      <c r="G1276">
        <v>5</v>
      </c>
    </row>
    <row r="1277" spans="5:7" x14ac:dyDescent="0.25">
      <c r="E1277">
        <v>8</v>
      </c>
      <c r="G1277">
        <v>4</v>
      </c>
    </row>
    <row r="1278" spans="5:7" x14ac:dyDescent="0.25">
      <c r="E1278">
        <v>4</v>
      </c>
      <c r="G1278">
        <v>5</v>
      </c>
    </row>
    <row r="1279" spans="5:7" x14ac:dyDescent="0.25">
      <c r="E1279">
        <v>3</v>
      </c>
      <c r="G1279">
        <v>9</v>
      </c>
    </row>
    <row r="1280" spans="5:7" x14ac:dyDescent="0.25">
      <c r="E1280">
        <v>5</v>
      </c>
      <c r="G1280">
        <v>4</v>
      </c>
    </row>
    <row r="1281" spans="5:7" x14ac:dyDescent="0.25">
      <c r="E1281">
        <v>4</v>
      </c>
      <c r="G1281">
        <v>4</v>
      </c>
    </row>
    <row r="1282" spans="5:7" x14ac:dyDescent="0.25">
      <c r="E1282">
        <v>6</v>
      </c>
      <c r="G1282">
        <v>4</v>
      </c>
    </row>
    <row r="1283" spans="5:7" x14ac:dyDescent="0.25">
      <c r="E1283">
        <v>4</v>
      </c>
      <c r="G1283">
        <v>5</v>
      </c>
    </row>
    <row r="1284" spans="5:7" x14ac:dyDescent="0.25">
      <c r="E1284">
        <v>3</v>
      </c>
      <c r="G1284">
        <v>4</v>
      </c>
    </row>
    <row r="1285" spans="5:7" x14ac:dyDescent="0.25">
      <c r="E1285">
        <v>4</v>
      </c>
      <c r="G1285">
        <v>4</v>
      </c>
    </row>
    <row r="1286" spans="5:7" x14ac:dyDescent="0.25">
      <c r="E1286">
        <v>5</v>
      </c>
      <c r="G1286">
        <v>7</v>
      </c>
    </row>
    <row r="1287" spans="5:7" x14ac:dyDescent="0.25">
      <c r="E1287">
        <v>4</v>
      </c>
      <c r="G1287">
        <v>4</v>
      </c>
    </row>
    <row r="1288" spans="5:7" x14ac:dyDescent="0.25">
      <c r="E1288">
        <v>4</v>
      </c>
      <c r="G1288">
        <v>6</v>
      </c>
    </row>
    <row r="1289" spans="5:7" x14ac:dyDescent="0.25">
      <c r="E1289">
        <v>4</v>
      </c>
      <c r="G1289">
        <v>7</v>
      </c>
    </row>
    <row r="1290" spans="5:7" x14ac:dyDescent="0.25">
      <c r="E1290">
        <v>4</v>
      </c>
      <c r="G1290">
        <v>5</v>
      </c>
    </row>
    <row r="1291" spans="5:7" x14ac:dyDescent="0.25">
      <c r="E1291">
        <v>3</v>
      </c>
      <c r="G1291">
        <v>7</v>
      </c>
    </row>
    <row r="1292" spans="5:7" x14ac:dyDescent="0.25">
      <c r="E1292">
        <v>4</v>
      </c>
      <c r="G1292">
        <v>5</v>
      </c>
    </row>
    <row r="1293" spans="5:7" x14ac:dyDescent="0.25">
      <c r="E1293">
        <v>4</v>
      </c>
      <c r="G1293">
        <v>3</v>
      </c>
    </row>
    <row r="1294" spans="5:7" x14ac:dyDescent="0.25">
      <c r="E1294">
        <v>14</v>
      </c>
      <c r="G1294">
        <v>5</v>
      </c>
    </row>
    <row r="1295" spans="5:7" x14ac:dyDescent="0.25">
      <c r="E1295">
        <v>5</v>
      </c>
      <c r="G1295">
        <v>6</v>
      </c>
    </row>
    <row r="1296" spans="5:7" x14ac:dyDescent="0.25">
      <c r="E1296">
        <v>6</v>
      </c>
      <c r="G1296">
        <v>7</v>
      </c>
    </row>
    <row r="1297" spans="5:7" x14ac:dyDescent="0.25">
      <c r="E1297">
        <v>6</v>
      </c>
      <c r="G1297">
        <v>5</v>
      </c>
    </row>
    <row r="1298" spans="5:7" x14ac:dyDescent="0.25">
      <c r="E1298">
        <v>5</v>
      </c>
      <c r="G1298">
        <v>5</v>
      </c>
    </row>
    <row r="1299" spans="5:7" x14ac:dyDescent="0.25">
      <c r="E1299">
        <v>4</v>
      </c>
      <c r="G1299">
        <v>5</v>
      </c>
    </row>
    <row r="1300" spans="5:7" x14ac:dyDescent="0.25">
      <c r="E1300">
        <v>8</v>
      </c>
      <c r="G1300">
        <v>4</v>
      </c>
    </row>
    <row r="1301" spans="5:7" x14ac:dyDescent="0.25">
      <c r="E1301">
        <v>4</v>
      </c>
      <c r="G1301">
        <v>4</v>
      </c>
    </row>
    <row r="1302" spans="5:7" x14ac:dyDescent="0.25">
      <c r="E1302">
        <v>4</v>
      </c>
      <c r="G1302">
        <v>4</v>
      </c>
    </row>
    <row r="1303" spans="5:7" x14ac:dyDescent="0.25">
      <c r="E1303">
        <v>6</v>
      </c>
      <c r="G1303">
        <v>4</v>
      </c>
    </row>
    <row r="1304" spans="5:7" x14ac:dyDescent="0.25">
      <c r="E1304">
        <v>9</v>
      </c>
      <c r="G1304">
        <v>4</v>
      </c>
    </row>
    <row r="1305" spans="5:7" x14ac:dyDescent="0.25">
      <c r="E1305">
        <v>10</v>
      </c>
      <c r="G1305">
        <v>5</v>
      </c>
    </row>
    <row r="1306" spans="5:7" x14ac:dyDescent="0.25">
      <c r="E1306">
        <v>5</v>
      </c>
      <c r="G1306">
        <v>5</v>
      </c>
    </row>
    <row r="1307" spans="5:7" x14ac:dyDescent="0.25">
      <c r="E1307">
        <v>4</v>
      </c>
      <c r="G1307">
        <v>3</v>
      </c>
    </row>
    <row r="1308" spans="5:7" x14ac:dyDescent="0.25">
      <c r="E1308">
        <v>5</v>
      </c>
      <c r="G1308">
        <v>4</v>
      </c>
    </row>
    <row r="1309" spans="5:7" x14ac:dyDescent="0.25">
      <c r="E1309">
        <v>6</v>
      </c>
      <c r="G1309">
        <v>4</v>
      </c>
    </row>
    <row r="1310" spans="5:7" x14ac:dyDescent="0.25">
      <c r="E1310">
        <v>5</v>
      </c>
      <c r="G1310">
        <v>4</v>
      </c>
    </row>
    <row r="1311" spans="5:7" x14ac:dyDescent="0.25">
      <c r="E1311">
        <v>8</v>
      </c>
      <c r="G1311">
        <v>4</v>
      </c>
    </row>
    <row r="1312" spans="5:7" x14ac:dyDescent="0.25">
      <c r="E1312">
        <v>7</v>
      </c>
      <c r="G1312">
        <v>7</v>
      </c>
    </row>
    <row r="1313" spans="5:7" x14ac:dyDescent="0.25">
      <c r="E1313">
        <v>5</v>
      </c>
      <c r="G1313">
        <v>4</v>
      </c>
    </row>
    <row r="1314" spans="5:7" x14ac:dyDescent="0.25">
      <c r="E1314">
        <v>6</v>
      </c>
      <c r="G1314">
        <v>4</v>
      </c>
    </row>
    <row r="1315" spans="5:7" x14ac:dyDescent="0.25">
      <c r="E1315">
        <v>7</v>
      </c>
      <c r="G1315">
        <v>4</v>
      </c>
    </row>
    <row r="1316" spans="5:7" x14ac:dyDescent="0.25">
      <c r="E1316">
        <v>9</v>
      </c>
      <c r="G1316">
        <v>6</v>
      </c>
    </row>
    <row r="1317" spans="5:7" x14ac:dyDescent="0.25">
      <c r="E1317">
        <v>3</v>
      </c>
      <c r="G1317">
        <v>5</v>
      </c>
    </row>
    <row r="1318" spans="5:7" x14ac:dyDescent="0.25">
      <c r="E1318">
        <v>14</v>
      </c>
      <c r="G1318">
        <v>3</v>
      </c>
    </row>
    <row r="1319" spans="5:7" x14ac:dyDescent="0.25">
      <c r="E1319">
        <v>11</v>
      </c>
      <c r="G1319">
        <v>5</v>
      </c>
    </row>
    <row r="1320" spans="5:7" x14ac:dyDescent="0.25">
      <c r="E1320">
        <v>8</v>
      </c>
      <c r="G1320">
        <v>5</v>
      </c>
    </row>
    <row r="1321" spans="5:7" x14ac:dyDescent="0.25">
      <c r="E1321">
        <v>5</v>
      </c>
      <c r="G1321">
        <v>5</v>
      </c>
    </row>
    <row r="1322" spans="5:7" x14ac:dyDescent="0.25">
      <c r="E1322">
        <v>5</v>
      </c>
      <c r="G1322">
        <v>3</v>
      </c>
    </row>
    <row r="1323" spans="5:7" x14ac:dyDescent="0.25">
      <c r="E1323">
        <v>3</v>
      </c>
      <c r="G1323">
        <v>5</v>
      </c>
    </row>
    <row r="1324" spans="5:7" x14ac:dyDescent="0.25">
      <c r="E1324">
        <v>5</v>
      </c>
      <c r="G1324">
        <v>4</v>
      </c>
    </row>
    <row r="1325" spans="5:7" x14ac:dyDescent="0.25">
      <c r="E1325">
        <v>4</v>
      </c>
      <c r="G1325">
        <v>3</v>
      </c>
    </row>
    <row r="1326" spans="5:7" x14ac:dyDescent="0.25">
      <c r="E1326">
        <v>9</v>
      </c>
      <c r="G1326">
        <v>5</v>
      </c>
    </row>
    <row r="1327" spans="5:7" x14ac:dyDescent="0.25">
      <c r="E1327">
        <v>5</v>
      </c>
      <c r="G1327">
        <v>8</v>
      </c>
    </row>
    <row r="1328" spans="5:7" x14ac:dyDescent="0.25">
      <c r="E1328">
        <v>4</v>
      </c>
      <c r="G1328">
        <v>5</v>
      </c>
    </row>
    <row r="1329" spans="5:7" x14ac:dyDescent="0.25">
      <c r="E1329">
        <v>4</v>
      </c>
      <c r="G1329">
        <v>6</v>
      </c>
    </row>
    <row r="1330" spans="5:7" x14ac:dyDescent="0.25">
      <c r="E1330">
        <v>4</v>
      </c>
      <c r="G1330">
        <v>4</v>
      </c>
    </row>
    <row r="1331" spans="5:7" x14ac:dyDescent="0.25">
      <c r="E1331">
        <v>4</v>
      </c>
      <c r="G1331">
        <v>5</v>
      </c>
    </row>
    <row r="1332" spans="5:7" x14ac:dyDescent="0.25">
      <c r="E1332">
        <v>4</v>
      </c>
      <c r="G1332">
        <v>5</v>
      </c>
    </row>
    <row r="1333" spans="5:7" x14ac:dyDescent="0.25">
      <c r="E1333">
        <v>4</v>
      </c>
      <c r="G1333">
        <v>4</v>
      </c>
    </row>
    <row r="1334" spans="5:7" x14ac:dyDescent="0.25">
      <c r="E1334">
        <v>5</v>
      </c>
      <c r="G1334">
        <v>5</v>
      </c>
    </row>
    <row r="1335" spans="5:7" x14ac:dyDescent="0.25">
      <c r="E1335">
        <v>4</v>
      </c>
      <c r="G1335">
        <v>6</v>
      </c>
    </row>
    <row r="1336" spans="5:7" x14ac:dyDescent="0.25">
      <c r="E1336">
        <v>4</v>
      </c>
      <c r="G1336">
        <v>6</v>
      </c>
    </row>
    <row r="1337" spans="5:7" x14ac:dyDescent="0.25">
      <c r="E1337">
        <v>5</v>
      </c>
      <c r="G1337">
        <v>6</v>
      </c>
    </row>
    <row r="1338" spans="5:7" x14ac:dyDescent="0.25">
      <c r="E1338">
        <v>4</v>
      </c>
      <c r="G1338">
        <v>3</v>
      </c>
    </row>
    <row r="1339" spans="5:7" x14ac:dyDescent="0.25">
      <c r="E1339">
        <v>4</v>
      </c>
      <c r="G1339">
        <v>3</v>
      </c>
    </row>
    <row r="1340" spans="5:7" x14ac:dyDescent="0.25">
      <c r="E1340">
        <v>5</v>
      </c>
      <c r="G1340">
        <v>6</v>
      </c>
    </row>
    <row r="1341" spans="5:7" x14ac:dyDescent="0.25">
      <c r="E1341">
        <v>4</v>
      </c>
      <c r="G1341">
        <v>5</v>
      </c>
    </row>
    <row r="1342" spans="5:7" x14ac:dyDescent="0.25">
      <c r="E1342">
        <v>4</v>
      </c>
      <c r="G1342">
        <v>4</v>
      </c>
    </row>
    <row r="1343" spans="5:7" x14ac:dyDescent="0.25">
      <c r="E1343">
        <v>4</v>
      </c>
      <c r="G1343">
        <v>4</v>
      </c>
    </row>
    <row r="1344" spans="5:7" x14ac:dyDescent="0.25">
      <c r="E1344">
        <v>5</v>
      </c>
      <c r="G1344">
        <v>6</v>
      </c>
    </row>
    <row r="1345" spans="5:7" x14ac:dyDescent="0.25">
      <c r="E1345">
        <v>6</v>
      </c>
      <c r="G1345">
        <v>7</v>
      </c>
    </row>
    <row r="1346" spans="5:7" x14ac:dyDescent="0.25">
      <c r="E1346">
        <v>5</v>
      </c>
      <c r="G1346">
        <v>5</v>
      </c>
    </row>
    <row r="1347" spans="5:7" x14ac:dyDescent="0.25">
      <c r="E1347">
        <v>4</v>
      </c>
      <c r="G1347">
        <v>7</v>
      </c>
    </row>
    <row r="1348" spans="5:7" x14ac:dyDescent="0.25">
      <c r="E1348">
        <v>5</v>
      </c>
      <c r="G1348">
        <v>4</v>
      </c>
    </row>
    <row r="1349" spans="5:7" x14ac:dyDescent="0.25">
      <c r="E1349">
        <v>5</v>
      </c>
      <c r="G1349">
        <v>4</v>
      </c>
    </row>
    <row r="1350" spans="5:7" x14ac:dyDescent="0.25">
      <c r="E1350">
        <v>6</v>
      </c>
      <c r="G1350">
        <v>7</v>
      </c>
    </row>
    <row r="1351" spans="5:7" x14ac:dyDescent="0.25">
      <c r="E1351">
        <v>4</v>
      </c>
      <c r="G1351">
        <v>3</v>
      </c>
    </row>
    <row r="1352" spans="5:7" x14ac:dyDescent="0.25">
      <c r="E1352">
        <v>4</v>
      </c>
      <c r="G1352">
        <v>4</v>
      </c>
    </row>
    <row r="1353" spans="5:7" x14ac:dyDescent="0.25">
      <c r="E1353">
        <v>4</v>
      </c>
      <c r="G1353">
        <v>4</v>
      </c>
    </row>
    <row r="1354" spans="5:7" x14ac:dyDescent="0.25">
      <c r="E1354">
        <v>5</v>
      </c>
      <c r="G1354">
        <v>5</v>
      </c>
    </row>
    <row r="1355" spans="5:7" x14ac:dyDescent="0.25">
      <c r="E1355">
        <v>21</v>
      </c>
      <c r="G1355">
        <v>5</v>
      </c>
    </row>
    <row r="1356" spans="5:7" x14ac:dyDescent="0.25">
      <c r="E1356">
        <v>4</v>
      </c>
      <c r="G1356">
        <v>6</v>
      </c>
    </row>
    <row r="1357" spans="5:7" x14ac:dyDescent="0.25">
      <c r="E1357">
        <v>6</v>
      </c>
      <c r="G1357">
        <v>5</v>
      </c>
    </row>
    <row r="1358" spans="5:7" x14ac:dyDescent="0.25">
      <c r="E1358">
        <v>5</v>
      </c>
      <c r="G1358">
        <v>4</v>
      </c>
    </row>
    <row r="1359" spans="5:7" x14ac:dyDescent="0.25">
      <c r="E1359">
        <v>5</v>
      </c>
      <c r="G1359">
        <v>4</v>
      </c>
    </row>
    <row r="1360" spans="5:7" x14ac:dyDescent="0.25">
      <c r="E1360">
        <v>7</v>
      </c>
      <c r="G1360">
        <v>5</v>
      </c>
    </row>
    <row r="1361" spans="5:7" x14ac:dyDescent="0.25">
      <c r="E1361">
        <v>8</v>
      </c>
      <c r="G1361">
        <v>5</v>
      </c>
    </row>
    <row r="1362" spans="5:7" x14ac:dyDescent="0.25">
      <c r="E1362">
        <v>3</v>
      </c>
      <c r="G1362">
        <v>7</v>
      </c>
    </row>
    <row r="1363" spans="5:7" x14ac:dyDescent="0.25">
      <c r="E1363">
        <v>5</v>
      </c>
      <c r="G1363">
        <v>9</v>
      </c>
    </row>
    <row r="1364" spans="5:7" x14ac:dyDescent="0.25">
      <c r="E1364">
        <v>4</v>
      </c>
      <c r="G1364">
        <v>5</v>
      </c>
    </row>
    <row r="1365" spans="5:7" x14ac:dyDescent="0.25">
      <c r="E1365">
        <v>6</v>
      </c>
      <c r="G1365">
        <v>7</v>
      </c>
    </row>
    <row r="1366" spans="5:7" x14ac:dyDescent="0.25">
      <c r="E1366">
        <v>4</v>
      </c>
      <c r="G1366">
        <v>3</v>
      </c>
    </row>
    <row r="1367" spans="5:7" x14ac:dyDescent="0.25">
      <c r="E1367">
        <v>4</v>
      </c>
      <c r="G1367">
        <v>4</v>
      </c>
    </row>
    <row r="1368" spans="5:7" x14ac:dyDescent="0.25">
      <c r="E1368">
        <v>5</v>
      </c>
      <c r="G1368">
        <v>3</v>
      </c>
    </row>
    <row r="1369" spans="5:7" x14ac:dyDescent="0.25">
      <c r="E1369">
        <v>4</v>
      </c>
      <c r="G1369">
        <v>4</v>
      </c>
    </row>
    <row r="1370" spans="5:7" x14ac:dyDescent="0.25">
      <c r="E1370">
        <v>4</v>
      </c>
      <c r="G1370">
        <v>4</v>
      </c>
    </row>
    <row r="1371" spans="5:7" x14ac:dyDescent="0.25">
      <c r="E1371">
        <v>7</v>
      </c>
      <c r="G1371">
        <v>6</v>
      </c>
    </row>
    <row r="1372" spans="5:7" x14ac:dyDescent="0.25">
      <c r="E1372">
        <v>5</v>
      </c>
      <c r="G1372">
        <v>5</v>
      </c>
    </row>
    <row r="1373" spans="5:7" x14ac:dyDescent="0.25">
      <c r="E1373">
        <v>6</v>
      </c>
      <c r="G1373">
        <v>5</v>
      </c>
    </row>
    <row r="1374" spans="5:7" x14ac:dyDescent="0.25">
      <c r="E1374">
        <v>5</v>
      </c>
      <c r="G1374">
        <v>4</v>
      </c>
    </row>
    <row r="1375" spans="5:7" x14ac:dyDescent="0.25">
      <c r="E1375">
        <v>7</v>
      </c>
      <c r="G1375">
        <v>5</v>
      </c>
    </row>
    <row r="1376" spans="5:7" x14ac:dyDescent="0.25">
      <c r="E1376">
        <v>5</v>
      </c>
      <c r="G1376">
        <v>5</v>
      </c>
    </row>
    <row r="1377" spans="5:7" x14ac:dyDescent="0.25">
      <c r="E1377">
        <v>6</v>
      </c>
      <c r="G1377">
        <v>6</v>
      </c>
    </row>
    <row r="1378" spans="5:7" x14ac:dyDescent="0.25">
      <c r="E1378">
        <v>3</v>
      </c>
      <c r="G1378">
        <v>4</v>
      </c>
    </row>
    <row r="1379" spans="5:7" x14ac:dyDescent="0.25">
      <c r="E1379">
        <v>5</v>
      </c>
      <c r="G1379">
        <v>5</v>
      </c>
    </row>
    <row r="1380" spans="5:7" x14ac:dyDescent="0.25">
      <c r="E1380">
        <v>8</v>
      </c>
      <c r="G1380">
        <v>4</v>
      </c>
    </row>
    <row r="1381" spans="5:7" x14ac:dyDescent="0.25">
      <c r="E1381">
        <v>5</v>
      </c>
      <c r="G1381">
        <v>4</v>
      </c>
    </row>
    <row r="1382" spans="5:7" x14ac:dyDescent="0.25">
      <c r="E1382">
        <v>4</v>
      </c>
      <c r="G1382">
        <v>3</v>
      </c>
    </row>
    <row r="1383" spans="5:7" x14ac:dyDescent="0.25">
      <c r="E1383">
        <v>7</v>
      </c>
      <c r="G1383">
        <v>5</v>
      </c>
    </row>
    <row r="1384" spans="5:7" x14ac:dyDescent="0.25">
      <c r="E1384">
        <v>5</v>
      </c>
      <c r="G1384">
        <v>6</v>
      </c>
    </row>
    <row r="1385" spans="5:7" x14ac:dyDescent="0.25">
      <c r="E1385">
        <v>7</v>
      </c>
      <c r="G1385">
        <v>7</v>
      </c>
    </row>
    <row r="1386" spans="5:7" x14ac:dyDescent="0.25">
      <c r="E1386">
        <v>5</v>
      </c>
      <c r="G1386">
        <v>4</v>
      </c>
    </row>
    <row r="1387" spans="5:7" x14ac:dyDescent="0.25">
      <c r="E1387">
        <v>4</v>
      </c>
      <c r="G1387">
        <v>4</v>
      </c>
    </row>
    <row r="1388" spans="5:7" x14ac:dyDescent="0.25">
      <c r="E1388">
        <v>5</v>
      </c>
      <c r="G1388">
        <v>5</v>
      </c>
    </row>
    <row r="1389" spans="5:7" x14ac:dyDescent="0.25">
      <c r="E1389">
        <v>6</v>
      </c>
      <c r="G1389">
        <v>5</v>
      </c>
    </row>
    <row r="1390" spans="5:7" x14ac:dyDescent="0.25">
      <c r="E1390">
        <v>3</v>
      </c>
      <c r="G1390">
        <v>4</v>
      </c>
    </row>
    <row r="1391" spans="5:7" x14ac:dyDescent="0.25">
      <c r="E1391">
        <v>5</v>
      </c>
      <c r="G1391">
        <v>6</v>
      </c>
    </row>
    <row r="1392" spans="5:7" x14ac:dyDescent="0.25">
      <c r="E1392">
        <v>7</v>
      </c>
      <c r="G1392">
        <v>4</v>
      </c>
    </row>
    <row r="1393" spans="5:7" x14ac:dyDescent="0.25">
      <c r="E1393">
        <v>4</v>
      </c>
      <c r="G1393">
        <v>6</v>
      </c>
    </row>
    <row r="1394" spans="5:7" x14ac:dyDescent="0.25">
      <c r="E1394">
        <v>4</v>
      </c>
      <c r="G1394">
        <v>5</v>
      </c>
    </row>
    <row r="1395" spans="5:7" x14ac:dyDescent="0.25">
      <c r="E1395">
        <v>4</v>
      </c>
      <c r="G1395">
        <v>5</v>
      </c>
    </row>
    <row r="1396" spans="5:7" x14ac:dyDescent="0.25">
      <c r="E1396">
        <v>5</v>
      </c>
      <c r="G1396">
        <v>4</v>
      </c>
    </row>
    <row r="1397" spans="5:7" x14ac:dyDescent="0.25">
      <c r="E1397">
        <v>5</v>
      </c>
      <c r="G1397">
        <v>5</v>
      </c>
    </row>
    <row r="1398" spans="5:7" x14ac:dyDescent="0.25">
      <c r="E1398">
        <v>4</v>
      </c>
      <c r="G1398">
        <v>5</v>
      </c>
    </row>
    <row r="1399" spans="5:7" x14ac:dyDescent="0.25">
      <c r="E1399">
        <v>3</v>
      </c>
      <c r="G1399">
        <v>6</v>
      </c>
    </row>
    <row r="1400" spans="5:7" x14ac:dyDescent="0.25">
      <c r="E1400">
        <v>7</v>
      </c>
      <c r="G1400">
        <v>3</v>
      </c>
    </row>
    <row r="1401" spans="5:7" x14ac:dyDescent="0.25">
      <c r="E1401">
        <v>4</v>
      </c>
      <c r="G1401">
        <v>5</v>
      </c>
    </row>
    <row r="1402" spans="5:7" x14ac:dyDescent="0.25">
      <c r="E1402">
        <v>5</v>
      </c>
      <c r="G1402">
        <v>4</v>
      </c>
    </row>
    <row r="1403" spans="5:7" x14ac:dyDescent="0.25">
      <c r="E1403">
        <v>4</v>
      </c>
      <c r="G1403">
        <v>5</v>
      </c>
    </row>
    <row r="1404" spans="5:7" x14ac:dyDescent="0.25">
      <c r="E1404">
        <v>5</v>
      </c>
      <c r="G1404">
        <v>8</v>
      </c>
    </row>
    <row r="1405" spans="5:7" x14ac:dyDescent="0.25">
      <c r="E1405">
        <v>7</v>
      </c>
      <c r="G1405">
        <v>5</v>
      </c>
    </row>
    <row r="1406" spans="5:7" x14ac:dyDescent="0.25">
      <c r="E1406">
        <v>7</v>
      </c>
      <c r="G1406">
        <v>5</v>
      </c>
    </row>
    <row r="1407" spans="5:7" x14ac:dyDescent="0.25">
      <c r="E1407">
        <v>5</v>
      </c>
      <c r="G1407">
        <v>3</v>
      </c>
    </row>
    <row r="1408" spans="5:7" x14ac:dyDescent="0.25">
      <c r="E1408">
        <v>4</v>
      </c>
      <c r="G1408">
        <v>6</v>
      </c>
    </row>
    <row r="1409" spans="5:7" x14ac:dyDescent="0.25">
      <c r="E1409">
        <v>6</v>
      </c>
      <c r="G1409">
        <v>6</v>
      </c>
    </row>
    <row r="1410" spans="5:7" x14ac:dyDescent="0.25">
      <c r="E1410">
        <v>6</v>
      </c>
      <c r="G1410">
        <v>8</v>
      </c>
    </row>
    <row r="1411" spans="5:7" x14ac:dyDescent="0.25">
      <c r="E1411">
        <v>4</v>
      </c>
      <c r="G1411">
        <v>6</v>
      </c>
    </row>
    <row r="1412" spans="5:7" x14ac:dyDescent="0.25">
      <c r="E1412">
        <v>3</v>
      </c>
      <c r="G1412">
        <v>5</v>
      </c>
    </row>
    <row r="1413" spans="5:7" x14ac:dyDescent="0.25">
      <c r="E1413">
        <v>4</v>
      </c>
      <c r="G1413">
        <v>8</v>
      </c>
    </row>
    <row r="1414" spans="5:7" x14ac:dyDescent="0.25">
      <c r="E1414">
        <v>6</v>
      </c>
      <c r="G1414">
        <v>6</v>
      </c>
    </row>
    <row r="1415" spans="5:7" x14ac:dyDescent="0.25">
      <c r="E1415">
        <v>5</v>
      </c>
      <c r="G1415">
        <v>5</v>
      </c>
    </row>
    <row r="1416" spans="5:7" x14ac:dyDescent="0.25">
      <c r="E1416">
        <v>5</v>
      </c>
      <c r="G1416">
        <v>4</v>
      </c>
    </row>
    <row r="1417" spans="5:7" x14ac:dyDescent="0.25">
      <c r="E1417">
        <v>10</v>
      </c>
      <c r="G1417">
        <v>6</v>
      </c>
    </row>
    <row r="1418" spans="5:7" x14ac:dyDescent="0.25">
      <c r="E1418">
        <v>6</v>
      </c>
      <c r="G1418">
        <v>6</v>
      </c>
    </row>
    <row r="1419" spans="5:7" x14ac:dyDescent="0.25">
      <c r="E1419">
        <v>5</v>
      </c>
      <c r="G1419">
        <v>5</v>
      </c>
    </row>
    <row r="1420" spans="5:7" x14ac:dyDescent="0.25">
      <c r="E1420">
        <v>6</v>
      </c>
      <c r="G1420">
        <v>4</v>
      </c>
    </row>
    <row r="1421" spans="5:7" x14ac:dyDescent="0.25">
      <c r="E1421">
        <v>6</v>
      </c>
      <c r="G1421">
        <v>6</v>
      </c>
    </row>
    <row r="1422" spans="5:7" x14ac:dyDescent="0.25">
      <c r="E1422">
        <v>4</v>
      </c>
      <c r="G1422">
        <v>4</v>
      </c>
    </row>
    <row r="1423" spans="5:7" x14ac:dyDescent="0.25">
      <c r="E1423">
        <v>5</v>
      </c>
      <c r="G1423">
        <v>4</v>
      </c>
    </row>
    <row r="1424" spans="5:7" x14ac:dyDescent="0.25">
      <c r="E1424">
        <v>5</v>
      </c>
      <c r="G1424">
        <v>4</v>
      </c>
    </row>
    <row r="1425" spans="5:7" x14ac:dyDescent="0.25">
      <c r="E1425">
        <v>5</v>
      </c>
      <c r="G1425">
        <v>4</v>
      </c>
    </row>
    <row r="1426" spans="5:7" x14ac:dyDescent="0.25">
      <c r="E1426">
        <v>5</v>
      </c>
      <c r="G1426">
        <v>4</v>
      </c>
    </row>
    <row r="1427" spans="5:7" x14ac:dyDescent="0.25">
      <c r="E1427">
        <v>4</v>
      </c>
      <c r="G1427">
        <v>5</v>
      </c>
    </row>
    <row r="1428" spans="5:7" x14ac:dyDescent="0.25">
      <c r="E1428">
        <v>4</v>
      </c>
      <c r="G1428">
        <v>4</v>
      </c>
    </row>
    <row r="1429" spans="5:7" x14ac:dyDescent="0.25">
      <c r="E1429">
        <v>5</v>
      </c>
      <c r="G1429">
        <v>5</v>
      </c>
    </row>
    <row r="1430" spans="5:7" x14ac:dyDescent="0.25">
      <c r="E1430">
        <v>4</v>
      </c>
      <c r="G1430">
        <v>4</v>
      </c>
    </row>
    <row r="1431" spans="5:7" x14ac:dyDescent="0.25">
      <c r="E1431">
        <v>4</v>
      </c>
      <c r="G1431">
        <v>5</v>
      </c>
    </row>
    <row r="1432" spans="5:7" x14ac:dyDescent="0.25">
      <c r="E1432">
        <v>6</v>
      </c>
      <c r="G1432">
        <v>5</v>
      </c>
    </row>
    <row r="1433" spans="5:7" x14ac:dyDescent="0.25">
      <c r="E1433">
        <v>4</v>
      </c>
      <c r="G1433">
        <v>5</v>
      </c>
    </row>
    <row r="1434" spans="5:7" x14ac:dyDescent="0.25">
      <c r="E1434">
        <v>4</v>
      </c>
      <c r="G1434">
        <v>5</v>
      </c>
    </row>
    <row r="1435" spans="5:7" x14ac:dyDescent="0.25">
      <c r="E1435">
        <v>5</v>
      </c>
      <c r="G1435">
        <v>5</v>
      </c>
    </row>
    <row r="1436" spans="5:7" x14ac:dyDescent="0.25">
      <c r="E1436">
        <v>4</v>
      </c>
      <c r="G1436">
        <v>4</v>
      </c>
    </row>
    <row r="1437" spans="5:7" x14ac:dyDescent="0.25">
      <c r="E1437">
        <v>6</v>
      </c>
      <c r="G1437">
        <v>4</v>
      </c>
    </row>
    <row r="1438" spans="5:7" x14ac:dyDescent="0.25">
      <c r="E1438">
        <v>4</v>
      </c>
      <c r="G1438">
        <v>3</v>
      </c>
    </row>
    <row r="1439" spans="5:7" x14ac:dyDescent="0.25">
      <c r="E1439">
        <v>4</v>
      </c>
      <c r="G1439">
        <v>4</v>
      </c>
    </row>
    <row r="1440" spans="5:7" x14ac:dyDescent="0.25">
      <c r="E1440">
        <v>5</v>
      </c>
      <c r="G1440">
        <v>5</v>
      </c>
    </row>
    <row r="1441" spans="5:7" x14ac:dyDescent="0.25">
      <c r="E1441">
        <v>4</v>
      </c>
      <c r="G1441">
        <v>4</v>
      </c>
    </row>
    <row r="1442" spans="5:7" x14ac:dyDescent="0.25">
      <c r="E1442">
        <v>5</v>
      </c>
      <c r="G1442">
        <v>5</v>
      </c>
    </row>
    <row r="1443" spans="5:7" x14ac:dyDescent="0.25">
      <c r="E1443">
        <v>5</v>
      </c>
      <c r="G1443">
        <v>4</v>
      </c>
    </row>
    <row r="1444" spans="5:7" x14ac:dyDescent="0.25">
      <c r="E1444">
        <v>8</v>
      </c>
      <c r="G1444">
        <v>5</v>
      </c>
    </row>
    <row r="1445" spans="5:7" x14ac:dyDescent="0.25">
      <c r="E1445">
        <v>6</v>
      </c>
      <c r="G1445">
        <v>7</v>
      </c>
    </row>
    <row r="1446" spans="5:7" x14ac:dyDescent="0.25">
      <c r="E1446">
        <v>6</v>
      </c>
      <c r="G1446">
        <v>4</v>
      </c>
    </row>
    <row r="1447" spans="5:7" x14ac:dyDescent="0.25">
      <c r="E1447">
        <v>5</v>
      </c>
      <c r="G1447">
        <v>6</v>
      </c>
    </row>
    <row r="1448" spans="5:7" x14ac:dyDescent="0.25">
      <c r="E1448">
        <v>4</v>
      </c>
      <c r="G1448">
        <v>4</v>
      </c>
    </row>
    <row r="1449" spans="5:7" x14ac:dyDescent="0.25">
      <c r="E1449">
        <v>5</v>
      </c>
      <c r="G1449">
        <v>5</v>
      </c>
    </row>
    <row r="1450" spans="5:7" x14ac:dyDescent="0.25">
      <c r="E1450">
        <v>4</v>
      </c>
      <c r="G1450">
        <v>4</v>
      </c>
    </row>
    <row r="1451" spans="5:7" x14ac:dyDescent="0.25">
      <c r="E1451">
        <v>4</v>
      </c>
      <c r="G1451">
        <v>3</v>
      </c>
    </row>
    <row r="1452" spans="5:7" x14ac:dyDescent="0.25">
      <c r="E1452">
        <v>5</v>
      </c>
      <c r="G1452">
        <v>4</v>
      </c>
    </row>
    <row r="1453" spans="5:7" x14ac:dyDescent="0.25">
      <c r="E1453">
        <v>5</v>
      </c>
      <c r="G1453">
        <v>3</v>
      </c>
    </row>
    <row r="1454" spans="5:7" x14ac:dyDescent="0.25">
      <c r="E1454">
        <v>5</v>
      </c>
      <c r="G1454">
        <v>4</v>
      </c>
    </row>
    <row r="1455" spans="5:7" x14ac:dyDescent="0.25">
      <c r="E1455">
        <v>6</v>
      </c>
      <c r="G1455">
        <v>5</v>
      </c>
    </row>
    <row r="1456" spans="5:7" x14ac:dyDescent="0.25">
      <c r="E1456">
        <v>4</v>
      </c>
      <c r="G1456">
        <v>5</v>
      </c>
    </row>
    <row r="1457" spans="5:7" x14ac:dyDescent="0.25">
      <c r="E1457">
        <v>8</v>
      </c>
      <c r="G1457">
        <v>5</v>
      </c>
    </row>
    <row r="1458" spans="5:7" x14ac:dyDescent="0.25">
      <c r="E1458">
        <v>10</v>
      </c>
      <c r="G1458">
        <v>5</v>
      </c>
    </row>
    <row r="1459" spans="5:7" x14ac:dyDescent="0.25">
      <c r="E1459">
        <v>3</v>
      </c>
      <c r="G1459">
        <v>4</v>
      </c>
    </row>
    <row r="1460" spans="5:7" x14ac:dyDescent="0.25">
      <c r="E1460">
        <v>5</v>
      </c>
      <c r="G1460">
        <v>5</v>
      </c>
    </row>
    <row r="1461" spans="5:7" x14ac:dyDescent="0.25">
      <c r="E1461">
        <v>6</v>
      </c>
      <c r="G1461">
        <v>6</v>
      </c>
    </row>
    <row r="1462" spans="5:7" x14ac:dyDescent="0.25">
      <c r="E1462">
        <v>7</v>
      </c>
      <c r="G1462">
        <v>15</v>
      </c>
    </row>
    <row r="1463" spans="5:7" x14ac:dyDescent="0.25">
      <c r="E1463">
        <v>4</v>
      </c>
      <c r="G1463">
        <v>4</v>
      </c>
    </row>
    <row r="1464" spans="5:7" x14ac:dyDescent="0.25">
      <c r="E1464">
        <v>6</v>
      </c>
      <c r="G1464">
        <v>6</v>
      </c>
    </row>
    <row r="1465" spans="5:7" x14ac:dyDescent="0.25">
      <c r="E1465">
        <v>15</v>
      </c>
      <c r="G1465">
        <v>5</v>
      </c>
    </row>
    <row r="1466" spans="5:7" x14ac:dyDescent="0.25">
      <c r="E1466">
        <v>6</v>
      </c>
      <c r="G1466">
        <v>4</v>
      </c>
    </row>
    <row r="1467" spans="5:7" x14ac:dyDescent="0.25">
      <c r="E1467">
        <v>5</v>
      </c>
      <c r="G1467">
        <v>4</v>
      </c>
    </row>
    <row r="1468" spans="5:7" x14ac:dyDescent="0.25">
      <c r="E1468">
        <v>4</v>
      </c>
      <c r="G1468">
        <v>4</v>
      </c>
    </row>
    <row r="1469" spans="5:7" x14ac:dyDescent="0.25">
      <c r="E1469">
        <v>4</v>
      </c>
      <c r="G1469">
        <v>4</v>
      </c>
    </row>
    <row r="1470" spans="5:7" x14ac:dyDescent="0.25">
      <c r="E1470">
        <v>5</v>
      </c>
      <c r="G1470">
        <v>5</v>
      </c>
    </row>
    <row r="1471" spans="5:7" x14ac:dyDescent="0.25">
      <c r="E1471">
        <v>5</v>
      </c>
      <c r="G1471">
        <v>4</v>
      </c>
    </row>
    <row r="1472" spans="5:7" x14ac:dyDescent="0.25">
      <c r="E1472">
        <v>6</v>
      </c>
      <c r="G1472">
        <v>4</v>
      </c>
    </row>
    <row r="1473" spans="5:7" x14ac:dyDescent="0.25">
      <c r="E1473">
        <v>6</v>
      </c>
      <c r="G1473">
        <v>3</v>
      </c>
    </row>
    <row r="1474" spans="5:7" x14ac:dyDescent="0.25">
      <c r="E1474">
        <v>5</v>
      </c>
      <c r="G1474">
        <v>4</v>
      </c>
    </row>
    <row r="1475" spans="5:7" x14ac:dyDescent="0.25">
      <c r="E1475">
        <v>6</v>
      </c>
      <c r="G1475">
        <v>5</v>
      </c>
    </row>
    <row r="1476" spans="5:7" x14ac:dyDescent="0.25">
      <c r="E1476">
        <v>5</v>
      </c>
      <c r="G1476">
        <v>5</v>
      </c>
    </row>
    <row r="1477" spans="5:7" x14ac:dyDescent="0.25">
      <c r="E1477">
        <v>6</v>
      </c>
      <c r="G1477">
        <v>6</v>
      </c>
    </row>
    <row r="1478" spans="5:7" x14ac:dyDescent="0.25">
      <c r="E1478">
        <v>5</v>
      </c>
      <c r="G1478">
        <v>5</v>
      </c>
    </row>
    <row r="1479" spans="5:7" x14ac:dyDescent="0.25">
      <c r="E1479">
        <v>5</v>
      </c>
      <c r="G1479">
        <v>7</v>
      </c>
    </row>
    <row r="1480" spans="5:7" x14ac:dyDescent="0.25">
      <c r="E1480">
        <v>6</v>
      </c>
      <c r="G1480">
        <v>5</v>
      </c>
    </row>
    <row r="1481" spans="5:7" x14ac:dyDescent="0.25">
      <c r="E1481">
        <v>4</v>
      </c>
      <c r="G1481">
        <v>4</v>
      </c>
    </row>
    <row r="1482" spans="5:7" x14ac:dyDescent="0.25">
      <c r="E1482">
        <v>4</v>
      </c>
      <c r="G1482">
        <v>5</v>
      </c>
    </row>
    <row r="1483" spans="5:7" x14ac:dyDescent="0.25">
      <c r="E1483">
        <v>3</v>
      </c>
      <c r="G1483">
        <v>13</v>
      </c>
    </row>
    <row r="1484" spans="5:7" x14ac:dyDescent="0.25">
      <c r="E1484">
        <v>4</v>
      </c>
      <c r="G1484">
        <v>5</v>
      </c>
    </row>
    <row r="1485" spans="5:7" x14ac:dyDescent="0.25">
      <c r="E1485">
        <v>4</v>
      </c>
      <c r="G1485">
        <v>5</v>
      </c>
    </row>
    <row r="1486" spans="5:7" x14ac:dyDescent="0.25">
      <c r="E1486">
        <v>5</v>
      </c>
      <c r="G1486">
        <v>8</v>
      </c>
    </row>
    <row r="1487" spans="5:7" x14ac:dyDescent="0.25">
      <c r="E1487">
        <v>6</v>
      </c>
      <c r="G1487">
        <v>6</v>
      </c>
    </row>
    <row r="1488" spans="5:7" x14ac:dyDescent="0.25">
      <c r="E1488">
        <v>4</v>
      </c>
      <c r="G1488">
        <v>4</v>
      </c>
    </row>
    <row r="1489" spans="5:7" x14ac:dyDescent="0.25">
      <c r="E1489">
        <v>3</v>
      </c>
      <c r="G1489">
        <v>4</v>
      </c>
    </row>
    <row r="1490" spans="5:7" x14ac:dyDescent="0.25">
      <c r="E1490">
        <v>4</v>
      </c>
      <c r="G1490">
        <v>4</v>
      </c>
    </row>
    <row r="1491" spans="5:7" x14ac:dyDescent="0.25">
      <c r="E1491">
        <v>6</v>
      </c>
      <c r="G1491">
        <v>6</v>
      </c>
    </row>
    <row r="1492" spans="5:7" x14ac:dyDescent="0.25">
      <c r="E1492">
        <v>5</v>
      </c>
      <c r="G1492">
        <v>6</v>
      </c>
    </row>
    <row r="1493" spans="5:7" x14ac:dyDescent="0.25">
      <c r="E1493">
        <v>5</v>
      </c>
      <c r="G1493">
        <v>7</v>
      </c>
    </row>
    <row r="1494" spans="5:7" x14ac:dyDescent="0.25">
      <c r="E1494">
        <v>5</v>
      </c>
      <c r="G1494">
        <v>5</v>
      </c>
    </row>
    <row r="1495" spans="5:7" x14ac:dyDescent="0.25">
      <c r="E1495">
        <v>6</v>
      </c>
      <c r="G1495">
        <v>6</v>
      </c>
    </row>
    <row r="1496" spans="5:7" x14ac:dyDescent="0.25">
      <c r="E1496">
        <v>5</v>
      </c>
      <c r="G1496">
        <v>4</v>
      </c>
    </row>
    <row r="1497" spans="5:7" x14ac:dyDescent="0.25">
      <c r="E1497">
        <v>4</v>
      </c>
      <c r="G1497">
        <v>4</v>
      </c>
    </row>
    <row r="1498" spans="5:7" x14ac:dyDescent="0.25">
      <c r="E1498">
        <v>5</v>
      </c>
      <c r="G1498">
        <v>5</v>
      </c>
    </row>
    <row r="1499" spans="5:7" x14ac:dyDescent="0.25">
      <c r="E1499">
        <v>5</v>
      </c>
      <c r="G1499">
        <v>5</v>
      </c>
    </row>
    <row r="1500" spans="5:7" x14ac:dyDescent="0.25">
      <c r="E1500">
        <v>4</v>
      </c>
      <c r="G1500">
        <v>4</v>
      </c>
    </row>
    <row r="1501" spans="5:7" x14ac:dyDescent="0.25">
      <c r="E1501">
        <v>4</v>
      </c>
      <c r="G1501">
        <v>3</v>
      </c>
    </row>
    <row r="1502" spans="5:7" x14ac:dyDescent="0.25">
      <c r="E1502">
        <v>5</v>
      </c>
      <c r="G1502">
        <v>5</v>
      </c>
    </row>
    <row r="1503" spans="5:7" x14ac:dyDescent="0.25">
      <c r="E1503">
        <v>5</v>
      </c>
      <c r="G1503">
        <v>6</v>
      </c>
    </row>
    <row r="1504" spans="5:7" x14ac:dyDescent="0.25">
      <c r="E1504">
        <v>8</v>
      </c>
      <c r="G1504">
        <v>8</v>
      </c>
    </row>
    <row r="1505" spans="5:7" x14ac:dyDescent="0.25">
      <c r="E1505">
        <v>5</v>
      </c>
      <c r="G1505">
        <v>8</v>
      </c>
    </row>
    <row r="1506" spans="5:7" x14ac:dyDescent="0.25">
      <c r="E1506">
        <v>4</v>
      </c>
      <c r="G1506">
        <v>6</v>
      </c>
    </row>
    <row r="1507" spans="5:7" x14ac:dyDescent="0.25">
      <c r="E1507">
        <v>4</v>
      </c>
      <c r="G1507">
        <v>5</v>
      </c>
    </row>
    <row r="1508" spans="5:7" x14ac:dyDescent="0.25">
      <c r="E1508">
        <v>4</v>
      </c>
      <c r="G1508">
        <v>20</v>
      </c>
    </row>
    <row r="1509" spans="5:7" x14ac:dyDescent="0.25">
      <c r="E1509">
        <v>5</v>
      </c>
      <c r="G1509">
        <v>7</v>
      </c>
    </row>
    <row r="1510" spans="5:7" x14ac:dyDescent="0.25">
      <c r="E1510">
        <v>3</v>
      </c>
      <c r="G1510">
        <v>8</v>
      </c>
    </row>
    <row r="1511" spans="5:7" x14ac:dyDescent="0.25">
      <c r="E1511">
        <v>4</v>
      </c>
      <c r="G1511">
        <v>4</v>
      </c>
    </row>
    <row r="1512" spans="5:7" x14ac:dyDescent="0.25">
      <c r="E1512">
        <v>6</v>
      </c>
      <c r="G1512">
        <v>5</v>
      </c>
    </row>
    <row r="1513" spans="5:7" x14ac:dyDescent="0.25">
      <c r="E1513">
        <v>6</v>
      </c>
      <c r="G1513">
        <v>3</v>
      </c>
    </row>
    <row r="1514" spans="5:7" x14ac:dyDescent="0.25">
      <c r="E1514">
        <v>7</v>
      </c>
      <c r="G1514">
        <v>4</v>
      </c>
    </row>
    <row r="1515" spans="5:7" x14ac:dyDescent="0.25">
      <c r="E1515">
        <v>5</v>
      </c>
      <c r="G1515">
        <v>7</v>
      </c>
    </row>
    <row r="1516" spans="5:7" x14ac:dyDescent="0.25">
      <c r="E1516">
        <v>8</v>
      </c>
      <c r="G1516">
        <v>6</v>
      </c>
    </row>
    <row r="1517" spans="5:7" x14ac:dyDescent="0.25">
      <c r="E1517">
        <v>5</v>
      </c>
      <c r="G1517">
        <v>6</v>
      </c>
    </row>
    <row r="1518" spans="5:7" x14ac:dyDescent="0.25">
      <c r="E1518">
        <v>4</v>
      </c>
      <c r="G1518">
        <v>4</v>
      </c>
    </row>
    <row r="1519" spans="5:7" x14ac:dyDescent="0.25">
      <c r="E1519">
        <v>7</v>
      </c>
      <c r="G1519">
        <v>5</v>
      </c>
    </row>
    <row r="1520" spans="5:7" x14ac:dyDescent="0.25">
      <c r="E1520">
        <v>7</v>
      </c>
      <c r="G1520">
        <v>4</v>
      </c>
    </row>
    <row r="1521" spans="5:7" x14ac:dyDescent="0.25">
      <c r="E1521">
        <v>6</v>
      </c>
      <c r="G1521">
        <v>7</v>
      </c>
    </row>
    <row r="1522" spans="5:7" x14ac:dyDescent="0.25">
      <c r="E1522">
        <v>4</v>
      </c>
      <c r="G1522">
        <v>4</v>
      </c>
    </row>
    <row r="1523" spans="5:7" x14ac:dyDescent="0.25">
      <c r="E1523">
        <v>4</v>
      </c>
      <c r="G1523">
        <v>5</v>
      </c>
    </row>
    <row r="1524" spans="5:7" x14ac:dyDescent="0.25">
      <c r="E1524">
        <v>6</v>
      </c>
      <c r="G1524">
        <v>6</v>
      </c>
    </row>
    <row r="1525" spans="5:7" x14ac:dyDescent="0.25">
      <c r="E1525">
        <v>7</v>
      </c>
      <c r="G1525">
        <v>7</v>
      </c>
    </row>
    <row r="1526" spans="5:7" x14ac:dyDescent="0.25">
      <c r="E1526">
        <v>6</v>
      </c>
      <c r="G1526">
        <v>10</v>
      </c>
    </row>
    <row r="1527" spans="5:7" x14ac:dyDescent="0.25">
      <c r="E1527">
        <v>7</v>
      </c>
      <c r="G1527">
        <v>11</v>
      </c>
    </row>
    <row r="1528" spans="5:7" x14ac:dyDescent="0.25">
      <c r="E1528">
        <v>4</v>
      </c>
      <c r="G1528">
        <v>4</v>
      </c>
    </row>
    <row r="1529" spans="5:7" x14ac:dyDescent="0.25">
      <c r="E1529">
        <v>4</v>
      </c>
      <c r="G1529">
        <v>5</v>
      </c>
    </row>
    <row r="1530" spans="5:7" x14ac:dyDescent="0.25">
      <c r="E1530">
        <v>4</v>
      </c>
      <c r="G1530">
        <v>4</v>
      </c>
    </row>
    <row r="1531" spans="5:7" x14ac:dyDescent="0.25">
      <c r="E1531">
        <v>4</v>
      </c>
      <c r="G1531">
        <v>4</v>
      </c>
    </row>
    <row r="1532" spans="5:7" x14ac:dyDescent="0.25">
      <c r="E1532">
        <v>9</v>
      </c>
      <c r="G1532">
        <v>4</v>
      </c>
    </row>
    <row r="1533" spans="5:7" x14ac:dyDescent="0.25">
      <c r="E1533">
        <v>4</v>
      </c>
      <c r="G1533">
        <v>5</v>
      </c>
    </row>
    <row r="1534" spans="5:7" x14ac:dyDescent="0.25">
      <c r="E1534">
        <v>5</v>
      </c>
      <c r="G1534">
        <v>5</v>
      </c>
    </row>
    <row r="1535" spans="5:7" x14ac:dyDescent="0.25">
      <c r="E1535">
        <v>6</v>
      </c>
      <c r="G1535">
        <v>4</v>
      </c>
    </row>
    <row r="1536" spans="5:7" x14ac:dyDescent="0.25">
      <c r="E1536">
        <v>5</v>
      </c>
      <c r="G1536">
        <v>5</v>
      </c>
    </row>
    <row r="1537" spans="5:7" x14ac:dyDescent="0.25">
      <c r="E1537">
        <v>4</v>
      </c>
      <c r="G1537">
        <v>7</v>
      </c>
    </row>
    <row r="1538" spans="5:7" x14ac:dyDescent="0.25">
      <c r="E1538">
        <v>4</v>
      </c>
      <c r="G1538">
        <v>4</v>
      </c>
    </row>
    <row r="1539" spans="5:7" x14ac:dyDescent="0.25">
      <c r="E1539">
        <v>6</v>
      </c>
      <c r="G1539">
        <v>5</v>
      </c>
    </row>
    <row r="1540" spans="5:7" x14ac:dyDescent="0.25">
      <c r="E1540">
        <v>4</v>
      </c>
      <c r="G1540">
        <v>4</v>
      </c>
    </row>
    <row r="1541" spans="5:7" x14ac:dyDescent="0.25">
      <c r="E1541">
        <v>4</v>
      </c>
      <c r="G1541">
        <v>5</v>
      </c>
    </row>
    <row r="1542" spans="5:7" x14ac:dyDescent="0.25">
      <c r="E1542">
        <v>4</v>
      </c>
      <c r="G1542">
        <v>4</v>
      </c>
    </row>
    <row r="1543" spans="5:7" x14ac:dyDescent="0.25">
      <c r="E1543">
        <v>5</v>
      </c>
      <c r="G1543">
        <v>4</v>
      </c>
    </row>
    <row r="1544" spans="5:7" x14ac:dyDescent="0.25">
      <c r="E1544">
        <v>4</v>
      </c>
      <c r="G1544">
        <v>4</v>
      </c>
    </row>
    <row r="1545" spans="5:7" x14ac:dyDescent="0.25">
      <c r="E1545">
        <v>5</v>
      </c>
      <c r="G1545">
        <v>5</v>
      </c>
    </row>
    <row r="1546" spans="5:7" x14ac:dyDescent="0.25">
      <c r="E1546">
        <v>4</v>
      </c>
      <c r="G1546">
        <v>4</v>
      </c>
    </row>
    <row r="1547" spans="5:7" x14ac:dyDescent="0.25">
      <c r="E1547">
        <v>4</v>
      </c>
      <c r="G1547">
        <v>4</v>
      </c>
    </row>
    <row r="1548" spans="5:7" x14ac:dyDescent="0.25">
      <c r="E1548">
        <v>5</v>
      </c>
      <c r="G1548">
        <v>5</v>
      </c>
    </row>
    <row r="1549" spans="5:7" x14ac:dyDescent="0.25">
      <c r="E1549">
        <v>3</v>
      </c>
      <c r="G1549">
        <v>4</v>
      </c>
    </row>
    <row r="1550" spans="5:7" x14ac:dyDescent="0.25">
      <c r="E1550">
        <v>4</v>
      </c>
      <c r="G1550">
        <v>5</v>
      </c>
    </row>
    <row r="1551" spans="5:7" x14ac:dyDescent="0.25">
      <c r="E1551">
        <v>3</v>
      </c>
      <c r="G1551">
        <v>20</v>
      </c>
    </row>
    <row r="1552" spans="5:7" x14ac:dyDescent="0.25">
      <c r="E1552">
        <v>4</v>
      </c>
      <c r="G1552">
        <v>6</v>
      </c>
    </row>
    <row r="1553" spans="5:7" x14ac:dyDescent="0.25">
      <c r="E1553">
        <v>4</v>
      </c>
      <c r="G1553">
        <v>6</v>
      </c>
    </row>
    <row r="1554" spans="5:7" x14ac:dyDescent="0.25">
      <c r="E1554">
        <v>4</v>
      </c>
      <c r="G1554">
        <v>8</v>
      </c>
    </row>
    <row r="1555" spans="5:7" x14ac:dyDescent="0.25">
      <c r="E1555">
        <v>7</v>
      </c>
      <c r="G1555">
        <v>6</v>
      </c>
    </row>
    <row r="1556" spans="5:7" x14ac:dyDescent="0.25">
      <c r="E1556">
        <v>4</v>
      </c>
      <c r="G1556">
        <v>6</v>
      </c>
    </row>
    <row r="1557" spans="5:7" x14ac:dyDescent="0.25">
      <c r="E1557">
        <v>6</v>
      </c>
      <c r="G1557">
        <v>9</v>
      </c>
    </row>
    <row r="1558" spans="5:7" x14ac:dyDescent="0.25">
      <c r="E1558">
        <v>4</v>
      </c>
      <c r="G1558">
        <v>4</v>
      </c>
    </row>
    <row r="1559" spans="5:7" x14ac:dyDescent="0.25">
      <c r="E1559">
        <v>5</v>
      </c>
      <c r="G1559">
        <v>6</v>
      </c>
    </row>
    <row r="1560" spans="5:7" x14ac:dyDescent="0.25">
      <c r="E1560">
        <v>4</v>
      </c>
      <c r="G1560">
        <v>13</v>
      </c>
    </row>
    <row r="1561" spans="5:7" x14ac:dyDescent="0.25">
      <c r="E1561">
        <v>5</v>
      </c>
      <c r="G1561">
        <v>5</v>
      </c>
    </row>
    <row r="1562" spans="5:7" x14ac:dyDescent="0.25">
      <c r="E1562">
        <v>5</v>
      </c>
      <c r="G1562">
        <v>4</v>
      </c>
    </row>
    <row r="1563" spans="5:7" x14ac:dyDescent="0.25">
      <c r="E1563">
        <v>4</v>
      </c>
      <c r="G1563">
        <v>4</v>
      </c>
    </row>
    <row r="1564" spans="5:7" x14ac:dyDescent="0.25">
      <c r="E1564">
        <v>8</v>
      </c>
      <c r="G1564">
        <v>6</v>
      </c>
    </row>
    <row r="1565" spans="5:7" x14ac:dyDescent="0.25">
      <c r="E1565">
        <v>6</v>
      </c>
      <c r="G1565">
        <v>10</v>
      </c>
    </row>
    <row r="1566" spans="5:7" x14ac:dyDescent="0.25">
      <c r="E1566">
        <v>6</v>
      </c>
      <c r="G1566">
        <v>9</v>
      </c>
    </row>
    <row r="1567" spans="5:7" x14ac:dyDescent="0.25">
      <c r="E1567">
        <v>9</v>
      </c>
      <c r="G1567">
        <v>12</v>
      </c>
    </row>
    <row r="1568" spans="5:7" x14ac:dyDescent="0.25">
      <c r="E1568">
        <v>12</v>
      </c>
      <c r="G1568">
        <v>4</v>
      </c>
    </row>
    <row r="1569" spans="5:7" x14ac:dyDescent="0.25">
      <c r="E1569">
        <v>18</v>
      </c>
      <c r="G1569">
        <v>4</v>
      </c>
    </row>
    <row r="1570" spans="5:7" x14ac:dyDescent="0.25">
      <c r="E1570">
        <v>5</v>
      </c>
      <c r="G1570">
        <v>5</v>
      </c>
    </row>
    <row r="1571" spans="5:7" x14ac:dyDescent="0.25">
      <c r="E1571">
        <v>4</v>
      </c>
      <c r="G1571">
        <v>4</v>
      </c>
    </row>
    <row r="1572" spans="5:7" x14ac:dyDescent="0.25">
      <c r="E1572">
        <v>5</v>
      </c>
      <c r="G1572">
        <v>4</v>
      </c>
    </row>
    <row r="1573" spans="5:7" x14ac:dyDescent="0.25">
      <c r="E1573">
        <v>4</v>
      </c>
      <c r="G1573">
        <v>5</v>
      </c>
    </row>
    <row r="1574" spans="5:7" x14ac:dyDescent="0.25">
      <c r="E1574">
        <v>5</v>
      </c>
      <c r="G1574">
        <v>7</v>
      </c>
    </row>
    <row r="1575" spans="5:7" x14ac:dyDescent="0.25">
      <c r="E1575">
        <v>4</v>
      </c>
      <c r="G1575">
        <v>6</v>
      </c>
    </row>
    <row r="1576" spans="5:7" x14ac:dyDescent="0.25">
      <c r="E1576">
        <v>4</v>
      </c>
      <c r="G1576">
        <v>6</v>
      </c>
    </row>
    <row r="1577" spans="5:7" x14ac:dyDescent="0.25">
      <c r="E1577">
        <v>4</v>
      </c>
      <c r="G1577">
        <v>7</v>
      </c>
    </row>
    <row r="1578" spans="5:7" x14ac:dyDescent="0.25">
      <c r="E1578">
        <v>4</v>
      </c>
      <c r="G1578">
        <v>4</v>
      </c>
    </row>
    <row r="1579" spans="5:7" x14ac:dyDescent="0.25">
      <c r="E1579">
        <v>5</v>
      </c>
      <c r="G1579">
        <v>4</v>
      </c>
    </row>
    <row r="1580" spans="5:7" x14ac:dyDescent="0.25">
      <c r="E1580">
        <v>5</v>
      </c>
      <c r="G1580">
        <v>5</v>
      </c>
    </row>
    <row r="1581" spans="5:7" x14ac:dyDescent="0.25">
      <c r="E1581">
        <v>6</v>
      </c>
      <c r="G1581">
        <v>6</v>
      </c>
    </row>
    <row r="1582" spans="5:7" x14ac:dyDescent="0.25">
      <c r="E1582">
        <v>5</v>
      </c>
      <c r="G1582">
        <v>4</v>
      </c>
    </row>
    <row r="1583" spans="5:7" x14ac:dyDescent="0.25">
      <c r="E1583">
        <v>6</v>
      </c>
      <c r="G1583">
        <v>4</v>
      </c>
    </row>
    <row r="1584" spans="5:7" x14ac:dyDescent="0.25">
      <c r="E1584">
        <v>6</v>
      </c>
      <c r="G1584">
        <v>4</v>
      </c>
    </row>
    <row r="1585" spans="5:7" x14ac:dyDescent="0.25">
      <c r="E1585">
        <v>4</v>
      </c>
      <c r="G1585">
        <v>5</v>
      </c>
    </row>
    <row r="1586" spans="5:7" x14ac:dyDescent="0.25">
      <c r="E1586">
        <v>3</v>
      </c>
      <c r="G1586">
        <v>4</v>
      </c>
    </row>
    <row r="1587" spans="5:7" x14ac:dyDescent="0.25">
      <c r="E1587">
        <v>8</v>
      </c>
      <c r="G1587">
        <v>4</v>
      </c>
    </row>
    <row r="1588" spans="5:7" x14ac:dyDescent="0.25">
      <c r="E1588">
        <v>3</v>
      </c>
      <c r="G1588">
        <v>5</v>
      </c>
    </row>
    <row r="1589" spans="5:7" x14ac:dyDescent="0.25">
      <c r="E1589">
        <v>5</v>
      </c>
      <c r="G1589">
        <v>6</v>
      </c>
    </row>
    <row r="1590" spans="5:7" x14ac:dyDescent="0.25">
      <c r="E1590">
        <v>5</v>
      </c>
      <c r="G1590">
        <v>4</v>
      </c>
    </row>
    <row r="1591" spans="5:7" x14ac:dyDescent="0.25">
      <c r="E1591">
        <v>4</v>
      </c>
      <c r="G1591">
        <v>6</v>
      </c>
    </row>
    <row r="1592" spans="5:7" x14ac:dyDescent="0.25">
      <c r="E1592">
        <v>5</v>
      </c>
      <c r="G1592">
        <v>4</v>
      </c>
    </row>
    <row r="1593" spans="5:7" x14ac:dyDescent="0.25">
      <c r="E1593">
        <v>5</v>
      </c>
      <c r="G1593">
        <v>4</v>
      </c>
    </row>
    <row r="1594" spans="5:7" x14ac:dyDescent="0.25">
      <c r="E1594">
        <v>4</v>
      </c>
      <c r="G1594">
        <v>6</v>
      </c>
    </row>
    <row r="1595" spans="5:7" x14ac:dyDescent="0.25">
      <c r="E1595">
        <v>4</v>
      </c>
      <c r="G1595">
        <v>4</v>
      </c>
    </row>
    <row r="1596" spans="5:7" x14ac:dyDescent="0.25">
      <c r="E1596">
        <v>4</v>
      </c>
      <c r="G1596">
        <v>4</v>
      </c>
    </row>
    <row r="1597" spans="5:7" x14ac:dyDescent="0.25">
      <c r="E1597">
        <v>6</v>
      </c>
      <c r="G1597">
        <v>6</v>
      </c>
    </row>
    <row r="1598" spans="5:7" x14ac:dyDescent="0.25">
      <c r="E1598">
        <v>5</v>
      </c>
      <c r="G1598">
        <v>3</v>
      </c>
    </row>
    <row r="1599" spans="5:7" x14ac:dyDescent="0.25">
      <c r="E1599">
        <v>3</v>
      </c>
      <c r="G1599">
        <v>7</v>
      </c>
    </row>
    <row r="1600" spans="5:7" x14ac:dyDescent="0.25">
      <c r="E1600">
        <v>4</v>
      </c>
      <c r="G1600">
        <v>5</v>
      </c>
    </row>
    <row r="1601" spans="5:7" x14ac:dyDescent="0.25">
      <c r="E1601">
        <v>5</v>
      </c>
      <c r="G1601">
        <v>5</v>
      </c>
    </row>
    <row r="1602" spans="5:7" x14ac:dyDescent="0.25">
      <c r="E1602">
        <v>5</v>
      </c>
      <c r="G1602">
        <v>5</v>
      </c>
    </row>
    <row r="1603" spans="5:7" x14ac:dyDescent="0.25">
      <c r="E1603">
        <v>6</v>
      </c>
      <c r="G1603">
        <v>7</v>
      </c>
    </row>
    <row r="1604" spans="5:7" x14ac:dyDescent="0.25">
      <c r="E1604">
        <v>7</v>
      </c>
      <c r="G1604">
        <v>5</v>
      </c>
    </row>
    <row r="1605" spans="5:7" x14ac:dyDescent="0.25">
      <c r="E1605">
        <v>8</v>
      </c>
      <c r="G1605">
        <v>6</v>
      </c>
    </row>
    <row r="1606" spans="5:7" x14ac:dyDescent="0.25">
      <c r="E1606">
        <v>6</v>
      </c>
      <c r="G1606">
        <v>8</v>
      </c>
    </row>
    <row r="1607" spans="5:7" x14ac:dyDescent="0.25">
      <c r="E1607">
        <v>7</v>
      </c>
      <c r="G1607">
        <v>9</v>
      </c>
    </row>
    <row r="1608" spans="5:7" x14ac:dyDescent="0.25">
      <c r="E1608">
        <v>4</v>
      </c>
      <c r="G1608">
        <v>3</v>
      </c>
    </row>
    <row r="1609" spans="5:7" x14ac:dyDescent="0.25">
      <c r="E1609">
        <v>4</v>
      </c>
      <c r="G1609">
        <v>5</v>
      </c>
    </row>
    <row r="1610" spans="5:7" x14ac:dyDescent="0.25">
      <c r="E1610">
        <v>5</v>
      </c>
      <c r="G1610">
        <v>5</v>
      </c>
    </row>
    <row r="1611" spans="5:7" x14ac:dyDescent="0.25">
      <c r="E1611">
        <v>7</v>
      </c>
      <c r="G1611">
        <v>9</v>
      </c>
    </row>
    <row r="1612" spans="5:7" x14ac:dyDescent="0.25">
      <c r="E1612">
        <v>5</v>
      </c>
      <c r="G1612">
        <v>3</v>
      </c>
    </row>
    <row r="1613" spans="5:7" x14ac:dyDescent="0.25">
      <c r="E1613">
        <v>4</v>
      </c>
      <c r="G1613">
        <v>8</v>
      </c>
    </row>
    <row r="1614" spans="5:7" x14ac:dyDescent="0.25">
      <c r="E1614">
        <v>6</v>
      </c>
      <c r="G1614">
        <v>5</v>
      </c>
    </row>
    <row r="1615" spans="5:7" x14ac:dyDescent="0.25">
      <c r="E1615">
        <v>5</v>
      </c>
      <c r="G1615">
        <v>5</v>
      </c>
    </row>
    <row r="1616" spans="5:7" x14ac:dyDescent="0.25">
      <c r="E1616">
        <v>8</v>
      </c>
      <c r="G1616">
        <v>4</v>
      </c>
    </row>
    <row r="1617" spans="5:7" x14ac:dyDescent="0.25">
      <c r="E1617">
        <v>5</v>
      </c>
      <c r="G1617">
        <v>4</v>
      </c>
    </row>
    <row r="1618" spans="5:7" x14ac:dyDescent="0.25">
      <c r="E1618">
        <v>4</v>
      </c>
      <c r="G1618">
        <v>4</v>
      </c>
    </row>
    <row r="1619" spans="5:7" x14ac:dyDescent="0.25">
      <c r="E1619">
        <v>4</v>
      </c>
      <c r="G1619">
        <v>4</v>
      </c>
    </row>
    <row r="1620" spans="5:7" x14ac:dyDescent="0.25">
      <c r="E1620">
        <v>3</v>
      </c>
      <c r="G1620">
        <v>4</v>
      </c>
    </row>
    <row r="1621" spans="5:7" x14ac:dyDescent="0.25">
      <c r="E1621">
        <v>5</v>
      </c>
      <c r="G1621">
        <v>5</v>
      </c>
    </row>
    <row r="1622" spans="5:7" x14ac:dyDescent="0.25">
      <c r="E1622">
        <v>16</v>
      </c>
      <c r="G1622">
        <v>6</v>
      </c>
    </row>
    <row r="1623" spans="5:7" x14ac:dyDescent="0.25">
      <c r="E1623">
        <v>4</v>
      </c>
      <c r="G1623">
        <v>7</v>
      </c>
    </row>
    <row r="1624" spans="5:7" x14ac:dyDescent="0.25">
      <c r="E1624">
        <v>4</v>
      </c>
      <c r="G1624">
        <v>8</v>
      </c>
    </row>
    <row r="1625" spans="5:7" x14ac:dyDescent="0.25">
      <c r="E1625">
        <v>5</v>
      </c>
      <c r="G1625">
        <v>4</v>
      </c>
    </row>
    <row r="1626" spans="5:7" x14ac:dyDescent="0.25">
      <c r="E1626">
        <v>6</v>
      </c>
      <c r="G1626">
        <v>5</v>
      </c>
    </row>
    <row r="1627" spans="5:7" x14ac:dyDescent="0.25">
      <c r="E1627">
        <v>6</v>
      </c>
      <c r="G1627">
        <v>5</v>
      </c>
    </row>
    <row r="1628" spans="5:7" x14ac:dyDescent="0.25">
      <c r="E1628">
        <v>6</v>
      </c>
      <c r="G1628">
        <v>4</v>
      </c>
    </row>
    <row r="1629" spans="5:7" x14ac:dyDescent="0.25">
      <c r="E1629">
        <v>7</v>
      </c>
      <c r="G1629">
        <v>4</v>
      </c>
    </row>
    <row r="1630" spans="5:7" x14ac:dyDescent="0.25">
      <c r="E1630">
        <v>6</v>
      </c>
      <c r="G1630">
        <v>4</v>
      </c>
    </row>
    <row r="1631" spans="5:7" x14ac:dyDescent="0.25">
      <c r="E1631">
        <v>6</v>
      </c>
      <c r="G1631">
        <v>5</v>
      </c>
    </row>
    <row r="1632" spans="5:7" x14ac:dyDescent="0.25">
      <c r="E1632">
        <v>5</v>
      </c>
      <c r="G1632">
        <v>4</v>
      </c>
    </row>
    <row r="1633" spans="5:7" x14ac:dyDescent="0.25">
      <c r="E1633">
        <v>6</v>
      </c>
      <c r="G1633">
        <v>4</v>
      </c>
    </row>
    <row r="1634" spans="5:7" x14ac:dyDescent="0.25">
      <c r="E1634">
        <v>6</v>
      </c>
      <c r="G1634">
        <v>4</v>
      </c>
    </row>
    <row r="1635" spans="5:7" x14ac:dyDescent="0.25">
      <c r="E1635">
        <v>7</v>
      </c>
      <c r="G1635">
        <v>5</v>
      </c>
    </row>
    <row r="1636" spans="5:7" x14ac:dyDescent="0.25">
      <c r="E1636">
        <v>4</v>
      </c>
      <c r="G1636">
        <v>4</v>
      </c>
    </row>
    <row r="1637" spans="5:7" x14ac:dyDescent="0.25">
      <c r="E1637">
        <v>4</v>
      </c>
      <c r="G1637">
        <v>8</v>
      </c>
    </row>
    <row r="1638" spans="5:7" x14ac:dyDescent="0.25">
      <c r="E1638">
        <v>5</v>
      </c>
      <c r="G1638">
        <v>6</v>
      </c>
    </row>
    <row r="1639" spans="5:7" x14ac:dyDescent="0.25">
      <c r="E1639">
        <v>7</v>
      </c>
      <c r="G1639">
        <v>5</v>
      </c>
    </row>
    <row r="1640" spans="5:7" x14ac:dyDescent="0.25">
      <c r="E1640">
        <v>9</v>
      </c>
      <c r="G1640">
        <v>5</v>
      </c>
    </row>
    <row r="1641" spans="5:7" x14ac:dyDescent="0.25">
      <c r="E1641">
        <v>5</v>
      </c>
      <c r="G1641">
        <v>5</v>
      </c>
    </row>
    <row r="1642" spans="5:7" x14ac:dyDescent="0.25">
      <c r="E1642">
        <v>6</v>
      </c>
      <c r="G1642">
        <v>5</v>
      </c>
    </row>
    <row r="1643" spans="5:7" x14ac:dyDescent="0.25">
      <c r="E1643">
        <v>4</v>
      </c>
      <c r="G1643">
        <v>4</v>
      </c>
    </row>
    <row r="1644" spans="5:7" x14ac:dyDescent="0.25">
      <c r="E1644">
        <v>5</v>
      </c>
      <c r="G1644">
        <v>5</v>
      </c>
    </row>
    <row r="1645" spans="5:7" x14ac:dyDescent="0.25">
      <c r="E1645">
        <v>8</v>
      </c>
      <c r="G1645">
        <v>5</v>
      </c>
    </row>
    <row r="1646" spans="5:7" x14ac:dyDescent="0.25">
      <c r="E1646">
        <v>5</v>
      </c>
      <c r="G1646">
        <v>6</v>
      </c>
    </row>
    <row r="1647" spans="5:7" x14ac:dyDescent="0.25">
      <c r="E1647">
        <v>5</v>
      </c>
      <c r="G1647">
        <v>5</v>
      </c>
    </row>
    <row r="1648" spans="5:7" x14ac:dyDescent="0.25">
      <c r="E1648">
        <v>4</v>
      </c>
      <c r="G1648">
        <v>7</v>
      </c>
    </row>
    <row r="1649" spans="5:7" x14ac:dyDescent="0.25">
      <c r="E1649">
        <v>4</v>
      </c>
      <c r="G1649">
        <v>7</v>
      </c>
    </row>
    <row r="1650" spans="5:7" x14ac:dyDescent="0.25">
      <c r="E1650">
        <v>6</v>
      </c>
      <c r="G1650">
        <v>6</v>
      </c>
    </row>
    <row r="1651" spans="5:7" x14ac:dyDescent="0.25">
      <c r="E1651">
        <v>4</v>
      </c>
      <c r="G1651">
        <v>4</v>
      </c>
    </row>
    <row r="1652" spans="5:7" x14ac:dyDescent="0.25">
      <c r="E1652">
        <v>4</v>
      </c>
      <c r="G1652">
        <v>5</v>
      </c>
    </row>
    <row r="1653" spans="5:7" x14ac:dyDescent="0.25">
      <c r="E1653">
        <v>4</v>
      </c>
      <c r="G1653">
        <v>4</v>
      </c>
    </row>
    <row r="1654" spans="5:7" x14ac:dyDescent="0.25">
      <c r="E1654">
        <v>5</v>
      </c>
      <c r="G1654">
        <v>5</v>
      </c>
    </row>
    <row r="1655" spans="5:7" x14ac:dyDescent="0.25">
      <c r="E1655">
        <v>4</v>
      </c>
      <c r="G1655">
        <v>4</v>
      </c>
    </row>
    <row r="1656" spans="5:7" x14ac:dyDescent="0.25">
      <c r="E1656">
        <v>5</v>
      </c>
      <c r="G1656">
        <v>4</v>
      </c>
    </row>
    <row r="1657" spans="5:7" x14ac:dyDescent="0.25">
      <c r="E1657">
        <v>3</v>
      </c>
      <c r="G1657">
        <v>5</v>
      </c>
    </row>
    <row r="1658" spans="5:7" x14ac:dyDescent="0.25">
      <c r="E1658">
        <v>3</v>
      </c>
      <c r="G1658">
        <v>4</v>
      </c>
    </row>
    <row r="1659" spans="5:7" x14ac:dyDescent="0.25">
      <c r="E1659">
        <v>4</v>
      </c>
      <c r="G1659">
        <v>4</v>
      </c>
    </row>
    <row r="1660" spans="5:7" x14ac:dyDescent="0.25">
      <c r="E1660">
        <v>14</v>
      </c>
      <c r="G1660">
        <v>5</v>
      </c>
    </row>
    <row r="1661" spans="5:7" x14ac:dyDescent="0.25">
      <c r="E1661">
        <v>5</v>
      </c>
      <c r="G1661">
        <v>5</v>
      </c>
    </row>
    <row r="1662" spans="5:7" x14ac:dyDescent="0.25">
      <c r="E1662">
        <v>5</v>
      </c>
      <c r="G1662">
        <v>4</v>
      </c>
    </row>
    <row r="1663" spans="5:7" x14ac:dyDescent="0.25">
      <c r="E1663">
        <v>5</v>
      </c>
      <c r="G1663">
        <v>3</v>
      </c>
    </row>
    <row r="1664" spans="5:7" x14ac:dyDescent="0.25">
      <c r="E1664">
        <v>7</v>
      </c>
      <c r="G1664">
        <v>5</v>
      </c>
    </row>
    <row r="1665" spans="5:7" x14ac:dyDescent="0.25">
      <c r="E1665">
        <v>5</v>
      </c>
      <c r="G1665">
        <v>8</v>
      </c>
    </row>
    <row r="1666" spans="5:7" x14ac:dyDescent="0.25">
      <c r="E1666">
        <v>4</v>
      </c>
      <c r="G1666">
        <v>8</v>
      </c>
    </row>
    <row r="1667" spans="5:7" x14ac:dyDescent="0.25">
      <c r="E1667">
        <v>4</v>
      </c>
      <c r="G1667">
        <v>17</v>
      </c>
    </row>
    <row r="1668" spans="5:7" x14ac:dyDescent="0.25">
      <c r="E1668">
        <v>4</v>
      </c>
      <c r="G1668">
        <v>3</v>
      </c>
    </row>
    <row r="1669" spans="5:7" x14ac:dyDescent="0.25">
      <c r="E1669">
        <v>4</v>
      </c>
      <c r="G1669">
        <v>4</v>
      </c>
    </row>
    <row r="1670" spans="5:7" x14ac:dyDescent="0.25">
      <c r="E1670">
        <v>4</v>
      </c>
      <c r="G1670">
        <v>5</v>
      </c>
    </row>
    <row r="1671" spans="5:7" x14ac:dyDescent="0.25">
      <c r="E1671">
        <v>6</v>
      </c>
      <c r="G1671">
        <v>5</v>
      </c>
    </row>
    <row r="1672" spans="5:7" x14ac:dyDescent="0.25">
      <c r="E1672">
        <v>4</v>
      </c>
      <c r="G1672">
        <v>4</v>
      </c>
    </row>
    <row r="1673" spans="5:7" x14ac:dyDescent="0.25">
      <c r="E1673">
        <v>4</v>
      </c>
      <c r="G1673">
        <v>4</v>
      </c>
    </row>
    <row r="1674" spans="5:7" x14ac:dyDescent="0.25">
      <c r="E1674">
        <v>14</v>
      </c>
      <c r="G1674">
        <v>4</v>
      </c>
    </row>
    <row r="1675" spans="5:7" x14ac:dyDescent="0.25">
      <c r="E1675">
        <v>5</v>
      </c>
      <c r="G1675">
        <v>5</v>
      </c>
    </row>
    <row r="1676" spans="5:7" x14ac:dyDescent="0.25">
      <c r="E1676">
        <v>4</v>
      </c>
      <c r="G1676">
        <v>4</v>
      </c>
    </row>
    <row r="1677" spans="5:7" x14ac:dyDescent="0.25">
      <c r="E1677">
        <v>7</v>
      </c>
      <c r="G1677">
        <v>5</v>
      </c>
    </row>
    <row r="1678" spans="5:7" x14ac:dyDescent="0.25">
      <c r="E1678">
        <v>12</v>
      </c>
      <c r="G1678">
        <v>5</v>
      </c>
    </row>
    <row r="1679" spans="5:7" x14ac:dyDescent="0.25">
      <c r="E1679">
        <v>7</v>
      </c>
      <c r="G1679">
        <v>8</v>
      </c>
    </row>
    <row r="1680" spans="5:7" x14ac:dyDescent="0.25">
      <c r="E1680">
        <v>11</v>
      </c>
      <c r="G1680">
        <v>10</v>
      </c>
    </row>
    <row r="1681" spans="5:7" x14ac:dyDescent="0.25">
      <c r="E1681">
        <v>6</v>
      </c>
      <c r="G1681">
        <v>4</v>
      </c>
    </row>
    <row r="1682" spans="5:7" x14ac:dyDescent="0.25">
      <c r="E1682">
        <v>4</v>
      </c>
      <c r="G1682">
        <v>6</v>
      </c>
    </row>
    <row r="1683" spans="5:7" x14ac:dyDescent="0.25">
      <c r="E1683">
        <v>4</v>
      </c>
      <c r="G1683">
        <v>4</v>
      </c>
    </row>
    <row r="1684" spans="5:7" x14ac:dyDescent="0.25">
      <c r="E1684">
        <v>10</v>
      </c>
      <c r="G1684">
        <v>8</v>
      </c>
    </row>
    <row r="1685" spans="5:7" x14ac:dyDescent="0.25">
      <c r="E1685">
        <v>7</v>
      </c>
      <c r="G1685">
        <v>6</v>
      </c>
    </row>
    <row r="1686" spans="5:7" x14ac:dyDescent="0.25">
      <c r="E1686">
        <v>5</v>
      </c>
      <c r="G1686">
        <v>8</v>
      </c>
    </row>
    <row r="1687" spans="5:7" x14ac:dyDescent="0.25">
      <c r="E1687">
        <v>6</v>
      </c>
      <c r="G1687">
        <v>8</v>
      </c>
    </row>
    <row r="1688" spans="5:7" x14ac:dyDescent="0.25">
      <c r="E1688">
        <v>9</v>
      </c>
      <c r="G1688">
        <v>4</v>
      </c>
    </row>
    <row r="1689" spans="5:7" x14ac:dyDescent="0.25">
      <c r="E1689">
        <v>4</v>
      </c>
      <c r="G1689">
        <v>6</v>
      </c>
    </row>
    <row r="1690" spans="5:7" x14ac:dyDescent="0.25">
      <c r="E1690">
        <v>6</v>
      </c>
      <c r="G1690">
        <v>4</v>
      </c>
    </row>
    <row r="1691" spans="5:7" x14ac:dyDescent="0.25">
      <c r="E1691">
        <v>6</v>
      </c>
      <c r="G1691">
        <v>6</v>
      </c>
    </row>
    <row r="1692" spans="5:7" x14ac:dyDescent="0.25">
      <c r="E1692">
        <v>4</v>
      </c>
      <c r="G1692">
        <v>4</v>
      </c>
    </row>
    <row r="1693" spans="5:7" x14ac:dyDescent="0.25">
      <c r="E1693">
        <v>4</v>
      </c>
      <c r="G1693">
        <v>7</v>
      </c>
    </row>
    <row r="1694" spans="5:7" x14ac:dyDescent="0.25">
      <c r="E1694">
        <v>7</v>
      </c>
      <c r="G1694">
        <v>9</v>
      </c>
    </row>
    <row r="1695" spans="5:7" x14ac:dyDescent="0.25">
      <c r="E1695">
        <v>9</v>
      </c>
      <c r="G1695">
        <v>15</v>
      </c>
    </row>
    <row r="1696" spans="5:7" x14ac:dyDescent="0.25">
      <c r="E1696">
        <v>5</v>
      </c>
      <c r="G1696">
        <v>6</v>
      </c>
    </row>
    <row r="1697" spans="5:7" x14ac:dyDescent="0.25">
      <c r="E1697">
        <v>7</v>
      </c>
      <c r="G1697">
        <v>7</v>
      </c>
    </row>
    <row r="1698" spans="5:7" x14ac:dyDescent="0.25">
      <c r="E1698">
        <v>3</v>
      </c>
      <c r="G1698">
        <v>4</v>
      </c>
    </row>
    <row r="1699" spans="5:7" x14ac:dyDescent="0.25">
      <c r="E1699">
        <v>4</v>
      </c>
      <c r="G1699">
        <v>5</v>
      </c>
    </row>
    <row r="1700" spans="5:7" x14ac:dyDescent="0.25">
      <c r="E1700">
        <v>4</v>
      </c>
      <c r="G1700">
        <v>4</v>
      </c>
    </row>
    <row r="1701" spans="5:7" x14ac:dyDescent="0.25">
      <c r="E1701">
        <v>4</v>
      </c>
      <c r="G1701">
        <v>5</v>
      </c>
    </row>
    <row r="1702" spans="5:7" x14ac:dyDescent="0.25">
      <c r="E1702">
        <v>6</v>
      </c>
      <c r="G1702">
        <v>6</v>
      </c>
    </row>
    <row r="1703" spans="5:7" x14ac:dyDescent="0.25">
      <c r="E1703">
        <v>7</v>
      </c>
      <c r="G1703">
        <v>3</v>
      </c>
    </row>
    <row r="1704" spans="5:7" x14ac:dyDescent="0.25">
      <c r="E1704">
        <v>7</v>
      </c>
      <c r="G1704">
        <v>5</v>
      </c>
    </row>
    <row r="1705" spans="5:7" x14ac:dyDescent="0.25">
      <c r="E1705">
        <v>8</v>
      </c>
      <c r="G1705">
        <v>5</v>
      </c>
    </row>
    <row r="1706" spans="5:7" x14ac:dyDescent="0.25">
      <c r="E1706">
        <v>3</v>
      </c>
      <c r="G1706">
        <v>6</v>
      </c>
    </row>
    <row r="1707" spans="5:7" x14ac:dyDescent="0.25">
      <c r="E1707">
        <v>5</v>
      </c>
      <c r="G1707">
        <v>5</v>
      </c>
    </row>
    <row r="1708" spans="5:7" x14ac:dyDescent="0.25">
      <c r="E1708">
        <v>5</v>
      </c>
      <c r="G1708">
        <v>6</v>
      </c>
    </row>
    <row r="1709" spans="5:7" x14ac:dyDescent="0.25">
      <c r="E1709">
        <v>5</v>
      </c>
      <c r="G1709">
        <v>4</v>
      </c>
    </row>
    <row r="1710" spans="5:7" x14ac:dyDescent="0.25">
      <c r="E1710">
        <v>6</v>
      </c>
      <c r="G1710">
        <v>4</v>
      </c>
    </row>
    <row r="1711" spans="5:7" x14ac:dyDescent="0.25">
      <c r="E1711">
        <v>5</v>
      </c>
      <c r="G1711">
        <v>3</v>
      </c>
    </row>
    <row r="1712" spans="5:7" x14ac:dyDescent="0.25">
      <c r="E1712">
        <v>5</v>
      </c>
      <c r="G1712">
        <v>4</v>
      </c>
    </row>
    <row r="1713" spans="5:7" x14ac:dyDescent="0.25">
      <c r="E1713">
        <v>3</v>
      </c>
      <c r="G1713">
        <v>8</v>
      </c>
    </row>
    <row r="1714" spans="5:7" x14ac:dyDescent="0.25">
      <c r="E1714">
        <v>5</v>
      </c>
      <c r="G1714">
        <v>8</v>
      </c>
    </row>
    <row r="1715" spans="5:7" x14ac:dyDescent="0.25">
      <c r="E1715">
        <v>6</v>
      </c>
      <c r="G1715">
        <v>6</v>
      </c>
    </row>
    <row r="1716" spans="5:7" x14ac:dyDescent="0.25">
      <c r="E1716">
        <v>5</v>
      </c>
      <c r="G1716">
        <v>7</v>
      </c>
    </row>
    <row r="1717" spans="5:7" x14ac:dyDescent="0.25">
      <c r="E1717">
        <v>4</v>
      </c>
      <c r="G1717">
        <v>8</v>
      </c>
    </row>
    <row r="1718" spans="5:7" x14ac:dyDescent="0.25">
      <c r="E1718">
        <v>4</v>
      </c>
      <c r="G1718">
        <v>4</v>
      </c>
    </row>
    <row r="1719" spans="5:7" x14ac:dyDescent="0.25">
      <c r="E1719">
        <v>5</v>
      </c>
      <c r="G1719">
        <v>6</v>
      </c>
    </row>
    <row r="1720" spans="5:7" x14ac:dyDescent="0.25">
      <c r="E1720">
        <v>4</v>
      </c>
      <c r="G1720">
        <v>5</v>
      </c>
    </row>
    <row r="1721" spans="5:7" x14ac:dyDescent="0.25">
      <c r="E1721">
        <v>3</v>
      </c>
      <c r="G1721">
        <v>6</v>
      </c>
    </row>
    <row r="1722" spans="5:7" x14ac:dyDescent="0.25">
      <c r="E1722">
        <v>4</v>
      </c>
      <c r="G1722">
        <v>4</v>
      </c>
    </row>
    <row r="1723" spans="5:7" x14ac:dyDescent="0.25">
      <c r="E1723">
        <v>4</v>
      </c>
      <c r="G1723">
        <v>4</v>
      </c>
    </row>
    <row r="1724" spans="5:7" x14ac:dyDescent="0.25">
      <c r="E1724">
        <v>5</v>
      </c>
      <c r="G1724">
        <v>9</v>
      </c>
    </row>
    <row r="1725" spans="5:7" x14ac:dyDescent="0.25">
      <c r="E1725">
        <v>7</v>
      </c>
      <c r="G1725">
        <v>10</v>
      </c>
    </row>
    <row r="1726" spans="5:7" x14ac:dyDescent="0.25">
      <c r="E1726">
        <v>3</v>
      </c>
      <c r="G1726">
        <v>4</v>
      </c>
    </row>
    <row r="1727" spans="5:7" x14ac:dyDescent="0.25">
      <c r="E1727">
        <v>3</v>
      </c>
      <c r="G1727">
        <v>5</v>
      </c>
    </row>
    <row r="1728" spans="5:7" x14ac:dyDescent="0.25">
      <c r="E1728">
        <v>4</v>
      </c>
      <c r="G1728">
        <v>3</v>
      </c>
    </row>
    <row r="1729" spans="5:7" x14ac:dyDescent="0.25">
      <c r="E1729">
        <v>5</v>
      </c>
      <c r="G1729">
        <v>3</v>
      </c>
    </row>
    <row r="1730" spans="5:7" x14ac:dyDescent="0.25">
      <c r="E1730">
        <v>5</v>
      </c>
      <c r="G1730">
        <v>5</v>
      </c>
    </row>
    <row r="1731" spans="5:7" x14ac:dyDescent="0.25">
      <c r="E1731">
        <v>4</v>
      </c>
      <c r="G1731">
        <v>6</v>
      </c>
    </row>
    <row r="1732" spans="5:7" x14ac:dyDescent="0.25">
      <c r="E1732">
        <v>4</v>
      </c>
      <c r="G1732">
        <v>5</v>
      </c>
    </row>
    <row r="1733" spans="5:7" x14ac:dyDescent="0.25">
      <c r="E1733">
        <v>4</v>
      </c>
      <c r="G1733">
        <v>6</v>
      </c>
    </row>
    <row r="1734" spans="5:7" x14ac:dyDescent="0.25">
      <c r="E1734">
        <v>6</v>
      </c>
      <c r="G1734">
        <v>7</v>
      </c>
    </row>
    <row r="1735" spans="5:7" x14ac:dyDescent="0.25">
      <c r="E1735">
        <v>5</v>
      </c>
      <c r="G1735">
        <v>6</v>
      </c>
    </row>
    <row r="1736" spans="5:7" x14ac:dyDescent="0.25">
      <c r="E1736">
        <v>9</v>
      </c>
      <c r="G1736">
        <v>7</v>
      </c>
    </row>
    <row r="1737" spans="5:7" x14ac:dyDescent="0.25">
      <c r="E1737">
        <v>11</v>
      </c>
      <c r="G1737">
        <v>7</v>
      </c>
    </row>
    <row r="1738" spans="5:7" x14ac:dyDescent="0.25">
      <c r="E1738">
        <v>4</v>
      </c>
      <c r="G1738">
        <v>6</v>
      </c>
    </row>
    <row r="1739" spans="5:7" x14ac:dyDescent="0.25">
      <c r="E1739">
        <v>6</v>
      </c>
      <c r="G1739">
        <v>5</v>
      </c>
    </row>
    <row r="1740" spans="5:7" x14ac:dyDescent="0.25">
      <c r="E1740">
        <v>7</v>
      </c>
      <c r="G1740">
        <v>5</v>
      </c>
    </row>
    <row r="1741" spans="5:7" x14ac:dyDescent="0.25">
      <c r="E1741">
        <v>10</v>
      </c>
      <c r="G1741">
        <v>5</v>
      </c>
    </row>
    <row r="1742" spans="5:7" x14ac:dyDescent="0.25">
      <c r="E1742">
        <v>7</v>
      </c>
      <c r="G1742">
        <v>7</v>
      </c>
    </row>
    <row r="1743" spans="5:7" x14ac:dyDescent="0.25">
      <c r="E1743">
        <v>5</v>
      </c>
      <c r="G1743">
        <v>4</v>
      </c>
    </row>
    <row r="1744" spans="5:7" x14ac:dyDescent="0.25">
      <c r="E1744">
        <v>4</v>
      </c>
      <c r="G1744">
        <v>5</v>
      </c>
    </row>
    <row r="1745" spans="5:7" x14ac:dyDescent="0.25">
      <c r="E1745">
        <v>5</v>
      </c>
      <c r="G1745">
        <v>6</v>
      </c>
    </row>
    <row r="1746" spans="5:7" x14ac:dyDescent="0.25">
      <c r="E1746">
        <v>6</v>
      </c>
      <c r="G1746">
        <v>6</v>
      </c>
    </row>
    <row r="1747" spans="5:7" x14ac:dyDescent="0.25">
      <c r="E1747">
        <v>7</v>
      </c>
      <c r="G1747">
        <v>7</v>
      </c>
    </row>
    <row r="1748" spans="5:7" x14ac:dyDescent="0.25">
      <c r="E1748">
        <v>4</v>
      </c>
      <c r="G1748">
        <v>5</v>
      </c>
    </row>
    <row r="1749" spans="5:7" x14ac:dyDescent="0.25">
      <c r="E1749">
        <v>4</v>
      </c>
      <c r="G1749">
        <v>3</v>
      </c>
    </row>
    <row r="1750" spans="5:7" x14ac:dyDescent="0.25">
      <c r="E1750">
        <v>3</v>
      </c>
      <c r="G1750">
        <v>5</v>
      </c>
    </row>
    <row r="1751" spans="5:7" x14ac:dyDescent="0.25">
      <c r="E1751">
        <v>7</v>
      </c>
      <c r="G1751">
        <v>5</v>
      </c>
    </row>
    <row r="1752" spans="5:7" x14ac:dyDescent="0.25">
      <c r="E1752">
        <v>7</v>
      </c>
      <c r="G1752">
        <v>4</v>
      </c>
    </row>
    <row r="1753" spans="5:7" x14ac:dyDescent="0.25">
      <c r="E1753">
        <v>15</v>
      </c>
      <c r="G1753">
        <v>9</v>
      </c>
    </row>
    <row r="1754" spans="5:7" x14ac:dyDescent="0.25">
      <c r="E1754">
        <v>7</v>
      </c>
      <c r="G1754">
        <v>8</v>
      </c>
    </row>
    <row r="1755" spans="5:7" x14ac:dyDescent="0.25">
      <c r="E1755">
        <v>12</v>
      </c>
      <c r="G1755">
        <v>5</v>
      </c>
    </row>
    <row r="1756" spans="5:7" x14ac:dyDescent="0.25">
      <c r="E1756">
        <v>3</v>
      </c>
      <c r="G1756">
        <v>5</v>
      </c>
    </row>
    <row r="1757" spans="5:7" x14ac:dyDescent="0.25">
      <c r="E1757">
        <v>5</v>
      </c>
      <c r="G1757">
        <v>6</v>
      </c>
    </row>
    <row r="1758" spans="5:7" x14ac:dyDescent="0.25">
      <c r="E1758">
        <v>4</v>
      </c>
      <c r="G1758">
        <v>4</v>
      </c>
    </row>
    <row r="1759" spans="5:7" x14ac:dyDescent="0.25">
      <c r="E1759">
        <v>4</v>
      </c>
      <c r="G1759">
        <v>3</v>
      </c>
    </row>
    <row r="1760" spans="5:7" x14ac:dyDescent="0.25">
      <c r="E1760">
        <v>5</v>
      </c>
      <c r="G1760">
        <v>3</v>
      </c>
    </row>
    <row r="1761" spans="5:7" x14ac:dyDescent="0.25">
      <c r="E1761">
        <v>5</v>
      </c>
      <c r="G1761">
        <v>6</v>
      </c>
    </row>
    <row r="1762" spans="5:7" x14ac:dyDescent="0.25">
      <c r="E1762">
        <v>7</v>
      </c>
      <c r="G1762">
        <v>4</v>
      </c>
    </row>
    <row r="1763" spans="5:7" x14ac:dyDescent="0.25">
      <c r="E1763">
        <v>4</v>
      </c>
      <c r="G1763">
        <v>3</v>
      </c>
    </row>
    <row r="1764" spans="5:7" x14ac:dyDescent="0.25">
      <c r="E1764">
        <v>4</v>
      </c>
      <c r="G1764">
        <v>6</v>
      </c>
    </row>
    <row r="1765" spans="5:7" x14ac:dyDescent="0.25">
      <c r="E1765">
        <v>6</v>
      </c>
      <c r="G1765">
        <v>6</v>
      </c>
    </row>
    <row r="1766" spans="5:7" x14ac:dyDescent="0.25">
      <c r="E1766">
        <v>5</v>
      </c>
      <c r="G1766">
        <v>5</v>
      </c>
    </row>
    <row r="1767" spans="5:7" x14ac:dyDescent="0.25">
      <c r="E1767">
        <v>8</v>
      </c>
      <c r="G1767">
        <v>4</v>
      </c>
    </row>
    <row r="1768" spans="5:7" x14ac:dyDescent="0.25">
      <c r="E1768">
        <v>4</v>
      </c>
      <c r="G1768">
        <v>5</v>
      </c>
    </row>
    <row r="1769" spans="5:7" x14ac:dyDescent="0.25">
      <c r="E1769">
        <v>4</v>
      </c>
      <c r="G1769">
        <v>6</v>
      </c>
    </row>
    <row r="1770" spans="5:7" x14ac:dyDescent="0.25">
      <c r="E1770">
        <v>7</v>
      </c>
      <c r="G1770">
        <v>4</v>
      </c>
    </row>
    <row r="1771" spans="5:7" x14ac:dyDescent="0.25">
      <c r="E1771">
        <v>4</v>
      </c>
      <c r="G1771">
        <v>5</v>
      </c>
    </row>
    <row r="1772" spans="5:7" x14ac:dyDescent="0.25">
      <c r="E1772">
        <v>14</v>
      </c>
      <c r="G1772">
        <v>4</v>
      </c>
    </row>
    <row r="1773" spans="5:7" x14ac:dyDescent="0.25">
      <c r="E1773">
        <v>3</v>
      </c>
      <c r="G1773">
        <v>4</v>
      </c>
    </row>
    <row r="1774" spans="5:7" x14ac:dyDescent="0.25">
      <c r="E1774">
        <v>5</v>
      </c>
      <c r="G1774">
        <v>3</v>
      </c>
    </row>
    <row r="1775" spans="5:7" x14ac:dyDescent="0.25">
      <c r="E1775">
        <v>5</v>
      </c>
      <c r="G1775">
        <v>4</v>
      </c>
    </row>
    <row r="1776" spans="5:7" x14ac:dyDescent="0.25">
      <c r="E1776">
        <v>4</v>
      </c>
      <c r="G1776">
        <v>4</v>
      </c>
    </row>
    <row r="1777" spans="5:7" x14ac:dyDescent="0.25">
      <c r="E1777">
        <v>5</v>
      </c>
      <c r="G1777">
        <v>5</v>
      </c>
    </row>
    <row r="1778" spans="5:7" x14ac:dyDescent="0.25">
      <c r="E1778">
        <v>5</v>
      </c>
      <c r="G1778">
        <v>4</v>
      </c>
    </row>
    <row r="1779" spans="5:7" x14ac:dyDescent="0.25">
      <c r="E1779">
        <v>5</v>
      </c>
      <c r="G1779">
        <v>6</v>
      </c>
    </row>
    <row r="1780" spans="5:7" x14ac:dyDescent="0.25">
      <c r="E1780">
        <v>5</v>
      </c>
      <c r="G1780">
        <v>4</v>
      </c>
    </row>
    <row r="1781" spans="5:7" x14ac:dyDescent="0.25">
      <c r="E1781">
        <v>3</v>
      </c>
      <c r="G1781">
        <v>12</v>
      </c>
    </row>
    <row r="1782" spans="5:7" x14ac:dyDescent="0.25">
      <c r="E1782">
        <v>4</v>
      </c>
      <c r="G1782">
        <v>6</v>
      </c>
    </row>
    <row r="1783" spans="5:7" x14ac:dyDescent="0.25">
      <c r="E1783">
        <v>5</v>
      </c>
      <c r="G1783">
        <v>8</v>
      </c>
    </row>
    <row r="1784" spans="5:7" x14ac:dyDescent="0.25">
      <c r="E1784">
        <v>6</v>
      </c>
      <c r="G1784">
        <v>5</v>
      </c>
    </row>
    <row r="1785" spans="5:7" x14ac:dyDescent="0.25">
      <c r="E1785">
        <v>7</v>
      </c>
      <c r="G1785">
        <v>6</v>
      </c>
    </row>
    <row r="1786" spans="5:7" x14ac:dyDescent="0.25">
      <c r="E1786">
        <v>3</v>
      </c>
      <c r="G1786">
        <v>5</v>
      </c>
    </row>
    <row r="1787" spans="5:7" x14ac:dyDescent="0.25">
      <c r="E1787">
        <v>5</v>
      </c>
      <c r="G1787">
        <v>8</v>
      </c>
    </row>
    <row r="1788" spans="5:7" x14ac:dyDescent="0.25">
      <c r="E1788">
        <v>5</v>
      </c>
      <c r="G1788">
        <v>7</v>
      </c>
    </row>
    <row r="1789" spans="5:7" x14ac:dyDescent="0.25">
      <c r="E1789">
        <v>4</v>
      </c>
      <c r="G1789">
        <v>8</v>
      </c>
    </row>
    <row r="1790" spans="5:7" x14ac:dyDescent="0.25">
      <c r="E1790">
        <v>5</v>
      </c>
      <c r="G1790">
        <v>8</v>
      </c>
    </row>
    <row r="1791" spans="5:7" x14ac:dyDescent="0.25">
      <c r="E1791">
        <v>4</v>
      </c>
      <c r="G1791">
        <v>4</v>
      </c>
    </row>
    <row r="1792" spans="5:7" x14ac:dyDescent="0.25">
      <c r="E1792">
        <v>5</v>
      </c>
      <c r="G1792">
        <v>4</v>
      </c>
    </row>
    <row r="1793" spans="5:7" x14ac:dyDescent="0.25">
      <c r="E1793">
        <v>4</v>
      </c>
      <c r="G1793">
        <v>6</v>
      </c>
    </row>
    <row r="1794" spans="5:7" x14ac:dyDescent="0.25">
      <c r="E1794">
        <v>5</v>
      </c>
      <c r="G1794">
        <v>8</v>
      </c>
    </row>
    <row r="1795" spans="5:7" x14ac:dyDescent="0.25">
      <c r="E1795">
        <v>7</v>
      </c>
      <c r="G1795">
        <v>7</v>
      </c>
    </row>
    <row r="1796" spans="5:7" x14ac:dyDescent="0.25">
      <c r="E1796">
        <v>5</v>
      </c>
      <c r="G1796">
        <v>7</v>
      </c>
    </row>
    <row r="1797" spans="5:7" x14ac:dyDescent="0.25">
      <c r="E1797">
        <v>9</v>
      </c>
      <c r="G1797">
        <v>6</v>
      </c>
    </row>
    <row r="1798" spans="5:7" x14ac:dyDescent="0.25">
      <c r="E1798">
        <v>4</v>
      </c>
      <c r="G1798">
        <v>4</v>
      </c>
    </row>
    <row r="1799" spans="5:7" x14ac:dyDescent="0.25">
      <c r="E1799">
        <v>5</v>
      </c>
      <c r="G1799">
        <v>4</v>
      </c>
    </row>
    <row r="1800" spans="5:7" x14ac:dyDescent="0.25">
      <c r="E1800">
        <v>5</v>
      </c>
      <c r="G1800">
        <v>4</v>
      </c>
    </row>
    <row r="1801" spans="5:7" x14ac:dyDescent="0.25">
      <c r="E1801">
        <v>6</v>
      </c>
      <c r="G1801">
        <v>3</v>
      </c>
    </row>
    <row r="1802" spans="5:7" x14ac:dyDescent="0.25">
      <c r="E1802">
        <v>4</v>
      </c>
      <c r="G1802">
        <v>4</v>
      </c>
    </row>
    <row r="1803" spans="5:7" x14ac:dyDescent="0.25">
      <c r="E1803">
        <v>4</v>
      </c>
      <c r="G1803">
        <v>4</v>
      </c>
    </row>
    <row r="1804" spans="5:7" x14ac:dyDescent="0.25">
      <c r="E1804">
        <v>5</v>
      </c>
      <c r="G1804">
        <v>5</v>
      </c>
    </row>
    <row r="1805" spans="5:7" x14ac:dyDescent="0.25">
      <c r="E1805">
        <v>6</v>
      </c>
      <c r="G1805">
        <v>6</v>
      </c>
    </row>
    <row r="1806" spans="5:7" x14ac:dyDescent="0.25">
      <c r="E1806">
        <v>3</v>
      </c>
      <c r="G1806">
        <v>4</v>
      </c>
    </row>
    <row r="1807" spans="5:7" x14ac:dyDescent="0.25">
      <c r="E1807">
        <v>5</v>
      </c>
      <c r="G1807">
        <v>6</v>
      </c>
    </row>
    <row r="1808" spans="5:7" x14ac:dyDescent="0.25">
      <c r="E1808">
        <v>5</v>
      </c>
      <c r="G1808">
        <v>4</v>
      </c>
    </row>
    <row r="1809" spans="5:7" x14ac:dyDescent="0.25">
      <c r="E1809">
        <v>7</v>
      </c>
      <c r="G1809">
        <v>5</v>
      </c>
    </row>
    <row r="1810" spans="5:7" x14ac:dyDescent="0.25">
      <c r="E1810">
        <v>8</v>
      </c>
      <c r="G1810">
        <v>3</v>
      </c>
    </row>
    <row r="1811" spans="5:7" x14ac:dyDescent="0.25">
      <c r="E1811">
        <v>4</v>
      </c>
      <c r="G1811">
        <v>5</v>
      </c>
    </row>
    <row r="1812" spans="5:7" x14ac:dyDescent="0.25">
      <c r="E1812">
        <v>3</v>
      </c>
      <c r="G1812">
        <v>5</v>
      </c>
    </row>
    <row r="1813" spans="5:7" x14ac:dyDescent="0.25">
      <c r="E1813">
        <v>4</v>
      </c>
      <c r="G1813">
        <v>4</v>
      </c>
    </row>
    <row r="1814" spans="5:7" x14ac:dyDescent="0.25">
      <c r="E1814">
        <v>4</v>
      </c>
      <c r="G1814">
        <v>4</v>
      </c>
    </row>
    <row r="1815" spans="5:7" x14ac:dyDescent="0.25">
      <c r="E1815">
        <v>6</v>
      </c>
      <c r="G1815">
        <v>4</v>
      </c>
    </row>
    <row r="1816" spans="5:7" x14ac:dyDescent="0.25">
      <c r="E1816">
        <v>5</v>
      </c>
      <c r="G1816">
        <v>5</v>
      </c>
    </row>
    <row r="1817" spans="5:7" x14ac:dyDescent="0.25">
      <c r="E1817">
        <v>7</v>
      </c>
      <c r="G1817">
        <v>4</v>
      </c>
    </row>
    <row r="1818" spans="5:7" x14ac:dyDescent="0.25">
      <c r="E1818">
        <v>4</v>
      </c>
      <c r="G1818">
        <v>4</v>
      </c>
    </row>
    <row r="1819" spans="5:7" x14ac:dyDescent="0.25">
      <c r="E1819">
        <v>5</v>
      </c>
      <c r="G1819">
        <v>5</v>
      </c>
    </row>
    <row r="1820" spans="5:7" x14ac:dyDescent="0.25">
      <c r="E1820">
        <v>6</v>
      </c>
      <c r="G1820">
        <v>4</v>
      </c>
    </row>
    <row r="1821" spans="5:7" x14ac:dyDescent="0.25">
      <c r="E1821">
        <v>4</v>
      </c>
      <c r="G1821">
        <v>3</v>
      </c>
    </row>
    <row r="1822" spans="5:7" x14ac:dyDescent="0.25">
      <c r="E1822">
        <v>3</v>
      </c>
      <c r="G1822">
        <v>5</v>
      </c>
    </row>
    <row r="1823" spans="5:7" x14ac:dyDescent="0.25">
      <c r="E1823">
        <v>4</v>
      </c>
      <c r="G1823">
        <v>3</v>
      </c>
    </row>
    <row r="1824" spans="5:7" x14ac:dyDescent="0.25">
      <c r="E1824">
        <v>4</v>
      </c>
      <c r="G1824">
        <v>5</v>
      </c>
    </row>
    <row r="1825" spans="5:7" x14ac:dyDescent="0.25">
      <c r="E1825">
        <v>4</v>
      </c>
      <c r="G1825">
        <v>6</v>
      </c>
    </row>
    <row r="1826" spans="5:7" x14ac:dyDescent="0.25">
      <c r="E1826">
        <v>4</v>
      </c>
      <c r="G1826">
        <v>5</v>
      </c>
    </row>
    <row r="1827" spans="5:7" x14ac:dyDescent="0.25">
      <c r="E1827">
        <v>4</v>
      </c>
      <c r="G1827">
        <v>8</v>
      </c>
    </row>
    <row r="1828" spans="5:7" x14ac:dyDescent="0.25">
      <c r="E1828">
        <v>4</v>
      </c>
      <c r="G1828">
        <v>6</v>
      </c>
    </row>
    <row r="1829" spans="5:7" x14ac:dyDescent="0.25">
      <c r="E1829">
        <v>3</v>
      </c>
      <c r="G1829">
        <v>7</v>
      </c>
    </row>
    <row r="1830" spans="5:7" x14ac:dyDescent="0.25">
      <c r="E1830">
        <v>5</v>
      </c>
      <c r="G1830">
        <v>4</v>
      </c>
    </row>
    <row r="1831" spans="5:7" x14ac:dyDescent="0.25">
      <c r="E1831">
        <v>6</v>
      </c>
      <c r="G1831">
        <v>5</v>
      </c>
    </row>
    <row r="1832" spans="5:7" x14ac:dyDescent="0.25">
      <c r="E1832">
        <v>5</v>
      </c>
      <c r="G1832">
        <v>4</v>
      </c>
    </row>
    <row r="1833" spans="5:7" x14ac:dyDescent="0.25">
      <c r="E1833">
        <v>3</v>
      </c>
      <c r="G1833">
        <v>4</v>
      </c>
    </row>
    <row r="1834" spans="5:7" x14ac:dyDescent="0.25">
      <c r="E1834">
        <v>5</v>
      </c>
      <c r="G1834">
        <v>4</v>
      </c>
    </row>
    <row r="1835" spans="5:7" x14ac:dyDescent="0.25">
      <c r="E1835">
        <v>4</v>
      </c>
      <c r="G1835">
        <v>4</v>
      </c>
    </row>
    <row r="1836" spans="5:7" x14ac:dyDescent="0.25">
      <c r="E1836">
        <v>3</v>
      </c>
      <c r="G1836">
        <v>5</v>
      </c>
    </row>
    <row r="1837" spans="5:7" x14ac:dyDescent="0.25">
      <c r="E1837">
        <v>4</v>
      </c>
      <c r="G1837">
        <v>3</v>
      </c>
    </row>
    <row r="1838" spans="5:7" x14ac:dyDescent="0.25">
      <c r="E1838">
        <v>5</v>
      </c>
      <c r="G1838">
        <v>4</v>
      </c>
    </row>
    <row r="1839" spans="5:7" x14ac:dyDescent="0.25">
      <c r="E1839">
        <v>5</v>
      </c>
      <c r="G1839">
        <v>5</v>
      </c>
    </row>
    <row r="1840" spans="5:7" x14ac:dyDescent="0.25">
      <c r="E1840">
        <v>4</v>
      </c>
      <c r="G1840">
        <v>4</v>
      </c>
    </row>
    <row r="1841" spans="5:7" x14ac:dyDescent="0.25">
      <c r="E1841">
        <v>4</v>
      </c>
      <c r="G1841">
        <v>5</v>
      </c>
    </row>
    <row r="1842" spans="5:7" x14ac:dyDescent="0.25">
      <c r="E1842">
        <v>8</v>
      </c>
      <c r="G1842">
        <v>6</v>
      </c>
    </row>
    <row r="1843" spans="5:7" x14ac:dyDescent="0.25">
      <c r="E1843">
        <v>4</v>
      </c>
      <c r="G1843">
        <v>3</v>
      </c>
    </row>
    <row r="1844" spans="5:7" x14ac:dyDescent="0.25">
      <c r="E1844">
        <v>6</v>
      </c>
      <c r="G1844">
        <v>4</v>
      </c>
    </row>
    <row r="1845" spans="5:7" x14ac:dyDescent="0.25">
      <c r="E1845">
        <v>9</v>
      </c>
      <c r="G1845">
        <v>6</v>
      </c>
    </row>
    <row r="1846" spans="5:7" x14ac:dyDescent="0.25">
      <c r="E1846">
        <v>4</v>
      </c>
      <c r="G1846">
        <v>7</v>
      </c>
    </row>
    <row r="1847" spans="5:7" x14ac:dyDescent="0.25">
      <c r="E1847">
        <v>4</v>
      </c>
      <c r="G1847">
        <v>7</v>
      </c>
    </row>
    <row r="1848" spans="5:7" x14ac:dyDescent="0.25">
      <c r="E1848">
        <v>5</v>
      </c>
      <c r="G1848">
        <v>7</v>
      </c>
    </row>
    <row r="1849" spans="5:7" x14ac:dyDescent="0.25">
      <c r="E1849">
        <v>6</v>
      </c>
      <c r="G1849">
        <v>3</v>
      </c>
    </row>
    <row r="1850" spans="5:7" x14ac:dyDescent="0.25">
      <c r="E1850">
        <v>7</v>
      </c>
      <c r="G1850">
        <v>4</v>
      </c>
    </row>
    <row r="1851" spans="5:7" x14ac:dyDescent="0.25">
      <c r="E1851">
        <v>4</v>
      </c>
      <c r="G1851">
        <v>5</v>
      </c>
    </row>
    <row r="1852" spans="5:7" x14ac:dyDescent="0.25">
      <c r="E1852">
        <v>4</v>
      </c>
      <c r="G1852">
        <v>3</v>
      </c>
    </row>
    <row r="1853" spans="5:7" x14ac:dyDescent="0.25">
      <c r="E1853">
        <v>4</v>
      </c>
      <c r="G1853">
        <v>4</v>
      </c>
    </row>
    <row r="1854" spans="5:7" x14ac:dyDescent="0.25">
      <c r="E1854">
        <v>5</v>
      </c>
      <c r="G1854">
        <v>6</v>
      </c>
    </row>
    <row r="1855" spans="5:7" x14ac:dyDescent="0.25">
      <c r="E1855">
        <v>4</v>
      </c>
      <c r="G1855">
        <v>8</v>
      </c>
    </row>
    <row r="1856" spans="5:7" x14ac:dyDescent="0.25">
      <c r="E1856">
        <v>4</v>
      </c>
      <c r="G1856">
        <v>6</v>
      </c>
    </row>
    <row r="1857" spans="5:7" x14ac:dyDescent="0.25">
      <c r="E1857">
        <v>4</v>
      </c>
      <c r="G1857">
        <v>7</v>
      </c>
    </row>
    <row r="1858" spans="5:7" x14ac:dyDescent="0.25">
      <c r="E1858">
        <v>11</v>
      </c>
      <c r="G1858">
        <v>4</v>
      </c>
    </row>
    <row r="1859" spans="5:7" x14ac:dyDescent="0.25">
      <c r="E1859">
        <v>6</v>
      </c>
      <c r="G1859">
        <v>5</v>
      </c>
    </row>
    <row r="1860" spans="5:7" x14ac:dyDescent="0.25">
      <c r="E1860">
        <v>4</v>
      </c>
      <c r="G1860">
        <v>5</v>
      </c>
    </row>
    <row r="1861" spans="5:7" x14ac:dyDescent="0.25">
      <c r="E1861">
        <v>7</v>
      </c>
      <c r="G1861">
        <v>4</v>
      </c>
    </row>
    <row r="1862" spans="5:7" x14ac:dyDescent="0.25">
      <c r="E1862">
        <v>3</v>
      </c>
      <c r="G1862">
        <v>4</v>
      </c>
    </row>
    <row r="1863" spans="5:7" x14ac:dyDescent="0.25">
      <c r="E1863">
        <v>6</v>
      </c>
      <c r="G1863">
        <v>6</v>
      </c>
    </row>
    <row r="1864" spans="5:7" x14ac:dyDescent="0.25">
      <c r="E1864">
        <v>6</v>
      </c>
      <c r="G1864">
        <v>7</v>
      </c>
    </row>
    <row r="1865" spans="5:7" x14ac:dyDescent="0.25">
      <c r="E1865">
        <v>7</v>
      </c>
      <c r="G1865">
        <v>4</v>
      </c>
    </row>
    <row r="1866" spans="5:7" x14ac:dyDescent="0.25">
      <c r="E1866">
        <v>4</v>
      </c>
      <c r="G1866">
        <v>3</v>
      </c>
    </row>
    <row r="1867" spans="5:7" x14ac:dyDescent="0.25">
      <c r="E1867">
        <v>3</v>
      </c>
      <c r="G1867">
        <v>4</v>
      </c>
    </row>
    <row r="1868" spans="5:7" x14ac:dyDescent="0.25">
      <c r="E1868">
        <v>5</v>
      </c>
      <c r="G1868">
        <v>4</v>
      </c>
    </row>
    <row r="1869" spans="5:7" x14ac:dyDescent="0.25">
      <c r="E1869">
        <v>7</v>
      </c>
      <c r="G1869">
        <v>7</v>
      </c>
    </row>
    <row r="1870" spans="5:7" x14ac:dyDescent="0.25">
      <c r="E1870">
        <v>7</v>
      </c>
      <c r="G1870">
        <v>5</v>
      </c>
    </row>
    <row r="1871" spans="5:7" x14ac:dyDescent="0.25">
      <c r="E1871">
        <v>5</v>
      </c>
      <c r="G1871">
        <v>6</v>
      </c>
    </row>
    <row r="1872" spans="5:7" x14ac:dyDescent="0.25">
      <c r="E1872">
        <v>3</v>
      </c>
      <c r="G1872">
        <v>3</v>
      </c>
    </row>
    <row r="1873" spans="5:7" x14ac:dyDescent="0.25">
      <c r="E1873">
        <v>4</v>
      </c>
      <c r="G1873">
        <v>3</v>
      </c>
    </row>
    <row r="1874" spans="5:7" x14ac:dyDescent="0.25">
      <c r="E1874">
        <v>4</v>
      </c>
      <c r="G1874">
        <v>4</v>
      </c>
    </row>
    <row r="1875" spans="5:7" x14ac:dyDescent="0.25">
      <c r="E1875">
        <v>5</v>
      </c>
      <c r="G1875">
        <v>5</v>
      </c>
    </row>
    <row r="1876" spans="5:7" x14ac:dyDescent="0.25">
      <c r="E1876">
        <v>5</v>
      </c>
      <c r="G1876">
        <v>6</v>
      </c>
    </row>
    <row r="1877" spans="5:7" x14ac:dyDescent="0.25">
      <c r="E1877">
        <v>8</v>
      </c>
      <c r="G1877">
        <v>4</v>
      </c>
    </row>
    <row r="1878" spans="5:7" x14ac:dyDescent="0.25">
      <c r="E1878">
        <v>5</v>
      </c>
      <c r="G1878">
        <v>4</v>
      </c>
    </row>
    <row r="1879" spans="5:7" x14ac:dyDescent="0.25">
      <c r="E1879">
        <v>4</v>
      </c>
      <c r="G1879">
        <v>6</v>
      </c>
    </row>
    <row r="1880" spans="5:7" x14ac:dyDescent="0.25">
      <c r="E1880">
        <v>6</v>
      </c>
      <c r="G1880">
        <v>5</v>
      </c>
    </row>
    <row r="1881" spans="5:7" x14ac:dyDescent="0.25">
      <c r="E1881">
        <v>5</v>
      </c>
      <c r="G1881">
        <v>3</v>
      </c>
    </row>
    <row r="1882" spans="5:7" x14ac:dyDescent="0.25">
      <c r="E1882">
        <v>3</v>
      </c>
      <c r="G1882">
        <v>4</v>
      </c>
    </row>
    <row r="1883" spans="5:7" x14ac:dyDescent="0.25">
      <c r="E1883">
        <v>5</v>
      </c>
      <c r="G1883">
        <v>4</v>
      </c>
    </row>
    <row r="1884" spans="5:7" x14ac:dyDescent="0.25">
      <c r="E1884">
        <v>7</v>
      </c>
      <c r="G1884">
        <v>5</v>
      </c>
    </row>
    <row r="1885" spans="5:7" x14ac:dyDescent="0.25">
      <c r="E1885">
        <v>7</v>
      </c>
      <c r="G1885">
        <v>5</v>
      </c>
    </row>
    <row r="1886" spans="5:7" x14ac:dyDescent="0.25">
      <c r="E1886">
        <v>4</v>
      </c>
      <c r="G1886">
        <v>4</v>
      </c>
    </row>
    <row r="1887" spans="5:7" x14ac:dyDescent="0.25">
      <c r="E1887">
        <v>4</v>
      </c>
      <c r="G1887">
        <v>6</v>
      </c>
    </row>
    <row r="1888" spans="5:7" x14ac:dyDescent="0.25">
      <c r="E1888">
        <v>5</v>
      </c>
      <c r="G1888">
        <v>4</v>
      </c>
    </row>
    <row r="1889" spans="5:7" x14ac:dyDescent="0.25">
      <c r="E1889">
        <v>4</v>
      </c>
      <c r="G1889">
        <v>5</v>
      </c>
    </row>
    <row r="1890" spans="5:7" x14ac:dyDescent="0.25">
      <c r="E1890">
        <v>5</v>
      </c>
      <c r="G1890">
        <v>6</v>
      </c>
    </row>
    <row r="1891" spans="5:7" x14ac:dyDescent="0.25">
      <c r="E1891">
        <v>5</v>
      </c>
      <c r="G1891">
        <v>7</v>
      </c>
    </row>
    <row r="1892" spans="5:7" x14ac:dyDescent="0.25">
      <c r="E1892">
        <v>6</v>
      </c>
      <c r="G1892">
        <v>5</v>
      </c>
    </row>
    <row r="1893" spans="5:7" x14ac:dyDescent="0.25">
      <c r="E1893">
        <v>5</v>
      </c>
      <c r="G1893">
        <v>4</v>
      </c>
    </row>
    <row r="1894" spans="5:7" x14ac:dyDescent="0.25">
      <c r="E1894">
        <v>3</v>
      </c>
      <c r="G1894">
        <v>6</v>
      </c>
    </row>
    <row r="1895" spans="5:7" x14ac:dyDescent="0.25">
      <c r="E1895">
        <v>3</v>
      </c>
      <c r="G1895">
        <v>5</v>
      </c>
    </row>
    <row r="1896" spans="5:7" x14ac:dyDescent="0.25">
      <c r="E1896">
        <v>3</v>
      </c>
      <c r="G1896">
        <v>5</v>
      </c>
    </row>
    <row r="1897" spans="5:7" x14ac:dyDescent="0.25">
      <c r="E1897">
        <v>4</v>
      </c>
      <c r="G1897">
        <v>7</v>
      </c>
    </row>
    <row r="1898" spans="5:7" x14ac:dyDescent="0.25">
      <c r="E1898">
        <v>4</v>
      </c>
      <c r="G1898">
        <v>3</v>
      </c>
    </row>
    <row r="1899" spans="5:7" x14ac:dyDescent="0.25">
      <c r="E1899">
        <v>5</v>
      </c>
      <c r="G1899">
        <v>5</v>
      </c>
    </row>
    <row r="1900" spans="5:7" x14ac:dyDescent="0.25">
      <c r="E1900">
        <v>5</v>
      </c>
      <c r="G1900">
        <v>4</v>
      </c>
    </row>
    <row r="1901" spans="5:7" x14ac:dyDescent="0.25">
      <c r="E1901">
        <v>4</v>
      </c>
      <c r="G1901">
        <v>4</v>
      </c>
    </row>
    <row r="1902" spans="5:7" x14ac:dyDescent="0.25">
      <c r="E1902">
        <v>5</v>
      </c>
      <c r="G1902">
        <v>4</v>
      </c>
    </row>
    <row r="1903" spans="5:7" x14ac:dyDescent="0.25">
      <c r="E1903">
        <v>3</v>
      </c>
      <c r="G1903">
        <v>12</v>
      </c>
    </row>
    <row r="1904" spans="5:7" x14ac:dyDescent="0.25">
      <c r="E1904">
        <v>7</v>
      </c>
      <c r="G1904">
        <v>13</v>
      </c>
    </row>
    <row r="1905" spans="5:7" x14ac:dyDescent="0.25">
      <c r="E1905">
        <v>11</v>
      </c>
      <c r="G1905">
        <v>7</v>
      </c>
    </row>
    <row r="1906" spans="5:7" x14ac:dyDescent="0.25">
      <c r="E1906">
        <v>5</v>
      </c>
      <c r="G1906">
        <v>8</v>
      </c>
    </row>
    <row r="1907" spans="5:7" x14ac:dyDescent="0.25">
      <c r="E1907">
        <v>6</v>
      </c>
      <c r="G1907">
        <v>6</v>
      </c>
    </row>
    <row r="1908" spans="5:7" x14ac:dyDescent="0.25">
      <c r="E1908">
        <v>6</v>
      </c>
      <c r="G1908">
        <v>4</v>
      </c>
    </row>
    <row r="1909" spans="5:7" x14ac:dyDescent="0.25">
      <c r="E1909">
        <v>5</v>
      </c>
      <c r="G1909">
        <v>5</v>
      </c>
    </row>
    <row r="1910" spans="5:7" x14ac:dyDescent="0.25">
      <c r="E1910">
        <v>4</v>
      </c>
      <c r="G1910">
        <v>4</v>
      </c>
    </row>
    <row r="1911" spans="5:7" x14ac:dyDescent="0.25">
      <c r="E1911">
        <v>3</v>
      </c>
      <c r="G1911">
        <v>4</v>
      </c>
    </row>
    <row r="1912" spans="5:7" x14ac:dyDescent="0.25">
      <c r="E1912">
        <v>4</v>
      </c>
      <c r="G1912">
        <v>4</v>
      </c>
    </row>
    <row r="1913" spans="5:7" x14ac:dyDescent="0.25">
      <c r="E1913">
        <v>4</v>
      </c>
      <c r="G1913">
        <v>3</v>
      </c>
    </row>
    <row r="1914" spans="5:7" x14ac:dyDescent="0.25">
      <c r="E1914">
        <v>5</v>
      </c>
      <c r="G1914">
        <v>4</v>
      </c>
    </row>
    <row r="1915" spans="5:7" x14ac:dyDescent="0.25">
      <c r="E1915">
        <v>4</v>
      </c>
      <c r="G1915">
        <v>4</v>
      </c>
    </row>
    <row r="1916" spans="5:7" x14ac:dyDescent="0.25">
      <c r="E1916">
        <v>5</v>
      </c>
      <c r="G1916">
        <v>4</v>
      </c>
    </row>
    <row r="1917" spans="5:7" x14ac:dyDescent="0.25">
      <c r="E1917">
        <v>6</v>
      </c>
      <c r="G1917">
        <v>5</v>
      </c>
    </row>
    <row r="1918" spans="5:7" x14ac:dyDescent="0.25">
      <c r="E1918">
        <v>3</v>
      </c>
      <c r="G1918">
        <v>4</v>
      </c>
    </row>
    <row r="1919" spans="5:7" x14ac:dyDescent="0.25">
      <c r="E1919">
        <v>4</v>
      </c>
      <c r="G1919">
        <v>4</v>
      </c>
    </row>
    <row r="1920" spans="5:7" x14ac:dyDescent="0.25">
      <c r="E1920">
        <v>5</v>
      </c>
      <c r="G1920">
        <v>5</v>
      </c>
    </row>
    <row r="1921" spans="5:7" x14ac:dyDescent="0.25">
      <c r="E1921">
        <v>10</v>
      </c>
      <c r="G1921">
        <v>4</v>
      </c>
    </row>
    <row r="1922" spans="5:7" x14ac:dyDescent="0.25">
      <c r="E1922">
        <v>4</v>
      </c>
      <c r="G1922">
        <v>5</v>
      </c>
    </row>
    <row r="1923" spans="5:7" x14ac:dyDescent="0.25">
      <c r="E1923">
        <v>4</v>
      </c>
      <c r="G1923">
        <v>3</v>
      </c>
    </row>
    <row r="1924" spans="5:7" x14ac:dyDescent="0.25">
      <c r="E1924">
        <v>4</v>
      </c>
      <c r="G1924">
        <v>5</v>
      </c>
    </row>
    <row r="1925" spans="5:7" x14ac:dyDescent="0.25">
      <c r="E1925">
        <v>5</v>
      </c>
      <c r="G1925">
        <v>6</v>
      </c>
    </row>
    <row r="1926" spans="5:7" x14ac:dyDescent="0.25">
      <c r="E1926">
        <v>6</v>
      </c>
      <c r="G1926">
        <v>4</v>
      </c>
    </row>
    <row r="1927" spans="5:7" x14ac:dyDescent="0.25">
      <c r="E1927">
        <v>6</v>
      </c>
      <c r="G1927">
        <v>5</v>
      </c>
    </row>
    <row r="1928" spans="5:7" x14ac:dyDescent="0.25">
      <c r="E1928">
        <v>3</v>
      </c>
      <c r="G1928">
        <v>5</v>
      </c>
    </row>
    <row r="1929" spans="5:7" x14ac:dyDescent="0.25">
      <c r="E1929">
        <v>5</v>
      </c>
      <c r="G1929">
        <v>5</v>
      </c>
    </row>
    <row r="1930" spans="5:7" x14ac:dyDescent="0.25">
      <c r="E1930">
        <v>6</v>
      </c>
      <c r="G1930">
        <v>24</v>
      </c>
    </row>
    <row r="1931" spans="5:7" x14ac:dyDescent="0.25">
      <c r="E1931">
        <v>5</v>
      </c>
      <c r="G1931">
        <v>4</v>
      </c>
    </row>
    <row r="1932" spans="5:7" x14ac:dyDescent="0.25">
      <c r="E1932">
        <v>5</v>
      </c>
      <c r="G1932">
        <v>5</v>
      </c>
    </row>
    <row r="1933" spans="5:7" x14ac:dyDescent="0.25">
      <c r="E1933">
        <v>3</v>
      </c>
      <c r="G1933">
        <v>4</v>
      </c>
    </row>
    <row r="1934" spans="5:7" x14ac:dyDescent="0.25">
      <c r="E1934">
        <v>4</v>
      </c>
      <c r="G1934">
        <v>4</v>
      </c>
    </row>
    <row r="1935" spans="5:7" x14ac:dyDescent="0.25">
      <c r="E1935">
        <v>4</v>
      </c>
      <c r="G1935">
        <v>6</v>
      </c>
    </row>
    <row r="1936" spans="5:7" x14ac:dyDescent="0.25">
      <c r="E1936">
        <v>6</v>
      </c>
      <c r="G1936">
        <v>6</v>
      </c>
    </row>
    <row r="1937" spans="5:7" x14ac:dyDescent="0.25">
      <c r="E1937">
        <v>8</v>
      </c>
      <c r="G1937">
        <v>7</v>
      </c>
    </row>
    <row r="1938" spans="5:7" x14ac:dyDescent="0.25">
      <c r="E1938">
        <v>4</v>
      </c>
      <c r="G1938">
        <v>5</v>
      </c>
    </row>
    <row r="1939" spans="5:7" x14ac:dyDescent="0.25">
      <c r="E1939">
        <v>4</v>
      </c>
      <c r="G1939">
        <v>4</v>
      </c>
    </row>
    <row r="1940" spans="5:7" x14ac:dyDescent="0.25">
      <c r="E1940">
        <v>4</v>
      </c>
      <c r="G1940">
        <v>4</v>
      </c>
    </row>
    <row r="1941" spans="5:7" x14ac:dyDescent="0.25">
      <c r="E1941">
        <v>5</v>
      </c>
      <c r="G1941">
        <v>4</v>
      </c>
    </row>
    <row r="1942" spans="5:7" x14ac:dyDescent="0.25">
      <c r="E1942">
        <v>6</v>
      </c>
      <c r="G1942">
        <v>5</v>
      </c>
    </row>
    <row r="1943" spans="5:7" x14ac:dyDescent="0.25">
      <c r="E1943">
        <v>5</v>
      </c>
      <c r="G1943">
        <v>6</v>
      </c>
    </row>
    <row r="1944" spans="5:7" x14ac:dyDescent="0.25">
      <c r="E1944">
        <v>4</v>
      </c>
      <c r="G1944">
        <v>4</v>
      </c>
    </row>
    <row r="1945" spans="5:7" x14ac:dyDescent="0.25">
      <c r="E1945">
        <v>6</v>
      </c>
      <c r="G1945">
        <v>6</v>
      </c>
    </row>
    <row r="1946" spans="5:7" x14ac:dyDescent="0.25">
      <c r="E1946">
        <v>4</v>
      </c>
      <c r="G1946">
        <v>4</v>
      </c>
    </row>
    <row r="1947" spans="5:7" x14ac:dyDescent="0.25">
      <c r="E1947">
        <v>5</v>
      </c>
      <c r="G1947">
        <v>7</v>
      </c>
    </row>
    <row r="1948" spans="5:7" x14ac:dyDescent="0.25">
      <c r="E1948">
        <v>4</v>
      </c>
      <c r="G1948">
        <v>4</v>
      </c>
    </row>
    <row r="1949" spans="5:7" x14ac:dyDescent="0.25">
      <c r="E1949">
        <v>5</v>
      </c>
      <c r="G1949">
        <v>4</v>
      </c>
    </row>
    <row r="1950" spans="5:7" x14ac:dyDescent="0.25">
      <c r="E1950">
        <v>5</v>
      </c>
      <c r="G1950">
        <v>8</v>
      </c>
    </row>
    <row r="1951" spans="5:7" x14ac:dyDescent="0.25">
      <c r="E1951">
        <v>4</v>
      </c>
      <c r="G1951">
        <v>7</v>
      </c>
    </row>
    <row r="1952" spans="5:7" x14ac:dyDescent="0.25">
      <c r="E1952">
        <v>6</v>
      </c>
      <c r="G1952">
        <v>8</v>
      </c>
    </row>
    <row r="1953" spans="5:7" x14ac:dyDescent="0.25">
      <c r="E1953">
        <v>6</v>
      </c>
      <c r="G1953">
        <v>5</v>
      </c>
    </row>
    <row r="1954" spans="5:7" x14ac:dyDescent="0.25">
      <c r="E1954">
        <v>5</v>
      </c>
      <c r="G1954">
        <v>4</v>
      </c>
    </row>
    <row r="1955" spans="5:7" x14ac:dyDescent="0.25">
      <c r="E1955">
        <v>4</v>
      </c>
      <c r="G1955">
        <v>5</v>
      </c>
    </row>
    <row r="1956" spans="5:7" x14ac:dyDescent="0.25">
      <c r="E1956">
        <v>5</v>
      </c>
      <c r="G1956">
        <v>6</v>
      </c>
    </row>
    <row r="1957" spans="5:7" x14ac:dyDescent="0.25">
      <c r="E1957">
        <v>6</v>
      </c>
      <c r="G1957">
        <v>5</v>
      </c>
    </row>
    <row r="1958" spans="5:7" x14ac:dyDescent="0.25">
      <c r="E1958">
        <v>4</v>
      </c>
      <c r="G1958">
        <v>4</v>
      </c>
    </row>
    <row r="1959" spans="5:7" x14ac:dyDescent="0.25">
      <c r="E1959">
        <v>4</v>
      </c>
      <c r="G1959">
        <v>4</v>
      </c>
    </row>
    <row r="1960" spans="5:7" x14ac:dyDescent="0.25">
      <c r="E1960">
        <v>9</v>
      </c>
      <c r="G1960">
        <v>5</v>
      </c>
    </row>
    <row r="1961" spans="5:7" x14ac:dyDescent="0.25">
      <c r="E1961">
        <v>4</v>
      </c>
      <c r="G1961">
        <v>3</v>
      </c>
    </row>
    <row r="1962" spans="5:7" x14ac:dyDescent="0.25">
      <c r="E1962">
        <v>4</v>
      </c>
      <c r="G1962">
        <v>3</v>
      </c>
    </row>
    <row r="1963" spans="5:7" x14ac:dyDescent="0.25">
      <c r="E1963">
        <v>4</v>
      </c>
      <c r="G1963">
        <v>5</v>
      </c>
    </row>
    <row r="1964" spans="5:7" x14ac:dyDescent="0.25">
      <c r="E1964">
        <v>4</v>
      </c>
      <c r="G1964">
        <v>5</v>
      </c>
    </row>
    <row r="1965" spans="5:7" x14ac:dyDescent="0.25">
      <c r="E1965">
        <v>6</v>
      </c>
      <c r="G1965">
        <v>7</v>
      </c>
    </row>
    <row r="1966" spans="5:7" x14ac:dyDescent="0.25">
      <c r="E1966">
        <v>5</v>
      </c>
      <c r="G1966">
        <v>10</v>
      </c>
    </row>
    <row r="1967" spans="5:7" x14ac:dyDescent="0.25">
      <c r="E1967">
        <v>6</v>
      </c>
      <c r="G1967">
        <v>6</v>
      </c>
    </row>
    <row r="1968" spans="5:7" x14ac:dyDescent="0.25">
      <c r="E1968">
        <v>6</v>
      </c>
      <c r="G1968">
        <v>5</v>
      </c>
    </row>
    <row r="1969" spans="5:7" x14ac:dyDescent="0.25">
      <c r="E1969">
        <v>3</v>
      </c>
      <c r="G1969">
        <v>4</v>
      </c>
    </row>
    <row r="1970" spans="5:7" x14ac:dyDescent="0.25">
      <c r="E1970">
        <v>4</v>
      </c>
      <c r="G1970">
        <v>5</v>
      </c>
    </row>
    <row r="1971" spans="5:7" x14ac:dyDescent="0.25">
      <c r="E1971">
        <v>4</v>
      </c>
      <c r="G1971">
        <v>4</v>
      </c>
    </row>
    <row r="1972" spans="5:7" x14ac:dyDescent="0.25">
      <c r="E1972">
        <v>4</v>
      </c>
      <c r="G1972">
        <v>6</v>
      </c>
    </row>
    <row r="1973" spans="5:7" x14ac:dyDescent="0.25">
      <c r="E1973">
        <v>4</v>
      </c>
      <c r="G1973">
        <v>4</v>
      </c>
    </row>
    <row r="1974" spans="5:7" x14ac:dyDescent="0.25">
      <c r="E1974">
        <v>5</v>
      </c>
      <c r="G1974">
        <v>4</v>
      </c>
    </row>
    <row r="1975" spans="5:7" x14ac:dyDescent="0.25">
      <c r="E1975">
        <v>5</v>
      </c>
      <c r="G1975">
        <v>6</v>
      </c>
    </row>
    <row r="1976" spans="5:7" x14ac:dyDescent="0.25">
      <c r="E1976">
        <v>4</v>
      </c>
      <c r="G1976">
        <v>4</v>
      </c>
    </row>
    <row r="1977" spans="5:7" x14ac:dyDescent="0.25">
      <c r="E1977">
        <v>7</v>
      </c>
      <c r="G1977">
        <v>6</v>
      </c>
    </row>
    <row r="1978" spans="5:7" x14ac:dyDescent="0.25">
      <c r="E1978">
        <v>3</v>
      </c>
      <c r="G1978">
        <v>7</v>
      </c>
    </row>
    <row r="1979" spans="5:7" x14ac:dyDescent="0.25">
      <c r="E1979">
        <v>6</v>
      </c>
      <c r="G1979">
        <v>5</v>
      </c>
    </row>
    <row r="1980" spans="5:7" x14ac:dyDescent="0.25">
      <c r="E1980">
        <v>10</v>
      </c>
      <c r="G1980">
        <v>6</v>
      </c>
    </row>
    <row r="1981" spans="5:7" x14ac:dyDescent="0.25">
      <c r="E1981">
        <v>6</v>
      </c>
      <c r="G1981">
        <v>4</v>
      </c>
    </row>
    <row r="1982" spans="5:7" x14ac:dyDescent="0.25">
      <c r="E1982">
        <v>3</v>
      </c>
      <c r="G1982">
        <v>3</v>
      </c>
    </row>
    <row r="1983" spans="5:7" x14ac:dyDescent="0.25">
      <c r="E1983">
        <v>4</v>
      </c>
      <c r="G1983">
        <v>5</v>
      </c>
    </row>
    <row r="1984" spans="5:7" x14ac:dyDescent="0.25">
      <c r="E1984">
        <v>5</v>
      </c>
      <c r="G1984">
        <v>9</v>
      </c>
    </row>
    <row r="1985" spans="5:7" x14ac:dyDescent="0.25">
      <c r="E1985">
        <v>6</v>
      </c>
      <c r="G1985">
        <v>3</v>
      </c>
    </row>
    <row r="1986" spans="5:7" x14ac:dyDescent="0.25">
      <c r="E1986">
        <v>5</v>
      </c>
      <c r="G1986">
        <v>5</v>
      </c>
    </row>
    <row r="1987" spans="5:7" x14ac:dyDescent="0.25">
      <c r="E1987">
        <v>5</v>
      </c>
      <c r="G1987">
        <v>6</v>
      </c>
    </row>
    <row r="1988" spans="5:7" x14ac:dyDescent="0.25">
      <c r="E1988">
        <v>4</v>
      </c>
      <c r="G1988">
        <v>4</v>
      </c>
    </row>
    <row r="1989" spans="5:7" x14ac:dyDescent="0.25">
      <c r="E1989">
        <v>6</v>
      </c>
      <c r="G1989">
        <v>5</v>
      </c>
    </row>
    <row r="1990" spans="5:7" x14ac:dyDescent="0.25">
      <c r="E1990">
        <v>4</v>
      </c>
      <c r="G1990">
        <v>5</v>
      </c>
    </row>
    <row r="1991" spans="5:7" x14ac:dyDescent="0.25">
      <c r="E1991">
        <v>5</v>
      </c>
      <c r="G1991">
        <v>4</v>
      </c>
    </row>
    <row r="1992" spans="5:7" x14ac:dyDescent="0.25">
      <c r="E1992">
        <v>3</v>
      </c>
      <c r="G1992">
        <v>5</v>
      </c>
    </row>
    <row r="1993" spans="5:7" x14ac:dyDescent="0.25">
      <c r="E1993">
        <v>6</v>
      </c>
      <c r="G1993">
        <v>4</v>
      </c>
    </row>
    <row r="1994" spans="5:7" x14ac:dyDescent="0.25">
      <c r="E1994">
        <v>9</v>
      </c>
      <c r="G1994">
        <v>5</v>
      </c>
    </row>
    <row r="1995" spans="5:7" x14ac:dyDescent="0.25">
      <c r="E1995">
        <v>11</v>
      </c>
      <c r="G1995">
        <v>7</v>
      </c>
    </row>
    <row r="1996" spans="5:7" x14ac:dyDescent="0.25">
      <c r="E1996">
        <v>6</v>
      </c>
      <c r="G1996">
        <v>5</v>
      </c>
    </row>
    <row r="1997" spans="5:7" x14ac:dyDescent="0.25">
      <c r="E1997">
        <v>6</v>
      </c>
      <c r="G1997">
        <v>5</v>
      </c>
    </row>
    <row r="1998" spans="5:7" x14ac:dyDescent="0.25">
      <c r="E1998">
        <v>4</v>
      </c>
      <c r="G1998">
        <v>6</v>
      </c>
    </row>
    <row r="1999" spans="5:7" x14ac:dyDescent="0.25">
      <c r="E1999">
        <v>7</v>
      </c>
      <c r="G1999">
        <v>5</v>
      </c>
    </row>
    <row r="2000" spans="5:7" x14ac:dyDescent="0.25">
      <c r="E2000">
        <v>10</v>
      </c>
      <c r="G2000">
        <v>4</v>
      </c>
    </row>
    <row r="2001" spans="5:7" x14ac:dyDescent="0.25">
      <c r="E2001">
        <v>5</v>
      </c>
      <c r="G2001">
        <v>6</v>
      </c>
    </row>
    <row r="2002" spans="5:7" x14ac:dyDescent="0.25">
      <c r="E2002">
        <v>5</v>
      </c>
      <c r="G2002">
        <v>4</v>
      </c>
    </row>
    <row r="2003" spans="5:7" x14ac:dyDescent="0.25">
      <c r="E2003">
        <v>7</v>
      </c>
      <c r="G2003">
        <v>5</v>
      </c>
    </row>
    <row r="2004" spans="5:7" x14ac:dyDescent="0.25">
      <c r="E2004">
        <v>5</v>
      </c>
      <c r="G2004">
        <v>5</v>
      </c>
    </row>
    <row r="2005" spans="5:7" x14ac:dyDescent="0.25">
      <c r="E2005">
        <v>7</v>
      </c>
      <c r="G2005">
        <v>6</v>
      </c>
    </row>
    <row r="2006" spans="5:7" x14ac:dyDescent="0.25">
      <c r="E2006">
        <v>4</v>
      </c>
      <c r="G2006">
        <v>8</v>
      </c>
    </row>
    <row r="2007" spans="5:7" x14ac:dyDescent="0.25">
      <c r="E2007">
        <v>4</v>
      </c>
      <c r="G2007">
        <v>6</v>
      </c>
    </row>
    <row r="2008" spans="5:7" x14ac:dyDescent="0.25">
      <c r="E2008">
        <v>5</v>
      </c>
      <c r="G2008">
        <v>4</v>
      </c>
    </row>
    <row r="2009" spans="5:7" x14ac:dyDescent="0.25">
      <c r="E2009">
        <v>6</v>
      </c>
      <c r="G2009">
        <v>5</v>
      </c>
    </row>
    <row r="2010" spans="5:7" x14ac:dyDescent="0.25">
      <c r="E2010">
        <v>7</v>
      </c>
      <c r="G2010">
        <v>6</v>
      </c>
    </row>
    <row r="2011" spans="5:7" x14ac:dyDescent="0.25">
      <c r="E2011">
        <v>6</v>
      </c>
      <c r="G2011">
        <v>5</v>
      </c>
    </row>
    <row r="2012" spans="5:7" x14ac:dyDescent="0.25">
      <c r="E2012">
        <v>4</v>
      </c>
      <c r="G2012">
        <v>8</v>
      </c>
    </row>
    <row r="2013" spans="5:7" x14ac:dyDescent="0.25">
      <c r="E2013">
        <v>4</v>
      </c>
      <c r="G2013">
        <v>5</v>
      </c>
    </row>
    <row r="2014" spans="5:7" x14ac:dyDescent="0.25">
      <c r="E2014">
        <v>6</v>
      </c>
      <c r="G2014">
        <v>30</v>
      </c>
    </row>
    <row r="2015" spans="5:7" x14ac:dyDescent="0.25">
      <c r="E2015">
        <v>5</v>
      </c>
      <c r="G2015">
        <v>5</v>
      </c>
    </row>
    <row r="2016" spans="5:7" x14ac:dyDescent="0.25">
      <c r="E2016">
        <v>6</v>
      </c>
      <c r="G2016">
        <v>5</v>
      </c>
    </row>
    <row r="2017" spans="5:7" x14ac:dyDescent="0.25">
      <c r="E2017">
        <v>5</v>
      </c>
      <c r="G2017">
        <v>6</v>
      </c>
    </row>
    <row r="2018" spans="5:7" x14ac:dyDescent="0.25">
      <c r="E2018">
        <v>5</v>
      </c>
      <c r="G2018">
        <v>6</v>
      </c>
    </row>
    <row r="2019" spans="5:7" x14ac:dyDescent="0.25">
      <c r="E2019">
        <v>9</v>
      </c>
      <c r="G2019">
        <v>8</v>
      </c>
    </row>
    <row r="2020" spans="5:7" x14ac:dyDescent="0.25">
      <c r="E2020">
        <v>11</v>
      </c>
      <c r="G2020">
        <v>4</v>
      </c>
    </row>
    <row r="2021" spans="5:7" x14ac:dyDescent="0.25">
      <c r="E2021">
        <v>5</v>
      </c>
      <c r="G2021">
        <v>6</v>
      </c>
    </row>
    <row r="2022" spans="5:7" x14ac:dyDescent="0.25">
      <c r="E2022">
        <v>5</v>
      </c>
      <c r="G2022">
        <v>6</v>
      </c>
    </row>
    <row r="2023" spans="5:7" x14ac:dyDescent="0.25">
      <c r="E2023">
        <v>4</v>
      </c>
      <c r="G2023">
        <v>5</v>
      </c>
    </row>
    <row r="2024" spans="5:7" x14ac:dyDescent="0.25">
      <c r="E2024">
        <v>5</v>
      </c>
      <c r="G2024">
        <v>4</v>
      </c>
    </row>
    <row r="2025" spans="5:7" x14ac:dyDescent="0.25">
      <c r="E2025">
        <v>6</v>
      </c>
      <c r="G2025">
        <v>4</v>
      </c>
    </row>
    <row r="2026" spans="5:7" x14ac:dyDescent="0.25">
      <c r="E2026">
        <v>4</v>
      </c>
      <c r="G2026">
        <v>4</v>
      </c>
    </row>
    <row r="2027" spans="5:7" x14ac:dyDescent="0.25">
      <c r="E2027">
        <v>6</v>
      </c>
      <c r="G2027">
        <v>7</v>
      </c>
    </row>
    <row r="2028" spans="5:7" x14ac:dyDescent="0.25">
      <c r="E2028">
        <v>5</v>
      </c>
      <c r="G2028">
        <v>9</v>
      </c>
    </row>
    <row r="2029" spans="5:7" x14ac:dyDescent="0.25">
      <c r="E2029">
        <v>5</v>
      </c>
      <c r="G2029">
        <v>10</v>
      </c>
    </row>
    <row r="2030" spans="5:7" x14ac:dyDescent="0.25">
      <c r="E2030">
        <v>7</v>
      </c>
      <c r="G2030">
        <v>4</v>
      </c>
    </row>
    <row r="2031" spans="5:7" x14ac:dyDescent="0.25">
      <c r="E2031">
        <v>5</v>
      </c>
      <c r="G2031">
        <v>3</v>
      </c>
    </row>
    <row r="2032" spans="5:7" x14ac:dyDescent="0.25">
      <c r="E2032">
        <v>4</v>
      </c>
      <c r="G2032">
        <v>6</v>
      </c>
    </row>
    <row r="2033" spans="5:7" x14ac:dyDescent="0.25">
      <c r="E2033">
        <v>5</v>
      </c>
      <c r="G2033">
        <v>4</v>
      </c>
    </row>
    <row r="2034" spans="5:7" x14ac:dyDescent="0.25">
      <c r="E2034">
        <v>7</v>
      </c>
      <c r="G2034">
        <v>5</v>
      </c>
    </row>
    <row r="2035" spans="5:7" x14ac:dyDescent="0.25">
      <c r="E2035">
        <v>7</v>
      </c>
      <c r="G2035">
        <v>5</v>
      </c>
    </row>
    <row r="2036" spans="5:7" x14ac:dyDescent="0.25">
      <c r="E2036">
        <v>4</v>
      </c>
      <c r="G2036">
        <v>5</v>
      </c>
    </row>
    <row r="2037" spans="5:7" x14ac:dyDescent="0.25">
      <c r="E2037">
        <v>5</v>
      </c>
      <c r="G2037">
        <v>8</v>
      </c>
    </row>
    <row r="2038" spans="5:7" x14ac:dyDescent="0.25">
      <c r="E2038">
        <v>4</v>
      </c>
      <c r="G2038">
        <v>6</v>
      </c>
    </row>
    <row r="2039" spans="5:7" x14ac:dyDescent="0.25">
      <c r="E2039">
        <v>6</v>
      </c>
      <c r="G2039">
        <v>6</v>
      </c>
    </row>
    <row r="2040" spans="5:7" x14ac:dyDescent="0.25">
      <c r="E2040">
        <v>5</v>
      </c>
      <c r="G2040">
        <v>5</v>
      </c>
    </row>
    <row r="2041" spans="5:7" x14ac:dyDescent="0.25">
      <c r="E2041">
        <v>5</v>
      </c>
      <c r="G2041">
        <v>4</v>
      </c>
    </row>
    <row r="2042" spans="5:7" x14ac:dyDescent="0.25">
      <c r="E2042">
        <v>6</v>
      </c>
      <c r="G2042">
        <v>3</v>
      </c>
    </row>
    <row r="2043" spans="5:7" x14ac:dyDescent="0.25">
      <c r="E2043">
        <v>4</v>
      </c>
      <c r="G2043">
        <v>4</v>
      </c>
    </row>
    <row r="2044" spans="5:7" x14ac:dyDescent="0.25">
      <c r="E2044">
        <v>6</v>
      </c>
      <c r="G2044">
        <v>5</v>
      </c>
    </row>
    <row r="2045" spans="5:7" x14ac:dyDescent="0.25">
      <c r="E2045">
        <v>7</v>
      </c>
      <c r="G2045">
        <v>6</v>
      </c>
    </row>
    <row r="2046" spans="5:7" x14ac:dyDescent="0.25">
      <c r="E2046">
        <v>5</v>
      </c>
      <c r="G2046">
        <v>7</v>
      </c>
    </row>
    <row r="2047" spans="5:7" x14ac:dyDescent="0.25">
      <c r="E2047">
        <v>9</v>
      </c>
      <c r="G2047">
        <v>8</v>
      </c>
    </row>
    <row r="2048" spans="5:7" x14ac:dyDescent="0.25">
      <c r="E2048">
        <v>4</v>
      </c>
      <c r="G2048">
        <v>5</v>
      </c>
    </row>
    <row r="2049" spans="5:7" x14ac:dyDescent="0.25">
      <c r="E2049">
        <v>4</v>
      </c>
      <c r="G2049">
        <v>4</v>
      </c>
    </row>
    <row r="2050" spans="5:7" x14ac:dyDescent="0.25">
      <c r="E2050">
        <v>11</v>
      </c>
      <c r="G2050">
        <v>4</v>
      </c>
    </row>
    <row r="2051" spans="5:7" x14ac:dyDescent="0.25">
      <c r="E2051">
        <v>7</v>
      </c>
      <c r="G2051">
        <v>6</v>
      </c>
    </row>
    <row r="2052" spans="5:7" x14ac:dyDescent="0.25">
      <c r="E2052">
        <v>5</v>
      </c>
      <c r="G2052">
        <v>5</v>
      </c>
    </row>
    <row r="2053" spans="5:7" x14ac:dyDescent="0.25">
      <c r="E2053">
        <v>4</v>
      </c>
      <c r="G2053">
        <v>4</v>
      </c>
    </row>
    <row r="2054" spans="5:7" x14ac:dyDescent="0.25">
      <c r="E2054">
        <v>4</v>
      </c>
      <c r="G2054">
        <v>4</v>
      </c>
    </row>
    <row r="2055" spans="5:7" x14ac:dyDescent="0.25">
      <c r="E2055">
        <v>5</v>
      </c>
      <c r="G2055">
        <v>3</v>
      </c>
    </row>
    <row r="2056" spans="5:7" x14ac:dyDescent="0.25">
      <c r="E2056">
        <v>5</v>
      </c>
      <c r="G2056">
        <v>7</v>
      </c>
    </row>
    <row r="2057" spans="5:7" x14ac:dyDescent="0.25">
      <c r="E2057">
        <v>6</v>
      </c>
      <c r="G2057">
        <v>13</v>
      </c>
    </row>
    <row r="2058" spans="5:7" x14ac:dyDescent="0.25">
      <c r="E2058">
        <v>5</v>
      </c>
      <c r="G2058">
        <v>4</v>
      </c>
    </row>
    <row r="2059" spans="5:7" x14ac:dyDescent="0.25">
      <c r="E2059">
        <v>5</v>
      </c>
      <c r="G2059">
        <v>6</v>
      </c>
    </row>
    <row r="2060" spans="5:7" x14ac:dyDescent="0.25">
      <c r="E2060">
        <v>4</v>
      </c>
      <c r="G2060">
        <v>5</v>
      </c>
    </row>
    <row r="2061" spans="5:7" x14ac:dyDescent="0.25">
      <c r="E2061">
        <v>4</v>
      </c>
      <c r="G2061">
        <v>5</v>
      </c>
    </row>
    <row r="2062" spans="5:7" x14ac:dyDescent="0.25">
      <c r="E2062">
        <v>3</v>
      </c>
      <c r="G2062">
        <v>5</v>
      </c>
    </row>
    <row r="2063" spans="5:7" x14ac:dyDescent="0.25">
      <c r="E2063">
        <v>7</v>
      </c>
      <c r="G2063">
        <v>6</v>
      </c>
    </row>
    <row r="2064" spans="5:7" x14ac:dyDescent="0.25">
      <c r="E2064">
        <v>5</v>
      </c>
      <c r="G2064">
        <v>6</v>
      </c>
    </row>
    <row r="2065" spans="5:7" x14ac:dyDescent="0.25">
      <c r="E2065">
        <v>7</v>
      </c>
      <c r="G2065">
        <v>7</v>
      </c>
    </row>
    <row r="2066" spans="5:7" x14ac:dyDescent="0.25">
      <c r="E2066">
        <v>13</v>
      </c>
      <c r="G2066">
        <v>7</v>
      </c>
    </row>
    <row r="2067" spans="5:7" x14ac:dyDescent="0.25">
      <c r="E2067">
        <v>14</v>
      </c>
      <c r="G2067">
        <v>7</v>
      </c>
    </row>
    <row r="2068" spans="5:7" x14ac:dyDescent="0.25">
      <c r="E2068">
        <v>4</v>
      </c>
      <c r="G2068">
        <v>5</v>
      </c>
    </row>
    <row r="2069" spans="5:7" x14ac:dyDescent="0.25">
      <c r="E2069">
        <v>5</v>
      </c>
      <c r="G2069">
        <v>4</v>
      </c>
    </row>
    <row r="2070" spans="5:7" x14ac:dyDescent="0.25">
      <c r="E2070">
        <v>7</v>
      </c>
      <c r="G2070">
        <v>6</v>
      </c>
    </row>
    <row r="2071" spans="5:7" x14ac:dyDescent="0.25">
      <c r="E2071">
        <v>4</v>
      </c>
      <c r="G2071">
        <v>6</v>
      </c>
    </row>
    <row r="2072" spans="5:7" x14ac:dyDescent="0.25">
      <c r="E2072">
        <v>5</v>
      </c>
      <c r="G2072">
        <v>6</v>
      </c>
    </row>
    <row r="2073" spans="5:7" x14ac:dyDescent="0.25">
      <c r="E2073">
        <v>7</v>
      </c>
      <c r="G2073">
        <v>4</v>
      </c>
    </row>
    <row r="2074" spans="5:7" x14ac:dyDescent="0.25">
      <c r="E2074">
        <v>4</v>
      </c>
      <c r="G2074">
        <v>6</v>
      </c>
    </row>
    <row r="2075" spans="5:7" x14ac:dyDescent="0.25">
      <c r="E2075">
        <v>5</v>
      </c>
      <c r="G2075">
        <v>8</v>
      </c>
    </row>
    <row r="2076" spans="5:7" x14ac:dyDescent="0.25">
      <c r="E2076">
        <v>5</v>
      </c>
      <c r="G2076">
        <v>12</v>
      </c>
    </row>
    <row r="2077" spans="5:7" x14ac:dyDescent="0.25">
      <c r="E2077">
        <v>4</v>
      </c>
      <c r="G2077">
        <v>10</v>
      </c>
    </row>
    <row r="2078" spans="5:7" x14ac:dyDescent="0.25">
      <c r="E2078">
        <v>5</v>
      </c>
      <c r="G2078">
        <v>3</v>
      </c>
    </row>
    <row r="2079" spans="5:7" x14ac:dyDescent="0.25">
      <c r="E2079">
        <v>5</v>
      </c>
      <c r="G2079">
        <v>3</v>
      </c>
    </row>
    <row r="2080" spans="5:7" x14ac:dyDescent="0.25">
      <c r="E2080">
        <v>5</v>
      </c>
      <c r="G2080">
        <v>4</v>
      </c>
    </row>
    <row r="2081" spans="5:7" x14ac:dyDescent="0.25">
      <c r="E2081">
        <v>6</v>
      </c>
      <c r="G2081">
        <v>4</v>
      </c>
    </row>
    <row r="2082" spans="5:7" x14ac:dyDescent="0.25">
      <c r="E2082">
        <v>5</v>
      </c>
      <c r="G2082">
        <v>4</v>
      </c>
    </row>
    <row r="2083" spans="5:7" x14ac:dyDescent="0.25">
      <c r="E2083">
        <v>3</v>
      </c>
      <c r="G2083">
        <v>4</v>
      </c>
    </row>
    <row r="2084" spans="5:7" x14ac:dyDescent="0.25">
      <c r="E2084">
        <v>5</v>
      </c>
      <c r="G2084">
        <v>3</v>
      </c>
    </row>
    <row r="2085" spans="5:7" x14ac:dyDescent="0.25">
      <c r="E2085">
        <v>5</v>
      </c>
      <c r="G2085">
        <v>4</v>
      </c>
    </row>
    <row r="2086" spans="5:7" x14ac:dyDescent="0.25">
      <c r="E2086">
        <v>6</v>
      </c>
      <c r="G2086">
        <v>6</v>
      </c>
    </row>
    <row r="2087" spans="5:7" x14ac:dyDescent="0.25">
      <c r="E2087">
        <v>7</v>
      </c>
      <c r="G2087">
        <v>6</v>
      </c>
    </row>
    <row r="2088" spans="5:7" x14ac:dyDescent="0.25">
      <c r="E2088">
        <v>4</v>
      </c>
      <c r="G2088">
        <v>3</v>
      </c>
    </row>
    <row r="2089" spans="5:7" x14ac:dyDescent="0.25">
      <c r="E2089">
        <v>5</v>
      </c>
      <c r="G2089">
        <v>5</v>
      </c>
    </row>
    <row r="2090" spans="5:7" x14ac:dyDescent="0.25">
      <c r="E2090">
        <v>6</v>
      </c>
      <c r="G2090">
        <v>4</v>
      </c>
    </row>
    <row r="2091" spans="5:7" x14ac:dyDescent="0.25">
      <c r="E2091">
        <v>5</v>
      </c>
      <c r="G2091">
        <v>5</v>
      </c>
    </row>
    <row r="2092" spans="5:7" x14ac:dyDescent="0.25">
      <c r="E2092">
        <v>6</v>
      </c>
      <c r="G2092">
        <v>6</v>
      </c>
    </row>
    <row r="2093" spans="5:7" x14ac:dyDescent="0.25">
      <c r="E2093">
        <v>5</v>
      </c>
      <c r="G2093">
        <v>5</v>
      </c>
    </row>
    <row r="2094" spans="5:7" x14ac:dyDescent="0.25">
      <c r="E2094">
        <v>3</v>
      </c>
      <c r="G2094">
        <v>6</v>
      </c>
    </row>
    <row r="2095" spans="5:7" x14ac:dyDescent="0.25">
      <c r="E2095">
        <v>5</v>
      </c>
      <c r="G2095">
        <v>5</v>
      </c>
    </row>
    <row r="2096" spans="5:7" x14ac:dyDescent="0.25">
      <c r="E2096">
        <v>3</v>
      </c>
      <c r="G2096">
        <v>6</v>
      </c>
    </row>
    <row r="2097" spans="5:7" x14ac:dyDescent="0.25">
      <c r="E2097">
        <v>4</v>
      </c>
      <c r="G2097">
        <v>6</v>
      </c>
    </row>
    <row r="2098" spans="5:7" x14ac:dyDescent="0.25">
      <c r="E2098">
        <v>5</v>
      </c>
      <c r="G2098">
        <v>7</v>
      </c>
    </row>
    <row r="2099" spans="5:7" x14ac:dyDescent="0.25">
      <c r="E2099">
        <v>6</v>
      </c>
      <c r="G2099">
        <v>3</v>
      </c>
    </row>
    <row r="2100" spans="5:7" x14ac:dyDescent="0.25">
      <c r="E2100">
        <v>6</v>
      </c>
      <c r="G2100">
        <v>4</v>
      </c>
    </row>
    <row r="2101" spans="5:7" x14ac:dyDescent="0.25">
      <c r="E2101">
        <v>4</v>
      </c>
      <c r="G2101">
        <v>4</v>
      </c>
    </row>
    <row r="2102" spans="5:7" x14ac:dyDescent="0.25">
      <c r="E2102">
        <v>5</v>
      </c>
      <c r="G2102">
        <v>4</v>
      </c>
    </row>
    <row r="2103" spans="5:7" x14ac:dyDescent="0.25">
      <c r="E2103">
        <v>14</v>
      </c>
      <c r="G2103">
        <v>3</v>
      </c>
    </row>
    <row r="2104" spans="5:7" x14ac:dyDescent="0.25">
      <c r="E2104">
        <v>4</v>
      </c>
      <c r="G2104">
        <v>14</v>
      </c>
    </row>
    <row r="2105" spans="5:7" x14ac:dyDescent="0.25">
      <c r="E2105">
        <v>3</v>
      </c>
      <c r="G2105">
        <v>7</v>
      </c>
    </row>
    <row r="2106" spans="5:7" x14ac:dyDescent="0.25">
      <c r="E2106">
        <v>5</v>
      </c>
      <c r="G2106">
        <v>6</v>
      </c>
    </row>
    <row r="2107" spans="5:7" x14ac:dyDescent="0.25">
      <c r="E2107">
        <v>5</v>
      </c>
      <c r="G2107">
        <v>6</v>
      </c>
    </row>
    <row r="2108" spans="5:7" x14ac:dyDescent="0.25">
      <c r="E2108">
        <v>5</v>
      </c>
      <c r="G2108">
        <v>5</v>
      </c>
    </row>
    <row r="2109" spans="5:7" x14ac:dyDescent="0.25">
      <c r="E2109">
        <v>4</v>
      </c>
      <c r="G2109">
        <v>6</v>
      </c>
    </row>
    <row r="2110" spans="5:7" x14ac:dyDescent="0.25">
      <c r="E2110">
        <v>4</v>
      </c>
      <c r="G2110">
        <v>4</v>
      </c>
    </row>
    <row r="2111" spans="5:7" x14ac:dyDescent="0.25">
      <c r="E2111">
        <v>3</v>
      </c>
      <c r="G2111">
        <v>5</v>
      </c>
    </row>
    <row r="2112" spans="5:7" x14ac:dyDescent="0.25">
      <c r="E2112">
        <v>5</v>
      </c>
      <c r="G2112">
        <v>4</v>
      </c>
    </row>
    <row r="2113" spans="5:7" x14ac:dyDescent="0.25">
      <c r="E2113">
        <v>6</v>
      </c>
      <c r="G2113">
        <v>5</v>
      </c>
    </row>
    <row r="2114" spans="5:7" x14ac:dyDescent="0.25">
      <c r="E2114">
        <v>7</v>
      </c>
      <c r="G2114">
        <v>5</v>
      </c>
    </row>
    <row r="2115" spans="5:7" x14ac:dyDescent="0.25">
      <c r="E2115">
        <v>6</v>
      </c>
      <c r="G2115">
        <v>9</v>
      </c>
    </row>
    <row r="2116" spans="5:7" x14ac:dyDescent="0.25">
      <c r="E2116">
        <v>4</v>
      </c>
      <c r="G2116">
        <v>4</v>
      </c>
    </row>
    <row r="2117" spans="5:7" x14ac:dyDescent="0.25">
      <c r="E2117">
        <v>7</v>
      </c>
      <c r="G2117">
        <v>8</v>
      </c>
    </row>
    <row r="2118" spans="5:7" x14ac:dyDescent="0.25">
      <c r="E2118">
        <v>6</v>
      </c>
      <c r="G2118">
        <v>5</v>
      </c>
    </row>
    <row r="2119" spans="5:7" x14ac:dyDescent="0.25">
      <c r="E2119">
        <v>8</v>
      </c>
      <c r="G2119">
        <v>5</v>
      </c>
    </row>
    <row r="2120" spans="5:7" x14ac:dyDescent="0.25">
      <c r="E2120">
        <v>8</v>
      </c>
      <c r="G2120">
        <v>5</v>
      </c>
    </row>
    <row r="2121" spans="5:7" x14ac:dyDescent="0.25">
      <c r="E2121">
        <v>4</v>
      </c>
      <c r="G2121">
        <v>11</v>
      </c>
    </row>
    <row r="2122" spans="5:7" x14ac:dyDescent="0.25">
      <c r="E2122">
        <v>6</v>
      </c>
      <c r="G2122">
        <v>4</v>
      </c>
    </row>
    <row r="2123" spans="5:7" x14ac:dyDescent="0.25">
      <c r="E2123">
        <v>5</v>
      </c>
      <c r="G2123">
        <v>4</v>
      </c>
    </row>
    <row r="2124" spans="5:7" x14ac:dyDescent="0.25">
      <c r="E2124">
        <v>5</v>
      </c>
      <c r="G2124">
        <v>4</v>
      </c>
    </row>
    <row r="2125" spans="5:7" x14ac:dyDescent="0.25">
      <c r="E2125">
        <v>4</v>
      </c>
      <c r="G2125">
        <v>5</v>
      </c>
    </row>
    <row r="2126" spans="5:7" x14ac:dyDescent="0.25">
      <c r="E2126">
        <v>4</v>
      </c>
      <c r="G2126">
        <v>4</v>
      </c>
    </row>
    <row r="2127" spans="5:7" x14ac:dyDescent="0.25">
      <c r="E2127">
        <v>5</v>
      </c>
      <c r="G2127">
        <v>7</v>
      </c>
    </row>
    <row r="2128" spans="5:7" x14ac:dyDescent="0.25">
      <c r="E2128">
        <v>6</v>
      </c>
      <c r="G2128">
        <v>5</v>
      </c>
    </row>
    <row r="2129" spans="5:7" x14ac:dyDescent="0.25">
      <c r="E2129">
        <v>4</v>
      </c>
      <c r="G2129">
        <v>5</v>
      </c>
    </row>
    <row r="2130" spans="5:7" x14ac:dyDescent="0.25">
      <c r="E2130">
        <v>8</v>
      </c>
      <c r="G2130">
        <v>4</v>
      </c>
    </row>
    <row r="2131" spans="5:7" x14ac:dyDescent="0.25">
      <c r="E2131">
        <v>3</v>
      </c>
      <c r="G2131">
        <v>4</v>
      </c>
    </row>
    <row r="2132" spans="5:7" x14ac:dyDescent="0.25">
      <c r="E2132">
        <v>3</v>
      </c>
      <c r="G2132">
        <v>3</v>
      </c>
    </row>
    <row r="2133" spans="5:7" x14ac:dyDescent="0.25">
      <c r="E2133">
        <v>3</v>
      </c>
      <c r="G2133">
        <v>4</v>
      </c>
    </row>
    <row r="2134" spans="5:7" x14ac:dyDescent="0.25">
      <c r="E2134">
        <v>5</v>
      </c>
      <c r="G2134">
        <v>5</v>
      </c>
    </row>
    <row r="2135" spans="5:7" x14ac:dyDescent="0.25">
      <c r="E2135">
        <v>4</v>
      </c>
      <c r="G2135">
        <v>4</v>
      </c>
    </row>
    <row r="2136" spans="5:7" x14ac:dyDescent="0.25">
      <c r="E2136">
        <v>3</v>
      </c>
      <c r="G2136">
        <v>5</v>
      </c>
    </row>
    <row r="2137" spans="5:7" x14ac:dyDescent="0.25">
      <c r="E2137">
        <v>6</v>
      </c>
      <c r="G2137">
        <v>4</v>
      </c>
    </row>
    <row r="2138" spans="5:7" x14ac:dyDescent="0.25">
      <c r="E2138">
        <v>5</v>
      </c>
      <c r="G2138">
        <v>5</v>
      </c>
    </row>
    <row r="2139" spans="5:7" x14ac:dyDescent="0.25">
      <c r="E2139">
        <v>6</v>
      </c>
      <c r="G2139">
        <v>6</v>
      </c>
    </row>
    <row r="2140" spans="5:7" x14ac:dyDescent="0.25">
      <c r="E2140">
        <v>5</v>
      </c>
      <c r="G2140">
        <v>4</v>
      </c>
    </row>
    <row r="2141" spans="5:7" x14ac:dyDescent="0.25">
      <c r="E2141">
        <v>4</v>
      </c>
      <c r="G2141">
        <v>4</v>
      </c>
    </row>
    <row r="2142" spans="5:7" x14ac:dyDescent="0.25">
      <c r="E2142">
        <v>4</v>
      </c>
      <c r="G2142">
        <v>4</v>
      </c>
    </row>
    <row r="2143" spans="5:7" x14ac:dyDescent="0.25">
      <c r="E2143">
        <v>4</v>
      </c>
      <c r="G2143">
        <v>7</v>
      </c>
    </row>
    <row r="2144" spans="5:7" x14ac:dyDescent="0.25">
      <c r="E2144">
        <v>5</v>
      </c>
      <c r="G2144">
        <v>5</v>
      </c>
    </row>
    <row r="2145" spans="5:7" x14ac:dyDescent="0.25">
      <c r="E2145">
        <v>7</v>
      </c>
      <c r="G2145">
        <v>4</v>
      </c>
    </row>
    <row r="2146" spans="5:7" x14ac:dyDescent="0.25">
      <c r="E2146">
        <v>3</v>
      </c>
      <c r="G2146">
        <v>6</v>
      </c>
    </row>
    <row r="2147" spans="5:7" x14ac:dyDescent="0.25">
      <c r="E2147">
        <v>5</v>
      </c>
      <c r="G2147">
        <v>4</v>
      </c>
    </row>
    <row r="2148" spans="5:7" x14ac:dyDescent="0.25">
      <c r="E2148">
        <v>3</v>
      </c>
      <c r="G2148">
        <v>4</v>
      </c>
    </row>
    <row r="2149" spans="5:7" x14ac:dyDescent="0.25">
      <c r="E2149">
        <v>5</v>
      </c>
      <c r="G2149">
        <v>4</v>
      </c>
    </row>
    <row r="2150" spans="5:7" x14ac:dyDescent="0.25">
      <c r="E2150">
        <v>4</v>
      </c>
      <c r="G2150">
        <v>4</v>
      </c>
    </row>
    <row r="2151" spans="5:7" x14ac:dyDescent="0.25">
      <c r="E2151">
        <v>5</v>
      </c>
      <c r="G2151">
        <v>6</v>
      </c>
    </row>
    <row r="2152" spans="5:7" x14ac:dyDescent="0.25">
      <c r="E2152">
        <v>5</v>
      </c>
      <c r="G2152">
        <v>5</v>
      </c>
    </row>
    <row r="2153" spans="5:7" x14ac:dyDescent="0.25">
      <c r="E2153">
        <v>6</v>
      </c>
      <c r="G2153">
        <v>5</v>
      </c>
    </row>
    <row r="2154" spans="5:7" x14ac:dyDescent="0.25">
      <c r="E2154">
        <v>7</v>
      </c>
      <c r="G2154">
        <v>5</v>
      </c>
    </row>
    <row r="2155" spans="5:7" x14ac:dyDescent="0.25">
      <c r="E2155">
        <v>7</v>
      </c>
      <c r="G2155">
        <v>4</v>
      </c>
    </row>
    <row r="2156" spans="5:7" x14ac:dyDescent="0.25">
      <c r="E2156">
        <v>4</v>
      </c>
      <c r="G2156">
        <v>4</v>
      </c>
    </row>
    <row r="2157" spans="5:7" x14ac:dyDescent="0.25">
      <c r="E2157">
        <v>4</v>
      </c>
      <c r="G2157">
        <v>5</v>
      </c>
    </row>
    <row r="2158" spans="5:7" x14ac:dyDescent="0.25">
      <c r="E2158">
        <v>5</v>
      </c>
      <c r="G2158">
        <v>3</v>
      </c>
    </row>
    <row r="2159" spans="5:7" x14ac:dyDescent="0.25">
      <c r="E2159">
        <v>17</v>
      </c>
      <c r="G2159">
        <v>8</v>
      </c>
    </row>
    <row r="2160" spans="5:7" x14ac:dyDescent="0.25">
      <c r="E2160">
        <v>5</v>
      </c>
      <c r="G2160">
        <v>4</v>
      </c>
    </row>
    <row r="2161" spans="5:7" x14ac:dyDescent="0.25">
      <c r="E2161">
        <v>4</v>
      </c>
      <c r="G2161">
        <v>4</v>
      </c>
    </row>
    <row r="2162" spans="5:7" x14ac:dyDescent="0.25">
      <c r="E2162">
        <v>4</v>
      </c>
      <c r="G2162">
        <v>5</v>
      </c>
    </row>
    <row r="2163" spans="5:7" x14ac:dyDescent="0.25">
      <c r="E2163">
        <v>3</v>
      </c>
      <c r="G2163">
        <v>5</v>
      </c>
    </row>
    <row r="2164" spans="5:7" x14ac:dyDescent="0.25">
      <c r="E2164">
        <v>4</v>
      </c>
      <c r="G2164">
        <v>5</v>
      </c>
    </row>
    <row r="2165" spans="5:7" x14ac:dyDescent="0.25">
      <c r="E2165">
        <v>4</v>
      </c>
      <c r="G2165">
        <v>4</v>
      </c>
    </row>
    <row r="2166" spans="5:7" x14ac:dyDescent="0.25">
      <c r="E2166">
        <v>7</v>
      </c>
      <c r="G2166">
        <v>5</v>
      </c>
    </row>
    <row r="2167" spans="5:7" x14ac:dyDescent="0.25">
      <c r="E2167">
        <v>4</v>
      </c>
      <c r="G2167">
        <v>8</v>
      </c>
    </row>
    <row r="2168" spans="5:7" x14ac:dyDescent="0.25">
      <c r="E2168">
        <v>4</v>
      </c>
      <c r="G2168">
        <v>4</v>
      </c>
    </row>
    <row r="2169" spans="5:7" x14ac:dyDescent="0.25">
      <c r="E2169">
        <v>6</v>
      </c>
      <c r="G2169">
        <v>3</v>
      </c>
    </row>
    <row r="2170" spans="5:7" x14ac:dyDescent="0.25">
      <c r="E2170">
        <v>7</v>
      </c>
      <c r="G2170">
        <v>5</v>
      </c>
    </row>
    <row r="2171" spans="5:7" x14ac:dyDescent="0.25">
      <c r="E2171">
        <v>3</v>
      </c>
      <c r="G2171">
        <v>5</v>
      </c>
    </row>
    <row r="2172" spans="5:7" x14ac:dyDescent="0.25">
      <c r="E2172">
        <v>6</v>
      </c>
      <c r="G2172">
        <v>5</v>
      </c>
    </row>
    <row r="2173" spans="5:7" x14ac:dyDescent="0.25">
      <c r="E2173">
        <v>5</v>
      </c>
      <c r="G2173">
        <v>10</v>
      </c>
    </row>
    <row r="2174" spans="5:7" x14ac:dyDescent="0.25">
      <c r="E2174">
        <v>5</v>
      </c>
      <c r="G2174">
        <v>6</v>
      </c>
    </row>
    <row r="2175" spans="5:7" x14ac:dyDescent="0.25">
      <c r="E2175">
        <v>9</v>
      </c>
      <c r="G2175">
        <v>7</v>
      </c>
    </row>
    <row r="2176" spans="5:7" x14ac:dyDescent="0.25">
      <c r="E2176">
        <v>6</v>
      </c>
      <c r="G2176">
        <v>5</v>
      </c>
    </row>
    <row r="2177" spans="5:7" x14ac:dyDescent="0.25">
      <c r="E2177">
        <v>4</v>
      </c>
      <c r="G2177">
        <v>5</v>
      </c>
    </row>
    <row r="2178" spans="5:7" x14ac:dyDescent="0.25">
      <c r="E2178">
        <v>4</v>
      </c>
      <c r="G2178">
        <v>5</v>
      </c>
    </row>
    <row r="2179" spans="5:7" x14ac:dyDescent="0.25">
      <c r="E2179">
        <v>6</v>
      </c>
      <c r="G2179">
        <v>5</v>
      </c>
    </row>
    <row r="2180" spans="5:7" x14ac:dyDescent="0.25">
      <c r="E2180">
        <v>6</v>
      </c>
      <c r="G2180">
        <v>4</v>
      </c>
    </row>
    <row r="2181" spans="5:7" x14ac:dyDescent="0.25">
      <c r="E2181">
        <v>6</v>
      </c>
      <c r="G2181">
        <v>3</v>
      </c>
    </row>
    <row r="2182" spans="5:7" x14ac:dyDescent="0.25">
      <c r="E2182">
        <v>5</v>
      </c>
      <c r="G2182">
        <v>6</v>
      </c>
    </row>
    <row r="2183" spans="5:7" x14ac:dyDescent="0.25">
      <c r="E2183">
        <v>3</v>
      </c>
      <c r="G2183">
        <v>3</v>
      </c>
    </row>
    <row r="2184" spans="5:7" x14ac:dyDescent="0.25">
      <c r="E2184">
        <v>5</v>
      </c>
      <c r="G2184">
        <v>3</v>
      </c>
    </row>
    <row r="2185" spans="5:7" x14ac:dyDescent="0.25">
      <c r="E2185">
        <v>5</v>
      </c>
      <c r="G2185">
        <v>4</v>
      </c>
    </row>
    <row r="2186" spans="5:7" x14ac:dyDescent="0.25">
      <c r="E2186">
        <v>5</v>
      </c>
      <c r="G2186">
        <v>5</v>
      </c>
    </row>
    <row r="2187" spans="5:7" x14ac:dyDescent="0.25">
      <c r="E2187">
        <v>3</v>
      </c>
      <c r="G2187">
        <v>5</v>
      </c>
    </row>
    <row r="2188" spans="5:7" x14ac:dyDescent="0.25">
      <c r="E2188">
        <v>4</v>
      </c>
      <c r="G2188">
        <v>5</v>
      </c>
    </row>
    <row r="2189" spans="5:7" x14ac:dyDescent="0.25">
      <c r="E2189">
        <v>11</v>
      </c>
      <c r="G2189">
        <v>4</v>
      </c>
    </row>
    <row r="2190" spans="5:7" x14ac:dyDescent="0.25">
      <c r="E2190">
        <v>15</v>
      </c>
      <c r="G2190">
        <v>5</v>
      </c>
    </row>
    <row r="2191" spans="5:7" x14ac:dyDescent="0.25">
      <c r="E2191">
        <v>12</v>
      </c>
      <c r="G2191">
        <v>4</v>
      </c>
    </row>
    <row r="2192" spans="5:7" x14ac:dyDescent="0.25">
      <c r="E2192">
        <v>8</v>
      </c>
      <c r="G2192">
        <v>4</v>
      </c>
    </row>
    <row r="2193" spans="5:7" x14ac:dyDescent="0.25">
      <c r="E2193">
        <v>4</v>
      </c>
      <c r="G2193">
        <v>5</v>
      </c>
    </row>
    <row r="2194" spans="5:7" x14ac:dyDescent="0.25">
      <c r="E2194">
        <v>4</v>
      </c>
      <c r="G2194">
        <v>4</v>
      </c>
    </row>
    <row r="2195" spans="5:7" x14ac:dyDescent="0.25">
      <c r="E2195">
        <v>7</v>
      </c>
      <c r="G2195">
        <v>4</v>
      </c>
    </row>
    <row r="2196" spans="5:7" x14ac:dyDescent="0.25">
      <c r="E2196">
        <v>3</v>
      </c>
      <c r="G2196">
        <v>5</v>
      </c>
    </row>
    <row r="2197" spans="5:7" x14ac:dyDescent="0.25">
      <c r="E2197">
        <v>6</v>
      </c>
      <c r="G2197">
        <v>7</v>
      </c>
    </row>
    <row r="2198" spans="5:7" x14ac:dyDescent="0.25">
      <c r="E2198">
        <v>4</v>
      </c>
      <c r="G2198">
        <v>6</v>
      </c>
    </row>
    <row r="2199" spans="5:7" x14ac:dyDescent="0.25">
      <c r="E2199">
        <v>8</v>
      </c>
      <c r="G2199">
        <v>5</v>
      </c>
    </row>
    <row r="2200" spans="5:7" x14ac:dyDescent="0.25">
      <c r="E2200">
        <v>5</v>
      </c>
      <c r="G2200">
        <v>4</v>
      </c>
    </row>
    <row r="2201" spans="5:7" x14ac:dyDescent="0.25">
      <c r="E2201">
        <v>3</v>
      </c>
      <c r="G2201">
        <v>4</v>
      </c>
    </row>
    <row r="2202" spans="5:7" x14ac:dyDescent="0.25">
      <c r="E2202">
        <v>4</v>
      </c>
      <c r="G2202">
        <v>4</v>
      </c>
    </row>
    <row r="2203" spans="5:7" x14ac:dyDescent="0.25">
      <c r="E2203">
        <v>3</v>
      </c>
      <c r="G2203">
        <v>3</v>
      </c>
    </row>
    <row r="2204" spans="5:7" x14ac:dyDescent="0.25">
      <c r="E2204">
        <v>4</v>
      </c>
      <c r="G2204">
        <v>6</v>
      </c>
    </row>
    <row r="2205" spans="5:7" x14ac:dyDescent="0.25">
      <c r="E2205">
        <v>3</v>
      </c>
      <c r="G2205">
        <v>5</v>
      </c>
    </row>
    <row r="2206" spans="5:7" x14ac:dyDescent="0.25">
      <c r="E2206">
        <v>4</v>
      </c>
      <c r="G2206">
        <v>3</v>
      </c>
    </row>
    <row r="2207" spans="5:7" x14ac:dyDescent="0.25">
      <c r="E2207">
        <v>5</v>
      </c>
      <c r="G2207">
        <v>5</v>
      </c>
    </row>
    <row r="2208" spans="5:7" x14ac:dyDescent="0.25">
      <c r="E2208">
        <v>5</v>
      </c>
      <c r="G2208">
        <v>7</v>
      </c>
    </row>
    <row r="2209" spans="5:7" x14ac:dyDescent="0.25">
      <c r="E2209">
        <v>4</v>
      </c>
      <c r="G2209">
        <v>5</v>
      </c>
    </row>
    <row r="2210" spans="5:7" x14ac:dyDescent="0.25">
      <c r="E2210">
        <v>4</v>
      </c>
      <c r="G2210">
        <v>6</v>
      </c>
    </row>
    <row r="2211" spans="5:7" x14ac:dyDescent="0.25">
      <c r="E2211">
        <v>6</v>
      </c>
      <c r="G2211">
        <v>7</v>
      </c>
    </row>
    <row r="2212" spans="5:7" x14ac:dyDescent="0.25">
      <c r="E2212">
        <v>11</v>
      </c>
      <c r="G2212">
        <v>3</v>
      </c>
    </row>
    <row r="2213" spans="5:7" x14ac:dyDescent="0.25">
      <c r="E2213">
        <v>4</v>
      </c>
      <c r="G2213">
        <v>3</v>
      </c>
    </row>
    <row r="2214" spans="5:7" x14ac:dyDescent="0.25">
      <c r="E2214">
        <v>4</v>
      </c>
      <c r="G2214">
        <v>6</v>
      </c>
    </row>
    <row r="2215" spans="5:7" x14ac:dyDescent="0.25">
      <c r="E2215">
        <v>4</v>
      </c>
      <c r="G2215">
        <v>7</v>
      </c>
    </row>
    <row r="2216" spans="5:7" x14ac:dyDescent="0.25">
      <c r="E2216">
        <v>5</v>
      </c>
      <c r="G2216">
        <v>7</v>
      </c>
    </row>
    <row r="2217" spans="5:7" x14ac:dyDescent="0.25">
      <c r="E2217">
        <v>5</v>
      </c>
      <c r="G2217">
        <v>7</v>
      </c>
    </row>
    <row r="2218" spans="5:7" x14ac:dyDescent="0.25">
      <c r="E2218">
        <v>4</v>
      </c>
      <c r="G2218">
        <v>5</v>
      </c>
    </row>
    <row r="2219" spans="5:7" x14ac:dyDescent="0.25">
      <c r="E2219">
        <v>6</v>
      </c>
      <c r="G2219">
        <v>3</v>
      </c>
    </row>
    <row r="2220" spans="5:7" x14ac:dyDescent="0.25">
      <c r="E2220">
        <v>6</v>
      </c>
      <c r="G2220">
        <v>8</v>
      </c>
    </row>
    <row r="2221" spans="5:7" x14ac:dyDescent="0.25">
      <c r="E2221">
        <v>5</v>
      </c>
      <c r="G2221">
        <v>4</v>
      </c>
    </row>
    <row r="2222" spans="5:7" x14ac:dyDescent="0.25">
      <c r="E2222">
        <v>6</v>
      </c>
      <c r="G2222">
        <v>6</v>
      </c>
    </row>
    <row r="2223" spans="5:7" x14ac:dyDescent="0.25">
      <c r="E2223">
        <v>5</v>
      </c>
      <c r="G2223">
        <v>4</v>
      </c>
    </row>
    <row r="2224" spans="5:7" x14ac:dyDescent="0.25">
      <c r="E2224">
        <v>5</v>
      </c>
      <c r="G2224">
        <v>3</v>
      </c>
    </row>
    <row r="2225" spans="5:7" x14ac:dyDescent="0.25">
      <c r="E2225">
        <v>6</v>
      </c>
      <c r="G2225">
        <v>5</v>
      </c>
    </row>
    <row r="2226" spans="5:7" x14ac:dyDescent="0.25">
      <c r="E2226">
        <v>4</v>
      </c>
      <c r="G2226">
        <v>7</v>
      </c>
    </row>
    <row r="2227" spans="5:7" x14ac:dyDescent="0.25">
      <c r="E2227">
        <v>5</v>
      </c>
      <c r="G2227">
        <v>6</v>
      </c>
    </row>
    <row r="2228" spans="5:7" x14ac:dyDescent="0.25">
      <c r="E2228">
        <v>4</v>
      </c>
      <c r="G2228">
        <v>4</v>
      </c>
    </row>
    <row r="2229" spans="5:7" x14ac:dyDescent="0.25">
      <c r="E2229">
        <v>5</v>
      </c>
      <c r="G2229">
        <v>4</v>
      </c>
    </row>
    <row r="2230" spans="5:7" x14ac:dyDescent="0.25">
      <c r="E2230">
        <v>6</v>
      </c>
      <c r="G2230">
        <v>3</v>
      </c>
    </row>
    <row r="2231" spans="5:7" x14ac:dyDescent="0.25">
      <c r="E2231">
        <v>4</v>
      </c>
      <c r="G2231">
        <v>6</v>
      </c>
    </row>
    <row r="2232" spans="5:7" x14ac:dyDescent="0.25">
      <c r="E2232">
        <v>6</v>
      </c>
      <c r="G2232">
        <v>6</v>
      </c>
    </row>
    <row r="2233" spans="5:7" x14ac:dyDescent="0.25">
      <c r="E2233">
        <v>5</v>
      </c>
      <c r="G2233">
        <v>5</v>
      </c>
    </row>
    <row r="2234" spans="5:7" x14ac:dyDescent="0.25">
      <c r="E2234">
        <v>4</v>
      </c>
      <c r="G2234">
        <v>5</v>
      </c>
    </row>
    <row r="2235" spans="5:7" x14ac:dyDescent="0.25">
      <c r="E2235">
        <v>6</v>
      </c>
      <c r="G2235">
        <v>5</v>
      </c>
    </row>
    <row r="2236" spans="5:7" x14ac:dyDescent="0.25">
      <c r="E2236">
        <v>5</v>
      </c>
      <c r="G2236">
        <v>4</v>
      </c>
    </row>
    <row r="2237" spans="5:7" x14ac:dyDescent="0.25">
      <c r="E2237">
        <v>9</v>
      </c>
      <c r="G2237">
        <v>5</v>
      </c>
    </row>
    <row r="2238" spans="5:7" x14ac:dyDescent="0.25">
      <c r="E2238">
        <v>4</v>
      </c>
      <c r="G2238">
        <v>5</v>
      </c>
    </row>
    <row r="2239" spans="5:7" x14ac:dyDescent="0.25">
      <c r="E2239">
        <v>6</v>
      </c>
      <c r="G2239">
        <v>5</v>
      </c>
    </row>
    <row r="2240" spans="5:7" x14ac:dyDescent="0.25">
      <c r="E2240">
        <v>7</v>
      </c>
      <c r="G2240">
        <v>6</v>
      </c>
    </row>
    <row r="2241" spans="5:7" x14ac:dyDescent="0.25">
      <c r="E2241">
        <v>5</v>
      </c>
      <c r="G2241">
        <v>5</v>
      </c>
    </row>
    <row r="2242" spans="5:7" x14ac:dyDescent="0.25">
      <c r="E2242">
        <v>6</v>
      </c>
      <c r="G2242">
        <v>4</v>
      </c>
    </row>
    <row r="2243" spans="5:7" x14ac:dyDescent="0.25">
      <c r="E2243">
        <v>4</v>
      </c>
      <c r="G2243">
        <v>4</v>
      </c>
    </row>
    <row r="2244" spans="5:7" x14ac:dyDescent="0.25">
      <c r="E2244">
        <v>5</v>
      </c>
      <c r="G2244">
        <v>6</v>
      </c>
    </row>
    <row r="2245" spans="5:7" x14ac:dyDescent="0.25">
      <c r="E2245">
        <v>5</v>
      </c>
      <c r="G2245">
        <v>7</v>
      </c>
    </row>
    <row r="2246" spans="5:7" x14ac:dyDescent="0.25">
      <c r="E2246">
        <v>6</v>
      </c>
      <c r="G2246">
        <v>6</v>
      </c>
    </row>
    <row r="2247" spans="5:7" x14ac:dyDescent="0.25">
      <c r="E2247">
        <v>6</v>
      </c>
      <c r="G2247">
        <v>9</v>
      </c>
    </row>
    <row r="2248" spans="5:7" x14ac:dyDescent="0.25">
      <c r="E2248">
        <v>5</v>
      </c>
      <c r="G2248">
        <v>6</v>
      </c>
    </row>
    <row r="2249" spans="5:7" x14ac:dyDescent="0.25">
      <c r="E2249">
        <v>4</v>
      </c>
      <c r="G2249">
        <v>6</v>
      </c>
    </row>
    <row r="2250" spans="5:7" x14ac:dyDescent="0.25">
      <c r="E2250">
        <v>5</v>
      </c>
      <c r="G2250">
        <v>5</v>
      </c>
    </row>
    <row r="2251" spans="5:7" x14ac:dyDescent="0.25">
      <c r="E2251">
        <v>5</v>
      </c>
      <c r="G2251">
        <v>5</v>
      </c>
    </row>
    <row r="2252" spans="5:7" x14ac:dyDescent="0.25">
      <c r="E2252">
        <v>5</v>
      </c>
      <c r="G2252">
        <v>6</v>
      </c>
    </row>
    <row r="2253" spans="5:7" x14ac:dyDescent="0.25">
      <c r="E2253">
        <v>4</v>
      </c>
      <c r="G2253">
        <v>4</v>
      </c>
    </row>
    <row r="2254" spans="5:7" x14ac:dyDescent="0.25">
      <c r="E2254">
        <v>5</v>
      </c>
      <c r="G2254">
        <v>4</v>
      </c>
    </row>
    <row r="2255" spans="5:7" x14ac:dyDescent="0.25">
      <c r="E2255">
        <v>4</v>
      </c>
      <c r="G2255">
        <v>4</v>
      </c>
    </row>
    <row r="2256" spans="5:7" x14ac:dyDescent="0.25">
      <c r="E2256">
        <v>3</v>
      </c>
      <c r="G2256">
        <v>5</v>
      </c>
    </row>
    <row r="2257" spans="5:7" x14ac:dyDescent="0.25">
      <c r="E2257">
        <v>4</v>
      </c>
      <c r="G2257">
        <v>5</v>
      </c>
    </row>
    <row r="2258" spans="5:7" x14ac:dyDescent="0.25">
      <c r="E2258">
        <v>7</v>
      </c>
      <c r="G2258">
        <v>5</v>
      </c>
    </row>
    <row r="2259" spans="5:7" x14ac:dyDescent="0.25">
      <c r="E2259">
        <v>7</v>
      </c>
      <c r="G2259">
        <v>7</v>
      </c>
    </row>
    <row r="2260" spans="5:7" x14ac:dyDescent="0.25">
      <c r="E2260">
        <v>8</v>
      </c>
      <c r="G2260">
        <v>4</v>
      </c>
    </row>
    <row r="2261" spans="5:7" x14ac:dyDescent="0.25">
      <c r="E2261">
        <v>4</v>
      </c>
      <c r="G2261">
        <v>5</v>
      </c>
    </row>
    <row r="2262" spans="5:7" x14ac:dyDescent="0.25">
      <c r="E2262">
        <v>4</v>
      </c>
      <c r="G2262">
        <v>5</v>
      </c>
    </row>
    <row r="2263" spans="5:7" x14ac:dyDescent="0.25">
      <c r="E2263">
        <v>4</v>
      </c>
      <c r="G2263">
        <v>4</v>
      </c>
    </row>
    <row r="2264" spans="5:7" x14ac:dyDescent="0.25">
      <c r="E2264">
        <v>4</v>
      </c>
      <c r="G2264">
        <v>3</v>
      </c>
    </row>
    <row r="2265" spans="5:7" x14ac:dyDescent="0.25">
      <c r="E2265">
        <v>4</v>
      </c>
      <c r="G2265">
        <v>6</v>
      </c>
    </row>
    <row r="2266" spans="5:7" x14ac:dyDescent="0.25">
      <c r="E2266">
        <v>4</v>
      </c>
      <c r="G2266">
        <v>7</v>
      </c>
    </row>
    <row r="2267" spans="5:7" x14ac:dyDescent="0.25">
      <c r="E2267">
        <v>5</v>
      </c>
      <c r="G2267">
        <v>8</v>
      </c>
    </row>
    <row r="2268" spans="5:7" x14ac:dyDescent="0.25">
      <c r="E2268">
        <v>6</v>
      </c>
      <c r="G2268">
        <v>6</v>
      </c>
    </row>
    <row r="2269" spans="5:7" x14ac:dyDescent="0.25">
      <c r="E2269">
        <v>8</v>
      </c>
      <c r="G2269">
        <v>6</v>
      </c>
    </row>
    <row r="2270" spans="5:7" x14ac:dyDescent="0.25">
      <c r="E2270">
        <v>5</v>
      </c>
      <c r="G2270">
        <v>5</v>
      </c>
    </row>
    <row r="2271" spans="5:7" x14ac:dyDescent="0.25">
      <c r="E2271">
        <v>3</v>
      </c>
      <c r="G2271">
        <v>3</v>
      </c>
    </row>
    <row r="2272" spans="5:7" x14ac:dyDescent="0.25">
      <c r="E2272">
        <v>7</v>
      </c>
      <c r="G2272">
        <v>5</v>
      </c>
    </row>
    <row r="2273" spans="5:7" x14ac:dyDescent="0.25">
      <c r="E2273">
        <v>7</v>
      </c>
      <c r="G2273">
        <v>4</v>
      </c>
    </row>
    <row r="2274" spans="5:7" x14ac:dyDescent="0.25">
      <c r="E2274">
        <v>5</v>
      </c>
      <c r="G2274">
        <v>6</v>
      </c>
    </row>
    <row r="2275" spans="5:7" x14ac:dyDescent="0.25">
      <c r="E2275">
        <v>8</v>
      </c>
      <c r="G2275">
        <v>7</v>
      </c>
    </row>
    <row r="2276" spans="5:7" x14ac:dyDescent="0.25">
      <c r="E2276">
        <v>7</v>
      </c>
      <c r="G2276">
        <v>8</v>
      </c>
    </row>
    <row r="2277" spans="5:7" x14ac:dyDescent="0.25">
      <c r="E2277">
        <v>10</v>
      </c>
      <c r="G2277">
        <v>5</v>
      </c>
    </row>
    <row r="2278" spans="5:7" x14ac:dyDescent="0.25">
      <c r="E2278">
        <v>5</v>
      </c>
      <c r="G2278">
        <v>5</v>
      </c>
    </row>
    <row r="2279" spans="5:7" x14ac:dyDescent="0.25">
      <c r="E2279">
        <v>6</v>
      </c>
      <c r="G2279">
        <v>6</v>
      </c>
    </row>
    <row r="2280" spans="5:7" x14ac:dyDescent="0.25">
      <c r="E2280">
        <v>4</v>
      </c>
      <c r="G2280">
        <v>4</v>
      </c>
    </row>
    <row r="2281" spans="5:7" x14ac:dyDescent="0.25">
      <c r="E2281">
        <v>3</v>
      </c>
      <c r="G2281">
        <v>3</v>
      </c>
    </row>
    <row r="2282" spans="5:7" x14ac:dyDescent="0.25">
      <c r="E2282">
        <v>4</v>
      </c>
      <c r="G2282">
        <v>3</v>
      </c>
    </row>
    <row r="2283" spans="5:7" x14ac:dyDescent="0.25">
      <c r="E2283">
        <v>5</v>
      </c>
      <c r="G2283">
        <v>4</v>
      </c>
    </row>
    <row r="2284" spans="5:7" x14ac:dyDescent="0.25">
      <c r="E2284">
        <v>5</v>
      </c>
      <c r="G2284">
        <v>5</v>
      </c>
    </row>
    <row r="2285" spans="5:7" x14ac:dyDescent="0.25">
      <c r="E2285">
        <v>4</v>
      </c>
      <c r="G2285">
        <v>7</v>
      </c>
    </row>
    <row r="2286" spans="5:7" x14ac:dyDescent="0.25">
      <c r="E2286">
        <v>5</v>
      </c>
      <c r="G2286">
        <v>5</v>
      </c>
    </row>
    <row r="2287" spans="5:7" x14ac:dyDescent="0.25">
      <c r="E2287">
        <v>4</v>
      </c>
      <c r="G2287">
        <v>6</v>
      </c>
    </row>
    <row r="2288" spans="5:7" x14ac:dyDescent="0.25">
      <c r="E2288">
        <v>4</v>
      </c>
      <c r="G2288">
        <v>6</v>
      </c>
    </row>
    <row r="2289" spans="5:7" x14ac:dyDescent="0.25">
      <c r="E2289">
        <v>11</v>
      </c>
      <c r="G2289">
        <v>7</v>
      </c>
    </row>
    <row r="2290" spans="5:7" x14ac:dyDescent="0.25">
      <c r="E2290">
        <v>7</v>
      </c>
      <c r="G2290">
        <v>5</v>
      </c>
    </row>
    <row r="2291" spans="5:7" x14ac:dyDescent="0.25">
      <c r="E2291">
        <v>5</v>
      </c>
      <c r="G2291">
        <v>6</v>
      </c>
    </row>
    <row r="2292" spans="5:7" x14ac:dyDescent="0.25">
      <c r="E2292">
        <v>4</v>
      </c>
      <c r="G2292">
        <v>4</v>
      </c>
    </row>
    <row r="2293" spans="5:7" x14ac:dyDescent="0.25">
      <c r="E2293">
        <v>5</v>
      </c>
      <c r="G2293">
        <v>4</v>
      </c>
    </row>
    <row r="2294" spans="5:7" x14ac:dyDescent="0.25">
      <c r="E2294">
        <v>7</v>
      </c>
      <c r="G2294">
        <v>5</v>
      </c>
    </row>
    <row r="2295" spans="5:7" x14ac:dyDescent="0.25">
      <c r="E2295">
        <v>6</v>
      </c>
      <c r="G2295">
        <v>7</v>
      </c>
    </row>
    <row r="2296" spans="5:7" x14ac:dyDescent="0.25">
      <c r="E2296">
        <v>3</v>
      </c>
      <c r="G2296">
        <v>5</v>
      </c>
    </row>
    <row r="2297" spans="5:7" x14ac:dyDescent="0.25">
      <c r="E2297">
        <v>4</v>
      </c>
      <c r="G2297">
        <v>7</v>
      </c>
    </row>
    <row r="2298" spans="5:7" x14ac:dyDescent="0.25">
      <c r="E2298">
        <v>5</v>
      </c>
      <c r="G2298">
        <v>4</v>
      </c>
    </row>
    <row r="2299" spans="5:7" x14ac:dyDescent="0.25">
      <c r="E2299">
        <v>6</v>
      </c>
      <c r="G2299">
        <v>5</v>
      </c>
    </row>
    <row r="2300" spans="5:7" x14ac:dyDescent="0.25">
      <c r="E2300">
        <v>7</v>
      </c>
      <c r="G2300">
        <v>5</v>
      </c>
    </row>
    <row r="2301" spans="5:7" x14ac:dyDescent="0.25">
      <c r="E2301">
        <v>5</v>
      </c>
      <c r="G2301">
        <v>4</v>
      </c>
    </row>
    <row r="2302" spans="5:7" x14ac:dyDescent="0.25">
      <c r="E2302">
        <v>4</v>
      </c>
      <c r="G2302">
        <v>5</v>
      </c>
    </row>
    <row r="2303" spans="5:7" x14ac:dyDescent="0.25">
      <c r="E2303">
        <v>4</v>
      </c>
      <c r="G2303">
        <v>5</v>
      </c>
    </row>
    <row r="2304" spans="5:7" x14ac:dyDescent="0.25">
      <c r="E2304">
        <v>5</v>
      </c>
      <c r="G2304">
        <v>8</v>
      </c>
    </row>
    <row r="2305" spans="5:7" x14ac:dyDescent="0.25">
      <c r="E2305">
        <v>9</v>
      </c>
      <c r="G2305">
        <v>7</v>
      </c>
    </row>
    <row r="2306" spans="5:7" x14ac:dyDescent="0.25">
      <c r="E2306">
        <v>6</v>
      </c>
      <c r="G2306">
        <v>7</v>
      </c>
    </row>
    <row r="2307" spans="5:7" x14ac:dyDescent="0.25">
      <c r="E2307">
        <v>6</v>
      </c>
      <c r="G2307">
        <v>9</v>
      </c>
    </row>
    <row r="2308" spans="5:7" x14ac:dyDescent="0.25">
      <c r="E2308">
        <v>9</v>
      </c>
      <c r="G2308">
        <v>5</v>
      </c>
    </row>
    <row r="2309" spans="5:7" x14ac:dyDescent="0.25">
      <c r="E2309">
        <v>4</v>
      </c>
      <c r="G2309">
        <v>5</v>
      </c>
    </row>
    <row r="2310" spans="5:7" x14ac:dyDescent="0.25">
      <c r="E2310">
        <v>6</v>
      </c>
      <c r="G2310">
        <v>3</v>
      </c>
    </row>
    <row r="2311" spans="5:7" x14ac:dyDescent="0.25">
      <c r="E2311">
        <v>3</v>
      </c>
      <c r="G2311">
        <v>4</v>
      </c>
    </row>
    <row r="2312" spans="5:7" x14ac:dyDescent="0.25">
      <c r="E2312">
        <v>5</v>
      </c>
      <c r="G2312">
        <v>7</v>
      </c>
    </row>
    <row r="2313" spans="5:7" x14ac:dyDescent="0.25">
      <c r="E2313">
        <v>5</v>
      </c>
      <c r="G2313">
        <v>6</v>
      </c>
    </row>
    <row r="2314" spans="5:7" x14ac:dyDescent="0.25">
      <c r="E2314">
        <v>4</v>
      </c>
      <c r="G2314">
        <v>5</v>
      </c>
    </row>
    <row r="2315" spans="5:7" x14ac:dyDescent="0.25">
      <c r="E2315">
        <v>5</v>
      </c>
      <c r="G2315">
        <v>4</v>
      </c>
    </row>
    <row r="2316" spans="5:7" x14ac:dyDescent="0.25">
      <c r="E2316">
        <v>6</v>
      </c>
      <c r="G2316">
        <v>7</v>
      </c>
    </row>
    <row r="2317" spans="5:7" x14ac:dyDescent="0.25">
      <c r="E2317">
        <v>9</v>
      </c>
      <c r="G2317">
        <v>6</v>
      </c>
    </row>
    <row r="2318" spans="5:7" x14ac:dyDescent="0.25">
      <c r="E2318">
        <v>5</v>
      </c>
      <c r="G2318">
        <v>6</v>
      </c>
    </row>
    <row r="2319" spans="5:7" x14ac:dyDescent="0.25">
      <c r="E2319">
        <v>4</v>
      </c>
      <c r="G2319">
        <v>8</v>
      </c>
    </row>
    <row r="2320" spans="5:7" x14ac:dyDescent="0.25">
      <c r="E2320">
        <v>7</v>
      </c>
      <c r="G2320">
        <v>5</v>
      </c>
    </row>
    <row r="2321" spans="5:7" x14ac:dyDescent="0.25">
      <c r="E2321">
        <v>3</v>
      </c>
      <c r="G2321">
        <v>3</v>
      </c>
    </row>
    <row r="2322" spans="5:7" x14ac:dyDescent="0.25">
      <c r="E2322">
        <v>4</v>
      </c>
      <c r="G2322">
        <v>5</v>
      </c>
    </row>
    <row r="2323" spans="5:7" x14ac:dyDescent="0.25">
      <c r="E2323">
        <v>5</v>
      </c>
      <c r="G2323">
        <v>4</v>
      </c>
    </row>
    <row r="2324" spans="5:7" x14ac:dyDescent="0.25">
      <c r="E2324">
        <v>5</v>
      </c>
      <c r="G2324">
        <v>6</v>
      </c>
    </row>
    <row r="2325" spans="5:7" x14ac:dyDescent="0.25">
      <c r="E2325">
        <v>6</v>
      </c>
      <c r="G2325">
        <v>8</v>
      </c>
    </row>
    <row r="2326" spans="5:7" x14ac:dyDescent="0.25">
      <c r="E2326">
        <v>5</v>
      </c>
      <c r="G2326">
        <v>9</v>
      </c>
    </row>
    <row r="2327" spans="5:7" x14ac:dyDescent="0.25">
      <c r="E2327">
        <v>3</v>
      </c>
      <c r="G2327">
        <v>10</v>
      </c>
    </row>
    <row r="2328" spans="5:7" x14ac:dyDescent="0.25">
      <c r="E2328">
        <v>4</v>
      </c>
      <c r="G2328">
        <v>3</v>
      </c>
    </row>
    <row r="2329" spans="5:7" x14ac:dyDescent="0.25">
      <c r="E2329">
        <v>8</v>
      </c>
      <c r="G2329">
        <v>6</v>
      </c>
    </row>
    <row r="2330" spans="5:7" x14ac:dyDescent="0.25">
      <c r="E2330">
        <v>13</v>
      </c>
      <c r="G2330">
        <v>4</v>
      </c>
    </row>
    <row r="2331" spans="5:7" x14ac:dyDescent="0.25">
      <c r="E2331">
        <v>4</v>
      </c>
      <c r="G2331">
        <v>5</v>
      </c>
    </row>
    <row r="2332" spans="5:7" x14ac:dyDescent="0.25">
      <c r="E2332">
        <v>5</v>
      </c>
      <c r="G2332">
        <v>4</v>
      </c>
    </row>
    <row r="2333" spans="5:7" x14ac:dyDescent="0.25">
      <c r="E2333">
        <v>4</v>
      </c>
      <c r="G2333">
        <v>4</v>
      </c>
    </row>
    <row r="2334" spans="5:7" x14ac:dyDescent="0.25">
      <c r="E2334">
        <v>3</v>
      </c>
      <c r="G2334">
        <v>4</v>
      </c>
    </row>
    <row r="2335" spans="5:7" x14ac:dyDescent="0.25">
      <c r="E2335">
        <v>5</v>
      </c>
      <c r="G2335">
        <v>4</v>
      </c>
    </row>
    <row r="2336" spans="5:7" x14ac:dyDescent="0.25">
      <c r="E2336">
        <v>4</v>
      </c>
      <c r="G2336">
        <v>3</v>
      </c>
    </row>
    <row r="2337" spans="5:7" x14ac:dyDescent="0.25">
      <c r="E2337">
        <v>4</v>
      </c>
      <c r="G2337">
        <v>4</v>
      </c>
    </row>
    <row r="2338" spans="5:7" x14ac:dyDescent="0.25">
      <c r="E2338">
        <v>4</v>
      </c>
      <c r="G2338">
        <v>4</v>
      </c>
    </row>
    <row r="2339" spans="5:7" x14ac:dyDescent="0.25">
      <c r="E2339">
        <v>4</v>
      </c>
      <c r="G2339">
        <v>4</v>
      </c>
    </row>
    <row r="2340" spans="5:7" x14ac:dyDescent="0.25">
      <c r="E2340">
        <v>5</v>
      </c>
      <c r="G2340">
        <v>4</v>
      </c>
    </row>
    <row r="2341" spans="5:7" x14ac:dyDescent="0.25">
      <c r="E2341">
        <v>4</v>
      </c>
      <c r="G2341">
        <v>5</v>
      </c>
    </row>
    <row r="2342" spans="5:7" x14ac:dyDescent="0.25">
      <c r="E2342">
        <v>3</v>
      </c>
      <c r="G2342">
        <v>4</v>
      </c>
    </row>
    <row r="2343" spans="5:7" x14ac:dyDescent="0.25">
      <c r="E2343">
        <v>4</v>
      </c>
      <c r="G2343">
        <v>6</v>
      </c>
    </row>
    <row r="2344" spans="5:7" x14ac:dyDescent="0.25">
      <c r="E2344">
        <v>6</v>
      </c>
      <c r="G2344">
        <v>6</v>
      </c>
    </row>
    <row r="2345" spans="5:7" x14ac:dyDescent="0.25">
      <c r="E2345">
        <v>6</v>
      </c>
      <c r="G2345">
        <v>6</v>
      </c>
    </row>
    <row r="2346" spans="5:7" x14ac:dyDescent="0.25">
      <c r="E2346">
        <v>4</v>
      </c>
      <c r="G2346">
        <v>4</v>
      </c>
    </row>
    <row r="2347" spans="5:7" x14ac:dyDescent="0.25">
      <c r="E2347">
        <v>4</v>
      </c>
      <c r="G2347">
        <v>4</v>
      </c>
    </row>
    <row r="2348" spans="5:7" x14ac:dyDescent="0.25">
      <c r="E2348">
        <v>5</v>
      </c>
      <c r="G2348">
        <v>3</v>
      </c>
    </row>
    <row r="2349" spans="5:7" x14ac:dyDescent="0.25">
      <c r="E2349">
        <v>6</v>
      </c>
      <c r="G2349">
        <v>6</v>
      </c>
    </row>
    <row r="2350" spans="5:7" x14ac:dyDescent="0.25">
      <c r="E2350">
        <v>6</v>
      </c>
      <c r="G2350">
        <v>5</v>
      </c>
    </row>
    <row r="2351" spans="5:7" x14ac:dyDescent="0.25">
      <c r="E2351">
        <v>4</v>
      </c>
      <c r="G2351">
        <v>5</v>
      </c>
    </row>
    <row r="2352" spans="5:7" x14ac:dyDescent="0.25">
      <c r="E2352">
        <v>4</v>
      </c>
      <c r="G2352">
        <v>4</v>
      </c>
    </row>
    <row r="2353" spans="5:7" x14ac:dyDescent="0.25">
      <c r="E2353">
        <v>6</v>
      </c>
      <c r="G2353">
        <v>3</v>
      </c>
    </row>
    <row r="2354" spans="5:7" x14ac:dyDescent="0.25">
      <c r="E2354">
        <v>4</v>
      </c>
      <c r="G2354">
        <v>5</v>
      </c>
    </row>
    <row r="2355" spans="5:7" x14ac:dyDescent="0.25">
      <c r="E2355">
        <v>6</v>
      </c>
      <c r="G2355">
        <v>5</v>
      </c>
    </row>
    <row r="2356" spans="5:7" x14ac:dyDescent="0.25">
      <c r="E2356">
        <v>4</v>
      </c>
      <c r="G2356">
        <v>5</v>
      </c>
    </row>
    <row r="2357" spans="5:7" x14ac:dyDescent="0.25">
      <c r="E2357">
        <v>7</v>
      </c>
      <c r="G2357">
        <v>6</v>
      </c>
    </row>
    <row r="2358" spans="5:7" x14ac:dyDescent="0.25">
      <c r="E2358">
        <v>4</v>
      </c>
      <c r="G2358">
        <v>5</v>
      </c>
    </row>
    <row r="2359" spans="5:7" x14ac:dyDescent="0.25">
      <c r="E2359">
        <v>4</v>
      </c>
      <c r="G2359">
        <v>5</v>
      </c>
    </row>
    <row r="2360" spans="5:7" x14ac:dyDescent="0.25">
      <c r="E2360">
        <v>5</v>
      </c>
      <c r="G2360">
        <v>4</v>
      </c>
    </row>
    <row r="2361" spans="5:7" x14ac:dyDescent="0.25">
      <c r="E2361">
        <v>4</v>
      </c>
      <c r="G2361">
        <v>7</v>
      </c>
    </row>
    <row r="2362" spans="5:7" x14ac:dyDescent="0.25">
      <c r="E2362">
        <v>5</v>
      </c>
      <c r="G2362">
        <v>4</v>
      </c>
    </row>
    <row r="2363" spans="5:7" x14ac:dyDescent="0.25">
      <c r="E2363">
        <v>4</v>
      </c>
      <c r="G2363">
        <v>7</v>
      </c>
    </row>
    <row r="2364" spans="5:7" x14ac:dyDescent="0.25">
      <c r="E2364">
        <v>5</v>
      </c>
      <c r="G2364">
        <v>5</v>
      </c>
    </row>
    <row r="2365" spans="5:7" x14ac:dyDescent="0.25">
      <c r="E2365">
        <v>6</v>
      </c>
      <c r="G2365">
        <v>3</v>
      </c>
    </row>
    <row r="2366" spans="5:7" x14ac:dyDescent="0.25">
      <c r="E2366">
        <v>10</v>
      </c>
      <c r="G2366">
        <v>5</v>
      </c>
    </row>
    <row r="2367" spans="5:7" x14ac:dyDescent="0.25">
      <c r="E2367">
        <v>4</v>
      </c>
      <c r="G2367">
        <v>19</v>
      </c>
    </row>
    <row r="2368" spans="5:7" x14ac:dyDescent="0.25">
      <c r="E2368">
        <v>5</v>
      </c>
      <c r="G2368">
        <v>4</v>
      </c>
    </row>
    <row r="2369" spans="5:7" x14ac:dyDescent="0.25">
      <c r="E2369">
        <v>8</v>
      </c>
      <c r="G2369">
        <v>5</v>
      </c>
    </row>
    <row r="2370" spans="5:7" x14ac:dyDescent="0.25">
      <c r="E2370">
        <v>13</v>
      </c>
      <c r="G2370">
        <v>7</v>
      </c>
    </row>
    <row r="2371" spans="5:7" x14ac:dyDescent="0.25">
      <c r="E2371">
        <v>10</v>
      </c>
      <c r="G2371">
        <v>5</v>
      </c>
    </row>
    <row r="2372" spans="5:7" x14ac:dyDescent="0.25">
      <c r="E2372">
        <v>6</v>
      </c>
      <c r="G2372">
        <v>6</v>
      </c>
    </row>
    <row r="2373" spans="5:7" x14ac:dyDescent="0.25">
      <c r="E2373">
        <v>6</v>
      </c>
      <c r="G2373">
        <v>4</v>
      </c>
    </row>
    <row r="2374" spans="5:7" x14ac:dyDescent="0.25">
      <c r="E2374">
        <v>6</v>
      </c>
      <c r="G2374">
        <v>5</v>
      </c>
    </row>
    <row r="2375" spans="5:7" x14ac:dyDescent="0.25">
      <c r="E2375">
        <v>5</v>
      </c>
      <c r="G2375">
        <v>5</v>
      </c>
    </row>
    <row r="2376" spans="5:7" x14ac:dyDescent="0.25">
      <c r="E2376">
        <v>5</v>
      </c>
      <c r="G2376">
        <v>5</v>
      </c>
    </row>
    <row r="2377" spans="5:7" x14ac:dyDescent="0.25">
      <c r="E2377">
        <v>4</v>
      </c>
      <c r="G2377">
        <v>9</v>
      </c>
    </row>
    <row r="2378" spans="5:7" x14ac:dyDescent="0.25">
      <c r="E2378">
        <v>3</v>
      </c>
      <c r="G2378">
        <v>4</v>
      </c>
    </row>
    <row r="2379" spans="5:7" x14ac:dyDescent="0.25">
      <c r="E2379">
        <v>5</v>
      </c>
      <c r="G2379">
        <v>3</v>
      </c>
    </row>
    <row r="2380" spans="5:7" x14ac:dyDescent="0.25">
      <c r="E2380">
        <v>6</v>
      </c>
      <c r="G2380">
        <v>5</v>
      </c>
    </row>
    <row r="2381" spans="5:7" x14ac:dyDescent="0.25">
      <c r="E2381">
        <v>3</v>
      </c>
      <c r="G2381">
        <v>4</v>
      </c>
    </row>
    <row r="2382" spans="5:7" x14ac:dyDescent="0.25">
      <c r="E2382">
        <v>4</v>
      </c>
      <c r="G2382">
        <v>6</v>
      </c>
    </row>
    <row r="2383" spans="5:7" x14ac:dyDescent="0.25">
      <c r="E2383">
        <v>4</v>
      </c>
      <c r="G2383">
        <v>6</v>
      </c>
    </row>
    <row r="2384" spans="5:7" x14ac:dyDescent="0.25">
      <c r="E2384">
        <v>4</v>
      </c>
      <c r="G2384">
        <v>7</v>
      </c>
    </row>
    <row r="2385" spans="5:7" x14ac:dyDescent="0.25">
      <c r="E2385">
        <v>8</v>
      </c>
      <c r="G2385">
        <v>10</v>
      </c>
    </row>
    <row r="2386" spans="5:7" x14ac:dyDescent="0.25">
      <c r="E2386">
        <v>3</v>
      </c>
      <c r="G2386">
        <v>9</v>
      </c>
    </row>
    <row r="2387" spans="5:7" x14ac:dyDescent="0.25">
      <c r="E2387">
        <v>4</v>
      </c>
      <c r="G2387">
        <v>11</v>
      </c>
    </row>
    <row r="2388" spans="5:7" x14ac:dyDescent="0.25">
      <c r="E2388">
        <v>7</v>
      </c>
      <c r="G2388">
        <v>4</v>
      </c>
    </row>
    <row r="2389" spans="5:7" x14ac:dyDescent="0.25">
      <c r="E2389">
        <v>4</v>
      </c>
      <c r="G2389">
        <v>14</v>
      </c>
    </row>
    <row r="2390" spans="5:7" x14ac:dyDescent="0.25">
      <c r="E2390">
        <v>4</v>
      </c>
      <c r="G2390">
        <v>5</v>
      </c>
    </row>
    <row r="2391" spans="5:7" x14ac:dyDescent="0.25">
      <c r="E2391">
        <v>7</v>
      </c>
      <c r="G2391">
        <v>13</v>
      </c>
    </row>
    <row r="2392" spans="5:7" x14ac:dyDescent="0.25">
      <c r="E2392">
        <v>10</v>
      </c>
      <c r="G2392">
        <v>11</v>
      </c>
    </row>
    <row r="2393" spans="5:7" x14ac:dyDescent="0.25">
      <c r="E2393">
        <v>4</v>
      </c>
      <c r="G2393">
        <v>5</v>
      </c>
    </row>
    <row r="2394" spans="5:7" x14ac:dyDescent="0.25">
      <c r="E2394">
        <v>3</v>
      </c>
      <c r="G2394">
        <v>5</v>
      </c>
    </row>
    <row r="2395" spans="5:7" x14ac:dyDescent="0.25">
      <c r="E2395">
        <v>6</v>
      </c>
      <c r="G2395">
        <v>6</v>
      </c>
    </row>
    <row r="2396" spans="5:7" x14ac:dyDescent="0.25">
      <c r="E2396">
        <v>5</v>
      </c>
      <c r="G2396">
        <v>7</v>
      </c>
    </row>
    <row r="2397" spans="5:7" x14ac:dyDescent="0.25">
      <c r="E2397">
        <v>7</v>
      </c>
      <c r="G2397">
        <v>6</v>
      </c>
    </row>
    <row r="2398" spans="5:7" x14ac:dyDescent="0.25">
      <c r="E2398">
        <v>5</v>
      </c>
      <c r="G2398">
        <v>6</v>
      </c>
    </row>
    <row r="2399" spans="5:7" x14ac:dyDescent="0.25">
      <c r="E2399">
        <v>6</v>
      </c>
      <c r="G2399">
        <v>7</v>
      </c>
    </row>
    <row r="2400" spans="5:7" x14ac:dyDescent="0.25">
      <c r="E2400">
        <v>4</v>
      </c>
      <c r="G2400">
        <v>4</v>
      </c>
    </row>
    <row r="2401" spans="5:7" x14ac:dyDescent="0.25">
      <c r="E2401">
        <v>4</v>
      </c>
      <c r="G2401">
        <v>5</v>
      </c>
    </row>
    <row r="2402" spans="5:7" x14ac:dyDescent="0.25">
      <c r="E2402">
        <v>5</v>
      </c>
      <c r="G2402">
        <v>5</v>
      </c>
    </row>
    <row r="2403" spans="5:7" x14ac:dyDescent="0.25">
      <c r="E2403">
        <v>4</v>
      </c>
      <c r="G2403">
        <v>4</v>
      </c>
    </row>
    <row r="2404" spans="5:7" x14ac:dyDescent="0.25">
      <c r="E2404">
        <v>5</v>
      </c>
      <c r="G2404">
        <v>4</v>
      </c>
    </row>
    <row r="2405" spans="5:7" x14ac:dyDescent="0.25">
      <c r="E2405">
        <v>8</v>
      </c>
      <c r="G2405">
        <v>3</v>
      </c>
    </row>
    <row r="2406" spans="5:7" x14ac:dyDescent="0.25">
      <c r="E2406">
        <v>5</v>
      </c>
      <c r="G2406">
        <v>6</v>
      </c>
    </row>
    <row r="2407" spans="5:7" x14ac:dyDescent="0.25">
      <c r="E2407">
        <v>6</v>
      </c>
      <c r="G2407">
        <v>7</v>
      </c>
    </row>
    <row r="2408" spans="5:7" x14ac:dyDescent="0.25">
      <c r="E2408">
        <v>6</v>
      </c>
      <c r="G2408">
        <v>11</v>
      </c>
    </row>
    <row r="2409" spans="5:7" x14ac:dyDescent="0.25">
      <c r="E2409">
        <v>5</v>
      </c>
      <c r="G2409">
        <v>6</v>
      </c>
    </row>
    <row r="2410" spans="5:7" x14ac:dyDescent="0.25">
      <c r="E2410">
        <v>6</v>
      </c>
      <c r="G2410">
        <v>5</v>
      </c>
    </row>
    <row r="2411" spans="5:7" x14ac:dyDescent="0.25">
      <c r="E2411">
        <v>3</v>
      </c>
      <c r="G2411">
        <v>5</v>
      </c>
    </row>
    <row r="2412" spans="5:7" x14ac:dyDescent="0.25">
      <c r="E2412">
        <v>5</v>
      </c>
      <c r="G2412">
        <v>4</v>
      </c>
    </row>
    <row r="2413" spans="5:7" x14ac:dyDescent="0.25">
      <c r="E2413">
        <v>4</v>
      </c>
      <c r="G2413">
        <v>5</v>
      </c>
    </row>
    <row r="2414" spans="5:7" x14ac:dyDescent="0.25">
      <c r="E2414">
        <v>5</v>
      </c>
      <c r="G2414">
        <v>6</v>
      </c>
    </row>
    <row r="2415" spans="5:7" x14ac:dyDescent="0.25">
      <c r="E2415">
        <v>4</v>
      </c>
      <c r="G2415">
        <v>8</v>
      </c>
    </row>
    <row r="2416" spans="5:7" x14ac:dyDescent="0.25">
      <c r="E2416">
        <v>5</v>
      </c>
      <c r="G2416">
        <v>9</v>
      </c>
    </row>
    <row r="2417" spans="5:7" x14ac:dyDescent="0.25">
      <c r="E2417">
        <v>4</v>
      </c>
      <c r="G2417">
        <v>10</v>
      </c>
    </row>
    <row r="2418" spans="5:7" x14ac:dyDescent="0.25">
      <c r="E2418">
        <v>5</v>
      </c>
      <c r="G2418">
        <v>5</v>
      </c>
    </row>
    <row r="2419" spans="5:7" x14ac:dyDescent="0.25">
      <c r="E2419">
        <v>5</v>
      </c>
      <c r="G2419">
        <v>8</v>
      </c>
    </row>
    <row r="2420" spans="5:7" x14ac:dyDescent="0.25">
      <c r="E2420">
        <v>5</v>
      </c>
      <c r="G2420">
        <v>5</v>
      </c>
    </row>
    <row r="2421" spans="5:7" x14ac:dyDescent="0.25">
      <c r="E2421">
        <v>5</v>
      </c>
      <c r="G2421">
        <v>6</v>
      </c>
    </row>
    <row r="2422" spans="5:7" x14ac:dyDescent="0.25">
      <c r="E2422">
        <v>5</v>
      </c>
      <c r="G2422">
        <v>5</v>
      </c>
    </row>
    <row r="2423" spans="5:7" x14ac:dyDescent="0.25">
      <c r="E2423">
        <v>6</v>
      </c>
      <c r="G2423">
        <v>5</v>
      </c>
    </row>
    <row r="2424" spans="5:7" x14ac:dyDescent="0.25">
      <c r="E2424">
        <v>5</v>
      </c>
      <c r="G2424">
        <v>7</v>
      </c>
    </row>
    <row r="2425" spans="5:7" x14ac:dyDescent="0.25">
      <c r="E2425">
        <v>4</v>
      </c>
      <c r="G2425">
        <v>6</v>
      </c>
    </row>
    <row r="2426" spans="5:7" x14ac:dyDescent="0.25">
      <c r="E2426">
        <v>4</v>
      </c>
      <c r="G2426">
        <v>6</v>
      </c>
    </row>
    <row r="2427" spans="5:7" x14ac:dyDescent="0.25">
      <c r="E2427">
        <v>5</v>
      </c>
      <c r="G2427">
        <v>7</v>
      </c>
    </row>
    <row r="2428" spans="5:7" x14ac:dyDescent="0.25">
      <c r="E2428">
        <v>4</v>
      </c>
      <c r="G2428">
        <v>4</v>
      </c>
    </row>
    <row r="2429" spans="5:7" x14ac:dyDescent="0.25">
      <c r="E2429">
        <v>5</v>
      </c>
      <c r="G2429">
        <v>5</v>
      </c>
    </row>
    <row r="2430" spans="5:7" x14ac:dyDescent="0.25">
      <c r="E2430">
        <v>5</v>
      </c>
      <c r="G2430">
        <v>3</v>
      </c>
    </row>
    <row r="2431" spans="5:7" x14ac:dyDescent="0.25">
      <c r="E2431">
        <v>5</v>
      </c>
      <c r="G2431">
        <v>6</v>
      </c>
    </row>
    <row r="2432" spans="5:7" x14ac:dyDescent="0.25">
      <c r="E2432">
        <v>3</v>
      </c>
      <c r="G2432">
        <v>5</v>
      </c>
    </row>
    <row r="2433" spans="5:7" x14ac:dyDescent="0.25">
      <c r="E2433">
        <v>3</v>
      </c>
      <c r="G2433">
        <v>5</v>
      </c>
    </row>
    <row r="2434" spans="5:7" x14ac:dyDescent="0.25">
      <c r="E2434">
        <v>5</v>
      </c>
      <c r="G2434">
        <v>7</v>
      </c>
    </row>
    <row r="2435" spans="5:7" x14ac:dyDescent="0.25">
      <c r="E2435">
        <v>6</v>
      </c>
      <c r="G2435">
        <v>5</v>
      </c>
    </row>
    <row r="2436" spans="5:7" x14ac:dyDescent="0.25">
      <c r="E2436">
        <v>4</v>
      </c>
      <c r="G2436">
        <v>4</v>
      </c>
    </row>
    <row r="2437" spans="5:7" x14ac:dyDescent="0.25">
      <c r="E2437">
        <v>3</v>
      </c>
      <c r="G2437">
        <v>5</v>
      </c>
    </row>
    <row r="2438" spans="5:7" x14ac:dyDescent="0.25">
      <c r="E2438">
        <v>6</v>
      </c>
      <c r="G2438">
        <v>5</v>
      </c>
    </row>
    <row r="2439" spans="5:7" x14ac:dyDescent="0.25">
      <c r="E2439">
        <v>9</v>
      </c>
      <c r="G2439">
        <v>7</v>
      </c>
    </row>
    <row r="2440" spans="5:7" x14ac:dyDescent="0.25">
      <c r="E2440">
        <v>8</v>
      </c>
      <c r="G2440">
        <v>5</v>
      </c>
    </row>
    <row r="2441" spans="5:7" x14ac:dyDescent="0.25">
      <c r="E2441">
        <v>6</v>
      </c>
      <c r="G2441">
        <v>4</v>
      </c>
    </row>
    <row r="2442" spans="5:7" x14ac:dyDescent="0.25">
      <c r="E2442">
        <v>5</v>
      </c>
      <c r="G2442">
        <v>5</v>
      </c>
    </row>
    <row r="2443" spans="5:7" x14ac:dyDescent="0.25">
      <c r="E2443">
        <v>4</v>
      </c>
      <c r="G2443">
        <v>4</v>
      </c>
    </row>
    <row r="2444" spans="5:7" x14ac:dyDescent="0.25">
      <c r="E2444">
        <v>5</v>
      </c>
      <c r="G2444">
        <v>5</v>
      </c>
    </row>
    <row r="2445" spans="5:7" x14ac:dyDescent="0.25">
      <c r="E2445">
        <v>4</v>
      </c>
      <c r="G2445">
        <v>6</v>
      </c>
    </row>
    <row r="2446" spans="5:7" x14ac:dyDescent="0.25">
      <c r="E2446">
        <v>3</v>
      </c>
      <c r="G2446">
        <v>5</v>
      </c>
    </row>
    <row r="2447" spans="5:7" x14ac:dyDescent="0.25">
      <c r="E2447">
        <v>5</v>
      </c>
      <c r="G2447">
        <v>7</v>
      </c>
    </row>
    <row r="2448" spans="5:7" x14ac:dyDescent="0.25">
      <c r="E2448">
        <v>6</v>
      </c>
      <c r="G2448">
        <v>5</v>
      </c>
    </row>
    <row r="2449" spans="5:7" x14ac:dyDescent="0.25">
      <c r="E2449">
        <v>5</v>
      </c>
      <c r="G2449">
        <v>5</v>
      </c>
    </row>
    <row r="2450" spans="5:7" x14ac:dyDescent="0.25">
      <c r="E2450">
        <v>7</v>
      </c>
      <c r="G2450">
        <v>4</v>
      </c>
    </row>
    <row r="2451" spans="5:7" x14ac:dyDescent="0.25">
      <c r="E2451">
        <v>4</v>
      </c>
      <c r="G2451">
        <v>3</v>
      </c>
    </row>
    <row r="2452" spans="5:7" x14ac:dyDescent="0.25">
      <c r="E2452">
        <v>5</v>
      </c>
      <c r="G2452">
        <v>3</v>
      </c>
    </row>
    <row r="2453" spans="5:7" x14ac:dyDescent="0.25">
      <c r="E2453">
        <v>5</v>
      </c>
      <c r="G2453">
        <v>4</v>
      </c>
    </row>
    <row r="2454" spans="5:7" x14ac:dyDescent="0.25">
      <c r="E2454">
        <v>3</v>
      </c>
      <c r="G2454">
        <v>8</v>
      </c>
    </row>
    <row r="2455" spans="5:7" x14ac:dyDescent="0.25">
      <c r="E2455">
        <v>6</v>
      </c>
      <c r="G2455">
        <v>4</v>
      </c>
    </row>
    <row r="2456" spans="5:7" x14ac:dyDescent="0.25">
      <c r="E2456">
        <v>5</v>
      </c>
      <c r="G2456">
        <v>8</v>
      </c>
    </row>
    <row r="2457" spans="5:7" x14ac:dyDescent="0.25">
      <c r="E2457">
        <v>4</v>
      </c>
      <c r="G2457">
        <v>8</v>
      </c>
    </row>
    <row r="2458" spans="5:7" x14ac:dyDescent="0.25">
      <c r="E2458">
        <v>5</v>
      </c>
      <c r="G2458">
        <v>6</v>
      </c>
    </row>
    <row r="2459" spans="5:7" x14ac:dyDescent="0.25">
      <c r="E2459">
        <v>4</v>
      </c>
      <c r="G2459">
        <v>6</v>
      </c>
    </row>
    <row r="2460" spans="5:7" x14ac:dyDescent="0.25">
      <c r="E2460">
        <v>4</v>
      </c>
      <c r="G2460">
        <v>5</v>
      </c>
    </row>
    <row r="2461" spans="5:7" x14ac:dyDescent="0.25">
      <c r="E2461">
        <v>4</v>
      </c>
      <c r="G2461">
        <v>6</v>
      </c>
    </row>
    <row r="2462" spans="5:7" x14ac:dyDescent="0.25">
      <c r="E2462">
        <v>5</v>
      </c>
      <c r="G2462">
        <v>6</v>
      </c>
    </row>
    <row r="2463" spans="5:7" x14ac:dyDescent="0.25">
      <c r="E2463">
        <v>4</v>
      </c>
      <c r="G2463">
        <v>6</v>
      </c>
    </row>
    <row r="2464" spans="5:7" x14ac:dyDescent="0.25">
      <c r="E2464">
        <v>4</v>
      </c>
      <c r="G2464">
        <v>4</v>
      </c>
    </row>
    <row r="2465" spans="5:7" x14ac:dyDescent="0.25">
      <c r="E2465">
        <v>5</v>
      </c>
      <c r="G2465">
        <v>4</v>
      </c>
    </row>
    <row r="2466" spans="5:7" x14ac:dyDescent="0.25">
      <c r="E2466">
        <v>4</v>
      </c>
      <c r="G2466">
        <v>5</v>
      </c>
    </row>
    <row r="2467" spans="5:7" x14ac:dyDescent="0.25">
      <c r="E2467">
        <v>3</v>
      </c>
      <c r="G2467">
        <v>5</v>
      </c>
    </row>
    <row r="2468" spans="5:7" x14ac:dyDescent="0.25">
      <c r="E2468">
        <v>5</v>
      </c>
      <c r="G2468">
        <v>5</v>
      </c>
    </row>
    <row r="2469" spans="5:7" x14ac:dyDescent="0.25">
      <c r="E2469">
        <v>4</v>
      </c>
      <c r="G2469">
        <v>12</v>
      </c>
    </row>
    <row r="2470" spans="5:7" x14ac:dyDescent="0.25">
      <c r="E2470">
        <v>6</v>
      </c>
      <c r="G2470">
        <v>4</v>
      </c>
    </row>
    <row r="2471" spans="5:7" x14ac:dyDescent="0.25">
      <c r="E2471">
        <v>5</v>
      </c>
      <c r="G2471">
        <v>7</v>
      </c>
    </row>
    <row r="2472" spans="5:7" x14ac:dyDescent="0.25">
      <c r="E2472">
        <v>5</v>
      </c>
      <c r="G2472">
        <v>5</v>
      </c>
    </row>
    <row r="2473" spans="5:7" x14ac:dyDescent="0.25">
      <c r="E2473">
        <v>4</v>
      </c>
      <c r="G2473">
        <v>5</v>
      </c>
    </row>
    <row r="2474" spans="5:7" x14ac:dyDescent="0.25">
      <c r="E2474">
        <v>5</v>
      </c>
      <c r="G2474">
        <v>5</v>
      </c>
    </row>
    <row r="2475" spans="5:7" x14ac:dyDescent="0.25">
      <c r="E2475">
        <v>5</v>
      </c>
      <c r="G2475">
        <v>5</v>
      </c>
    </row>
    <row r="2476" spans="5:7" x14ac:dyDescent="0.25">
      <c r="E2476">
        <v>6</v>
      </c>
      <c r="G2476">
        <v>5</v>
      </c>
    </row>
    <row r="2477" spans="5:7" x14ac:dyDescent="0.25">
      <c r="E2477">
        <v>7</v>
      </c>
      <c r="G2477">
        <v>10</v>
      </c>
    </row>
    <row r="2478" spans="5:7" x14ac:dyDescent="0.25">
      <c r="E2478">
        <v>4</v>
      </c>
      <c r="G2478">
        <v>5</v>
      </c>
    </row>
    <row r="2479" spans="5:7" x14ac:dyDescent="0.25">
      <c r="E2479">
        <v>5</v>
      </c>
      <c r="G2479">
        <v>7</v>
      </c>
    </row>
    <row r="2480" spans="5:7" x14ac:dyDescent="0.25">
      <c r="E2480">
        <v>4</v>
      </c>
      <c r="G2480">
        <v>4</v>
      </c>
    </row>
    <row r="2481" spans="5:7" x14ac:dyDescent="0.25">
      <c r="E2481">
        <v>5</v>
      </c>
      <c r="G2481">
        <v>13</v>
      </c>
    </row>
    <row r="2482" spans="5:7" x14ac:dyDescent="0.25">
      <c r="E2482">
        <v>6</v>
      </c>
      <c r="G2482">
        <v>5</v>
      </c>
    </row>
    <row r="2483" spans="5:7" x14ac:dyDescent="0.25">
      <c r="E2483">
        <v>5</v>
      </c>
      <c r="G2483">
        <v>5</v>
      </c>
    </row>
    <row r="2484" spans="5:7" x14ac:dyDescent="0.25">
      <c r="E2484">
        <v>5</v>
      </c>
      <c r="G2484">
        <v>8</v>
      </c>
    </row>
    <row r="2485" spans="5:7" x14ac:dyDescent="0.25">
      <c r="E2485">
        <v>4</v>
      </c>
      <c r="G2485">
        <v>7</v>
      </c>
    </row>
    <row r="2486" spans="5:7" x14ac:dyDescent="0.25">
      <c r="E2486">
        <v>5</v>
      </c>
      <c r="G2486">
        <v>6</v>
      </c>
    </row>
    <row r="2487" spans="5:7" x14ac:dyDescent="0.25">
      <c r="E2487">
        <v>6</v>
      </c>
      <c r="G2487">
        <v>8</v>
      </c>
    </row>
    <row r="2488" spans="5:7" x14ac:dyDescent="0.25">
      <c r="E2488">
        <v>5</v>
      </c>
      <c r="G2488">
        <v>5</v>
      </c>
    </row>
    <row r="2489" spans="5:7" x14ac:dyDescent="0.25">
      <c r="E2489">
        <v>12</v>
      </c>
      <c r="G2489">
        <v>4</v>
      </c>
    </row>
    <row r="2490" spans="5:7" x14ac:dyDescent="0.25">
      <c r="E2490">
        <v>5</v>
      </c>
      <c r="G2490">
        <v>3</v>
      </c>
    </row>
    <row r="2491" spans="5:7" x14ac:dyDescent="0.25">
      <c r="E2491">
        <v>3</v>
      </c>
      <c r="G2491">
        <v>4</v>
      </c>
    </row>
    <row r="2492" spans="5:7" x14ac:dyDescent="0.25">
      <c r="E2492">
        <v>4</v>
      </c>
      <c r="G2492">
        <v>4</v>
      </c>
    </row>
    <row r="2493" spans="5:7" x14ac:dyDescent="0.25">
      <c r="E2493">
        <v>5</v>
      </c>
      <c r="G2493">
        <v>3</v>
      </c>
    </row>
    <row r="2494" spans="5:7" x14ac:dyDescent="0.25">
      <c r="E2494">
        <v>5</v>
      </c>
      <c r="G2494">
        <v>4</v>
      </c>
    </row>
    <row r="2495" spans="5:7" x14ac:dyDescent="0.25">
      <c r="E2495">
        <v>8</v>
      </c>
      <c r="G2495">
        <v>5</v>
      </c>
    </row>
    <row r="2496" spans="5:7" x14ac:dyDescent="0.25">
      <c r="E2496">
        <v>4</v>
      </c>
      <c r="G2496">
        <v>3</v>
      </c>
    </row>
    <row r="2497" spans="5:7" x14ac:dyDescent="0.25">
      <c r="E2497">
        <v>4</v>
      </c>
      <c r="G2497">
        <v>4</v>
      </c>
    </row>
    <row r="2498" spans="5:7" x14ac:dyDescent="0.25">
      <c r="E2498">
        <v>5</v>
      </c>
      <c r="G2498">
        <v>3</v>
      </c>
    </row>
    <row r="2499" spans="5:7" x14ac:dyDescent="0.25">
      <c r="E2499">
        <v>4</v>
      </c>
      <c r="G2499">
        <v>5</v>
      </c>
    </row>
    <row r="2500" spans="5:7" x14ac:dyDescent="0.25">
      <c r="E2500">
        <v>4</v>
      </c>
      <c r="G2500">
        <v>4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E697A-FAF8-4C2F-B576-3ED99B6FA8AA}">
  <dimension ref="A1:L10000"/>
  <sheetViews>
    <sheetView workbookViewId="0">
      <selection activeCell="P20" sqref="P20"/>
    </sheetView>
  </sheetViews>
  <sheetFormatPr defaultRowHeight="15" x14ac:dyDescent="0.25"/>
  <sheetData>
    <row r="1" spans="1:12" x14ac:dyDescent="0.25">
      <c r="A1">
        <v>1617310445333</v>
      </c>
      <c r="F1">
        <v>1617310445321</v>
      </c>
      <c r="K1">
        <v>1617319446448</v>
      </c>
    </row>
    <row r="2" spans="1:12" x14ac:dyDescent="0.25">
      <c r="A2">
        <v>1617310445335</v>
      </c>
      <c r="B2">
        <f>A2-A1</f>
        <v>2</v>
      </c>
      <c r="C2" t="s">
        <v>144</v>
      </c>
      <c r="F2">
        <v>1617310445333</v>
      </c>
      <c r="G2">
        <f>F2-F1</f>
        <v>12</v>
      </c>
      <c r="K2">
        <v>1617319446451</v>
      </c>
      <c r="L2">
        <f>K2-K1</f>
        <v>3</v>
      </c>
    </row>
    <row r="3" spans="1:12" x14ac:dyDescent="0.25">
      <c r="A3">
        <v>1617310445337</v>
      </c>
      <c r="B3">
        <f t="shared" ref="B3:B66" si="0">A3-A2</f>
        <v>2</v>
      </c>
      <c r="C3" t="s">
        <v>145</v>
      </c>
      <c r="F3">
        <v>1617310445334</v>
      </c>
      <c r="G3">
        <f t="shared" ref="G3:G66" si="1">F3-F2</f>
        <v>1</v>
      </c>
      <c r="K3">
        <v>1617319446453</v>
      </c>
      <c r="L3">
        <f t="shared" ref="L3:L66" si="2">K3-K2</f>
        <v>2</v>
      </c>
    </row>
    <row r="4" spans="1:12" x14ac:dyDescent="0.25">
      <c r="A4">
        <v>1617310445340</v>
      </c>
      <c r="B4">
        <f t="shared" si="0"/>
        <v>3</v>
      </c>
      <c r="C4" t="s">
        <v>144</v>
      </c>
      <c r="F4">
        <v>1617310445337</v>
      </c>
      <c r="G4">
        <f t="shared" si="1"/>
        <v>3</v>
      </c>
      <c r="K4">
        <v>1617319446455</v>
      </c>
      <c r="L4">
        <f t="shared" si="2"/>
        <v>2</v>
      </c>
    </row>
    <row r="5" spans="1:12" x14ac:dyDescent="0.25">
      <c r="A5">
        <v>1617310445344</v>
      </c>
      <c r="B5">
        <f t="shared" si="0"/>
        <v>4</v>
      </c>
      <c r="C5" t="s">
        <v>145</v>
      </c>
      <c r="F5">
        <v>1617310445339</v>
      </c>
      <c r="G5">
        <f t="shared" si="1"/>
        <v>2</v>
      </c>
      <c r="K5">
        <v>1617319446461</v>
      </c>
      <c r="L5">
        <f t="shared" si="2"/>
        <v>6</v>
      </c>
    </row>
    <row r="6" spans="1:12" x14ac:dyDescent="0.25">
      <c r="A6">
        <v>1617310445347</v>
      </c>
      <c r="B6">
        <f t="shared" si="0"/>
        <v>3</v>
      </c>
      <c r="C6" t="s">
        <v>144</v>
      </c>
      <c r="F6">
        <v>1617310445343</v>
      </c>
      <c r="G6">
        <f t="shared" si="1"/>
        <v>4</v>
      </c>
      <c r="K6">
        <v>1617319446463</v>
      </c>
      <c r="L6">
        <f t="shared" si="2"/>
        <v>2</v>
      </c>
    </row>
    <row r="7" spans="1:12" x14ac:dyDescent="0.25">
      <c r="A7">
        <v>1617310445350</v>
      </c>
      <c r="B7">
        <f t="shared" si="0"/>
        <v>3</v>
      </c>
      <c r="C7" t="s">
        <v>145</v>
      </c>
      <c r="F7">
        <v>1617310445345</v>
      </c>
      <c r="G7">
        <f t="shared" si="1"/>
        <v>2</v>
      </c>
      <c r="K7">
        <v>1617319446466</v>
      </c>
      <c r="L7">
        <f t="shared" si="2"/>
        <v>3</v>
      </c>
    </row>
    <row r="8" spans="1:12" x14ac:dyDescent="0.25">
      <c r="A8">
        <v>1617310445352</v>
      </c>
      <c r="B8">
        <f t="shared" si="0"/>
        <v>2</v>
      </c>
      <c r="C8" t="s">
        <v>144</v>
      </c>
      <c r="F8">
        <v>1617310445349</v>
      </c>
      <c r="G8">
        <f t="shared" si="1"/>
        <v>4</v>
      </c>
      <c r="K8">
        <v>1617319446470</v>
      </c>
      <c r="L8">
        <f t="shared" si="2"/>
        <v>4</v>
      </c>
    </row>
    <row r="9" spans="1:12" x14ac:dyDescent="0.25">
      <c r="A9">
        <v>1617310445355</v>
      </c>
      <c r="B9">
        <f t="shared" si="0"/>
        <v>3</v>
      </c>
      <c r="C9" t="s">
        <v>145</v>
      </c>
      <c r="F9">
        <v>1617310445351</v>
      </c>
      <c r="G9">
        <f t="shared" si="1"/>
        <v>2</v>
      </c>
      <c r="K9">
        <v>1617319446473</v>
      </c>
      <c r="L9">
        <f t="shared" si="2"/>
        <v>3</v>
      </c>
    </row>
    <row r="10" spans="1:12" x14ac:dyDescent="0.25">
      <c r="A10">
        <v>1617310445357</v>
      </c>
      <c r="B10">
        <f t="shared" si="0"/>
        <v>2</v>
      </c>
      <c r="C10" t="s">
        <v>144</v>
      </c>
      <c r="F10">
        <v>1617310445354</v>
      </c>
      <c r="G10">
        <f t="shared" si="1"/>
        <v>3</v>
      </c>
      <c r="K10">
        <v>1617319446476</v>
      </c>
      <c r="L10">
        <f t="shared" si="2"/>
        <v>3</v>
      </c>
    </row>
    <row r="11" spans="1:12" x14ac:dyDescent="0.25">
      <c r="A11">
        <v>1617310445359</v>
      </c>
      <c r="B11">
        <f t="shared" si="0"/>
        <v>2</v>
      </c>
      <c r="C11" t="s">
        <v>145</v>
      </c>
      <c r="F11">
        <v>1617310445356</v>
      </c>
      <c r="G11">
        <f t="shared" si="1"/>
        <v>2</v>
      </c>
      <c r="K11">
        <v>1617319446480</v>
      </c>
      <c r="L11">
        <f t="shared" si="2"/>
        <v>4</v>
      </c>
    </row>
    <row r="12" spans="1:12" x14ac:dyDescent="0.25">
      <c r="A12">
        <v>1617310445361</v>
      </c>
      <c r="B12">
        <f t="shared" si="0"/>
        <v>2</v>
      </c>
      <c r="C12" t="s">
        <v>144</v>
      </c>
      <c r="F12">
        <v>1617310445359</v>
      </c>
      <c r="G12">
        <f t="shared" si="1"/>
        <v>3</v>
      </c>
      <c r="K12">
        <v>1617319446482</v>
      </c>
      <c r="L12">
        <f t="shared" si="2"/>
        <v>2</v>
      </c>
    </row>
    <row r="13" spans="1:12" x14ac:dyDescent="0.25">
      <c r="A13">
        <v>1617310445365</v>
      </c>
      <c r="B13">
        <f t="shared" si="0"/>
        <v>4</v>
      </c>
      <c r="C13" t="s">
        <v>145</v>
      </c>
      <c r="F13">
        <v>1617310445360</v>
      </c>
      <c r="G13">
        <f t="shared" si="1"/>
        <v>1</v>
      </c>
      <c r="K13">
        <v>1617319446484</v>
      </c>
      <c r="L13">
        <f t="shared" si="2"/>
        <v>2</v>
      </c>
    </row>
    <row r="14" spans="1:12" x14ac:dyDescent="0.25">
      <c r="A14">
        <v>1617310445367</v>
      </c>
      <c r="B14">
        <f t="shared" si="0"/>
        <v>2</v>
      </c>
      <c r="C14" t="s">
        <v>144</v>
      </c>
      <c r="F14">
        <v>1617310445365</v>
      </c>
      <c r="G14">
        <f t="shared" si="1"/>
        <v>5</v>
      </c>
      <c r="K14">
        <v>1617319446486</v>
      </c>
      <c r="L14">
        <f t="shared" si="2"/>
        <v>2</v>
      </c>
    </row>
    <row r="15" spans="1:12" x14ac:dyDescent="0.25">
      <c r="A15">
        <v>1617310445371</v>
      </c>
      <c r="B15">
        <f t="shared" si="0"/>
        <v>4</v>
      </c>
      <c r="C15" t="s">
        <v>145</v>
      </c>
      <c r="F15">
        <v>1617310445366</v>
      </c>
      <c r="G15">
        <f t="shared" si="1"/>
        <v>1</v>
      </c>
      <c r="K15">
        <v>1617319446488</v>
      </c>
      <c r="L15">
        <f t="shared" si="2"/>
        <v>2</v>
      </c>
    </row>
    <row r="16" spans="1:12" x14ac:dyDescent="0.25">
      <c r="A16">
        <v>1617310445374</v>
      </c>
      <c r="B16">
        <f t="shared" si="0"/>
        <v>3</v>
      </c>
      <c r="C16" t="s">
        <v>144</v>
      </c>
      <c r="F16">
        <v>1617310445371</v>
      </c>
      <c r="G16">
        <f t="shared" si="1"/>
        <v>5</v>
      </c>
      <c r="K16">
        <v>1617319446490</v>
      </c>
      <c r="L16">
        <f t="shared" si="2"/>
        <v>2</v>
      </c>
    </row>
    <row r="17" spans="1:12" x14ac:dyDescent="0.25">
      <c r="A17">
        <v>1617310445377</v>
      </c>
      <c r="B17">
        <f t="shared" si="0"/>
        <v>3</v>
      </c>
      <c r="C17" t="s">
        <v>145</v>
      </c>
      <c r="F17">
        <v>1617310445372</v>
      </c>
      <c r="G17">
        <f t="shared" si="1"/>
        <v>1</v>
      </c>
      <c r="K17">
        <v>1617319446505</v>
      </c>
      <c r="L17">
        <f t="shared" si="2"/>
        <v>15</v>
      </c>
    </row>
    <row r="18" spans="1:12" x14ac:dyDescent="0.25">
      <c r="A18">
        <v>1617310445381</v>
      </c>
      <c r="B18">
        <f t="shared" si="0"/>
        <v>4</v>
      </c>
      <c r="C18" t="s">
        <v>144</v>
      </c>
      <c r="F18">
        <v>1617310445376</v>
      </c>
      <c r="G18">
        <f t="shared" si="1"/>
        <v>4</v>
      </c>
      <c r="K18">
        <v>1617319446512</v>
      </c>
      <c r="L18">
        <f t="shared" si="2"/>
        <v>7</v>
      </c>
    </row>
    <row r="19" spans="1:12" x14ac:dyDescent="0.25">
      <c r="A19">
        <v>1617310445384</v>
      </c>
      <c r="B19">
        <f t="shared" si="0"/>
        <v>3</v>
      </c>
      <c r="C19" t="s">
        <v>145</v>
      </c>
      <c r="F19">
        <v>1617310445378</v>
      </c>
      <c r="G19">
        <f t="shared" si="1"/>
        <v>2</v>
      </c>
      <c r="K19">
        <v>1617319446514</v>
      </c>
      <c r="L19">
        <f t="shared" si="2"/>
        <v>2</v>
      </c>
    </row>
    <row r="20" spans="1:12" x14ac:dyDescent="0.25">
      <c r="A20">
        <v>1617310445386</v>
      </c>
      <c r="B20">
        <f t="shared" si="0"/>
        <v>2</v>
      </c>
      <c r="C20" t="s">
        <v>144</v>
      </c>
      <c r="F20">
        <v>1617310445383</v>
      </c>
      <c r="G20">
        <f t="shared" si="1"/>
        <v>5</v>
      </c>
      <c r="K20">
        <v>1617319446521</v>
      </c>
      <c r="L20">
        <f t="shared" si="2"/>
        <v>7</v>
      </c>
    </row>
    <row r="21" spans="1:12" x14ac:dyDescent="0.25">
      <c r="A21">
        <v>1617310445390</v>
      </c>
      <c r="B21">
        <f t="shared" si="0"/>
        <v>4</v>
      </c>
      <c r="C21" t="s">
        <v>145</v>
      </c>
      <c r="F21">
        <v>1617310445385</v>
      </c>
      <c r="G21">
        <f t="shared" si="1"/>
        <v>2</v>
      </c>
      <c r="K21">
        <v>1617319446525</v>
      </c>
      <c r="L21">
        <f t="shared" si="2"/>
        <v>4</v>
      </c>
    </row>
    <row r="22" spans="1:12" x14ac:dyDescent="0.25">
      <c r="A22">
        <v>1617310445394</v>
      </c>
      <c r="B22">
        <f t="shared" si="0"/>
        <v>4</v>
      </c>
      <c r="C22" t="s">
        <v>144</v>
      </c>
      <c r="F22">
        <v>1617310445390</v>
      </c>
      <c r="G22">
        <f t="shared" si="1"/>
        <v>5</v>
      </c>
      <c r="K22">
        <v>1617319446528</v>
      </c>
      <c r="L22">
        <f t="shared" si="2"/>
        <v>3</v>
      </c>
    </row>
    <row r="23" spans="1:12" x14ac:dyDescent="0.25">
      <c r="A23">
        <v>1617310445396</v>
      </c>
      <c r="B23">
        <f t="shared" si="0"/>
        <v>2</v>
      </c>
      <c r="C23" t="s">
        <v>145</v>
      </c>
      <c r="F23">
        <v>1617310445391</v>
      </c>
      <c r="G23">
        <f t="shared" si="1"/>
        <v>1</v>
      </c>
      <c r="K23">
        <v>1617319446530</v>
      </c>
      <c r="L23">
        <f t="shared" si="2"/>
        <v>2</v>
      </c>
    </row>
    <row r="24" spans="1:12" x14ac:dyDescent="0.25">
      <c r="A24">
        <v>1617310445400</v>
      </c>
      <c r="B24">
        <f t="shared" si="0"/>
        <v>4</v>
      </c>
      <c r="C24" t="s">
        <v>144</v>
      </c>
      <c r="F24">
        <v>1617310445396</v>
      </c>
      <c r="G24">
        <f t="shared" si="1"/>
        <v>5</v>
      </c>
      <c r="K24">
        <v>1617319446534</v>
      </c>
      <c r="L24">
        <f t="shared" si="2"/>
        <v>4</v>
      </c>
    </row>
    <row r="25" spans="1:12" x14ac:dyDescent="0.25">
      <c r="A25">
        <v>1617310445405</v>
      </c>
      <c r="B25">
        <f t="shared" si="0"/>
        <v>5</v>
      </c>
      <c r="C25" t="s">
        <v>145</v>
      </c>
      <c r="F25">
        <v>1617310445398</v>
      </c>
      <c r="G25">
        <f t="shared" si="1"/>
        <v>2</v>
      </c>
      <c r="K25">
        <v>1617319446536</v>
      </c>
      <c r="L25">
        <f t="shared" si="2"/>
        <v>2</v>
      </c>
    </row>
    <row r="26" spans="1:12" x14ac:dyDescent="0.25">
      <c r="A26">
        <v>1617310445407</v>
      </c>
      <c r="B26">
        <f t="shared" si="0"/>
        <v>2</v>
      </c>
      <c r="C26" t="s">
        <v>144</v>
      </c>
      <c r="F26">
        <v>1617310445404</v>
      </c>
      <c r="G26">
        <f t="shared" si="1"/>
        <v>6</v>
      </c>
      <c r="K26">
        <v>1617319446538</v>
      </c>
      <c r="L26">
        <f t="shared" si="2"/>
        <v>2</v>
      </c>
    </row>
    <row r="27" spans="1:12" x14ac:dyDescent="0.25">
      <c r="A27">
        <v>1617310445411</v>
      </c>
      <c r="B27">
        <f t="shared" si="0"/>
        <v>4</v>
      </c>
      <c r="C27" t="s">
        <v>145</v>
      </c>
      <c r="F27">
        <v>1617310445406</v>
      </c>
      <c r="G27">
        <f t="shared" si="1"/>
        <v>2</v>
      </c>
      <c r="K27">
        <v>1617319446544</v>
      </c>
      <c r="L27">
        <f t="shared" si="2"/>
        <v>6</v>
      </c>
    </row>
    <row r="28" spans="1:12" x14ac:dyDescent="0.25">
      <c r="A28">
        <v>1617310445414</v>
      </c>
      <c r="B28">
        <f t="shared" si="0"/>
        <v>3</v>
      </c>
      <c r="C28" t="s">
        <v>144</v>
      </c>
      <c r="F28">
        <v>1617310445411</v>
      </c>
      <c r="G28">
        <f t="shared" si="1"/>
        <v>5</v>
      </c>
      <c r="K28">
        <v>1617319446547</v>
      </c>
      <c r="L28">
        <f t="shared" si="2"/>
        <v>3</v>
      </c>
    </row>
    <row r="29" spans="1:12" x14ac:dyDescent="0.25">
      <c r="A29">
        <v>1617310445417</v>
      </c>
      <c r="B29">
        <f t="shared" si="0"/>
        <v>3</v>
      </c>
      <c r="C29" t="s">
        <v>145</v>
      </c>
      <c r="F29">
        <v>1617310445412</v>
      </c>
      <c r="G29">
        <f t="shared" si="1"/>
        <v>1</v>
      </c>
      <c r="K29">
        <v>1617319446551</v>
      </c>
      <c r="L29">
        <f t="shared" si="2"/>
        <v>4</v>
      </c>
    </row>
    <row r="30" spans="1:12" x14ac:dyDescent="0.25">
      <c r="A30">
        <v>1617310445421</v>
      </c>
      <c r="B30">
        <f t="shared" si="0"/>
        <v>4</v>
      </c>
      <c r="C30" t="s">
        <v>144</v>
      </c>
      <c r="F30">
        <v>1617310445416</v>
      </c>
      <c r="G30">
        <f t="shared" si="1"/>
        <v>4</v>
      </c>
      <c r="K30">
        <v>1617319446554</v>
      </c>
      <c r="L30">
        <f t="shared" si="2"/>
        <v>3</v>
      </c>
    </row>
    <row r="31" spans="1:12" x14ac:dyDescent="0.25">
      <c r="A31">
        <v>1617310445424</v>
      </c>
      <c r="B31">
        <f t="shared" si="0"/>
        <v>3</v>
      </c>
      <c r="C31" t="s">
        <v>145</v>
      </c>
      <c r="F31">
        <v>1617310445418</v>
      </c>
      <c r="G31">
        <f t="shared" si="1"/>
        <v>2</v>
      </c>
      <c r="K31">
        <v>1617319446555</v>
      </c>
      <c r="L31">
        <f t="shared" si="2"/>
        <v>1</v>
      </c>
    </row>
    <row r="32" spans="1:12" x14ac:dyDescent="0.25">
      <c r="A32">
        <v>1617310445427</v>
      </c>
      <c r="B32">
        <f t="shared" si="0"/>
        <v>3</v>
      </c>
      <c r="C32" t="s">
        <v>144</v>
      </c>
      <c r="F32">
        <v>1617310445424</v>
      </c>
      <c r="G32">
        <f t="shared" si="1"/>
        <v>6</v>
      </c>
      <c r="K32">
        <v>1617319446557</v>
      </c>
      <c r="L32">
        <f t="shared" si="2"/>
        <v>2</v>
      </c>
    </row>
    <row r="33" spans="1:12" x14ac:dyDescent="0.25">
      <c r="A33">
        <v>1617310445429</v>
      </c>
      <c r="B33">
        <f t="shared" si="0"/>
        <v>2</v>
      </c>
      <c r="C33" t="s">
        <v>145</v>
      </c>
      <c r="F33">
        <v>1617310445425</v>
      </c>
      <c r="G33">
        <f t="shared" si="1"/>
        <v>1</v>
      </c>
      <c r="K33">
        <v>1617319446563</v>
      </c>
      <c r="L33">
        <f t="shared" si="2"/>
        <v>6</v>
      </c>
    </row>
    <row r="34" spans="1:12" x14ac:dyDescent="0.25">
      <c r="A34">
        <v>1617310445433</v>
      </c>
      <c r="B34">
        <f t="shared" si="0"/>
        <v>4</v>
      </c>
      <c r="C34" t="s">
        <v>144</v>
      </c>
      <c r="F34">
        <v>1617310445429</v>
      </c>
      <c r="G34">
        <f t="shared" si="1"/>
        <v>4</v>
      </c>
      <c r="K34">
        <v>1617319446566</v>
      </c>
      <c r="L34">
        <f t="shared" si="2"/>
        <v>3</v>
      </c>
    </row>
    <row r="35" spans="1:12" x14ac:dyDescent="0.25">
      <c r="A35">
        <v>1617310445435</v>
      </c>
      <c r="B35">
        <f t="shared" si="0"/>
        <v>2</v>
      </c>
      <c r="C35" t="s">
        <v>145</v>
      </c>
      <c r="F35">
        <v>1617310445430</v>
      </c>
      <c r="G35">
        <f t="shared" si="1"/>
        <v>1</v>
      </c>
      <c r="K35">
        <v>1617319446567</v>
      </c>
      <c r="L35">
        <f t="shared" si="2"/>
        <v>1</v>
      </c>
    </row>
    <row r="36" spans="1:12" x14ac:dyDescent="0.25">
      <c r="A36">
        <v>1617310445438</v>
      </c>
      <c r="B36">
        <f t="shared" si="0"/>
        <v>3</v>
      </c>
      <c r="C36" t="s">
        <v>144</v>
      </c>
      <c r="F36">
        <v>1617310445435</v>
      </c>
      <c r="G36">
        <f t="shared" si="1"/>
        <v>5</v>
      </c>
      <c r="K36">
        <v>1617319446569</v>
      </c>
      <c r="L36">
        <f t="shared" si="2"/>
        <v>2</v>
      </c>
    </row>
    <row r="37" spans="1:12" x14ac:dyDescent="0.25">
      <c r="A37">
        <v>1617310445443</v>
      </c>
      <c r="B37">
        <f t="shared" si="0"/>
        <v>5</v>
      </c>
      <c r="C37" t="s">
        <v>145</v>
      </c>
      <c r="F37">
        <v>1617310445436</v>
      </c>
      <c r="G37">
        <f t="shared" si="1"/>
        <v>1</v>
      </c>
      <c r="K37">
        <v>1617319446574</v>
      </c>
      <c r="L37">
        <f t="shared" si="2"/>
        <v>5</v>
      </c>
    </row>
    <row r="38" spans="1:12" x14ac:dyDescent="0.25">
      <c r="A38">
        <v>1617310445445</v>
      </c>
      <c r="B38">
        <f t="shared" si="0"/>
        <v>2</v>
      </c>
      <c r="C38" t="s">
        <v>144</v>
      </c>
      <c r="F38">
        <v>1617310445443</v>
      </c>
      <c r="G38">
        <f t="shared" si="1"/>
        <v>7</v>
      </c>
      <c r="K38">
        <v>1617319446576</v>
      </c>
      <c r="L38">
        <f t="shared" si="2"/>
        <v>2</v>
      </c>
    </row>
    <row r="39" spans="1:12" x14ac:dyDescent="0.25">
      <c r="A39">
        <v>1617310445447</v>
      </c>
      <c r="B39">
        <f t="shared" si="0"/>
        <v>2</v>
      </c>
      <c r="C39" t="s">
        <v>145</v>
      </c>
      <c r="F39">
        <v>1617310445444</v>
      </c>
      <c r="G39">
        <f t="shared" si="1"/>
        <v>1</v>
      </c>
      <c r="K39">
        <v>1617319446578</v>
      </c>
      <c r="L39">
        <f t="shared" si="2"/>
        <v>2</v>
      </c>
    </row>
    <row r="40" spans="1:12" x14ac:dyDescent="0.25">
      <c r="A40">
        <v>1617310445451</v>
      </c>
      <c r="B40">
        <f t="shared" si="0"/>
        <v>4</v>
      </c>
      <c r="C40" t="s">
        <v>144</v>
      </c>
      <c r="F40">
        <v>1617310445447</v>
      </c>
      <c r="G40">
        <f t="shared" si="1"/>
        <v>3</v>
      </c>
      <c r="K40">
        <v>1617319446584</v>
      </c>
      <c r="L40">
        <f t="shared" si="2"/>
        <v>6</v>
      </c>
    </row>
    <row r="41" spans="1:12" x14ac:dyDescent="0.25">
      <c r="A41">
        <v>1617310445453</v>
      </c>
      <c r="B41">
        <f t="shared" si="0"/>
        <v>2</v>
      </c>
      <c r="C41" t="s">
        <v>145</v>
      </c>
      <c r="F41">
        <v>1617310445448</v>
      </c>
      <c r="G41">
        <f t="shared" si="1"/>
        <v>1</v>
      </c>
      <c r="K41">
        <v>1617319446586</v>
      </c>
      <c r="L41">
        <f t="shared" si="2"/>
        <v>2</v>
      </c>
    </row>
    <row r="42" spans="1:12" x14ac:dyDescent="0.25">
      <c r="A42">
        <v>1617310445455</v>
      </c>
      <c r="B42">
        <f t="shared" si="0"/>
        <v>2</v>
      </c>
      <c r="C42" t="s">
        <v>144</v>
      </c>
      <c r="F42">
        <v>1617310445453</v>
      </c>
      <c r="G42">
        <f t="shared" si="1"/>
        <v>5</v>
      </c>
      <c r="K42">
        <v>1617319446589</v>
      </c>
      <c r="L42">
        <f t="shared" si="2"/>
        <v>3</v>
      </c>
    </row>
    <row r="43" spans="1:12" x14ac:dyDescent="0.25">
      <c r="A43">
        <v>1617310445460</v>
      </c>
      <c r="B43">
        <f t="shared" si="0"/>
        <v>5</v>
      </c>
      <c r="C43" t="s">
        <v>145</v>
      </c>
      <c r="F43">
        <v>1617310445454</v>
      </c>
      <c r="G43">
        <f t="shared" si="1"/>
        <v>1</v>
      </c>
      <c r="K43">
        <v>1617319446595</v>
      </c>
      <c r="L43">
        <f t="shared" si="2"/>
        <v>6</v>
      </c>
    </row>
    <row r="44" spans="1:12" x14ac:dyDescent="0.25">
      <c r="A44">
        <v>1617310445463</v>
      </c>
      <c r="B44">
        <f t="shared" si="0"/>
        <v>3</v>
      </c>
      <c r="C44" t="s">
        <v>144</v>
      </c>
      <c r="F44">
        <v>1617310445460</v>
      </c>
      <c r="G44">
        <f t="shared" si="1"/>
        <v>6</v>
      </c>
      <c r="K44">
        <v>1617319446598</v>
      </c>
      <c r="L44">
        <f t="shared" si="2"/>
        <v>3</v>
      </c>
    </row>
    <row r="45" spans="1:12" x14ac:dyDescent="0.25">
      <c r="A45">
        <v>1617310445466</v>
      </c>
      <c r="B45">
        <f t="shared" si="0"/>
        <v>3</v>
      </c>
      <c r="C45" t="s">
        <v>145</v>
      </c>
      <c r="F45">
        <v>1617310445461</v>
      </c>
      <c r="G45">
        <f t="shared" si="1"/>
        <v>1</v>
      </c>
      <c r="K45">
        <v>1617319446600</v>
      </c>
      <c r="L45">
        <f t="shared" si="2"/>
        <v>2</v>
      </c>
    </row>
    <row r="46" spans="1:12" x14ac:dyDescent="0.25">
      <c r="A46">
        <v>1617310445469</v>
      </c>
      <c r="B46">
        <f t="shared" si="0"/>
        <v>3</v>
      </c>
      <c r="C46" t="s">
        <v>144</v>
      </c>
      <c r="F46">
        <v>1617310445465</v>
      </c>
      <c r="G46">
        <f t="shared" si="1"/>
        <v>4</v>
      </c>
      <c r="K46">
        <v>1617319446601</v>
      </c>
      <c r="L46">
        <f t="shared" si="2"/>
        <v>1</v>
      </c>
    </row>
    <row r="47" spans="1:12" x14ac:dyDescent="0.25">
      <c r="A47">
        <v>1617310445471</v>
      </c>
      <c r="B47">
        <f t="shared" si="0"/>
        <v>2</v>
      </c>
      <c r="C47" t="s">
        <v>145</v>
      </c>
      <c r="F47">
        <v>1617310445466</v>
      </c>
      <c r="G47">
        <f t="shared" si="1"/>
        <v>1</v>
      </c>
      <c r="K47">
        <v>1617319446604</v>
      </c>
      <c r="L47">
        <f t="shared" si="2"/>
        <v>3</v>
      </c>
    </row>
    <row r="48" spans="1:12" x14ac:dyDescent="0.25">
      <c r="A48">
        <v>1617310445473</v>
      </c>
      <c r="B48">
        <f t="shared" si="0"/>
        <v>2</v>
      </c>
      <c r="C48" t="s">
        <v>144</v>
      </c>
      <c r="F48">
        <v>1617310445471</v>
      </c>
      <c r="G48">
        <f t="shared" si="1"/>
        <v>5</v>
      </c>
      <c r="K48">
        <v>1617319446607</v>
      </c>
      <c r="L48">
        <f t="shared" si="2"/>
        <v>3</v>
      </c>
    </row>
    <row r="49" spans="1:12" x14ac:dyDescent="0.25">
      <c r="A49">
        <v>1617310445476</v>
      </c>
      <c r="B49">
        <f t="shared" si="0"/>
        <v>3</v>
      </c>
      <c r="C49" t="s">
        <v>145</v>
      </c>
      <c r="F49">
        <v>1617310445472</v>
      </c>
      <c r="G49">
        <f t="shared" si="1"/>
        <v>1</v>
      </c>
      <c r="K49">
        <v>1617319446611</v>
      </c>
      <c r="L49">
        <f t="shared" si="2"/>
        <v>4</v>
      </c>
    </row>
    <row r="50" spans="1:12" x14ac:dyDescent="0.25">
      <c r="A50">
        <v>1617310445483</v>
      </c>
      <c r="B50">
        <f t="shared" si="0"/>
        <v>7</v>
      </c>
      <c r="C50" t="s">
        <v>144</v>
      </c>
      <c r="F50">
        <v>1617310445476</v>
      </c>
      <c r="G50">
        <f t="shared" si="1"/>
        <v>4</v>
      </c>
      <c r="K50">
        <v>1617319446614</v>
      </c>
      <c r="L50">
        <f t="shared" si="2"/>
        <v>3</v>
      </c>
    </row>
    <row r="51" spans="1:12" x14ac:dyDescent="0.25">
      <c r="A51">
        <v>1617310445483</v>
      </c>
      <c r="B51">
        <f t="shared" si="0"/>
        <v>0</v>
      </c>
      <c r="C51" t="s">
        <v>145</v>
      </c>
      <c r="F51">
        <v>1617310445477</v>
      </c>
      <c r="G51">
        <f t="shared" si="1"/>
        <v>1</v>
      </c>
      <c r="K51">
        <v>1617319446616</v>
      </c>
      <c r="L51">
        <f t="shared" si="2"/>
        <v>2</v>
      </c>
    </row>
    <row r="52" spans="1:12" x14ac:dyDescent="0.25">
      <c r="A52">
        <v>1617310445485</v>
      </c>
      <c r="B52">
        <f t="shared" si="0"/>
        <v>2</v>
      </c>
      <c r="C52" t="s">
        <v>144</v>
      </c>
      <c r="F52">
        <v>1617310445483</v>
      </c>
      <c r="G52">
        <f t="shared" si="1"/>
        <v>6</v>
      </c>
      <c r="K52">
        <v>1617319446618</v>
      </c>
      <c r="L52">
        <f t="shared" si="2"/>
        <v>2</v>
      </c>
    </row>
    <row r="53" spans="1:12" x14ac:dyDescent="0.25">
      <c r="A53">
        <v>1617310445489</v>
      </c>
      <c r="B53">
        <f t="shared" si="0"/>
        <v>4</v>
      </c>
      <c r="C53" t="s">
        <v>145</v>
      </c>
      <c r="F53">
        <v>1617310445484</v>
      </c>
      <c r="G53">
        <f t="shared" si="1"/>
        <v>1</v>
      </c>
      <c r="K53">
        <v>1617319446621</v>
      </c>
      <c r="L53">
        <f t="shared" si="2"/>
        <v>3</v>
      </c>
    </row>
    <row r="54" spans="1:12" x14ac:dyDescent="0.25">
      <c r="A54">
        <v>1617310445494</v>
      </c>
      <c r="B54">
        <f t="shared" si="0"/>
        <v>5</v>
      </c>
      <c r="C54" t="s">
        <v>144</v>
      </c>
      <c r="F54">
        <v>1617310445489</v>
      </c>
      <c r="G54">
        <f t="shared" si="1"/>
        <v>5</v>
      </c>
      <c r="K54">
        <v>1617319446624</v>
      </c>
      <c r="L54">
        <f t="shared" si="2"/>
        <v>3</v>
      </c>
    </row>
    <row r="55" spans="1:12" x14ac:dyDescent="0.25">
      <c r="A55">
        <v>1617310445495</v>
      </c>
      <c r="B55">
        <f t="shared" si="0"/>
        <v>1</v>
      </c>
      <c r="C55" t="s">
        <v>145</v>
      </c>
      <c r="F55">
        <v>1617310445491</v>
      </c>
      <c r="G55">
        <f t="shared" si="1"/>
        <v>2</v>
      </c>
      <c r="K55">
        <v>1617319446634</v>
      </c>
      <c r="L55">
        <f t="shared" si="2"/>
        <v>10</v>
      </c>
    </row>
    <row r="56" spans="1:12" x14ac:dyDescent="0.25">
      <c r="A56">
        <v>1617310445498</v>
      </c>
      <c r="B56">
        <f t="shared" si="0"/>
        <v>3</v>
      </c>
      <c r="C56" t="s">
        <v>144</v>
      </c>
      <c r="F56">
        <v>1617310445495</v>
      </c>
      <c r="G56">
        <f t="shared" si="1"/>
        <v>4</v>
      </c>
      <c r="K56">
        <v>1617319446638</v>
      </c>
      <c r="L56">
        <f t="shared" si="2"/>
        <v>4</v>
      </c>
    </row>
    <row r="57" spans="1:12" x14ac:dyDescent="0.25">
      <c r="A57">
        <v>1617310445500</v>
      </c>
      <c r="B57">
        <f t="shared" si="0"/>
        <v>2</v>
      </c>
      <c r="C57" t="s">
        <v>145</v>
      </c>
      <c r="F57">
        <v>1617310445496</v>
      </c>
      <c r="G57">
        <f t="shared" si="1"/>
        <v>1</v>
      </c>
      <c r="K57">
        <v>1617319446641</v>
      </c>
      <c r="L57">
        <f t="shared" si="2"/>
        <v>3</v>
      </c>
    </row>
    <row r="58" spans="1:12" x14ac:dyDescent="0.25">
      <c r="A58">
        <v>1617310445503</v>
      </c>
      <c r="B58">
        <f t="shared" si="0"/>
        <v>3</v>
      </c>
      <c r="C58" t="s">
        <v>144</v>
      </c>
      <c r="F58">
        <v>1617310445499</v>
      </c>
      <c r="G58">
        <f t="shared" si="1"/>
        <v>3</v>
      </c>
      <c r="K58">
        <v>1617319446644</v>
      </c>
      <c r="L58">
        <f t="shared" si="2"/>
        <v>3</v>
      </c>
    </row>
    <row r="59" spans="1:12" x14ac:dyDescent="0.25">
      <c r="A59">
        <v>1617310445507</v>
      </c>
      <c r="B59">
        <f t="shared" si="0"/>
        <v>4</v>
      </c>
      <c r="C59" t="s">
        <v>145</v>
      </c>
      <c r="F59">
        <v>1617310445503</v>
      </c>
      <c r="G59">
        <f t="shared" si="1"/>
        <v>4</v>
      </c>
      <c r="K59">
        <v>1617319446647</v>
      </c>
      <c r="L59">
        <f t="shared" si="2"/>
        <v>3</v>
      </c>
    </row>
    <row r="60" spans="1:12" x14ac:dyDescent="0.25">
      <c r="A60">
        <v>1617310445509</v>
      </c>
      <c r="B60">
        <f t="shared" si="0"/>
        <v>2</v>
      </c>
      <c r="C60" t="s">
        <v>144</v>
      </c>
      <c r="F60">
        <v>1617310445506</v>
      </c>
      <c r="G60">
        <f t="shared" si="1"/>
        <v>3</v>
      </c>
      <c r="K60">
        <v>1617319446650</v>
      </c>
      <c r="L60">
        <f t="shared" si="2"/>
        <v>3</v>
      </c>
    </row>
    <row r="61" spans="1:12" x14ac:dyDescent="0.25">
      <c r="A61">
        <v>1617310445513</v>
      </c>
      <c r="B61">
        <f t="shared" si="0"/>
        <v>4</v>
      </c>
      <c r="C61" t="s">
        <v>145</v>
      </c>
      <c r="F61">
        <v>1617310445508</v>
      </c>
      <c r="G61">
        <f t="shared" si="1"/>
        <v>2</v>
      </c>
      <c r="K61">
        <v>1617319446653</v>
      </c>
      <c r="L61">
        <f t="shared" si="2"/>
        <v>3</v>
      </c>
    </row>
    <row r="62" spans="1:12" x14ac:dyDescent="0.25">
      <c r="A62">
        <v>1617310445515</v>
      </c>
      <c r="B62">
        <f t="shared" si="0"/>
        <v>2</v>
      </c>
      <c r="C62" t="s">
        <v>144</v>
      </c>
      <c r="F62">
        <v>1617310445512</v>
      </c>
      <c r="G62">
        <f t="shared" si="1"/>
        <v>4</v>
      </c>
      <c r="K62">
        <v>1617319446656</v>
      </c>
      <c r="L62">
        <f t="shared" si="2"/>
        <v>3</v>
      </c>
    </row>
    <row r="63" spans="1:12" x14ac:dyDescent="0.25">
      <c r="A63">
        <v>1617310445521</v>
      </c>
      <c r="B63">
        <f t="shared" si="0"/>
        <v>6</v>
      </c>
      <c r="C63" t="s">
        <v>145</v>
      </c>
      <c r="F63">
        <v>1617310445514</v>
      </c>
      <c r="G63">
        <f t="shared" si="1"/>
        <v>2</v>
      </c>
      <c r="K63">
        <v>1617319446659</v>
      </c>
      <c r="L63">
        <f t="shared" si="2"/>
        <v>3</v>
      </c>
    </row>
    <row r="64" spans="1:12" x14ac:dyDescent="0.25">
      <c r="A64">
        <v>1617310445524</v>
      </c>
      <c r="B64">
        <f t="shared" si="0"/>
        <v>3</v>
      </c>
      <c r="C64" t="s">
        <v>144</v>
      </c>
      <c r="F64">
        <v>1617310445520</v>
      </c>
      <c r="G64">
        <f t="shared" si="1"/>
        <v>6</v>
      </c>
      <c r="K64">
        <v>1617319446662</v>
      </c>
      <c r="L64">
        <f t="shared" si="2"/>
        <v>3</v>
      </c>
    </row>
    <row r="65" spans="1:12" x14ac:dyDescent="0.25">
      <c r="A65">
        <v>1617310445526</v>
      </c>
      <c r="B65">
        <f t="shared" si="0"/>
        <v>2</v>
      </c>
      <c r="C65" t="s">
        <v>145</v>
      </c>
      <c r="F65">
        <v>1617310445522</v>
      </c>
      <c r="G65">
        <f t="shared" si="1"/>
        <v>2</v>
      </c>
      <c r="K65">
        <v>1617319446666</v>
      </c>
      <c r="L65">
        <f t="shared" si="2"/>
        <v>4</v>
      </c>
    </row>
    <row r="66" spans="1:12" x14ac:dyDescent="0.25">
      <c r="A66">
        <v>1617310445528</v>
      </c>
      <c r="B66">
        <f t="shared" si="0"/>
        <v>2</v>
      </c>
      <c r="C66" t="s">
        <v>144</v>
      </c>
      <c r="F66">
        <v>1617310445526</v>
      </c>
      <c r="G66">
        <f t="shared" si="1"/>
        <v>4</v>
      </c>
      <c r="K66">
        <v>1617319446668</v>
      </c>
      <c r="L66">
        <f t="shared" si="2"/>
        <v>2</v>
      </c>
    </row>
    <row r="67" spans="1:12" x14ac:dyDescent="0.25">
      <c r="A67">
        <v>1617310445533</v>
      </c>
      <c r="B67">
        <f t="shared" ref="B67:B130" si="3">A67-A66</f>
        <v>5</v>
      </c>
      <c r="C67" t="s">
        <v>145</v>
      </c>
      <c r="F67">
        <v>1617310445527</v>
      </c>
      <c r="G67">
        <f t="shared" ref="G67:G130" si="4">F67-F66</f>
        <v>1</v>
      </c>
      <c r="K67">
        <v>1617319446673</v>
      </c>
      <c r="L67">
        <f t="shared" ref="L67:L130" si="5">K67-K66</f>
        <v>5</v>
      </c>
    </row>
    <row r="68" spans="1:12" x14ac:dyDescent="0.25">
      <c r="A68">
        <v>1617310445535</v>
      </c>
      <c r="B68">
        <f t="shared" si="3"/>
        <v>2</v>
      </c>
      <c r="C68" t="s">
        <v>144</v>
      </c>
      <c r="F68">
        <v>1617310445532</v>
      </c>
      <c r="G68">
        <f t="shared" si="4"/>
        <v>5</v>
      </c>
      <c r="K68">
        <v>1617319446676</v>
      </c>
      <c r="L68">
        <f t="shared" si="5"/>
        <v>3</v>
      </c>
    </row>
    <row r="69" spans="1:12" x14ac:dyDescent="0.25">
      <c r="A69">
        <v>1617310445537</v>
      </c>
      <c r="B69">
        <f t="shared" si="3"/>
        <v>2</v>
      </c>
      <c r="C69" t="s">
        <v>145</v>
      </c>
      <c r="F69">
        <v>1617310445533</v>
      </c>
      <c r="G69">
        <f t="shared" si="4"/>
        <v>1</v>
      </c>
      <c r="K69">
        <v>1617319446678</v>
      </c>
      <c r="L69">
        <f t="shared" si="5"/>
        <v>2</v>
      </c>
    </row>
    <row r="70" spans="1:12" x14ac:dyDescent="0.25">
      <c r="A70">
        <v>1617310445539</v>
      </c>
      <c r="B70">
        <f t="shared" si="3"/>
        <v>2</v>
      </c>
      <c r="C70" t="s">
        <v>144</v>
      </c>
      <c r="F70">
        <v>1617310445537</v>
      </c>
      <c r="G70">
        <f t="shared" si="4"/>
        <v>4</v>
      </c>
      <c r="K70">
        <v>1617319446680</v>
      </c>
      <c r="L70">
        <f t="shared" si="5"/>
        <v>2</v>
      </c>
    </row>
    <row r="71" spans="1:12" x14ac:dyDescent="0.25">
      <c r="A71">
        <v>1617310445543</v>
      </c>
      <c r="B71">
        <f t="shared" si="3"/>
        <v>4</v>
      </c>
      <c r="C71" t="s">
        <v>145</v>
      </c>
      <c r="F71">
        <v>1617310445538</v>
      </c>
      <c r="G71">
        <f t="shared" si="4"/>
        <v>1</v>
      </c>
      <c r="K71">
        <v>1617319446683</v>
      </c>
      <c r="L71">
        <f t="shared" si="5"/>
        <v>3</v>
      </c>
    </row>
    <row r="72" spans="1:12" x14ac:dyDescent="0.25">
      <c r="A72">
        <v>1617310445547</v>
      </c>
      <c r="B72">
        <f t="shared" si="3"/>
        <v>4</v>
      </c>
      <c r="C72" t="s">
        <v>144</v>
      </c>
      <c r="F72">
        <v>1617310445543</v>
      </c>
      <c r="G72">
        <f t="shared" si="4"/>
        <v>5</v>
      </c>
      <c r="K72">
        <v>1617319446690</v>
      </c>
      <c r="L72">
        <f t="shared" si="5"/>
        <v>7</v>
      </c>
    </row>
    <row r="73" spans="1:12" x14ac:dyDescent="0.25">
      <c r="A73">
        <v>1617310445548</v>
      </c>
      <c r="B73">
        <f t="shared" si="3"/>
        <v>1</v>
      </c>
      <c r="C73" t="s">
        <v>145</v>
      </c>
      <c r="F73">
        <v>1617310445544</v>
      </c>
      <c r="G73">
        <f t="shared" si="4"/>
        <v>1</v>
      </c>
      <c r="K73">
        <v>1617319446695</v>
      </c>
      <c r="L73">
        <f t="shared" si="5"/>
        <v>5</v>
      </c>
    </row>
    <row r="74" spans="1:12" x14ac:dyDescent="0.25">
      <c r="A74">
        <v>1617310445550</v>
      </c>
      <c r="B74">
        <f t="shared" si="3"/>
        <v>2</v>
      </c>
      <c r="C74" t="s">
        <v>144</v>
      </c>
      <c r="F74">
        <v>1617310445548</v>
      </c>
      <c r="G74">
        <f t="shared" si="4"/>
        <v>4</v>
      </c>
      <c r="K74">
        <v>1617319446697</v>
      </c>
      <c r="L74">
        <f t="shared" si="5"/>
        <v>2</v>
      </c>
    </row>
    <row r="75" spans="1:12" x14ac:dyDescent="0.25">
      <c r="A75">
        <v>1617310445554</v>
      </c>
      <c r="B75">
        <f t="shared" si="3"/>
        <v>4</v>
      </c>
      <c r="C75" t="s">
        <v>145</v>
      </c>
      <c r="F75">
        <v>1617310445550</v>
      </c>
      <c r="G75">
        <f t="shared" si="4"/>
        <v>2</v>
      </c>
      <c r="K75">
        <v>1617319446700</v>
      </c>
      <c r="L75">
        <f t="shared" si="5"/>
        <v>3</v>
      </c>
    </row>
    <row r="76" spans="1:12" x14ac:dyDescent="0.25">
      <c r="A76">
        <v>1617310445557</v>
      </c>
      <c r="B76">
        <f t="shared" si="3"/>
        <v>3</v>
      </c>
      <c r="C76" t="s">
        <v>144</v>
      </c>
      <c r="F76">
        <v>1617310445553</v>
      </c>
      <c r="G76">
        <f t="shared" si="4"/>
        <v>3</v>
      </c>
      <c r="K76">
        <v>1617319446703</v>
      </c>
      <c r="L76">
        <f t="shared" si="5"/>
        <v>3</v>
      </c>
    </row>
    <row r="77" spans="1:12" x14ac:dyDescent="0.25">
      <c r="A77">
        <v>1617310445560</v>
      </c>
      <c r="B77">
        <f t="shared" si="3"/>
        <v>3</v>
      </c>
      <c r="C77" t="s">
        <v>145</v>
      </c>
      <c r="F77">
        <v>1617310445555</v>
      </c>
      <c r="G77">
        <f t="shared" si="4"/>
        <v>2</v>
      </c>
      <c r="K77">
        <v>1617319446706</v>
      </c>
      <c r="L77">
        <f t="shared" si="5"/>
        <v>3</v>
      </c>
    </row>
    <row r="78" spans="1:12" x14ac:dyDescent="0.25">
      <c r="A78">
        <v>1617310445563</v>
      </c>
      <c r="B78">
        <f t="shared" si="3"/>
        <v>3</v>
      </c>
      <c r="C78" t="s">
        <v>144</v>
      </c>
      <c r="F78">
        <v>1617310445560</v>
      </c>
      <c r="G78">
        <f t="shared" si="4"/>
        <v>5</v>
      </c>
      <c r="K78">
        <v>1617319446709</v>
      </c>
      <c r="L78">
        <f t="shared" si="5"/>
        <v>3</v>
      </c>
    </row>
    <row r="79" spans="1:12" x14ac:dyDescent="0.25">
      <c r="A79">
        <v>1617310445565</v>
      </c>
      <c r="B79">
        <f t="shared" si="3"/>
        <v>2</v>
      </c>
      <c r="C79" t="s">
        <v>145</v>
      </c>
      <c r="F79">
        <v>1617310445561</v>
      </c>
      <c r="G79">
        <f t="shared" si="4"/>
        <v>1</v>
      </c>
      <c r="K79">
        <v>1617319446712</v>
      </c>
      <c r="L79">
        <f t="shared" si="5"/>
        <v>3</v>
      </c>
    </row>
    <row r="80" spans="1:12" x14ac:dyDescent="0.25">
      <c r="A80">
        <v>1617310445567</v>
      </c>
      <c r="B80">
        <f t="shared" si="3"/>
        <v>2</v>
      </c>
      <c r="C80" t="s">
        <v>144</v>
      </c>
      <c r="F80">
        <v>1617310445565</v>
      </c>
      <c r="G80">
        <f t="shared" si="4"/>
        <v>4</v>
      </c>
      <c r="K80">
        <v>1617319446715</v>
      </c>
      <c r="L80">
        <f t="shared" si="5"/>
        <v>3</v>
      </c>
    </row>
    <row r="81" spans="1:12" x14ac:dyDescent="0.25">
      <c r="A81">
        <v>1617310445576</v>
      </c>
      <c r="B81">
        <f t="shared" si="3"/>
        <v>9</v>
      </c>
      <c r="C81" t="s">
        <v>145</v>
      </c>
      <c r="F81">
        <v>1617310445567</v>
      </c>
      <c r="G81">
        <f t="shared" si="4"/>
        <v>2</v>
      </c>
      <c r="K81">
        <v>1617319446717</v>
      </c>
      <c r="L81">
        <f t="shared" si="5"/>
        <v>2</v>
      </c>
    </row>
    <row r="82" spans="1:12" x14ac:dyDescent="0.25">
      <c r="A82">
        <v>1617310445578</v>
      </c>
      <c r="B82">
        <f t="shared" si="3"/>
        <v>2</v>
      </c>
      <c r="C82" t="s">
        <v>144</v>
      </c>
      <c r="F82">
        <v>1617310445574</v>
      </c>
      <c r="G82">
        <f t="shared" si="4"/>
        <v>7</v>
      </c>
      <c r="K82">
        <v>1617319446719</v>
      </c>
      <c r="L82">
        <f t="shared" si="5"/>
        <v>2</v>
      </c>
    </row>
    <row r="83" spans="1:12" x14ac:dyDescent="0.25">
      <c r="A83">
        <v>1617310445580</v>
      </c>
      <c r="B83">
        <f t="shared" si="3"/>
        <v>2</v>
      </c>
      <c r="C83" t="s">
        <v>145</v>
      </c>
      <c r="F83">
        <v>1617310445576</v>
      </c>
      <c r="G83">
        <f t="shared" si="4"/>
        <v>2</v>
      </c>
      <c r="K83">
        <v>1617319446721</v>
      </c>
      <c r="L83">
        <f t="shared" si="5"/>
        <v>2</v>
      </c>
    </row>
    <row r="84" spans="1:12" x14ac:dyDescent="0.25">
      <c r="A84">
        <v>1617310445582</v>
      </c>
      <c r="B84">
        <f t="shared" si="3"/>
        <v>2</v>
      </c>
      <c r="C84" t="s">
        <v>144</v>
      </c>
      <c r="F84">
        <v>1617310445580</v>
      </c>
      <c r="G84">
        <f t="shared" si="4"/>
        <v>4</v>
      </c>
      <c r="K84">
        <v>1617319446724</v>
      </c>
      <c r="L84">
        <f t="shared" si="5"/>
        <v>3</v>
      </c>
    </row>
    <row r="85" spans="1:12" x14ac:dyDescent="0.25">
      <c r="A85">
        <v>1617310445585</v>
      </c>
      <c r="B85">
        <f t="shared" si="3"/>
        <v>3</v>
      </c>
      <c r="C85" t="s">
        <v>145</v>
      </c>
      <c r="F85">
        <v>1617310445581</v>
      </c>
      <c r="G85">
        <f t="shared" si="4"/>
        <v>1</v>
      </c>
      <c r="K85">
        <v>1617319446726</v>
      </c>
      <c r="L85">
        <f t="shared" si="5"/>
        <v>2</v>
      </c>
    </row>
    <row r="86" spans="1:12" x14ac:dyDescent="0.25">
      <c r="A86">
        <v>1617310445588</v>
      </c>
      <c r="B86">
        <f t="shared" si="3"/>
        <v>3</v>
      </c>
      <c r="C86" t="s">
        <v>144</v>
      </c>
      <c r="F86">
        <v>1617310445585</v>
      </c>
      <c r="G86">
        <f t="shared" si="4"/>
        <v>4</v>
      </c>
      <c r="K86">
        <v>1617319446729</v>
      </c>
      <c r="L86">
        <f t="shared" si="5"/>
        <v>3</v>
      </c>
    </row>
    <row r="87" spans="1:12" x14ac:dyDescent="0.25">
      <c r="A87">
        <v>1617310445592</v>
      </c>
      <c r="B87">
        <f t="shared" si="3"/>
        <v>4</v>
      </c>
      <c r="C87" t="s">
        <v>145</v>
      </c>
      <c r="F87">
        <v>1617310445586</v>
      </c>
      <c r="G87">
        <f t="shared" si="4"/>
        <v>1</v>
      </c>
      <c r="K87">
        <v>1617319446732</v>
      </c>
      <c r="L87">
        <f t="shared" si="5"/>
        <v>3</v>
      </c>
    </row>
    <row r="88" spans="1:12" x14ac:dyDescent="0.25">
      <c r="A88">
        <v>1617310445597</v>
      </c>
      <c r="B88">
        <f t="shared" si="3"/>
        <v>5</v>
      </c>
      <c r="C88" t="s">
        <v>144</v>
      </c>
      <c r="F88">
        <v>1617310445592</v>
      </c>
      <c r="G88">
        <f t="shared" si="4"/>
        <v>6</v>
      </c>
      <c r="K88">
        <v>1617319446736</v>
      </c>
      <c r="L88">
        <f t="shared" si="5"/>
        <v>4</v>
      </c>
    </row>
    <row r="89" spans="1:12" x14ac:dyDescent="0.25">
      <c r="A89">
        <v>1617310445599</v>
      </c>
      <c r="B89">
        <f t="shared" si="3"/>
        <v>2</v>
      </c>
      <c r="C89" t="s">
        <v>145</v>
      </c>
      <c r="F89">
        <v>1617310445594</v>
      </c>
      <c r="G89">
        <f t="shared" si="4"/>
        <v>2</v>
      </c>
      <c r="K89">
        <v>1617319446737</v>
      </c>
      <c r="L89">
        <f t="shared" si="5"/>
        <v>1</v>
      </c>
    </row>
    <row r="90" spans="1:12" x14ac:dyDescent="0.25">
      <c r="A90">
        <v>1617310445601</v>
      </c>
      <c r="B90">
        <f t="shared" si="3"/>
        <v>2</v>
      </c>
      <c r="C90" t="s">
        <v>144</v>
      </c>
      <c r="F90">
        <v>1617310445599</v>
      </c>
      <c r="G90">
        <f t="shared" si="4"/>
        <v>5</v>
      </c>
      <c r="K90">
        <v>1617319446739</v>
      </c>
      <c r="L90">
        <f t="shared" si="5"/>
        <v>2</v>
      </c>
    </row>
    <row r="91" spans="1:12" x14ac:dyDescent="0.25">
      <c r="A91">
        <v>1617310445606</v>
      </c>
      <c r="B91">
        <f t="shared" si="3"/>
        <v>5</v>
      </c>
      <c r="C91" t="s">
        <v>145</v>
      </c>
      <c r="F91">
        <v>1617310445601</v>
      </c>
      <c r="G91">
        <f t="shared" si="4"/>
        <v>2</v>
      </c>
      <c r="K91">
        <v>1617319446742</v>
      </c>
      <c r="L91">
        <f t="shared" si="5"/>
        <v>3</v>
      </c>
    </row>
    <row r="92" spans="1:12" x14ac:dyDescent="0.25">
      <c r="A92">
        <v>1617310445609</v>
      </c>
      <c r="B92">
        <f t="shared" si="3"/>
        <v>3</v>
      </c>
      <c r="C92" t="s">
        <v>144</v>
      </c>
      <c r="F92">
        <v>1617310445606</v>
      </c>
      <c r="G92">
        <f t="shared" si="4"/>
        <v>5</v>
      </c>
      <c r="K92">
        <v>1617319446747</v>
      </c>
      <c r="L92">
        <f t="shared" si="5"/>
        <v>5</v>
      </c>
    </row>
    <row r="93" spans="1:12" x14ac:dyDescent="0.25">
      <c r="A93">
        <v>1617310445611</v>
      </c>
      <c r="B93">
        <f t="shared" si="3"/>
        <v>2</v>
      </c>
      <c r="C93" t="s">
        <v>145</v>
      </c>
      <c r="F93">
        <v>1617310445607</v>
      </c>
      <c r="G93">
        <f t="shared" si="4"/>
        <v>1</v>
      </c>
      <c r="K93">
        <v>1617319446751</v>
      </c>
      <c r="L93">
        <f t="shared" si="5"/>
        <v>4</v>
      </c>
    </row>
    <row r="94" spans="1:12" x14ac:dyDescent="0.25">
      <c r="A94">
        <v>1617310445614</v>
      </c>
      <c r="B94">
        <f t="shared" si="3"/>
        <v>3</v>
      </c>
      <c r="C94" t="s">
        <v>144</v>
      </c>
      <c r="F94">
        <v>1617310445611</v>
      </c>
      <c r="G94">
        <f t="shared" si="4"/>
        <v>4</v>
      </c>
      <c r="K94">
        <v>1617319446753</v>
      </c>
      <c r="L94">
        <f t="shared" si="5"/>
        <v>2</v>
      </c>
    </row>
    <row r="95" spans="1:12" x14ac:dyDescent="0.25">
      <c r="A95">
        <v>1617310445615</v>
      </c>
      <c r="B95">
        <f t="shared" si="3"/>
        <v>1</v>
      </c>
      <c r="C95" t="s">
        <v>145</v>
      </c>
      <c r="F95">
        <v>1617310445612</v>
      </c>
      <c r="G95">
        <f t="shared" si="4"/>
        <v>1</v>
      </c>
      <c r="K95">
        <v>1617319446759</v>
      </c>
      <c r="L95">
        <f t="shared" si="5"/>
        <v>6</v>
      </c>
    </row>
    <row r="96" spans="1:12" x14ac:dyDescent="0.25">
      <c r="A96">
        <v>1617310445619</v>
      </c>
      <c r="B96">
        <f t="shared" si="3"/>
        <v>4</v>
      </c>
      <c r="C96" t="s">
        <v>144</v>
      </c>
      <c r="F96">
        <v>1617310445615</v>
      </c>
      <c r="G96">
        <f t="shared" si="4"/>
        <v>3</v>
      </c>
      <c r="K96">
        <v>1617319446761</v>
      </c>
      <c r="L96">
        <f t="shared" si="5"/>
        <v>2</v>
      </c>
    </row>
    <row r="97" spans="1:12" x14ac:dyDescent="0.25">
      <c r="A97">
        <v>1617310445622</v>
      </c>
      <c r="B97">
        <f t="shared" si="3"/>
        <v>3</v>
      </c>
      <c r="C97" t="s">
        <v>145</v>
      </c>
      <c r="F97">
        <v>1617310445616</v>
      </c>
      <c r="G97">
        <f t="shared" si="4"/>
        <v>1</v>
      </c>
      <c r="K97">
        <v>1617319446764</v>
      </c>
      <c r="L97">
        <f t="shared" si="5"/>
        <v>3</v>
      </c>
    </row>
    <row r="98" spans="1:12" x14ac:dyDescent="0.25">
      <c r="A98">
        <v>1617310445625</v>
      </c>
      <c r="B98">
        <f t="shared" si="3"/>
        <v>3</v>
      </c>
      <c r="C98" t="s">
        <v>144</v>
      </c>
      <c r="F98">
        <v>1617310445622</v>
      </c>
      <c r="G98">
        <f t="shared" si="4"/>
        <v>6</v>
      </c>
      <c r="K98">
        <v>1617319446768</v>
      </c>
      <c r="L98">
        <f t="shared" si="5"/>
        <v>4</v>
      </c>
    </row>
    <row r="99" spans="1:12" x14ac:dyDescent="0.25">
      <c r="A99">
        <v>1617310445629</v>
      </c>
      <c r="B99">
        <f t="shared" si="3"/>
        <v>4</v>
      </c>
      <c r="C99" t="s">
        <v>145</v>
      </c>
      <c r="F99">
        <v>1617310445623</v>
      </c>
      <c r="G99">
        <f t="shared" si="4"/>
        <v>1</v>
      </c>
      <c r="K99">
        <v>1617319446770</v>
      </c>
      <c r="L99">
        <f t="shared" si="5"/>
        <v>2</v>
      </c>
    </row>
    <row r="100" spans="1:12" x14ac:dyDescent="0.25">
      <c r="A100">
        <v>1617310445632</v>
      </c>
      <c r="B100">
        <f t="shared" si="3"/>
        <v>3</v>
      </c>
      <c r="C100" t="s">
        <v>144</v>
      </c>
      <c r="F100">
        <v>1617310445628</v>
      </c>
      <c r="G100">
        <f t="shared" si="4"/>
        <v>5</v>
      </c>
      <c r="K100">
        <v>1617319446774</v>
      </c>
      <c r="L100">
        <f t="shared" si="5"/>
        <v>4</v>
      </c>
    </row>
    <row r="101" spans="1:12" x14ac:dyDescent="0.25">
      <c r="A101">
        <v>1617310445633</v>
      </c>
      <c r="B101">
        <f t="shared" si="3"/>
        <v>1</v>
      </c>
      <c r="C101" t="s">
        <v>145</v>
      </c>
      <c r="F101">
        <v>1617310445629</v>
      </c>
      <c r="G101">
        <f t="shared" si="4"/>
        <v>1</v>
      </c>
      <c r="K101">
        <v>1617319446775</v>
      </c>
      <c r="L101">
        <f t="shared" si="5"/>
        <v>1</v>
      </c>
    </row>
    <row r="102" spans="1:12" x14ac:dyDescent="0.25">
      <c r="A102">
        <v>1617310445637</v>
      </c>
      <c r="B102">
        <f t="shared" si="3"/>
        <v>4</v>
      </c>
      <c r="C102" t="s">
        <v>144</v>
      </c>
      <c r="F102">
        <v>1617310445633</v>
      </c>
      <c r="G102">
        <f t="shared" si="4"/>
        <v>4</v>
      </c>
      <c r="K102">
        <v>1617319446777</v>
      </c>
      <c r="L102">
        <f t="shared" si="5"/>
        <v>2</v>
      </c>
    </row>
    <row r="103" spans="1:12" x14ac:dyDescent="0.25">
      <c r="A103">
        <v>1617310445639</v>
      </c>
      <c r="B103">
        <f t="shared" si="3"/>
        <v>2</v>
      </c>
      <c r="C103" t="s">
        <v>145</v>
      </c>
      <c r="F103">
        <v>1617310445634</v>
      </c>
      <c r="G103">
        <f t="shared" si="4"/>
        <v>1</v>
      </c>
      <c r="K103">
        <v>1617319446783</v>
      </c>
      <c r="L103">
        <f t="shared" si="5"/>
        <v>6</v>
      </c>
    </row>
    <row r="104" spans="1:12" x14ac:dyDescent="0.25">
      <c r="A104">
        <v>1617310445644</v>
      </c>
      <c r="B104">
        <f t="shared" si="3"/>
        <v>5</v>
      </c>
      <c r="C104" t="s">
        <v>144</v>
      </c>
      <c r="F104">
        <v>1617310445639</v>
      </c>
      <c r="G104">
        <f t="shared" si="4"/>
        <v>5</v>
      </c>
      <c r="K104">
        <v>1617319446786</v>
      </c>
      <c r="L104">
        <f t="shared" si="5"/>
        <v>3</v>
      </c>
    </row>
    <row r="105" spans="1:12" x14ac:dyDescent="0.25">
      <c r="A105">
        <v>1617310445645</v>
      </c>
      <c r="B105">
        <f t="shared" si="3"/>
        <v>1</v>
      </c>
      <c r="C105" t="s">
        <v>145</v>
      </c>
      <c r="F105">
        <v>1617310445641</v>
      </c>
      <c r="G105">
        <f t="shared" si="4"/>
        <v>2</v>
      </c>
      <c r="K105">
        <v>1617319446788</v>
      </c>
      <c r="L105">
        <f t="shared" si="5"/>
        <v>2</v>
      </c>
    </row>
    <row r="106" spans="1:12" x14ac:dyDescent="0.25">
      <c r="A106">
        <v>1617310445647</v>
      </c>
      <c r="B106">
        <f t="shared" si="3"/>
        <v>2</v>
      </c>
      <c r="C106" t="s">
        <v>144</v>
      </c>
      <c r="F106">
        <v>1617310445645</v>
      </c>
      <c r="G106">
        <f t="shared" si="4"/>
        <v>4</v>
      </c>
      <c r="K106">
        <v>1617319446792</v>
      </c>
      <c r="L106">
        <f t="shared" si="5"/>
        <v>4</v>
      </c>
    </row>
    <row r="107" spans="1:12" x14ac:dyDescent="0.25">
      <c r="A107">
        <v>1617310445649</v>
      </c>
      <c r="B107">
        <f t="shared" si="3"/>
        <v>2</v>
      </c>
      <c r="C107" t="s">
        <v>145</v>
      </c>
      <c r="F107">
        <v>1617310445646</v>
      </c>
      <c r="G107">
        <f t="shared" si="4"/>
        <v>1</v>
      </c>
      <c r="K107">
        <v>1617319446794</v>
      </c>
      <c r="L107">
        <f t="shared" si="5"/>
        <v>2</v>
      </c>
    </row>
    <row r="108" spans="1:12" x14ac:dyDescent="0.25">
      <c r="A108">
        <v>1617310445653</v>
      </c>
      <c r="B108">
        <f t="shared" si="3"/>
        <v>4</v>
      </c>
      <c r="C108" t="s">
        <v>144</v>
      </c>
      <c r="F108">
        <v>1617310445650</v>
      </c>
      <c r="G108">
        <f t="shared" si="4"/>
        <v>4</v>
      </c>
      <c r="K108">
        <v>1617319446797</v>
      </c>
      <c r="L108">
        <f t="shared" si="5"/>
        <v>3</v>
      </c>
    </row>
    <row r="109" spans="1:12" x14ac:dyDescent="0.25">
      <c r="A109">
        <v>1617310445658</v>
      </c>
      <c r="B109">
        <f t="shared" si="3"/>
        <v>5</v>
      </c>
      <c r="C109" t="s">
        <v>145</v>
      </c>
      <c r="F109">
        <v>1617310445651</v>
      </c>
      <c r="G109">
        <f t="shared" si="4"/>
        <v>1</v>
      </c>
      <c r="K109">
        <v>1617319446798</v>
      </c>
      <c r="L109">
        <f t="shared" si="5"/>
        <v>1</v>
      </c>
    </row>
    <row r="110" spans="1:12" x14ac:dyDescent="0.25">
      <c r="A110">
        <v>1617310445660</v>
      </c>
      <c r="B110">
        <f t="shared" si="3"/>
        <v>2</v>
      </c>
      <c r="C110" t="s">
        <v>144</v>
      </c>
      <c r="F110">
        <v>1617310445657</v>
      </c>
      <c r="G110">
        <f t="shared" si="4"/>
        <v>6</v>
      </c>
      <c r="K110">
        <v>1617319446803</v>
      </c>
      <c r="L110">
        <f t="shared" si="5"/>
        <v>5</v>
      </c>
    </row>
    <row r="111" spans="1:12" x14ac:dyDescent="0.25">
      <c r="A111">
        <v>1617310445666</v>
      </c>
      <c r="B111">
        <f t="shared" si="3"/>
        <v>6</v>
      </c>
      <c r="C111" t="s">
        <v>145</v>
      </c>
      <c r="F111">
        <v>1617310445659</v>
      </c>
      <c r="G111">
        <f t="shared" si="4"/>
        <v>2</v>
      </c>
      <c r="K111">
        <v>1617319446805</v>
      </c>
      <c r="L111">
        <f t="shared" si="5"/>
        <v>2</v>
      </c>
    </row>
    <row r="112" spans="1:12" x14ac:dyDescent="0.25">
      <c r="A112">
        <v>1617310445668</v>
      </c>
      <c r="B112">
        <f t="shared" si="3"/>
        <v>2</v>
      </c>
      <c r="C112" t="s">
        <v>144</v>
      </c>
      <c r="F112">
        <v>1617310445665</v>
      </c>
      <c r="G112">
        <f t="shared" si="4"/>
        <v>6</v>
      </c>
      <c r="K112">
        <v>1617319446808</v>
      </c>
      <c r="L112">
        <f t="shared" si="5"/>
        <v>3</v>
      </c>
    </row>
    <row r="113" spans="1:12" x14ac:dyDescent="0.25">
      <c r="A113">
        <v>1617310445672</v>
      </c>
      <c r="B113">
        <f t="shared" si="3"/>
        <v>4</v>
      </c>
      <c r="C113" t="s">
        <v>145</v>
      </c>
      <c r="F113">
        <v>1617310445667</v>
      </c>
      <c r="G113">
        <f t="shared" si="4"/>
        <v>2</v>
      </c>
      <c r="K113">
        <v>1617319446811</v>
      </c>
      <c r="L113">
        <f t="shared" si="5"/>
        <v>3</v>
      </c>
    </row>
    <row r="114" spans="1:12" x14ac:dyDescent="0.25">
      <c r="A114">
        <v>1617310445675</v>
      </c>
      <c r="B114">
        <f t="shared" si="3"/>
        <v>3</v>
      </c>
      <c r="C114" t="s">
        <v>144</v>
      </c>
      <c r="F114">
        <v>1617310445671</v>
      </c>
      <c r="G114">
        <f t="shared" si="4"/>
        <v>4</v>
      </c>
      <c r="K114">
        <v>1617319446814</v>
      </c>
      <c r="L114">
        <f t="shared" si="5"/>
        <v>3</v>
      </c>
    </row>
    <row r="115" spans="1:12" x14ac:dyDescent="0.25">
      <c r="A115">
        <v>1617310445677</v>
      </c>
      <c r="B115">
        <f t="shared" si="3"/>
        <v>2</v>
      </c>
      <c r="C115" t="s">
        <v>145</v>
      </c>
      <c r="F115">
        <v>1617310445673</v>
      </c>
      <c r="G115">
        <f t="shared" si="4"/>
        <v>2</v>
      </c>
      <c r="K115">
        <v>1617319446816</v>
      </c>
      <c r="L115">
        <f t="shared" si="5"/>
        <v>2</v>
      </c>
    </row>
    <row r="116" spans="1:12" x14ac:dyDescent="0.25">
      <c r="A116">
        <v>1617310445681</v>
      </c>
      <c r="B116">
        <f t="shared" si="3"/>
        <v>4</v>
      </c>
      <c r="C116" t="s">
        <v>144</v>
      </c>
      <c r="F116">
        <v>1617310445677</v>
      </c>
      <c r="G116">
        <f t="shared" si="4"/>
        <v>4</v>
      </c>
      <c r="K116">
        <v>1617319446819</v>
      </c>
      <c r="L116">
        <f t="shared" si="5"/>
        <v>3</v>
      </c>
    </row>
    <row r="117" spans="1:12" x14ac:dyDescent="0.25">
      <c r="A117">
        <v>1617310445684</v>
      </c>
      <c r="B117">
        <f t="shared" si="3"/>
        <v>3</v>
      </c>
      <c r="C117" t="s">
        <v>145</v>
      </c>
      <c r="F117">
        <v>1617310445679</v>
      </c>
      <c r="G117">
        <f t="shared" si="4"/>
        <v>2</v>
      </c>
      <c r="K117">
        <v>1617319446822</v>
      </c>
      <c r="L117">
        <f t="shared" si="5"/>
        <v>3</v>
      </c>
    </row>
    <row r="118" spans="1:12" x14ac:dyDescent="0.25">
      <c r="A118">
        <v>1617310445687</v>
      </c>
      <c r="B118">
        <f t="shared" si="3"/>
        <v>3</v>
      </c>
      <c r="C118" t="s">
        <v>144</v>
      </c>
      <c r="F118">
        <v>1617310445684</v>
      </c>
      <c r="G118">
        <f t="shared" si="4"/>
        <v>5</v>
      </c>
      <c r="K118">
        <v>1617319446824</v>
      </c>
      <c r="L118">
        <f t="shared" si="5"/>
        <v>2</v>
      </c>
    </row>
    <row r="119" spans="1:12" x14ac:dyDescent="0.25">
      <c r="A119">
        <v>1617310445689</v>
      </c>
      <c r="B119">
        <f t="shared" si="3"/>
        <v>2</v>
      </c>
      <c r="C119" t="s">
        <v>145</v>
      </c>
      <c r="F119">
        <v>1617310445685</v>
      </c>
      <c r="G119">
        <f t="shared" si="4"/>
        <v>1</v>
      </c>
      <c r="K119">
        <v>1617319446827</v>
      </c>
      <c r="L119">
        <f t="shared" si="5"/>
        <v>3</v>
      </c>
    </row>
    <row r="120" spans="1:12" x14ac:dyDescent="0.25">
      <c r="A120">
        <v>1617310445693</v>
      </c>
      <c r="B120">
        <f t="shared" si="3"/>
        <v>4</v>
      </c>
      <c r="C120" t="s">
        <v>144</v>
      </c>
      <c r="F120">
        <v>1617310445688</v>
      </c>
      <c r="G120">
        <f t="shared" si="4"/>
        <v>3</v>
      </c>
      <c r="K120">
        <v>1617319446829</v>
      </c>
      <c r="L120">
        <f t="shared" si="5"/>
        <v>2</v>
      </c>
    </row>
    <row r="121" spans="1:12" x14ac:dyDescent="0.25">
      <c r="A121">
        <v>1617310445696</v>
      </c>
      <c r="B121">
        <f t="shared" si="3"/>
        <v>3</v>
      </c>
      <c r="C121" t="s">
        <v>145</v>
      </c>
      <c r="F121">
        <v>1617310445692</v>
      </c>
      <c r="G121">
        <f t="shared" si="4"/>
        <v>4</v>
      </c>
      <c r="K121">
        <v>1617319446833</v>
      </c>
      <c r="L121">
        <f t="shared" si="5"/>
        <v>4</v>
      </c>
    </row>
    <row r="122" spans="1:12" x14ac:dyDescent="0.25">
      <c r="A122">
        <v>1617310445701</v>
      </c>
      <c r="B122">
        <f t="shared" si="3"/>
        <v>5</v>
      </c>
      <c r="C122" t="s">
        <v>144</v>
      </c>
      <c r="F122">
        <v>1617310445695</v>
      </c>
      <c r="G122">
        <f t="shared" si="4"/>
        <v>3</v>
      </c>
      <c r="K122">
        <v>1617319446836</v>
      </c>
      <c r="L122">
        <f t="shared" si="5"/>
        <v>3</v>
      </c>
    </row>
    <row r="123" spans="1:12" x14ac:dyDescent="0.25">
      <c r="A123">
        <v>1617310445702</v>
      </c>
      <c r="B123">
        <f t="shared" si="3"/>
        <v>1</v>
      </c>
      <c r="C123" t="s">
        <v>145</v>
      </c>
      <c r="F123">
        <v>1617310445697</v>
      </c>
      <c r="G123">
        <f t="shared" si="4"/>
        <v>2</v>
      </c>
      <c r="K123">
        <v>1617319446839</v>
      </c>
      <c r="L123">
        <f t="shared" si="5"/>
        <v>3</v>
      </c>
    </row>
    <row r="124" spans="1:12" x14ac:dyDescent="0.25">
      <c r="A124">
        <v>1617310445705</v>
      </c>
      <c r="B124">
        <f t="shared" si="3"/>
        <v>3</v>
      </c>
      <c r="C124" t="s">
        <v>144</v>
      </c>
      <c r="F124">
        <v>1617310445702</v>
      </c>
      <c r="G124">
        <f t="shared" si="4"/>
        <v>5</v>
      </c>
      <c r="K124">
        <v>1617319446842</v>
      </c>
      <c r="L124">
        <f t="shared" si="5"/>
        <v>3</v>
      </c>
    </row>
    <row r="125" spans="1:12" x14ac:dyDescent="0.25">
      <c r="A125">
        <v>1617310445706</v>
      </c>
      <c r="B125">
        <f t="shared" si="3"/>
        <v>1</v>
      </c>
      <c r="C125" t="s">
        <v>145</v>
      </c>
      <c r="F125">
        <v>1617310445703</v>
      </c>
      <c r="G125">
        <f t="shared" si="4"/>
        <v>1</v>
      </c>
      <c r="K125">
        <v>1617319446843</v>
      </c>
      <c r="L125">
        <f t="shared" si="5"/>
        <v>1</v>
      </c>
    </row>
    <row r="126" spans="1:12" x14ac:dyDescent="0.25">
      <c r="A126">
        <v>1617310445708</v>
      </c>
      <c r="B126">
        <f t="shared" si="3"/>
        <v>2</v>
      </c>
      <c r="C126" t="s">
        <v>144</v>
      </c>
      <c r="F126">
        <v>1617310445706</v>
      </c>
      <c r="G126">
        <f t="shared" si="4"/>
        <v>3</v>
      </c>
      <c r="K126">
        <v>1617319446845</v>
      </c>
      <c r="L126">
        <f t="shared" si="5"/>
        <v>2</v>
      </c>
    </row>
    <row r="127" spans="1:12" x14ac:dyDescent="0.25">
      <c r="A127">
        <v>1617310445713</v>
      </c>
      <c r="B127">
        <f t="shared" si="3"/>
        <v>5</v>
      </c>
      <c r="C127" t="s">
        <v>145</v>
      </c>
      <c r="F127">
        <v>1617310445708</v>
      </c>
      <c r="G127">
        <f t="shared" si="4"/>
        <v>2</v>
      </c>
      <c r="K127">
        <v>1617319446850</v>
      </c>
      <c r="L127">
        <f t="shared" si="5"/>
        <v>5</v>
      </c>
    </row>
    <row r="128" spans="1:12" x14ac:dyDescent="0.25">
      <c r="A128">
        <v>1617310445717</v>
      </c>
      <c r="B128">
        <f t="shared" si="3"/>
        <v>4</v>
      </c>
      <c r="C128" t="s">
        <v>144</v>
      </c>
      <c r="F128">
        <v>1617310445712</v>
      </c>
      <c r="G128">
        <f t="shared" si="4"/>
        <v>4</v>
      </c>
      <c r="K128">
        <v>1617319446853</v>
      </c>
      <c r="L128">
        <f t="shared" si="5"/>
        <v>3</v>
      </c>
    </row>
    <row r="129" spans="1:12" x14ac:dyDescent="0.25">
      <c r="A129">
        <v>1617310445718</v>
      </c>
      <c r="B129">
        <f t="shared" si="3"/>
        <v>1</v>
      </c>
      <c r="C129" t="s">
        <v>145</v>
      </c>
      <c r="F129">
        <v>1617310445713</v>
      </c>
      <c r="G129">
        <f t="shared" si="4"/>
        <v>1</v>
      </c>
      <c r="K129">
        <v>1617319446858</v>
      </c>
      <c r="L129">
        <f t="shared" si="5"/>
        <v>5</v>
      </c>
    </row>
    <row r="130" spans="1:12" x14ac:dyDescent="0.25">
      <c r="A130">
        <v>1617310445721</v>
      </c>
      <c r="B130">
        <f t="shared" si="3"/>
        <v>3</v>
      </c>
      <c r="C130" t="s">
        <v>144</v>
      </c>
      <c r="F130">
        <v>1617310445718</v>
      </c>
      <c r="G130">
        <f t="shared" si="4"/>
        <v>5</v>
      </c>
      <c r="K130">
        <v>1617319446861</v>
      </c>
      <c r="L130">
        <f t="shared" si="5"/>
        <v>3</v>
      </c>
    </row>
    <row r="131" spans="1:12" x14ac:dyDescent="0.25">
      <c r="A131">
        <v>1617310445723</v>
      </c>
      <c r="B131">
        <f t="shared" ref="B131:B194" si="6">A131-A130</f>
        <v>2</v>
      </c>
      <c r="C131" t="s">
        <v>145</v>
      </c>
      <c r="F131">
        <v>1617310445719</v>
      </c>
      <c r="G131">
        <f t="shared" ref="G131:G194" si="7">F131-F130</f>
        <v>1</v>
      </c>
      <c r="K131">
        <v>1617319446863</v>
      </c>
      <c r="L131">
        <f t="shared" ref="L131:L194" si="8">K131-K130</f>
        <v>2</v>
      </c>
    </row>
    <row r="132" spans="1:12" x14ac:dyDescent="0.25">
      <c r="A132">
        <v>1617310445726</v>
      </c>
      <c r="B132">
        <f t="shared" si="6"/>
        <v>3</v>
      </c>
      <c r="C132" t="s">
        <v>144</v>
      </c>
      <c r="F132">
        <v>1617310445722</v>
      </c>
      <c r="G132">
        <f t="shared" si="7"/>
        <v>3</v>
      </c>
      <c r="K132">
        <v>1617319446865</v>
      </c>
      <c r="L132">
        <f t="shared" si="8"/>
        <v>2</v>
      </c>
    </row>
    <row r="133" spans="1:12" x14ac:dyDescent="0.25">
      <c r="A133">
        <v>1617310445727</v>
      </c>
      <c r="B133">
        <f t="shared" si="6"/>
        <v>1</v>
      </c>
      <c r="C133" t="s">
        <v>145</v>
      </c>
      <c r="F133">
        <v>1617310445723</v>
      </c>
      <c r="G133">
        <f t="shared" si="7"/>
        <v>1</v>
      </c>
      <c r="K133">
        <v>1617319446868</v>
      </c>
      <c r="L133">
        <f t="shared" si="8"/>
        <v>3</v>
      </c>
    </row>
    <row r="134" spans="1:12" x14ac:dyDescent="0.25">
      <c r="A134">
        <v>1617310445729</v>
      </c>
      <c r="B134">
        <f t="shared" si="6"/>
        <v>2</v>
      </c>
      <c r="C134" t="s">
        <v>144</v>
      </c>
      <c r="F134">
        <v>1617310445726</v>
      </c>
      <c r="G134">
        <f t="shared" si="7"/>
        <v>3</v>
      </c>
      <c r="K134">
        <v>1617319446870</v>
      </c>
      <c r="L134">
        <f t="shared" si="8"/>
        <v>2</v>
      </c>
    </row>
    <row r="135" spans="1:12" x14ac:dyDescent="0.25">
      <c r="A135">
        <v>1617310445733</v>
      </c>
      <c r="B135">
        <f t="shared" si="6"/>
        <v>4</v>
      </c>
      <c r="C135" t="s">
        <v>145</v>
      </c>
      <c r="F135">
        <v>1617310445728</v>
      </c>
      <c r="G135">
        <f t="shared" si="7"/>
        <v>2</v>
      </c>
      <c r="K135">
        <v>1617319446873</v>
      </c>
      <c r="L135">
        <f t="shared" si="8"/>
        <v>3</v>
      </c>
    </row>
    <row r="136" spans="1:12" x14ac:dyDescent="0.25">
      <c r="A136">
        <v>1617310445737</v>
      </c>
      <c r="B136">
        <f t="shared" si="6"/>
        <v>4</v>
      </c>
      <c r="C136" t="s">
        <v>144</v>
      </c>
      <c r="F136">
        <v>1617310445733</v>
      </c>
      <c r="G136">
        <f t="shared" si="7"/>
        <v>5</v>
      </c>
      <c r="K136">
        <v>1617319446877</v>
      </c>
      <c r="L136">
        <f t="shared" si="8"/>
        <v>4</v>
      </c>
    </row>
    <row r="137" spans="1:12" x14ac:dyDescent="0.25">
      <c r="A137">
        <v>1617310445739</v>
      </c>
      <c r="B137">
        <f t="shared" si="6"/>
        <v>2</v>
      </c>
      <c r="C137" t="s">
        <v>145</v>
      </c>
      <c r="F137">
        <v>1617310445734</v>
      </c>
      <c r="G137">
        <f t="shared" si="7"/>
        <v>1</v>
      </c>
      <c r="K137">
        <v>1617319446881</v>
      </c>
      <c r="L137">
        <f t="shared" si="8"/>
        <v>4</v>
      </c>
    </row>
    <row r="138" spans="1:12" x14ac:dyDescent="0.25">
      <c r="A138">
        <v>1617310445742</v>
      </c>
      <c r="B138">
        <f t="shared" si="6"/>
        <v>3</v>
      </c>
      <c r="C138" t="s">
        <v>144</v>
      </c>
      <c r="F138">
        <v>1617310445739</v>
      </c>
      <c r="G138">
        <f t="shared" si="7"/>
        <v>5</v>
      </c>
      <c r="K138">
        <v>1617319446884</v>
      </c>
      <c r="L138">
        <f t="shared" si="8"/>
        <v>3</v>
      </c>
    </row>
    <row r="139" spans="1:12" x14ac:dyDescent="0.25">
      <c r="A139">
        <v>1617310445747</v>
      </c>
      <c r="B139">
        <f t="shared" si="6"/>
        <v>5</v>
      </c>
      <c r="C139" t="s">
        <v>145</v>
      </c>
      <c r="F139">
        <v>1617310445740</v>
      </c>
      <c r="G139">
        <f t="shared" si="7"/>
        <v>1</v>
      </c>
      <c r="K139">
        <v>1617319446890</v>
      </c>
      <c r="L139">
        <f t="shared" si="8"/>
        <v>6</v>
      </c>
    </row>
    <row r="140" spans="1:12" x14ac:dyDescent="0.25">
      <c r="A140">
        <v>1617310445750</v>
      </c>
      <c r="B140">
        <f t="shared" si="6"/>
        <v>3</v>
      </c>
      <c r="C140" t="s">
        <v>144</v>
      </c>
      <c r="F140">
        <v>1617310445744</v>
      </c>
      <c r="G140">
        <f t="shared" si="7"/>
        <v>4</v>
      </c>
      <c r="K140">
        <v>1617319446896</v>
      </c>
      <c r="L140">
        <f t="shared" si="8"/>
        <v>6</v>
      </c>
    </row>
    <row r="141" spans="1:12" x14ac:dyDescent="0.25">
      <c r="A141">
        <v>1617310445751</v>
      </c>
      <c r="B141">
        <f t="shared" si="6"/>
        <v>1</v>
      </c>
      <c r="C141" t="s">
        <v>145</v>
      </c>
      <c r="F141">
        <v>1617310445745</v>
      </c>
      <c r="G141">
        <f t="shared" si="7"/>
        <v>1</v>
      </c>
      <c r="K141">
        <v>1617319446898</v>
      </c>
      <c r="L141">
        <f t="shared" si="8"/>
        <v>2</v>
      </c>
    </row>
    <row r="142" spans="1:12" x14ac:dyDescent="0.25">
      <c r="A142">
        <v>1617310445753</v>
      </c>
      <c r="B142">
        <f t="shared" si="6"/>
        <v>2</v>
      </c>
      <c r="C142" t="s">
        <v>144</v>
      </c>
      <c r="F142">
        <v>1617310445750</v>
      </c>
      <c r="G142">
        <f t="shared" si="7"/>
        <v>5</v>
      </c>
      <c r="K142">
        <v>1617319446900</v>
      </c>
      <c r="L142">
        <f t="shared" si="8"/>
        <v>2</v>
      </c>
    </row>
    <row r="143" spans="1:12" x14ac:dyDescent="0.25">
      <c r="A143">
        <v>1617310445758</v>
      </c>
      <c r="B143">
        <f t="shared" si="6"/>
        <v>5</v>
      </c>
      <c r="C143" t="s">
        <v>145</v>
      </c>
      <c r="F143">
        <v>1617310445752</v>
      </c>
      <c r="G143">
        <f t="shared" si="7"/>
        <v>2</v>
      </c>
      <c r="K143">
        <v>1617319446903</v>
      </c>
      <c r="L143">
        <f t="shared" si="8"/>
        <v>3</v>
      </c>
    </row>
    <row r="144" spans="1:12" x14ac:dyDescent="0.25">
      <c r="A144">
        <v>1617310445761</v>
      </c>
      <c r="B144">
        <f t="shared" si="6"/>
        <v>3</v>
      </c>
      <c r="C144" t="s">
        <v>144</v>
      </c>
      <c r="F144">
        <v>1617310445758</v>
      </c>
      <c r="G144">
        <f t="shared" si="7"/>
        <v>6</v>
      </c>
      <c r="K144">
        <v>1617319446906</v>
      </c>
      <c r="L144">
        <f t="shared" si="8"/>
        <v>3</v>
      </c>
    </row>
    <row r="145" spans="1:12" x14ac:dyDescent="0.25">
      <c r="A145">
        <v>1617310445763</v>
      </c>
      <c r="B145">
        <f t="shared" si="6"/>
        <v>2</v>
      </c>
      <c r="C145" t="s">
        <v>145</v>
      </c>
      <c r="F145">
        <v>1617310445759</v>
      </c>
      <c r="G145">
        <f t="shared" si="7"/>
        <v>1</v>
      </c>
      <c r="K145">
        <v>1617319446909</v>
      </c>
      <c r="L145">
        <f t="shared" si="8"/>
        <v>3</v>
      </c>
    </row>
    <row r="146" spans="1:12" x14ac:dyDescent="0.25">
      <c r="A146">
        <v>1617310445765</v>
      </c>
      <c r="B146">
        <f t="shared" si="6"/>
        <v>2</v>
      </c>
      <c r="C146" t="s">
        <v>144</v>
      </c>
      <c r="F146">
        <v>1617310445762</v>
      </c>
      <c r="G146">
        <f t="shared" si="7"/>
        <v>3</v>
      </c>
      <c r="K146">
        <v>1617319446912</v>
      </c>
      <c r="L146">
        <f t="shared" si="8"/>
        <v>3</v>
      </c>
    </row>
    <row r="147" spans="1:12" x14ac:dyDescent="0.25">
      <c r="A147">
        <v>1617310445772</v>
      </c>
      <c r="B147">
        <f t="shared" si="6"/>
        <v>7</v>
      </c>
      <c r="C147" t="s">
        <v>145</v>
      </c>
      <c r="F147">
        <v>1617310445764</v>
      </c>
      <c r="G147">
        <f t="shared" si="7"/>
        <v>2</v>
      </c>
      <c r="K147">
        <v>1617319446913</v>
      </c>
      <c r="L147">
        <f t="shared" si="8"/>
        <v>1</v>
      </c>
    </row>
    <row r="148" spans="1:12" x14ac:dyDescent="0.25">
      <c r="A148">
        <v>1617310445776</v>
      </c>
      <c r="B148">
        <f t="shared" si="6"/>
        <v>4</v>
      </c>
      <c r="C148" t="s">
        <v>144</v>
      </c>
      <c r="F148">
        <v>1617310445772</v>
      </c>
      <c r="G148">
        <f t="shared" si="7"/>
        <v>8</v>
      </c>
      <c r="K148">
        <v>1617319446916</v>
      </c>
      <c r="L148">
        <f t="shared" si="8"/>
        <v>3</v>
      </c>
    </row>
    <row r="149" spans="1:12" x14ac:dyDescent="0.25">
      <c r="A149">
        <v>1617310445778</v>
      </c>
      <c r="B149">
        <f t="shared" si="6"/>
        <v>2</v>
      </c>
      <c r="C149" t="s">
        <v>145</v>
      </c>
      <c r="F149">
        <v>1617310445773</v>
      </c>
      <c r="G149">
        <f t="shared" si="7"/>
        <v>1</v>
      </c>
      <c r="K149">
        <v>1617319446919</v>
      </c>
      <c r="L149">
        <f t="shared" si="8"/>
        <v>3</v>
      </c>
    </row>
    <row r="150" spans="1:12" x14ac:dyDescent="0.25">
      <c r="A150">
        <v>1617310445781</v>
      </c>
      <c r="B150">
        <f t="shared" si="6"/>
        <v>3</v>
      </c>
      <c r="C150" t="s">
        <v>144</v>
      </c>
      <c r="F150">
        <v>1617310445777</v>
      </c>
      <c r="G150">
        <f t="shared" si="7"/>
        <v>4</v>
      </c>
      <c r="K150">
        <v>1617319446921</v>
      </c>
      <c r="L150">
        <f t="shared" si="8"/>
        <v>2</v>
      </c>
    </row>
    <row r="151" spans="1:12" x14ac:dyDescent="0.25">
      <c r="A151">
        <v>1617310445784</v>
      </c>
      <c r="B151">
        <f t="shared" si="6"/>
        <v>3</v>
      </c>
      <c r="C151" t="s">
        <v>145</v>
      </c>
      <c r="F151">
        <v>1617310445779</v>
      </c>
      <c r="G151">
        <f t="shared" si="7"/>
        <v>2</v>
      </c>
      <c r="K151">
        <v>1617319446924</v>
      </c>
      <c r="L151">
        <f t="shared" si="8"/>
        <v>3</v>
      </c>
    </row>
    <row r="152" spans="1:12" x14ac:dyDescent="0.25">
      <c r="A152">
        <v>1617310445787</v>
      </c>
      <c r="B152">
        <f t="shared" si="6"/>
        <v>3</v>
      </c>
      <c r="C152" t="s">
        <v>144</v>
      </c>
      <c r="F152">
        <v>1617310445784</v>
      </c>
      <c r="G152">
        <f t="shared" si="7"/>
        <v>5</v>
      </c>
      <c r="K152">
        <v>1617319446926</v>
      </c>
      <c r="L152">
        <f t="shared" si="8"/>
        <v>2</v>
      </c>
    </row>
    <row r="153" spans="1:12" x14ac:dyDescent="0.25">
      <c r="A153">
        <v>1617310445792</v>
      </c>
      <c r="B153">
        <f t="shared" si="6"/>
        <v>5</v>
      </c>
      <c r="C153" t="s">
        <v>145</v>
      </c>
      <c r="F153">
        <v>1617310445786</v>
      </c>
      <c r="G153">
        <f t="shared" si="7"/>
        <v>2</v>
      </c>
      <c r="K153">
        <v>1617319446931</v>
      </c>
      <c r="L153">
        <f t="shared" si="8"/>
        <v>5</v>
      </c>
    </row>
    <row r="154" spans="1:12" x14ac:dyDescent="0.25">
      <c r="A154">
        <v>1617310445795</v>
      </c>
      <c r="B154">
        <f t="shared" si="6"/>
        <v>3</v>
      </c>
      <c r="C154" t="s">
        <v>144</v>
      </c>
      <c r="F154">
        <v>1617310445791</v>
      </c>
      <c r="G154">
        <f t="shared" si="7"/>
        <v>5</v>
      </c>
      <c r="K154">
        <v>1617319446936</v>
      </c>
      <c r="L154">
        <f t="shared" si="8"/>
        <v>5</v>
      </c>
    </row>
    <row r="155" spans="1:12" x14ac:dyDescent="0.25">
      <c r="A155">
        <v>1617310445796</v>
      </c>
      <c r="B155">
        <f t="shared" si="6"/>
        <v>1</v>
      </c>
      <c r="C155" t="s">
        <v>145</v>
      </c>
      <c r="F155">
        <v>1617310445793</v>
      </c>
      <c r="G155">
        <f t="shared" si="7"/>
        <v>2</v>
      </c>
      <c r="K155">
        <v>1617319446936</v>
      </c>
      <c r="L155">
        <f t="shared" si="8"/>
        <v>0</v>
      </c>
    </row>
    <row r="156" spans="1:12" x14ac:dyDescent="0.25">
      <c r="A156">
        <v>1617310445800</v>
      </c>
      <c r="B156">
        <f t="shared" si="6"/>
        <v>4</v>
      </c>
      <c r="C156" t="s">
        <v>144</v>
      </c>
      <c r="F156">
        <v>1617310445796</v>
      </c>
      <c r="G156">
        <f t="shared" si="7"/>
        <v>3</v>
      </c>
      <c r="K156">
        <v>1617319446938</v>
      </c>
      <c r="L156">
        <f t="shared" si="8"/>
        <v>2</v>
      </c>
    </row>
    <row r="157" spans="1:12" x14ac:dyDescent="0.25">
      <c r="A157">
        <v>1617310445806</v>
      </c>
      <c r="B157">
        <f t="shared" si="6"/>
        <v>6</v>
      </c>
      <c r="C157" t="s">
        <v>145</v>
      </c>
      <c r="F157">
        <v>1617310445797</v>
      </c>
      <c r="G157">
        <f t="shared" si="7"/>
        <v>1</v>
      </c>
      <c r="K157">
        <v>1617319446942</v>
      </c>
      <c r="L157">
        <f t="shared" si="8"/>
        <v>4</v>
      </c>
    </row>
    <row r="158" spans="1:12" x14ac:dyDescent="0.25">
      <c r="A158">
        <v>1617310445808</v>
      </c>
      <c r="B158">
        <f t="shared" si="6"/>
        <v>2</v>
      </c>
      <c r="C158" t="s">
        <v>144</v>
      </c>
      <c r="F158">
        <v>1617310445805</v>
      </c>
      <c r="G158">
        <f t="shared" si="7"/>
        <v>8</v>
      </c>
      <c r="K158">
        <v>1617319446945</v>
      </c>
      <c r="L158">
        <f t="shared" si="8"/>
        <v>3</v>
      </c>
    </row>
    <row r="159" spans="1:12" x14ac:dyDescent="0.25">
      <c r="A159">
        <v>1617310445813</v>
      </c>
      <c r="B159">
        <f t="shared" si="6"/>
        <v>5</v>
      </c>
      <c r="C159" t="s">
        <v>145</v>
      </c>
      <c r="F159">
        <v>1617310445806</v>
      </c>
      <c r="G159">
        <f t="shared" si="7"/>
        <v>1</v>
      </c>
      <c r="K159">
        <v>1617319446947</v>
      </c>
      <c r="L159">
        <f t="shared" si="8"/>
        <v>2</v>
      </c>
    </row>
    <row r="160" spans="1:12" x14ac:dyDescent="0.25">
      <c r="A160">
        <v>1617310445815</v>
      </c>
      <c r="B160">
        <f t="shared" si="6"/>
        <v>2</v>
      </c>
      <c r="C160" t="s">
        <v>144</v>
      </c>
      <c r="F160">
        <v>1617310445813</v>
      </c>
      <c r="G160">
        <f t="shared" si="7"/>
        <v>7</v>
      </c>
      <c r="K160">
        <v>1617319446949</v>
      </c>
      <c r="L160">
        <f t="shared" si="8"/>
        <v>2</v>
      </c>
    </row>
    <row r="161" spans="1:12" x14ac:dyDescent="0.25">
      <c r="A161">
        <v>1617310445819</v>
      </c>
      <c r="B161">
        <f t="shared" si="6"/>
        <v>4</v>
      </c>
      <c r="C161" t="s">
        <v>145</v>
      </c>
      <c r="F161">
        <v>1617310445814</v>
      </c>
      <c r="G161">
        <f t="shared" si="7"/>
        <v>1</v>
      </c>
      <c r="K161">
        <v>1617319446952</v>
      </c>
      <c r="L161">
        <f t="shared" si="8"/>
        <v>3</v>
      </c>
    </row>
    <row r="162" spans="1:12" x14ac:dyDescent="0.25">
      <c r="A162">
        <v>1617310445821</v>
      </c>
      <c r="B162">
        <f t="shared" si="6"/>
        <v>2</v>
      </c>
      <c r="C162" t="s">
        <v>144</v>
      </c>
      <c r="F162">
        <v>1617310445819</v>
      </c>
      <c r="G162">
        <f t="shared" si="7"/>
        <v>5</v>
      </c>
      <c r="K162">
        <v>1617319446957</v>
      </c>
      <c r="L162">
        <f t="shared" si="8"/>
        <v>5</v>
      </c>
    </row>
    <row r="163" spans="1:12" x14ac:dyDescent="0.25">
      <c r="A163">
        <v>1617310445826</v>
      </c>
      <c r="B163">
        <f t="shared" si="6"/>
        <v>5</v>
      </c>
      <c r="C163" t="s">
        <v>145</v>
      </c>
      <c r="F163">
        <v>1617310445820</v>
      </c>
      <c r="G163">
        <f t="shared" si="7"/>
        <v>1</v>
      </c>
      <c r="K163">
        <v>1617319446959</v>
      </c>
      <c r="L163">
        <f t="shared" si="8"/>
        <v>2</v>
      </c>
    </row>
    <row r="164" spans="1:12" x14ac:dyDescent="0.25">
      <c r="A164">
        <v>1617310445830</v>
      </c>
      <c r="B164">
        <f t="shared" si="6"/>
        <v>4</v>
      </c>
      <c r="C164" t="s">
        <v>144</v>
      </c>
      <c r="F164">
        <v>1617310445826</v>
      </c>
      <c r="G164">
        <f t="shared" si="7"/>
        <v>6</v>
      </c>
      <c r="K164">
        <v>1617319446962</v>
      </c>
      <c r="L164">
        <f t="shared" si="8"/>
        <v>3</v>
      </c>
    </row>
    <row r="165" spans="1:12" x14ac:dyDescent="0.25">
      <c r="A165">
        <v>1617310445831</v>
      </c>
      <c r="B165">
        <f t="shared" si="6"/>
        <v>1</v>
      </c>
      <c r="C165" t="s">
        <v>145</v>
      </c>
      <c r="F165">
        <v>1617310445827</v>
      </c>
      <c r="G165">
        <f t="shared" si="7"/>
        <v>1</v>
      </c>
      <c r="K165">
        <v>1617319446964</v>
      </c>
      <c r="L165">
        <f t="shared" si="8"/>
        <v>2</v>
      </c>
    </row>
    <row r="166" spans="1:12" x14ac:dyDescent="0.25">
      <c r="A166">
        <v>1617310445835</v>
      </c>
      <c r="B166">
        <f t="shared" si="6"/>
        <v>4</v>
      </c>
      <c r="C166" t="s">
        <v>144</v>
      </c>
      <c r="F166">
        <v>1617310445830</v>
      </c>
      <c r="G166">
        <f t="shared" si="7"/>
        <v>3</v>
      </c>
      <c r="K166">
        <v>1617319446966</v>
      </c>
      <c r="L166">
        <f t="shared" si="8"/>
        <v>2</v>
      </c>
    </row>
    <row r="167" spans="1:12" x14ac:dyDescent="0.25">
      <c r="A167">
        <v>1617310445838</v>
      </c>
      <c r="B167">
        <f t="shared" si="6"/>
        <v>3</v>
      </c>
      <c r="C167" t="s">
        <v>145</v>
      </c>
      <c r="F167">
        <v>1617310445831</v>
      </c>
      <c r="G167">
        <f t="shared" si="7"/>
        <v>1</v>
      </c>
      <c r="K167">
        <v>1617319446977</v>
      </c>
      <c r="L167">
        <f t="shared" si="8"/>
        <v>11</v>
      </c>
    </row>
    <row r="168" spans="1:12" x14ac:dyDescent="0.25">
      <c r="A168">
        <v>1617310445840</v>
      </c>
      <c r="B168">
        <f t="shared" si="6"/>
        <v>2</v>
      </c>
      <c r="C168" t="s">
        <v>144</v>
      </c>
      <c r="F168">
        <v>1617310445838</v>
      </c>
      <c r="G168">
        <f t="shared" si="7"/>
        <v>7</v>
      </c>
      <c r="K168">
        <v>1617319446979</v>
      </c>
      <c r="L168">
        <f t="shared" si="8"/>
        <v>2</v>
      </c>
    </row>
    <row r="169" spans="1:12" x14ac:dyDescent="0.25">
      <c r="A169">
        <v>1617310445844</v>
      </c>
      <c r="B169">
        <f t="shared" si="6"/>
        <v>4</v>
      </c>
      <c r="C169" t="s">
        <v>145</v>
      </c>
      <c r="F169">
        <v>1617310445839</v>
      </c>
      <c r="G169">
        <f t="shared" si="7"/>
        <v>1</v>
      </c>
      <c r="K169">
        <v>1617319446981</v>
      </c>
      <c r="L169">
        <f t="shared" si="8"/>
        <v>2</v>
      </c>
    </row>
    <row r="170" spans="1:12" x14ac:dyDescent="0.25">
      <c r="A170">
        <v>1617310445846</v>
      </c>
      <c r="B170">
        <f t="shared" si="6"/>
        <v>2</v>
      </c>
      <c r="C170" t="s">
        <v>144</v>
      </c>
      <c r="F170">
        <v>1617310445843</v>
      </c>
      <c r="G170">
        <f t="shared" si="7"/>
        <v>4</v>
      </c>
      <c r="K170">
        <v>1617319446986</v>
      </c>
      <c r="L170">
        <f t="shared" si="8"/>
        <v>5</v>
      </c>
    </row>
    <row r="171" spans="1:12" x14ac:dyDescent="0.25">
      <c r="A171">
        <v>1617310445848</v>
      </c>
      <c r="B171">
        <f t="shared" si="6"/>
        <v>2</v>
      </c>
      <c r="C171" t="s">
        <v>145</v>
      </c>
      <c r="F171">
        <v>1617310445844</v>
      </c>
      <c r="G171">
        <f t="shared" si="7"/>
        <v>1</v>
      </c>
      <c r="K171">
        <v>1617319446988</v>
      </c>
      <c r="L171">
        <f t="shared" si="8"/>
        <v>2</v>
      </c>
    </row>
    <row r="172" spans="1:12" x14ac:dyDescent="0.25">
      <c r="A172">
        <v>1617310445850</v>
      </c>
      <c r="B172">
        <f t="shared" si="6"/>
        <v>2</v>
      </c>
      <c r="C172" t="s">
        <v>144</v>
      </c>
      <c r="F172">
        <v>1617310445847</v>
      </c>
      <c r="G172">
        <f t="shared" si="7"/>
        <v>3</v>
      </c>
      <c r="K172">
        <v>1617319446991</v>
      </c>
      <c r="L172">
        <f t="shared" si="8"/>
        <v>3</v>
      </c>
    </row>
    <row r="173" spans="1:12" x14ac:dyDescent="0.25">
      <c r="A173">
        <v>1617310445852</v>
      </c>
      <c r="B173">
        <f t="shared" si="6"/>
        <v>2</v>
      </c>
      <c r="C173" t="s">
        <v>145</v>
      </c>
      <c r="F173">
        <v>1617310445848</v>
      </c>
      <c r="G173">
        <f t="shared" si="7"/>
        <v>1</v>
      </c>
      <c r="K173">
        <v>1617319446992</v>
      </c>
      <c r="L173">
        <f t="shared" si="8"/>
        <v>1</v>
      </c>
    </row>
    <row r="174" spans="1:12" x14ac:dyDescent="0.25">
      <c r="A174">
        <v>1617310445854</v>
      </c>
      <c r="B174">
        <f t="shared" si="6"/>
        <v>2</v>
      </c>
      <c r="C174" t="s">
        <v>144</v>
      </c>
      <c r="F174">
        <v>1617310445852</v>
      </c>
      <c r="G174">
        <f t="shared" si="7"/>
        <v>4</v>
      </c>
      <c r="K174">
        <v>1617319446995</v>
      </c>
      <c r="L174">
        <f t="shared" si="8"/>
        <v>3</v>
      </c>
    </row>
    <row r="175" spans="1:12" x14ac:dyDescent="0.25">
      <c r="A175">
        <v>1617310445859</v>
      </c>
      <c r="B175">
        <f t="shared" si="6"/>
        <v>5</v>
      </c>
      <c r="C175" t="s">
        <v>145</v>
      </c>
      <c r="F175">
        <v>1617310445854</v>
      </c>
      <c r="G175">
        <f t="shared" si="7"/>
        <v>2</v>
      </c>
      <c r="K175">
        <v>1617319447000</v>
      </c>
      <c r="L175">
        <f t="shared" si="8"/>
        <v>5</v>
      </c>
    </row>
    <row r="176" spans="1:12" x14ac:dyDescent="0.25">
      <c r="A176">
        <v>1617310445863</v>
      </c>
      <c r="B176">
        <f t="shared" si="6"/>
        <v>4</v>
      </c>
      <c r="C176" t="s">
        <v>144</v>
      </c>
      <c r="F176">
        <v>1617310445859</v>
      </c>
      <c r="G176">
        <f t="shared" si="7"/>
        <v>5</v>
      </c>
      <c r="K176">
        <v>1617319447002</v>
      </c>
      <c r="L176">
        <f t="shared" si="8"/>
        <v>2</v>
      </c>
    </row>
    <row r="177" spans="1:12" x14ac:dyDescent="0.25">
      <c r="A177">
        <v>1617310445865</v>
      </c>
      <c r="B177">
        <f t="shared" si="6"/>
        <v>2</v>
      </c>
      <c r="C177" t="s">
        <v>145</v>
      </c>
      <c r="F177">
        <v>1617310445861</v>
      </c>
      <c r="G177">
        <f t="shared" si="7"/>
        <v>2</v>
      </c>
      <c r="K177">
        <v>1617319447005</v>
      </c>
      <c r="L177">
        <f t="shared" si="8"/>
        <v>3</v>
      </c>
    </row>
    <row r="178" spans="1:12" x14ac:dyDescent="0.25">
      <c r="A178">
        <v>1617310445869</v>
      </c>
      <c r="B178">
        <f t="shared" si="6"/>
        <v>4</v>
      </c>
      <c r="C178" t="s">
        <v>144</v>
      </c>
      <c r="F178">
        <v>1617310445865</v>
      </c>
      <c r="G178">
        <f t="shared" si="7"/>
        <v>4</v>
      </c>
      <c r="K178">
        <v>1617319447008</v>
      </c>
      <c r="L178">
        <f t="shared" si="8"/>
        <v>3</v>
      </c>
    </row>
    <row r="179" spans="1:12" x14ac:dyDescent="0.25">
      <c r="A179">
        <v>1617310445871</v>
      </c>
      <c r="B179">
        <f t="shared" si="6"/>
        <v>2</v>
      </c>
      <c r="C179" t="s">
        <v>145</v>
      </c>
      <c r="F179">
        <v>1617310445867</v>
      </c>
      <c r="G179">
        <f t="shared" si="7"/>
        <v>2</v>
      </c>
      <c r="K179">
        <v>1617319447010</v>
      </c>
      <c r="L179">
        <f t="shared" si="8"/>
        <v>2</v>
      </c>
    </row>
    <row r="180" spans="1:12" x14ac:dyDescent="0.25">
      <c r="A180">
        <v>1617310445874</v>
      </c>
      <c r="B180">
        <f t="shared" si="6"/>
        <v>3</v>
      </c>
      <c r="C180" t="s">
        <v>144</v>
      </c>
      <c r="F180">
        <v>1617310445871</v>
      </c>
      <c r="G180">
        <f t="shared" si="7"/>
        <v>4</v>
      </c>
      <c r="K180">
        <v>1617319447012</v>
      </c>
      <c r="L180">
        <f t="shared" si="8"/>
        <v>2</v>
      </c>
    </row>
    <row r="181" spans="1:12" x14ac:dyDescent="0.25">
      <c r="A181">
        <v>1617310445878</v>
      </c>
      <c r="B181">
        <f t="shared" si="6"/>
        <v>4</v>
      </c>
      <c r="C181" t="s">
        <v>145</v>
      </c>
      <c r="F181">
        <v>1617310445872</v>
      </c>
      <c r="G181">
        <f t="shared" si="7"/>
        <v>1</v>
      </c>
      <c r="K181">
        <v>1617319447017</v>
      </c>
      <c r="L181">
        <f t="shared" si="8"/>
        <v>5</v>
      </c>
    </row>
    <row r="182" spans="1:12" x14ac:dyDescent="0.25">
      <c r="A182">
        <v>1617310445881</v>
      </c>
      <c r="B182">
        <f t="shared" si="6"/>
        <v>3</v>
      </c>
      <c r="C182" t="s">
        <v>144</v>
      </c>
      <c r="F182">
        <v>1617310445877</v>
      </c>
      <c r="G182">
        <f t="shared" si="7"/>
        <v>5</v>
      </c>
      <c r="K182">
        <v>1617319447019</v>
      </c>
      <c r="L182">
        <f t="shared" si="8"/>
        <v>2</v>
      </c>
    </row>
    <row r="183" spans="1:12" x14ac:dyDescent="0.25">
      <c r="A183">
        <v>1617310445881</v>
      </c>
      <c r="B183">
        <f t="shared" si="6"/>
        <v>0</v>
      </c>
      <c r="C183" t="s">
        <v>145</v>
      </c>
      <c r="F183">
        <v>1617310445878</v>
      </c>
      <c r="G183">
        <f t="shared" si="7"/>
        <v>1</v>
      </c>
      <c r="K183">
        <v>1617319447021</v>
      </c>
      <c r="L183">
        <f t="shared" si="8"/>
        <v>2</v>
      </c>
    </row>
    <row r="184" spans="1:12" x14ac:dyDescent="0.25">
      <c r="A184">
        <v>1617310445884</v>
      </c>
      <c r="B184">
        <f t="shared" si="6"/>
        <v>3</v>
      </c>
      <c r="C184" t="s">
        <v>144</v>
      </c>
      <c r="F184">
        <v>1617310445881</v>
      </c>
      <c r="G184">
        <f t="shared" si="7"/>
        <v>3</v>
      </c>
      <c r="K184">
        <v>1617319447024</v>
      </c>
      <c r="L184">
        <f t="shared" si="8"/>
        <v>3</v>
      </c>
    </row>
    <row r="185" spans="1:12" x14ac:dyDescent="0.25">
      <c r="A185">
        <v>1617310445888</v>
      </c>
      <c r="B185">
        <f t="shared" si="6"/>
        <v>4</v>
      </c>
      <c r="C185" t="s">
        <v>145</v>
      </c>
      <c r="F185">
        <v>1617310445882</v>
      </c>
      <c r="G185">
        <f t="shared" si="7"/>
        <v>1</v>
      </c>
      <c r="K185">
        <v>1617319447027</v>
      </c>
      <c r="L185">
        <f t="shared" si="8"/>
        <v>3</v>
      </c>
    </row>
    <row r="186" spans="1:12" x14ac:dyDescent="0.25">
      <c r="A186">
        <v>1617310445890</v>
      </c>
      <c r="B186">
        <f t="shared" si="6"/>
        <v>2</v>
      </c>
      <c r="C186" t="s">
        <v>144</v>
      </c>
      <c r="F186">
        <v>1617310445888</v>
      </c>
      <c r="G186">
        <f t="shared" si="7"/>
        <v>6</v>
      </c>
      <c r="K186">
        <v>1617319447029</v>
      </c>
      <c r="L186">
        <f t="shared" si="8"/>
        <v>2</v>
      </c>
    </row>
    <row r="187" spans="1:12" x14ac:dyDescent="0.25">
      <c r="A187">
        <v>1617310445896</v>
      </c>
      <c r="B187">
        <f t="shared" si="6"/>
        <v>6</v>
      </c>
      <c r="C187" t="s">
        <v>145</v>
      </c>
      <c r="F187">
        <v>1617310445890</v>
      </c>
      <c r="G187">
        <f t="shared" si="7"/>
        <v>2</v>
      </c>
      <c r="K187">
        <v>1617319447033</v>
      </c>
      <c r="L187">
        <f t="shared" si="8"/>
        <v>4</v>
      </c>
    </row>
    <row r="188" spans="1:12" x14ac:dyDescent="0.25">
      <c r="A188">
        <v>1617310445898</v>
      </c>
      <c r="B188">
        <f t="shared" si="6"/>
        <v>2</v>
      </c>
      <c r="C188" t="s">
        <v>144</v>
      </c>
      <c r="F188">
        <v>1617310445896</v>
      </c>
      <c r="G188">
        <f t="shared" si="7"/>
        <v>6</v>
      </c>
      <c r="K188">
        <v>1617319447035</v>
      </c>
      <c r="L188">
        <f t="shared" si="8"/>
        <v>2</v>
      </c>
    </row>
    <row r="189" spans="1:12" x14ac:dyDescent="0.25">
      <c r="A189">
        <v>1617310445900</v>
      </c>
      <c r="B189">
        <f t="shared" si="6"/>
        <v>2</v>
      </c>
      <c r="C189" t="s">
        <v>145</v>
      </c>
      <c r="F189">
        <v>1617310445897</v>
      </c>
      <c r="G189">
        <f t="shared" si="7"/>
        <v>1</v>
      </c>
      <c r="K189">
        <v>1617319447038</v>
      </c>
      <c r="L189">
        <f t="shared" si="8"/>
        <v>3</v>
      </c>
    </row>
    <row r="190" spans="1:12" x14ac:dyDescent="0.25">
      <c r="A190">
        <v>1617310445904</v>
      </c>
      <c r="B190">
        <f t="shared" si="6"/>
        <v>4</v>
      </c>
      <c r="C190" t="s">
        <v>144</v>
      </c>
      <c r="F190">
        <v>1617310445900</v>
      </c>
      <c r="G190">
        <f t="shared" si="7"/>
        <v>3</v>
      </c>
      <c r="K190">
        <v>1617319447041</v>
      </c>
      <c r="L190">
        <f t="shared" si="8"/>
        <v>3</v>
      </c>
    </row>
    <row r="191" spans="1:12" x14ac:dyDescent="0.25">
      <c r="A191">
        <v>1617310445905</v>
      </c>
      <c r="B191">
        <f t="shared" si="6"/>
        <v>1</v>
      </c>
      <c r="C191" t="s">
        <v>145</v>
      </c>
      <c r="F191">
        <v>1617310445901</v>
      </c>
      <c r="G191">
        <f t="shared" si="7"/>
        <v>1</v>
      </c>
      <c r="K191">
        <v>1617319447043</v>
      </c>
      <c r="L191">
        <f t="shared" si="8"/>
        <v>2</v>
      </c>
    </row>
    <row r="192" spans="1:12" x14ac:dyDescent="0.25">
      <c r="A192">
        <v>1617310445910</v>
      </c>
      <c r="B192">
        <f t="shared" si="6"/>
        <v>5</v>
      </c>
      <c r="C192" t="s">
        <v>144</v>
      </c>
      <c r="F192">
        <v>1617310445905</v>
      </c>
      <c r="G192">
        <f t="shared" si="7"/>
        <v>4</v>
      </c>
      <c r="K192">
        <v>1617319447048</v>
      </c>
      <c r="L192">
        <f t="shared" si="8"/>
        <v>5</v>
      </c>
    </row>
    <row r="193" spans="1:12" x14ac:dyDescent="0.25">
      <c r="A193">
        <v>1617310445913</v>
      </c>
      <c r="B193">
        <f t="shared" si="6"/>
        <v>3</v>
      </c>
      <c r="C193" t="s">
        <v>145</v>
      </c>
      <c r="F193">
        <v>1617310445906</v>
      </c>
      <c r="G193">
        <f t="shared" si="7"/>
        <v>1</v>
      </c>
      <c r="K193">
        <v>1617319447051</v>
      </c>
      <c r="L193">
        <f t="shared" si="8"/>
        <v>3</v>
      </c>
    </row>
    <row r="194" spans="1:12" x14ac:dyDescent="0.25">
      <c r="A194">
        <v>1617310445916</v>
      </c>
      <c r="B194">
        <f t="shared" si="6"/>
        <v>3</v>
      </c>
      <c r="C194" t="s">
        <v>144</v>
      </c>
      <c r="F194">
        <v>1617310445913</v>
      </c>
      <c r="G194">
        <f t="shared" si="7"/>
        <v>7</v>
      </c>
      <c r="K194">
        <v>1617319447053</v>
      </c>
      <c r="L194">
        <f t="shared" si="8"/>
        <v>2</v>
      </c>
    </row>
    <row r="195" spans="1:12" x14ac:dyDescent="0.25">
      <c r="A195">
        <v>1617310445920</v>
      </c>
      <c r="B195">
        <f t="shared" ref="B195:B258" si="9">A195-A194</f>
        <v>4</v>
      </c>
      <c r="C195" t="s">
        <v>145</v>
      </c>
      <c r="F195">
        <v>1617310445914</v>
      </c>
      <c r="G195">
        <f t="shared" ref="G195:G258" si="10">F195-F194</f>
        <v>1</v>
      </c>
      <c r="K195">
        <v>1617319447058</v>
      </c>
      <c r="L195">
        <f t="shared" ref="L195:L258" si="11">K195-K194</f>
        <v>5</v>
      </c>
    </row>
    <row r="196" spans="1:12" x14ac:dyDescent="0.25">
      <c r="A196">
        <v>1617310445925</v>
      </c>
      <c r="B196">
        <f t="shared" si="9"/>
        <v>5</v>
      </c>
      <c r="C196" t="s">
        <v>144</v>
      </c>
      <c r="F196">
        <v>1617310445920</v>
      </c>
      <c r="G196">
        <f t="shared" si="10"/>
        <v>6</v>
      </c>
      <c r="K196">
        <v>1617319447061</v>
      </c>
      <c r="L196">
        <f t="shared" si="11"/>
        <v>3</v>
      </c>
    </row>
    <row r="197" spans="1:12" x14ac:dyDescent="0.25">
      <c r="A197">
        <v>1617310445928</v>
      </c>
      <c r="B197">
        <f t="shared" si="9"/>
        <v>3</v>
      </c>
      <c r="C197" t="s">
        <v>145</v>
      </c>
      <c r="F197">
        <v>1617310445922</v>
      </c>
      <c r="G197">
        <f t="shared" si="10"/>
        <v>2</v>
      </c>
      <c r="K197">
        <v>1617319447063</v>
      </c>
      <c r="L197">
        <f t="shared" si="11"/>
        <v>2</v>
      </c>
    </row>
    <row r="198" spans="1:12" x14ac:dyDescent="0.25">
      <c r="A198">
        <v>1617310445930</v>
      </c>
      <c r="B198">
        <f t="shared" si="9"/>
        <v>2</v>
      </c>
      <c r="C198" t="s">
        <v>144</v>
      </c>
      <c r="F198">
        <v>1617310445927</v>
      </c>
      <c r="G198">
        <f t="shared" si="10"/>
        <v>5</v>
      </c>
      <c r="K198">
        <v>1617319447066</v>
      </c>
      <c r="L198">
        <f t="shared" si="11"/>
        <v>3</v>
      </c>
    </row>
    <row r="199" spans="1:12" x14ac:dyDescent="0.25">
      <c r="A199">
        <v>1617310445931</v>
      </c>
      <c r="B199">
        <f t="shared" si="9"/>
        <v>1</v>
      </c>
      <c r="C199" t="s">
        <v>145</v>
      </c>
      <c r="F199">
        <v>1617310445928</v>
      </c>
      <c r="G199">
        <f t="shared" si="10"/>
        <v>1</v>
      </c>
      <c r="K199">
        <v>1617319447071</v>
      </c>
      <c r="L199">
        <f t="shared" si="11"/>
        <v>5</v>
      </c>
    </row>
    <row r="200" spans="1:12" x14ac:dyDescent="0.25">
      <c r="A200">
        <v>1617310445935</v>
      </c>
      <c r="B200">
        <f t="shared" si="9"/>
        <v>4</v>
      </c>
      <c r="C200" t="s">
        <v>144</v>
      </c>
      <c r="F200">
        <v>1617310445931</v>
      </c>
      <c r="G200">
        <f t="shared" si="10"/>
        <v>3</v>
      </c>
      <c r="K200">
        <v>1617319447074</v>
      </c>
      <c r="L200">
        <f t="shared" si="11"/>
        <v>3</v>
      </c>
    </row>
    <row r="201" spans="1:12" x14ac:dyDescent="0.25">
      <c r="A201">
        <v>1617310445937</v>
      </c>
      <c r="B201">
        <f t="shared" si="9"/>
        <v>2</v>
      </c>
      <c r="C201" t="s">
        <v>145</v>
      </c>
      <c r="F201">
        <v>1617310445932</v>
      </c>
      <c r="G201">
        <f t="shared" si="10"/>
        <v>1</v>
      </c>
      <c r="K201">
        <v>1617319447075</v>
      </c>
      <c r="L201">
        <f t="shared" si="11"/>
        <v>1</v>
      </c>
    </row>
    <row r="202" spans="1:12" x14ac:dyDescent="0.25">
      <c r="A202">
        <v>1617310445940</v>
      </c>
      <c r="B202">
        <f t="shared" si="9"/>
        <v>3</v>
      </c>
      <c r="C202" t="s">
        <v>144</v>
      </c>
      <c r="F202">
        <v>1617310445937</v>
      </c>
      <c r="G202">
        <f t="shared" si="10"/>
        <v>5</v>
      </c>
      <c r="K202">
        <v>1617319447077</v>
      </c>
      <c r="L202">
        <f t="shared" si="11"/>
        <v>2</v>
      </c>
    </row>
    <row r="203" spans="1:12" x14ac:dyDescent="0.25">
      <c r="A203">
        <v>1617310445943</v>
      </c>
      <c r="B203">
        <f t="shared" si="9"/>
        <v>3</v>
      </c>
      <c r="C203" t="s">
        <v>145</v>
      </c>
      <c r="F203">
        <v>1617310445939</v>
      </c>
      <c r="G203">
        <f t="shared" si="10"/>
        <v>2</v>
      </c>
      <c r="K203">
        <v>1617319447080</v>
      </c>
      <c r="L203">
        <f t="shared" si="11"/>
        <v>3</v>
      </c>
    </row>
    <row r="204" spans="1:12" x14ac:dyDescent="0.25">
      <c r="A204">
        <v>1617310445945</v>
      </c>
      <c r="B204">
        <f t="shared" si="9"/>
        <v>2</v>
      </c>
      <c r="C204" t="s">
        <v>144</v>
      </c>
      <c r="F204">
        <v>1617310445943</v>
      </c>
      <c r="G204">
        <f t="shared" si="10"/>
        <v>4</v>
      </c>
      <c r="K204">
        <v>1617319447083</v>
      </c>
      <c r="L204">
        <f t="shared" si="11"/>
        <v>3</v>
      </c>
    </row>
    <row r="205" spans="1:12" x14ac:dyDescent="0.25">
      <c r="A205">
        <v>1617310445950</v>
      </c>
      <c r="B205">
        <f t="shared" si="9"/>
        <v>5</v>
      </c>
      <c r="C205" t="s">
        <v>145</v>
      </c>
      <c r="F205">
        <v>1617310445944</v>
      </c>
      <c r="G205">
        <f t="shared" si="10"/>
        <v>1</v>
      </c>
      <c r="K205">
        <v>1617319447085</v>
      </c>
      <c r="L205">
        <f t="shared" si="11"/>
        <v>2</v>
      </c>
    </row>
    <row r="206" spans="1:12" x14ac:dyDescent="0.25">
      <c r="A206">
        <v>1617310445952</v>
      </c>
      <c r="B206">
        <f t="shared" si="9"/>
        <v>2</v>
      </c>
      <c r="C206" t="s">
        <v>144</v>
      </c>
      <c r="F206">
        <v>1617310445949</v>
      </c>
      <c r="G206">
        <f t="shared" si="10"/>
        <v>5</v>
      </c>
      <c r="K206">
        <v>1617319447089</v>
      </c>
      <c r="L206">
        <f t="shared" si="11"/>
        <v>4</v>
      </c>
    </row>
    <row r="207" spans="1:12" x14ac:dyDescent="0.25">
      <c r="A207">
        <v>1617310445957</v>
      </c>
      <c r="B207">
        <f t="shared" si="9"/>
        <v>5</v>
      </c>
      <c r="C207" t="s">
        <v>145</v>
      </c>
      <c r="F207">
        <v>1617310445951</v>
      </c>
      <c r="G207">
        <f t="shared" si="10"/>
        <v>2</v>
      </c>
      <c r="K207">
        <v>1617319447092</v>
      </c>
      <c r="L207">
        <f t="shared" si="11"/>
        <v>3</v>
      </c>
    </row>
    <row r="208" spans="1:12" x14ac:dyDescent="0.25">
      <c r="A208">
        <v>1617310445959</v>
      </c>
      <c r="B208">
        <f t="shared" si="9"/>
        <v>2</v>
      </c>
      <c r="C208" t="s">
        <v>144</v>
      </c>
      <c r="F208">
        <v>1617310445957</v>
      </c>
      <c r="G208">
        <f t="shared" si="10"/>
        <v>6</v>
      </c>
      <c r="K208">
        <v>1617319447094</v>
      </c>
      <c r="L208">
        <f t="shared" si="11"/>
        <v>2</v>
      </c>
    </row>
    <row r="209" spans="1:12" x14ac:dyDescent="0.25">
      <c r="A209">
        <v>1617310445963</v>
      </c>
      <c r="B209">
        <f t="shared" si="9"/>
        <v>4</v>
      </c>
      <c r="C209" t="s">
        <v>145</v>
      </c>
      <c r="F209">
        <v>1617310445958</v>
      </c>
      <c r="G209">
        <f t="shared" si="10"/>
        <v>1</v>
      </c>
      <c r="K209">
        <v>1617319447096</v>
      </c>
      <c r="L209">
        <f t="shared" si="11"/>
        <v>2</v>
      </c>
    </row>
    <row r="210" spans="1:12" x14ac:dyDescent="0.25">
      <c r="A210">
        <v>1617310445966</v>
      </c>
      <c r="B210">
        <f t="shared" si="9"/>
        <v>3</v>
      </c>
      <c r="C210" t="s">
        <v>144</v>
      </c>
      <c r="F210">
        <v>1617310445963</v>
      </c>
      <c r="G210">
        <f t="shared" si="10"/>
        <v>5</v>
      </c>
      <c r="K210">
        <v>1617319447098</v>
      </c>
      <c r="L210">
        <f t="shared" si="11"/>
        <v>2</v>
      </c>
    </row>
    <row r="211" spans="1:12" x14ac:dyDescent="0.25">
      <c r="A211">
        <v>1617310445968</v>
      </c>
      <c r="B211">
        <f t="shared" si="9"/>
        <v>2</v>
      </c>
      <c r="C211" t="s">
        <v>145</v>
      </c>
      <c r="F211">
        <v>1617310445964</v>
      </c>
      <c r="G211">
        <f t="shared" si="10"/>
        <v>1</v>
      </c>
      <c r="K211">
        <v>1617319447105</v>
      </c>
      <c r="L211">
        <f t="shared" si="11"/>
        <v>7</v>
      </c>
    </row>
    <row r="212" spans="1:12" x14ac:dyDescent="0.25">
      <c r="A212">
        <v>1617310445970</v>
      </c>
      <c r="B212">
        <f t="shared" si="9"/>
        <v>2</v>
      </c>
      <c r="C212" t="s">
        <v>144</v>
      </c>
      <c r="F212">
        <v>1617310445968</v>
      </c>
      <c r="G212">
        <f t="shared" si="10"/>
        <v>4</v>
      </c>
      <c r="K212">
        <v>1617319447107</v>
      </c>
      <c r="L212">
        <f t="shared" si="11"/>
        <v>2</v>
      </c>
    </row>
    <row r="213" spans="1:12" x14ac:dyDescent="0.25">
      <c r="A213">
        <v>1617310445975</v>
      </c>
      <c r="B213">
        <f t="shared" si="9"/>
        <v>5</v>
      </c>
      <c r="C213" t="s">
        <v>145</v>
      </c>
      <c r="F213">
        <v>1617310445969</v>
      </c>
      <c r="G213">
        <f t="shared" si="10"/>
        <v>1</v>
      </c>
      <c r="K213">
        <v>1617319447112</v>
      </c>
      <c r="L213">
        <f t="shared" si="11"/>
        <v>5</v>
      </c>
    </row>
    <row r="214" spans="1:12" x14ac:dyDescent="0.25">
      <c r="A214">
        <v>1617310445977</v>
      </c>
      <c r="B214">
        <f t="shared" si="9"/>
        <v>2</v>
      </c>
      <c r="C214" t="s">
        <v>144</v>
      </c>
      <c r="F214">
        <v>1617310445973</v>
      </c>
      <c r="G214">
        <f t="shared" si="10"/>
        <v>4</v>
      </c>
      <c r="K214">
        <v>1617319447116</v>
      </c>
      <c r="L214">
        <f t="shared" si="11"/>
        <v>4</v>
      </c>
    </row>
    <row r="215" spans="1:12" x14ac:dyDescent="0.25">
      <c r="A215">
        <v>1617310445979</v>
      </c>
      <c r="B215">
        <f t="shared" si="9"/>
        <v>2</v>
      </c>
      <c r="C215" t="s">
        <v>145</v>
      </c>
      <c r="F215">
        <v>1617310445975</v>
      </c>
      <c r="G215">
        <f t="shared" si="10"/>
        <v>2</v>
      </c>
      <c r="K215">
        <v>1617319447118</v>
      </c>
      <c r="L215">
        <f t="shared" si="11"/>
        <v>2</v>
      </c>
    </row>
    <row r="216" spans="1:12" x14ac:dyDescent="0.25">
      <c r="A216">
        <v>1617310445981</v>
      </c>
      <c r="B216">
        <f t="shared" si="9"/>
        <v>2</v>
      </c>
      <c r="C216" t="s">
        <v>144</v>
      </c>
      <c r="F216">
        <v>1617310445978</v>
      </c>
      <c r="G216">
        <f t="shared" si="10"/>
        <v>3</v>
      </c>
      <c r="K216">
        <v>1617319447121</v>
      </c>
      <c r="L216">
        <f t="shared" si="11"/>
        <v>3</v>
      </c>
    </row>
    <row r="217" spans="1:12" x14ac:dyDescent="0.25">
      <c r="A217">
        <v>1617310445984</v>
      </c>
      <c r="B217">
        <f t="shared" si="9"/>
        <v>3</v>
      </c>
      <c r="C217" t="s">
        <v>145</v>
      </c>
      <c r="F217">
        <v>1617310445980</v>
      </c>
      <c r="G217">
        <f t="shared" si="10"/>
        <v>2</v>
      </c>
      <c r="K217">
        <v>1617319447123</v>
      </c>
      <c r="L217">
        <f t="shared" si="11"/>
        <v>2</v>
      </c>
    </row>
    <row r="218" spans="1:12" x14ac:dyDescent="0.25">
      <c r="A218">
        <v>1617310445988</v>
      </c>
      <c r="B218">
        <f t="shared" si="9"/>
        <v>4</v>
      </c>
      <c r="C218" t="s">
        <v>144</v>
      </c>
      <c r="F218">
        <v>1617310445984</v>
      </c>
      <c r="G218">
        <f t="shared" si="10"/>
        <v>4</v>
      </c>
      <c r="K218">
        <v>1617319447126</v>
      </c>
      <c r="L218">
        <f t="shared" si="11"/>
        <v>3</v>
      </c>
    </row>
    <row r="219" spans="1:12" x14ac:dyDescent="0.25">
      <c r="A219">
        <v>1617310445989</v>
      </c>
      <c r="B219">
        <f t="shared" si="9"/>
        <v>1</v>
      </c>
      <c r="C219" t="s">
        <v>145</v>
      </c>
      <c r="F219">
        <v>1617310445985</v>
      </c>
      <c r="G219">
        <f t="shared" si="10"/>
        <v>1</v>
      </c>
      <c r="K219">
        <v>1617319447132</v>
      </c>
      <c r="L219">
        <f t="shared" si="11"/>
        <v>6</v>
      </c>
    </row>
    <row r="220" spans="1:12" x14ac:dyDescent="0.25">
      <c r="A220">
        <v>1617310445992</v>
      </c>
      <c r="B220">
        <f t="shared" si="9"/>
        <v>3</v>
      </c>
      <c r="C220" t="s">
        <v>144</v>
      </c>
      <c r="F220">
        <v>1617310445989</v>
      </c>
      <c r="G220">
        <f t="shared" si="10"/>
        <v>4</v>
      </c>
      <c r="K220">
        <v>1617319447134</v>
      </c>
      <c r="L220">
        <f t="shared" si="11"/>
        <v>2</v>
      </c>
    </row>
    <row r="221" spans="1:12" x14ac:dyDescent="0.25">
      <c r="A221">
        <v>1617310445993</v>
      </c>
      <c r="B221">
        <f t="shared" si="9"/>
        <v>1</v>
      </c>
      <c r="C221" t="s">
        <v>145</v>
      </c>
      <c r="F221">
        <v>1617310445990</v>
      </c>
      <c r="G221">
        <f t="shared" si="10"/>
        <v>1</v>
      </c>
      <c r="K221">
        <v>1617319447138</v>
      </c>
      <c r="L221">
        <f t="shared" si="11"/>
        <v>4</v>
      </c>
    </row>
    <row r="222" spans="1:12" x14ac:dyDescent="0.25">
      <c r="A222">
        <v>1617310445998</v>
      </c>
      <c r="B222">
        <f t="shared" si="9"/>
        <v>5</v>
      </c>
      <c r="C222" t="s">
        <v>144</v>
      </c>
      <c r="F222">
        <v>1617310445993</v>
      </c>
      <c r="G222">
        <f t="shared" si="10"/>
        <v>3</v>
      </c>
      <c r="K222">
        <v>1617319447140</v>
      </c>
      <c r="L222">
        <f t="shared" si="11"/>
        <v>2</v>
      </c>
    </row>
    <row r="223" spans="1:12" x14ac:dyDescent="0.25">
      <c r="A223">
        <v>1617310445999</v>
      </c>
      <c r="B223">
        <f t="shared" si="9"/>
        <v>1</v>
      </c>
      <c r="C223" t="s">
        <v>145</v>
      </c>
      <c r="F223">
        <v>1617310445995</v>
      </c>
      <c r="G223">
        <f t="shared" si="10"/>
        <v>2</v>
      </c>
      <c r="K223">
        <v>1617319447143</v>
      </c>
      <c r="L223">
        <f t="shared" si="11"/>
        <v>3</v>
      </c>
    </row>
    <row r="224" spans="1:12" x14ac:dyDescent="0.25">
      <c r="A224">
        <v>1617310446004</v>
      </c>
      <c r="B224">
        <f t="shared" si="9"/>
        <v>5</v>
      </c>
      <c r="C224" t="s">
        <v>144</v>
      </c>
      <c r="F224">
        <v>1617310445999</v>
      </c>
      <c r="G224">
        <f t="shared" si="10"/>
        <v>4</v>
      </c>
      <c r="K224">
        <v>1617319447147</v>
      </c>
      <c r="L224">
        <f t="shared" si="11"/>
        <v>4</v>
      </c>
    </row>
    <row r="225" spans="1:12" x14ac:dyDescent="0.25">
      <c r="A225">
        <v>1617310446005</v>
      </c>
      <c r="B225">
        <f t="shared" si="9"/>
        <v>1</v>
      </c>
      <c r="C225" t="s">
        <v>145</v>
      </c>
      <c r="F225">
        <v>1617310446001</v>
      </c>
      <c r="G225">
        <f t="shared" si="10"/>
        <v>2</v>
      </c>
      <c r="K225">
        <v>1617319447150</v>
      </c>
      <c r="L225">
        <f t="shared" si="11"/>
        <v>3</v>
      </c>
    </row>
    <row r="226" spans="1:12" x14ac:dyDescent="0.25">
      <c r="A226">
        <v>1617310446009</v>
      </c>
      <c r="B226">
        <f t="shared" si="9"/>
        <v>4</v>
      </c>
      <c r="C226" t="s">
        <v>144</v>
      </c>
      <c r="F226">
        <v>1617310446005</v>
      </c>
      <c r="G226">
        <f t="shared" si="10"/>
        <v>4</v>
      </c>
      <c r="K226">
        <v>1617319447152</v>
      </c>
      <c r="L226">
        <f t="shared" si="11"/>
        <v>2</v>
      </c>
    </row>
    <row r="227" spans="1:12" x14ac:dyDescent="0.25">
      <c r="A227">
        <v>1617310446014</v>
      </c>
      <c r="B227">
        <f t="shared" si="9"/>
        <v>5</v>
      </c>
      <c r="C227" t="s">
        <v>145</v>
      </c>
      <c r="F227">
        <v>1617310446007</v>
      </c>
      <c r="G227">
        <f t="shared" si="10"/>
        <v>2</v>
      </c>
      <c r="K227">
        <v>1617319447153</v>
      </c>
      <c r="L227">
        <f t="shared" si="11"/>
        <v>1</v>
      </c>
    </row>
    <row r="228" spans="1:12" x14ac:dyDescent="0.25">
      <c r="A228">
        <v>1617310446019</v>
      </c>
      <c r="B228">
        <f t="shared" si="9"/>
        <v>5</v>
      </c>
      <c r="C228" t="s">
        <v>144</v>
      </c>
      <c r="F228">
        <v>1617310446014</v>
      </c>
      <c r="G228">
        <f t="shared" si="10"/>
        <v>7</v>
      </c>
      <c r="K228">
        <v>1617319447156</v>
      </c>
      <c r="L228">
        <f t="shared" si="11"/>
        <v>3</v>
      </c>
    </row>
    <row r="229" spans="1:12" x14ac:dyDescent="0.25">
      <c r="A229">
        <v>1617310446019</v>
      </c>
      <c r="B229">
        <f t="shared" si="9"/>
        <v>0</v>
      </c>
      <c r="C229" t="s">
        <v>145</v>
      </c>
      <c r="F229">
        <v>1617310446015</v>
      </c>
      <c r="G229">
        <f t="shared" si="10"/>
        <v>1</v>
      </c>
      <c r="K229">
        <v>1617319447159</v>
      </c>
      <c r="L229">
        <f t="shared" si="11"/>
        <v>3</v>
      </c>
    </row>
    <row r="230" spans="1:12" x14ac:dyDescent="0.25">
      <c r="A230">
        <v>1617310446021</v>
      </c>
      <c r="B230">
        <f t="shared" si="9"/>
        <v>2</v>
      </c>
      <c r="C230" t="s">
        <v>144</v>
      </c>
      <c r="F230">
        <v>1617310446019</v>
      </c>
      <c r="G230">
        <f t="shared" si="10"/>
        <v>4</v>
      </c>
      <c r="K230">
        <v>1617319447163</v>
      </c>
      <c r="L230">
        <f t="shared" si="11"/>
        <v>4</v>
      </c>
    </row>
    <row r="231" spans="1:12" x14ac:dyDescent="0.25">
      <c r="A231">
        <v>1617310446026</v>
      </c>
      <c r="B231">
        <f t="shared" si="9"/>
        <v>5</v>
      </c>
      <c r="C231" t="s">
        <v>145</v>
      </c>
      <c r="F231">
        <v>1617310446020</v>
      </c>
      <c r="G231">
        <f t="shared" si="10"/>
        <v>1</v>
      </c>
      <c r="K231">
        <v>1617319447166</v>
      </c>
      <c r="L231">
        <f t="shared" si="11"/>
        <v>3</v>
      </c>
    </row>
    <row r="232" spans="1:12" x14ac:dyDescent="0.25">
      <c r="A232">
        <v>1617310446029</v>
      </c>
      <c r="B232">
        <f t="shared" si="9"/>
        <v>3</v>
      </c>
      <c r="C232" t="s">
        <v>144</v>
      </c>
      <c r="F232">
        <v>1617310446026</v>
      </c>
      <c r="G232">
        <f t="shared" si="10"/>
        <v>6</v>
      </c>
      <c r="K232">
        <v>1617319447169</v>
      </c>
      <c r="L232">
        <f t="shared" si="11"/>
        <v>3</v>
      </c>
    </row>
    <row r="233" spans="1:12" x14ac:dyDescent="0.25">
      <c r="A233">
        <v>1617310446030</v>
      </c>
      <c r="B233">
        <f t="shared" si="9"/>
        <v>1</v>
      </c>
      <c r="C233" t="s">
        <v>145</v>
      </c>
      <c r="F233">
        <v>1617310446027</v>
      </c>
      <c r="G233">
        <f t="shared" si="10"/>
        <v>1</v>
      </c>
      <c r="K233">
        <v>1617319447171</v>
      </c>
      <c r="L233">
        <f t="shared" si="11"/>
        <v>2</v>
      </c>
    </row>
    <row r="234" spans="1:12" x14ac:dyDescent="0.25">
      <c r="A234">
        <v>1617310446033</v>
      </c>
      <c r="B234">
        <f t="shared" si="9"/>
        <v>3</v>
      </c>
      <c r="C234" t="s">
        <v>144</v>
      </c>
      <c r="F234">
        <v>1617310446030</v>
      </c>
      <c r="G234">
        <f t="shared" si="10"/>
        <v>3</v>
      </c>
      <c r="K234">
        <v>1617319447173</v>
      </c>
      <c r="L234">
        <f t="shared" si="11"/>
        <v>2</v>
      </c>
    </row>
    <row r="235" spans="1:12" x14ac:dyDescent="0.25">
      <c r="A235">
        <v>1617310446036</v>
      </c>
      <c r="B235">
        <f t="shared" si="9"/>
        <v>3</v>
      </c>
      <c r="C235" t="s">
        <v>145</v>
      </c>
      <c r="F235">
        <v>1617310446032</v>
      </c>
      <c r="G235">
        <f t="shared" si="10"/>
        <v>2</v>
      </c>
      <c r="K235">
        <v>1617319447177</v>
      </c>
      <c r="L235">
        <f t="shared" si="11"/>
        <v>4</v>
      </c>
    </row>
    <row r="236" spans="1:12" x14ac:dyDescent="0.25">
      <c r="A236">
        <v>1617310446038</v>
      </c>
      <c r="B236">
        <f t="shared" si="9"/>
        <v>2</v>
      </c>
      <c r="C236" t="s">
        <v>144</v>
      </c>
      <c r="F236">
        <v>1617310446035</v>
      </c>
      <c r="G236">
        <f t="shared" si="10"/>
        <v>3</v>
      </c>
      <c r="K236">
        <v>1617319447181</v>
      </c>
      <c r="L236">
        <f t="shared" si="11"/>
        <v>4</v>
      </c>
    </row>
    <row r="237" spans="1:12" x14ac:dyDescent="0.25">
      <c r="A237">
        <v>1617310446047</v>
      </c>
      <c r="B237">
        <f t="shared" si="9"/>
        <v>9</v>
      </c>
      <c r="C237" t="s">
        <v>145</v>
      </c>
      <c r="F237">
        <v>1617310446044</v>
      </c>
      <c r="G237">
        <f t="shared" si="10"/>
        <v>9</v>
      </c>
      <c r="K237">
        <v>1617319447184</v>
      </c>
      <c r="L237">
        <f t="shared" si="11"/>
        <v>3</v>
      </c>
    </row>
    <row r="238" spans="1:12" x14ac:dyDescent="0.25">
      <c r="A238">
        <v>1617310446049</v>
      </c>
      <c r="B238">
        <f t="shared" si="9"/>
        <v>2</v>
      </c>
      <c r="C238" t="s">
        <v>144</v>
      </c>
      <c r="F238">
        <v>1617310446047</v>
      </c>
      <c r="G238">
        <f t="shared" si="10"/>
        <v>3</v>
      </c>
      <c r="K238">
        <v>1617319447188</v>
      </c>
      <c r="L238">
        <f t="shared" si="11"/>
        <v>4</v>
      </c>
    </row>
    <row r="239" spans="1:12" x14ac:dyDescent="0.25">
      <c r="A239">
        <v>1617310446054</v>
      </c>
      <c r="B239">
        <f t="shared" si="9"/>
        <v>5</v>
      </c>
      <c r="C239" t="s">
        <v>145</v>
      </c>
      <c r="F239">
        <v>1617310446048</v>
      </c>
      <c r="G239">
        <f t="shared" si="10"/>
        <v>1</v>
      </c>
      <c r="K239">
        <v>1617319447189</v>
      </c>
      <c r="L239">
        <f t="shared" si="11"/>
        <v>1</v>
      </c>
    </row>
    <row r="240" spans="1:12" x14ac:dyDescent="0.25">
      <c r="A240">
        <v>1617310446056</v>
      </c>
      <c r="B240">
        <f t="shared" si="9"/>
        <v>2</v>
      </c>
      <c r="C240" t="s">
        <v>144</v>
      </c>
      <c r="F240">
        <v>1617310446053</v>
      </c>
      <c r="G240">
        <f t="shared" si="10"/>
        <v>5</v>
      </c>
      <c r="K240">
        <v>1617319447191</v>
      </c>
      <c r="L240">
        <f t="shared" si="11"/>
        <v>2</v>
      </c>
    </row>
    <row r="241" spans="1:12" x14ac:dyDescent="0.25">
      <c r="A241">
        <v>1617310446059</v>
      </c>
      <c r="B241">
        <f t="shared" si="9"/>
        <v>3</v>
      </c>
      <c r="C241" t="s">
        <v>145</v>
      </c>
      <c r="F241">
        <v>1617310446054</v>
      </c>
      <c r="G241">
        <f t="shared" si="10"/>
        <v>1</v>
      </c>
      <c r="K241">
        <v>1617319447193</v>
      </c>
      <c r="L241">
        <f t="shared" si="11"/>
        <v>2</v>
      </c>
    </row>
    <row r="242" spans="1:12" x14ac:dyDescent="0.25">
      <c r="A242">
        <v>1617310446062</v>
      </c>
      <c r="B242">
        <f t="shared" si="9"/>
        <v>3</v>
      </c>
      <c r="C242" t="s">
        <v>144</v>
      </c>
      <c r="F242">
        <v>1617310446058</v>
      </c>
      <c r="G242">
        <f t="shared" si="10"/>
        <v>4</v>
      </c>
      <c r="K242">
        <v>1617319447198</v>
      </c>
      <c r="L242">
        <f t="shared" si="11"/>
        <v>5</v>
      </c>
    </row>
    <row r="243" spans="1:12" x14ac:dyDescent="0.25">
      <c r="A243">
        <v>1617310446065</v>
      </c>
      <c r="B243">
        <f t="shared" si="9"/>
        <v>3</v>
      </c>
      <c r="C243" t="s">
        <v>145</v>
      </c>
      <c r="F243">
        <v>1617310446060</v>
      </c>
      <c r="G243">
        <f t="shared" si="10"/>
        <v>2</v>
      </c>
      <c r="K243">
        <v>1617319447200</v>
      </c>
      <c r="L243">
        <f t="shared" si="11"/>
        <v>2</v>
      </c>
    </row>
    <row r="244" spans="1:12" x14ac:dyDescent="0.25">
      <c r="A244">
        <v>1617310446068</v>
      </c>
      <c r="B244">
        <f t="shared" si="9"/>
        <v>3</v>
      </c>
      <c r="C244" t="s">
        <v>144</v>
      </c>
      <c r="F244">
        <v>1617310446065</v>
      </c>
      <c r="G244">
        <f t="shared" si="10"/>
        <v>5</v>
      </c>
      <c r="K244">
        <v>1617319447207</v>
      </c>
      <c r="L244">
        <f t="shared" si="11"/>
        <v>7</v>
      </c>
    </row>
    <row r="245" spans="1:12" x14ac:dyDescent="0.25">
      <c r="A245">
        <v>1617310446073</v>
      </c>
      <c r="B245">
        <f t="shared" si="9"/>
        <v>5</v>
      </c>
      <c r="C245" t="s">
        <v>145</v>
      </c>
      <c r="F245">
        <v>1617310446066</v>
      </c>
      <c r="G245">
        <f t="shared" si="10"/>
        <v>1</v>
      </c>
      <c r="K245">
        <v>1617319447209</v>
      </c>
      <c r="L245">
        <f t="shared" si="11"/>
        <v>2</v>
      </c>
    </row>
    <row r="246" spans="1:12" x14ac:dyDescent="0.25">
      <c r="A246">
        <v>1617310446076</v>
      </c>
      <c r="B246">
        <f t="shared" si="9"/>
        <v>3</v>
      </c>
      <c r="C246" t="s">
        <v>144</v>
      </c>
      <c r="F246">
        <v>1617310446073</v>
      </c>
      <c r="G246">
        <f t="shared" si="10"/>
        <v>7</v>
      </c>
      <c r="K246">
        <v>1617319447213</v>
      </c>
      <c r="L246">
        <f t="shared" si="11"/>
        <v>4</v>
      </c>
    </row>
    <row r="247" spans="1:12" x14ac:dyDescent="0.25">
      <c r="A247">
        <v>1617310446078</v>
      </c>
      <c r="B247">
        <f t="shared" si="9"/>
        <v>2</v>
      </c>
      <c r="C247" t="s">
        <v>145</v>
      </c>
      <c r="F247">
        <v>1617310446074</v>
      </c>
      <c r="G247">
        <f t="shared" si="10"/>
        <v>1</v>
      </c>
      <c r="K247">
        <v>1617319447214</v>
      </c>
      <c r="L247">
        <f t="shared" si="11"/>
        <v>1</v>
      </c>
    </row>
    <row r="248" spans="1:12" x14ac:dyDescent="0.25">
      <c r="A248">
        <v>1617310446081</v>
      </c>
      <c r="B248">
        <f t="shared" si="9"/>
        <v>3</v>
      </c>
      <c r="C248" t="s">
        <v>144</v>
      </c>
      <c r="F248">
        <v>1617310446077</v>
      </c>
      <c r="G248">
        <f t="shared" si="10"/>
        <v>3</v>
      </c>
      <c r="K248">
        <v>1617319447217</v>
      </c>
      <c r="L248">
        <f t="shared" si="11"/>
        <v>3</v>
      </c>
    </row>
    <row r="249" spans="1:12" x14ac:dyDescent="0.25">
      <c r="A249">
        <v>1617310446082</v>
      </c>
      <c r="B249">
        <f t="shared" si="9"/>
        <v>1</v>
      </c>
      <c r="C249" t="s">
        <v>145</v>
      </c>
      <c r="F249">
        <v>1617310446078</v>
      </c>
      <c r="G249">
        <f t="shared" si="10"/>
        <v>1</v>
      </c>
      <c r="K249">
        <v>1617319447221</v>
      </c>
      <c r="L249">
        <f t="shared" si="11"/>
        <v>4</v>
      </c>
    </row>
    <row r="250" spans="1:12" x14ac:dyDescent="0.25">
      <c r="A250">
        <v>1617310446085</v>
      </c>
      <c r="B250">
        <f t="shared" si="9"/>
        <v>3</v>
      </c>
      <c r="C250" t="s">
        <v>144</v>
      </c>
      <c r="F250">
        <v>1617310446081</v>
      </c>
      <c r="G250">
        <f t="shared" si="10"/>
        <v>3</v>
      </c>
      <c r="K250">
        <v>1617319447223</v>
      </c>
      <c r="L250">
        <f t="shared" si="11"/>
        <v>2</v>
      </c>
    </row>
    <row r="251" spans="1:12" x14ac:dyDescent="0.25">
      <c r="A251">
        <v>1617310446086</v>
      </c>
      <c r="B251">
        <f t="shared" si="9"/>
        <v>1</v>
      </c>
      <c r="C251" t="s">
        <v>145</v>
      </c>
      <c r="F251">
        <v>1617310446082</v>
      </c>
      <c r="G251">
        <f t="shared" si="10"/>
        <v>1</v>
      </c>
      <c r="K251">
        <v>1617319447227</v>
      </c>
      <c r="L251">
        <f t="shared" si="11"/>
        <v>4</v>
      </c>
    </row>
    <row r="252" spans="1:12" x14ac:dyDescent="0.25">
      <c r="A252">
        <v>1617310446089</v>
      </c>
      <c r="B252">
        <f t="shared" si="9"/>
        <v>3</v>
      </c>
      <c r="C252" t="s">
        <v>144</v>
      </c>
      <c r="F252">
        <v>1617310446086</v>
      </c>
      <c r="G252">
        <f t="shared" si="10"/>
        <v>4</v>
      </c>
      <c r="K252">
        <v>1617319447230</v>
      </c>
      <c r="L252">
        <f t="shared" si="11"/>
        <v>3</v>
      </c>
    </row>
    <row r="253" spans="1:12" x14ac:dyDescent="0.25">
      <c r="A253">
        <v>1617310446091</v>
      </c>
      <c r="B253">
        <f t="shared" si="9"/>
        <v>2</v>
      </c>
      <c r="C253" t="s">
        <v>145</v>
      </c>
      <c r="F253">
        <v>1617310446087</v>
      </c>
      <c r="G253">
        <f t="shared" si="10"/>
        <v>1</v>
      </c>
      <c r="K253">
        <v>1617319447233</v>
      </c>
      <c r="L253">
        <f t="shared" si="11"/>
        <v>3</v>
      </c>
    </row>
    <row r="254" spans="1:12" x14ac:dyDescent="0.25">
      <c r="A254">
        <v>1617310446093</v>
      </c>
      <c r="B254">
        <f t="shared" si="9"/>
        <v>2</v>
      </c>
      <c r="C254" t="s">
        <v>144</v>
      </c>
      <c r="F254">
        <v>1617310446091</v>
      </c>
      <c r="G254">
        <f t="shared" si="10"/>
        <v>4</v>
      </c>
      <c r="K254">
        <v>1617319447236</v>
      </c>
      <c r="L254">
        <f t="shared" si="11"/>
        <v>3</v>
      </c>
    </row>
    <row r="255" spans="1:12" x14ac:dyDescent="0.25">
      <c r="A255">
        <v>1617310446096</v>
      </c>
      <c r="B255">
        <f t="shared" si="9"/>
        <v>3</v>
      </c>
      <c r="C255" t="s">
        <v>145</v>
      </c>
      <c r="F255">
        <v>1617310446092</v>
      </c>
      <c r="G255">
        <f t="shared" si="10"/>
        <v>1</v>
      </c>
      <c r="K255">
        <v>1617319447239</v>
      </c>
      <c r="L255">
        <f t="shared" si="11"/>
        <v>3</v>
      </c>
    </row>
    <row r="256" spans="1:12" x14ac:dyDescent="0.25">
      <c r="A256">
        <v>1617310446101</v>
      </c>
      <c r="B256">
        <f t="shared" si="9"/>
        <v>5</v>
      </c>
      <c r="C256" t="s">
        <v>144</v>
      </c>
      <c r="F256">
        <v>1617310446096</v>
      </c>
      <c r="G256">
        <f t="shared" si="10"/>
        <v>4</v>
      </c>
      <c r="K256">
        <v>1617319447243</v>
      </c>
      <c r="L256">
        <f t="shared" si="11"/>
        <v>4</v>
      </c>
    </row>
    <row r="257" spans="1:12" x14ac:dyDescent="0.25">
      <c r="A257">
        <v>1617310446103</v>
      </c>
      <c r="B257">
        <f t="shared" si="9"/>
        <v>2</v>
      </c>
      <c r="C257" t="s">
        <v>145</v>
      </c>
      <c r="F257">
        <v>1617310446098</v>
      </c>
      <c r="G257">
        <f t="shared" si="10"/>
        <v>2</v>
      </c>
      <c r="K257">
        <v>1617319447244</v>
      </c>
      <c r="L257">
        <f t="shared" si="11"/>
        <v>1</v>
      </c>
    </row>
    <row r="258" spans="1:12" x14ac:dyDescent="0.25">
      <c r="A258">
        <v>1617310446108</v>
      </c>
      <c r="B258">
        <f t="shared" si="9"/>
        <v>5</v>
      </c>
      <c r="C258" t="s">
        <v>144</v>
      </c>
      <c r="F258">
        <v>1617310446103</v>
      </c>
      <c r="G258">
        <f t="shared" si="10"/>
        <v>5</v>
      </c>
      <c r="K258">
        <v>1617319447247</v>
      </c>
      <c r="L258">
        <f t="shared" si="11"/>
        <v>3</v>
      </c>
    </row>
    <row r="259" spans="1:12" x14ac:dyDescent="0.25">
      <c r="A259">
        <v>1617310446109</v>
      </c>
      <c r="B259">
        <f t="shared" ref="B259:B322" si="12">A259-A258</f>
        <v>1</v>
      </c>
      <c r="C259" t="s">
        <v>145</v>
      </c>
      <c r="F259">
        <v>1617310446104</v>
      </c>
      <c r="G259">
        <f t="shared" ref="G259:G322" si="13">F259-F258</f>
        <v>1</v>
      </c>
      <c r="K259">
        <v>1617319447251</v>
      </c>
      <c r="L259">
        <f t="shared" ref="L259:L322" si="14">K259-K258</f>
        <v>4</v>
      </c>
    </row>
    <row r="260" spans="1:12" x14ac:dyDescent="0.25">
      <c r="A260">
        <v>1617310446112</v>
      </c>
      <c r="B260">
        <f t="shared" si="12"/>
        <v>3</v>
      </c>
      <c r="C260" t="s">
        <v>144</v>
      </c>
      <c r="F260">
        <v>1617310446109</v>
      </c>
      <c r="G260">
        <f t="shared" si="13"/>
        <v>5</v>
      </c>
      <c r="K260">
        <v>1617319447253</v>
      </c>
      <c r="L260">
        <f t="shared" si="14"/>
        <v>2</v>
      </c>
    </row>
    <row r="261" spans="1:12" x14ac:dyDescent="0.25">
      <c r="A261">
        <v>1617310446119</v>
      </c>
      <c r="B261">
        <f t="shared" si="12"/>
        <v>7</v>
      </c>
      <c r="C261" t="s">
        <v>145</v>
      </c>
      <c r="F261">
        <v>1617310446111</v>
      </c>
      <c r="G261">
        <f t="shared" si="13"/>
        <v>2</v>
      </c>
      <c r="K261">
        <v>1617319447255</v>
      </c>
      <c r="L261">
        <f t="shared" si="14"/>
        <v>2</v>
      </c>
    </row>
    <row r="262" spans="1:12" x14ac:dyDescent="0.25">
      <c r="A262">
        <v>1617310446121</v>
      </c>
      <c r="B262">
        <f t="shared" si="12"/>
        <v>2</v>
      </c>
      <c r="C262" t="s">
        <v>144</v>
      </c>
      <c r="F262">
        <v>1617310446119</v>
      </c>
      <c r="G262">
        <f t="shared" si="13"/>
        <v>8</v>
      </c>
      <c r="K262">
        <v>1617319447258</v>
      </c>
      <c r="L262">
        <f t="shared" si="14"/>
        <v>3</v>
      </c>
    </row>
    <row r="263" spans="1:12" x14ac:dyDescent="0.25">
      <c r="A263">
        <v>1617310446125</v>
      </c>
      <c r="B263">
        <f t="shared" si="12"/>
        <v>4</v>
      </c>
      <c r="C263" t="s">
        <v>145</v>
      </c>
      <c r="F263">
        <v>1617310446120</v>
      </c>
      <c r="G263">
        <f t="shared" si="13"/>
        <v>1</v>
      </c>
      <c r="K263">
        <v>1617319447260</v>
      </c>
      <c r="L263">
        <f t="shared" si="14"/>
        <v>2</v>
      </c>
    </row>
    <row r="264" spans="1:12" x14ac:dyDescent="0.25">
      <c r="A264">
        <v>1617310446127</v>
      </c>
      <c r="B264">
        <f t="shared" si="12"/>
        <v>2</v>
      </c>
      <c r="C264" t="s">
        <v>144</v>
      </c>
      <c r="F264">
        <v>1617310446124</v>
      </c>
      <c r="G264">
        <f t="shared" si="13"/>
        <v>4</v>
      </c>
      <c r="K264">
        <v>1617319447262</v>
      </c>
      <c r="L264">
        <f t="shared" si="14"/>
        <v>2</v>
      </c>
    </row>
    <row r="265" spans="1:12" x14ac:dyDescent="0.25">
      <c r="A265">
        <v>1617310446129</v>
      </c>
      <c r="B265">
        <f t="shared" si="12"/>
        <v>2</v>
      </c>
      <c r="C265" t="s">
        <v>145</v>
      </c>
      <c r="F265">
        <v>1617310446126</v>
      </c>
      <c r="G265">
        <f t="shared" si="13"/>
        <v>2</v>
      </c>
      <c r="K265">
        <v>1617319447265</v>
      </c>
      <c r="L265">
        <f t="shared" si="14"/>
        <v>3</v>
      </c>
    </row>
    <row r="266" spans="1:12" x14ac:dyDescent="0.25">
      <c r="A266">
        <v>1617310446132</v>
      </c>
      <c r="B266">
        <f t="shared" si="12"/>
        <v>3</v>
      </c>
      <c r="C266" t="s">
        <v>144</v>
      </c>
      <c r="F266">
        <v>1617310446129</v>
      </c>
      <c r="G266">
        <f t="shared" si="13"/>
        <v>3</v>
      </c>
      <c r="K266">
        <v>1617319447267</v>
      </c>
      <c r="L266">
        <f t="shared" si="14"/>
        <v>2</v>
      </c>
    </row>
    <row r="267" spans="1:12" x14ac:dyDescent="0.25">
      <c r="A267">
        <v>1617310446134</v>
      </c>
      <c r="B267">
        <f t="shared" si="12"/>
        <v>2</v>
      </c>
      <c r="C267" t="s">
        <v>145</v>
      </c>
      <c r="F267">
        <v>1617310446131</v>
      </c>
      <c r="G267">
        <f t="shared" si="13"/>
        <v>2</v>
      </c>
      <c r="K267">
        <v>1617319447270</v>
      </c>
      <c r="L267">
        <f t="shared" si="14"/>
        <v>3</v>
      </c>
    </row>
    <row r="268" spans="1:12" x14ac:dyDescent="0.25">
      <c r="A268">
        <v>1617310446136</v>
      </c>
      <c r="B268">
        <f t="shared" si="12"/>
        <v>2</v>
      </c>
      <c r="C268" t="s">
        <v>144</v>
      </c>
      <c r="F268">
        <v>1617310446134</v>
      </c>
      <c r="G268">
        <f t="shared" si="13"/>
        <v>3</v>
      </c>
      <c r="K268">
        <v>1617319447272</v>
      </c>
      <c r="L268">
        <f t="shared" si="14"/>
        <v>2</v>
      </c>
    </row>
    <row r="269" spans="1:12" x14ac:dyDescent="0.25">
      <c r="A269">
        <v>1617310446140</v>
      </c>
      <c r="B269">
        <f t="shared" si="12"/>
        <v>4</v>
      </c>
      <c r="C269" t="s">
        <v>145</v>
      </c>
      <c r="F269">
        <v>1617310446136</v>
      </c>
      <c r="G269">
        <f t="shared" si="13"/>
        <v>2</v>
      </c>
      <c r="K269">
        <v>1617319447275</v>
      </c>
      <c r="L269">
        <f t="shared" si="14"/>
        <v>3</v>
      </c>
    </row>
    <row r="270" spans="1:12" x14ac:dyDescent="0.25">
      <c r="A270">
        <v>1617310446144</v>
      </c>
      <c r="B270">
        <f t="shared" si="12"/>
        <v>4</v>
      </c>
      <c r="C270" t="s">
        <v>144</v>
      </c>
      <c r="F270">
        <v>1617310446140</v>
      </c>
      <c r="G270">
        <f t="shared" si="13"/>
        <v>4</v>
      </c>
      <c r="K270">
        <v>1617319447278</v>
      </c>
      <c r="L270">
        <f t="shared" si="14"/>
        <v>3</v>
      </c>
    </row>
    <row r="271" spans="1:12" x14ac:dyDescent="0.25">
      <c r="A271">
        <v>1617310446147</v>
      </c>
      <c r="B271">
        <f t="shared" si="12"/>
        <v>3</v>
      </c>
      <c r="C271" t="s">
        <v>145</v>
      </c>
      <c r="F271">
        <v>1617310446141</v>
      </c>
      <c r="G271">
        <f t="shared" si="13"/>
        <v>1</v>
      </c>
      <c r="K271">
        <v>1617319447281</v>
      </c>
      <c r="L271">
        <f t="shared" si="14"/>
        <v>3</v>
      </c>
    </row>
    <row r="272" spans="1:12" x14ac:dyDescent="0.25">
      <c r="A272">
        <v>1617310446153</v>
      </c>
      <c r="B272">
        <f t="shared" si="12"/>
        <v>6</v>
      </c>
      <c r="C272" t="s">
        <v>144</v>
      </c>
      <c r="F272">
        <v>1617310446147</v>
      </c>
      <c r="G272">
        <f t="shared" si="13"/>
        <v>6</v>
      </c>
      <c r="K272">
        <v>1617319447284</v>
      </c>
      <c r="L272">
        <f t="shared" si="14"/>
        <v>3</v>
      </c>
    </row>
    <row r="273" spans="1:12" x14ac:dyDescent="0.25">
      <c r="A273">
        <v>1617310446156</v>
      </c>
      <c r="B273">
        <f t="shared" si="12"/>
        <v>3</v>
      </c>
      <c r="C273" t="s">
        <v>145</v>
      </c>
      <c r="F273">
        <v>1617310446149</v>
      </c>
      <c r="G273">
        <f t="shared" si="13"/>
        <v>2</v>
      </c>
      <c r="K273">
        <v>1617319447285</v>
      </c>
      <c r="L273">
        <f t="shared" si="14"/>
        <v>1</v>
      </c>
    </row>
    <row r="274" spans="1:12" x14ac:dyDescent="0.25">
      <c r="A274">
        <v>1617310446160</v>
      </c>
      <c r="B274">
        <f t="shared" si="12"/>
        <v>4</v>
      </c>
      <c r="C274" t="s">
        <v>144</v>
      </c>
      <c r="F274">
        <v>1617310446156</v>
      </c>
      <c r="G274">
        <f t="shared" si="13"/>
        <v>7</v>
      </c>
      <c r="K274">
        <v>1617319447288</v>
      </c>
      <c r="L274">
        <f t="shared" si="14"/>
        <v>3</v>
      </c>
    </row>
    <row r="275" spans="1:12" x14ac:dyDescent="0.25">
      <c r="A275">
        <v>1617310446162</v>
      </c>
      <c r="B275">
        <f t="shared" si="12"/>
        <v>2</v>
      </c>
      <c r="C275" t="s">
        <v>145</v>
      </c>
      <c r="F275">
        <v>1617310446157</v>
      </c>
      <c r="G275">
        <f t="shared" si="13"/>
        <v>1</v>
      </c>
      <c r="K275">
        <v>1617319447290</v>
      </c>
      <c r="L275">
        <f t="shared" si="14"/>
        <v>2</v>
      </c>
    </row>
    <row r="276" spans="1:12" x14ac:dyDescent="0.25">
      <c r="A276">
        <v>1617310446165</v>
      </c>
      <c r="B276">
        <f t="shared" si="12"/>
        <v>3</v>
      </c>
      <c r="C276" t="s">
        <v>144</v>
      </c>
      <c r="F276">
        <v>1617310446162</v>
      </c>
      <c r="G276">
        <f t="shared" si="13"/>
        <v>5</v>
      </c>
      <c r="K276">
        <v>1617319447293</v>
      </c>
      <c r="L276">
        <f t="shared" si="14"/>
        <v>3</v>
      </c>
    </row>
    <row r="277" spans="1:12" x14ac:dyDescent="0.25">
      <c r="A277">
        <v>1617310446167</v>
      </c>
      <c r="B277">
        <f t="shared" si="12"/>
        <v>2</v>
      </c>
      <c r="C277" t="s">
        <v>145</v>
      </c>
      <c r="F277">
        <v>1617310446163</v>
      </c>
      <c r="G277">
        <f t="shared" si="13"/>
        <v>1</v>
      </c>
      <c r="K277">
        <v>1617319447295</v>
      </c>
      <c r="L277">
        <f t="shared" si="14"/>
        <v>2</v>
      </c>
    </row>
    <row r="278" spans="1:12" x14ac:dyDescent="0.25">
      <c r="A278">
        <v>1617310446170</v>
      </c>
      <c r="B278">
        <f t="shared" si="12"/>
        <v>3</v>
      </c>
      <c r="C278" t="s">
        <v>144</v>
      </c>
      <c r="F278">
        <v>1617310446166</v>
      </c>
      <c r="G278">
        <f t="shared" si="13"/>
        <v>3</v>
      </c>
      <c r="K278">
        <v>1617319447298</v>
      </c>
      <c r="L278">
        <f t="shared" si="14"/>
        <v>3</v>
      </c>
    </row>
    <row r="279" spans="1:12" x14ac:dyDescent="0.25">
      <c r="A279">
        <v>1617310446171</v>
      </c>
      <c r="B279">
        <f t="shared" si="12"/>
        <v>1</v>
      </c>
      <c r="C279" t="s">
        <v>145</v>
      </c>
      <c r="F279">
        <v>1617310446168</v>
      </c>
      <c r="G279">
        <f t="shared" si="13"/>
        <v>2</v>
      </c>
      <c r="K279">
        <v>1617319447299</v>
      </c>
      <c r="L279">
        <f t="shared" si="14"/>
        <v>1</v>
      </c>
    </row>
    <row r="280" spans="1:12" x14ac:dyDescent="0.25">
      <c r="A280">
        <v>1617310446173</v>
      </c>
      <c r="B280">
        <f t="shared" si="12"/>
        <v>2</v>
      </c>
      <c r="C280" t="s">
        <v>144</v>
      </c>
      <c r="F280">
        <v>1617310446171</v>
      </c>
      <c r="G280">
        <f t="shared" si="13"/>
        <v>3</v>
      </c>
      <c r="K280">
        <v>1617319447301</v>
      </c>
      <c r="L280">
        <f t="shared" si="14"/>
        <v>2</v>
      </c>
    </row>
    <row r="281" spans="1:12" x14ac:dyDescent="0.25">
      <c r="A281">
        <v>1617310446182</v>
      </c>
      <c r="B281">
        <f t="shared" si="12"/>
        <v>9</v>
      </c>
      <c r="C281" t="s">
        <v>145</v>
      </c>
      <c r="F281">
        <v>1617310446173</v>
      </c>
      <c r="G281">
        <f t="shared" si="13"/>
        <v>2</v>
      </c>
      <c r="K281">
        <v>1617319447305</v>
      </c>
      <c r="L281">
        <f t="shared" si="14"/>
        <v>4</v>
      </c>
    </row>
    <row r="282" spans="1:12" x14ac:dyDescent="0.25">
      <c r="A282">
        <v>1617310446186</v>
      </c>
      <c r="B282">
        <f t="shared" si="12"/>
        <v>4</v>
      </c>
      <c r="C282" t="s">
        <v>144</v>
      </c>
      <c r="F282">
        <v>1617310446182</v>
      </c>
      <c r="G282">
        <f t="shared" si="13"/>
        <v>9</v>
      </c>
      <c r="K282">
        <v>1617319447310</v>
      </c>
      <c r="L282">
        <f t="shared" si="14"/>
        <v>5</v>
      </c>
    </row>
    <row r="283" spans="1:12" x14ac:dyDescent="0.25">
      <c r="A283">
        <v>1617310446192</v>
      </c>
      <c r="B283">
        <f t="shared" si="12"/>
        <v>6</v>
      </c>
      <c r="C283" t="s">
        <v>145</v>
      </c>
      <c r="F283">
        <v>1617310446183</v>
      </c>
      <c r="G283">
        <f t="shared" si="13"/>
        <v>1</v>
      </c>
      <c r="K283">
        <v>1617319447312</v>
      </c>
      <c r="L283">
        <f t="shared" si="14"/>
        <v>2</v>
      </c>
    </row>
    <row r="284" spans="1:12" x14ac:dyDescent="0.25">
      <c r="A284">
        <v>1617310446195</v>
      </c>
      <c r="B284">
        <f t="shared" si="12"/>
        <v>3</v>
      </c>
      <c r="C284" t="s">
        <v>144</v>
      </c>
      <c r="F284">
        <v>1617310446191</v>
      </c>
      <c r="G284">
        <f t="shared" si="13"/>
        <v>8</v>
      </c>
      <c r="K284">
        <v>1617319447316</v>
      </c>
      <c r="L284">
        <f t="shared" si="14"/>
        <v>4</v>
      </c>
    </row>
    <row r="285" spans="1:12" x14ac:dyDescent="0.25">
      <c r="A285">
        <v>1617310446197</v>
      </c>
      <c r="B285">
        <f t="shared" si="12"/>
        <v>2</v>
      </c>
      <c r="C285" t="s">
        <v>145</v>
      </c>
      <c r="F285">
        <v>1617310446193</v>
      </c>
      <c r="G285">
        <f t="shared" si="13"/>
        <v>2</v>
      </c>
      <c r="K285">
        <v>1617319447318</v>
      </c>
      <c r="L285">
        <f t="shared" si="14"/>
        <v>2</v>
      </c>
    </row>
    <row r="286" spans="1:12" x14ac:dyDescent="0.25">
      <c r="A286">
        <v>1617310446198</v>
      </c>
      <c r="B286">
        <f t="shared" si="12"/>
        <v>1</v>
      </c>
      <c r="C286" t="s">
        <v>144</v>
      </c>
      <c r="F286">
        <v>1617310446196</v>
      </c>
      <c r="G286">
        <f t="shared" si="13"/>
        <v>3</v>
      </c>
      <c r="K286">
        <v>1617319447323</v>
      </c>
      <c r="L286">
        <f t="shared" si="14"/>
        <v>5</v>
      </c>
    </row>
    <row r="287" spans="1:12" x14ac:dyDescent="0.25">
      <c r="A287">
        <v>1617310446201</v>
      </c>
      <c r="B287">
        <f t="shared" si="12"/>
        <v>3</v>
      </c>
      <c r="C287" t="s">
        <v>145</v>
      </c>
      <c r="F287">
        <v>1617310446197</v>
      </c>
      <c r="G287">
        <f t="shared" si="13"/>
        <v>1</v>
      </c>
      <c r="K287">
        <v>1617319447326</v>
      </c>
      <c r="L287">
        <f t="shared" si="14"/>
        <v>3</v>
      </c>
    </row>
    <row r="288" spans="1:12" x14ac:dyDescent="0.25">
      <c r="A288">
        <v>1617310446205</v>
      </c>
      <c r="B288">
        <f t="shared" si="12"/>
        <v>4</v>
      </c>
      <c r="C288" t="s">
        <v>144</v>
      </c>
      <c r="F288">
        <v>1617310446200</v>
      </c>
      <c r="G288">
        <f t="shared" si="13"/>
        <v>3</v>
      </c>
      <c r="K288">
        <v>1617319447328</v>
      </c>
      <c r="L288">
        <f t="shared" si="14"/>
        <v>2</v>
      </c>
    </row>
    <row r="289" spans="1:12" x14ac:dyDescent="0.25">
      <c r="A289">
        <v>1617310446207</v>
      </c>
      <c r="B289">
        <f t="shared" si="12"/>
        <v>2</v>
      </c>
      <c r="C289" t="s">
        <v>145</v>
      </c>
      <c r="F289">
        <v>1617310446201</v>
      </c>
      <c r="G289">
        <f t="shared" si="13"/>
        <v>1</v>
      </c>
      <c r="K289">
        <v>1617319447331</v>
      </c>
      <c r="L289">
        <f t="shared" si="14"/>
        <v>3</v>
      </c>
    </row>
    <row r="290" spans="1:12" x14ac:dyDescent="0.25">
      <c r="A290">
        <v>1617310446209</v>
      </c>
      <c r="B290">
        <f t="shared" si="12"/>
        <v>2</v>
      </c>
      <c r="C290" t="s">
        <v>144</v>
      </c>
      <c r="F290">
        <v>1617310446206</v>
      </c>
      <c r="G290">
        <f t="shared" si="13"/>
        <v>5</v>
      </c>
      <c r="K290">
        <v>1617319447333</v>
      </c>
      <c r="L290">
        <f t="shared" si="14"/>
        <v>2</v>
      </c>
    </row>
    <row r="291" spans="1:12" x14ac:dyDescent="0.25">
      <c r="A291">
        <v>1617310446213</v>
      </c>
      <c r="B291">
        <f t="shared" si="12"/>
        <v>4</v>
      </c>
      <c r="C291" t="s">
        <v>145</v>
      </c>
      <c r="F291">
        <v>1617310446208</v>
      </c>
      <c r="G291">
        <f t="shared" si="13"/>
        <v>2</v>
      </c>
      <c r="K291">
        <v>1617319447335</v>
      </c>
      <c r="L291">
        <f t="shared" si="14"/>
        <v>2</v>
      </c>
    </row>
    <row r="292" spans="1:12" x14ac:dyDescent="0.25">
      <c r="A292">
        <v>1617310446217</v>
      </c>
      <c r="B292">
        <f t="shared" si="12"/>
        <v>4</v>
      </c>
      <c r="C292" t="s">
        <v>144</v>
      </c>
      <c r="F292">
        <v>1617310446213</v>
      </c>
      <c r="G292">
        <f t="shared" si="13"/>
        <v>5</v>
      </c>
      <c r="K292">
        <v>1617319447339</v>
      </c>
      <c r="L292">
        <f t="shared" si="14"/>
        <v>4</v>
      </c>
    </row>
    <row r="293" spans="1:12" x14ac:dyDescent="0.25">
      <c r="A293">
        <v>1617310446218</v>
      </c>
      <c r="B293">
        <f t="shared" si="12"/>
        <v>1</v>
      </c>
      <c r="C293" t="s">
        <v>145</v>
      </c>
      <c r="F293">
        <v>1617310446214</v>
      </c>
      <c r="G293">
        <f t="shared" si="13"/>
        <v>1</v>
      </c>
      <c r="K293">
        <v>1617319447341</v>
      </c>
      <c r="L293">
        <f t="shared" si="14"/>
        <v>2</v>
      </c>
    </row>
    <row r="294" spans="1:12" x14ac:dyDescent="0.25">
      <c r="A294">
        <v>1617310446223</v>
      </c>
      <c r="B294">
        <f t="shared" si="12"/>
        <v>5</v>
      </c>
      <c r="C294" t="s">
        <v>144</v>
      </c>
      <c r="F294">
        <v>1617310446218</v>
      </c>
      <c r="G294">
        <f t="shared" si="13"/>
        <v>4</v>
      </c>
      <c r="K294">
        <v>1617319447343</v>
      </c>
      <c r="L294">
        <f t="shared" si="14"/>
        <v>2</v>
      </c>
    </row>
    <row r="295" spans="1:12" x14ac:dyDescent="0.25">
      <c r="A295">
        <v>1617310446225</v>
      </c>
      <c r="B295">
        <f t="shared" si="12"/>
        <v>2</v>
      </c>
      <c r="C295" t="s">
        <v>145</v>
      </c>
      <c r="F295">
        <v>1617310446219</v>
      </c>
      <c r="G295">
        <f t="shared" si="13"/>
        <v>1</v>
      </c>
      <c r="K295">
        <v>1617319447347</v>
      </c>
      <c r="L295">
        <f t="shared" si="14"/>
        <v>4</v>
      </c>
    </row>
    <row r="296" spans="1:12" x14ac:dyDescent="0.25">
      <c r="A296">
        <v>1617310446229</v>
      </c>
      <c r="B296">
        <f t="shared" si="12"/>
        <v>4</v>
      </c>
      <c r="C296" t="s">
        <v>144</v>
      </c>
      <c r="F296">
        <v>1617310446224</v>
      </c>
      <c r="G296">
        <f t="shared" si="13"/>
        <v>5</v>
      </c>
      <c r="K296">
        <v>1617319447351</v>
      </c>
      <c r="L296">
        <f t="shared" si="14"/>
        <v>4</v>
      </c>
    </row>
    <row r="297" spans="1:12" x14ac:dyDescent="0.25">
      <c r="A297">
        <v>1617310446230</v>
      </c>
      <c r="B297">
        <f t="shared" si="12"/>
        <v>1</v>
      </c>
      <c r="C297" t="s">
        <v>145</v>
      </c>
      <c r="F297">
        <v>1617310446226</v>
      </c>
      <c r="G297">
        <f t="shared" si="13"/>
        <v>2</v>
      </c>
      <c r="K297">
        <v>1617319447353</v>
      </c>
      <c r="L297">
        <f t="shared" si="14"/>
        <v>2</v>
      </c>
    </row>
    <row r="298" spans="1:12" x14ac:dyDescent="0.25">
      <c r="A298">
        <v>1617310446234</v>
      </c>
      <c r="B298">
        <f t="shared" si="12"/>
        <v>4</v>
      </c>
      <c r="C298" t="s">
        <v>144</v>
      </c>
      <c r="F298">
        <v>1617310446230</v>
      </c>
      <c r="G298">
        <f t="shared" si="13"/>
        <v>4</v>
      </c>
      <c r="K298">
        <v>1617319447357</v>
      </c>
      <c r="L298">
        <f t="shared" si="14"/>
        <v>4</v>
      </c>
    </row>
    <row r="299" spans="1:12" x14ac:dyDescent="0.25">
      <c r="A299">
        <v>1617310446236</v>
      </c>
      <c r="B299">
        <f t="shared" si="12"/>
        <v>2</v>
      </c>
      <c r="C299" t="s">
        <v>145</v>
      </c>
      <c r="F299">
        <v>1617310446232</v>
      </c>
      <c r="G299">
        <f t="shared" si="13"/>
        <v>2</v>
      </c>
      <c r="K299">
        <v>1617319447360</v>
      </c>
      <c r="L299">
        <f t="shared" si="14"/>
        <v>3</v>
      </c>
    </row>
    <row r="300" spans="1:12" x14ac:dyDescent="0.25">
      <c r="A300">
        <v>1617310446244</v>
      </c>
      <c r="B300">
        <f t="shared" si="12"/>
        <v>8</v>
      </c>
      <c r="C300" t="s">
        <v>144</v>
      </c>
      <c r="F300">
        <v>1617310446236</v>
      </c>
      <c r="G300">
        <f t="shared" si="13"/>
        <v>4</v>
      </c>
      <c r="K300">
        <v>1617319447362</v>
      </c>
      <c r="L300">
        <f t="shared" si="14"/>
        <v>2</v>
      </c>
    </row>
    <row r="301" spans="1:12" x14ac:dyDescent="0.25">
      <c r="A301">
        <v>1617310446259</v>
      </c>
      <c r="B301">
        <f t="shared" si="12"/>
        <v>15</v>
      </c>
      <c r="C301" t="s">
        <v>145</v>
      </c>
      <c r="F301">
        <v>1617310446238</v>
      </c>
      <c r="G301">
        <f t="shared" si="13"/>
        <v>2</v>
      </c>
      <c r="K301">
        <v>1617319447366</v>
      </c>
      <c r="L301">
        <f t="shared" si="14"/>
        <v>4</v>
      </c>
    </row>
    <row r="302" spans="1:12" x14ac:dyDescent="0.25">
      <c r="A302">
        <v>1617310446262</v>
      </c>
      <c r="B302">
        <f t="shared" si="12"/>
        <v>3</v>
      </c>
      <c r="C302" t="s">
        <v>144</v>
      </c>
      <c r="F302">
        <v>1617310446259</v>
      </c>
      <c r="G302">
        <f t="shared" si="13"/>
        <v>21</v>
      </c>
      <c r="K302">
        <v>1617319447369</v>
      </c>
      <c r="L302">
        <f t="shared" si="14"/>
        <v>3</v>
      </c>
    </row>
    <row r="303" spans="1:12" x14ac:dyDescent="0.25">
      <c r="A303">
        <v>1617310446268</v>
      </c>
      <c r="B303">
        <f t="shared" si="12"/>
        <v>6</v>
      </c>
      <c r="C303" t="s">
        <v>145</v>
      </c>
      <c r="F303">
        <v>1617310446260</v>
      </c>
      <c r="G303">
        <f t="shared" si="13"/>
        <v>1</v>
      </c>
      <c r="K303">
        <v>1617319447372</v>
      </c>
      <c r="L303">
        <f t="shared" si="14"/>
        <v>3</v>
      </c>
    </row>
    <row r="304" spans="1:12" x14ac:dyDescent="0.25">
      <c r="A304">
        <v>1617310446271</v>
      </c>
      <c r="B304">
        <f t="shared" si="12"/>
        <v>3</v>
      </c>
      <c r="C304" t="s">
        <v>144</v>
      </c>
      <c r="F304">
        <v>1617310446268</v>
      </c>
      <c r="G304">
        <f t="shared" si="13"/>
        <v>8</v>
      </c>
      <c r="K304">
        <v>1617319447375</v>
      </c>
      <c r="L304">
        <f t="shared" si="14"/>
        <v>3</v>
      </c>
    </row>
    <row r="305" spans="1:12" x14ac:dyDescent="0.25">
      <c r="A305">
        <v>1617310446272</v>
      </c>
      <c r="B305">
        <f t="shared" si="12"/>
        <v>1</v>
      </c>
      <c r="C305" t="s">
        <v>145</v>
      </c>
      <c r="F305">
        <v>1617310446269</v>
      </c>
      <c r="G305">
        <f t="shared" si="13"/>
        <v>1</v>
      </c>
      <c r="K305">
        <v>1617319447376</v>
      </c>
      <c r="L305">
        <f t="shared" si="14"/>
        <v>1</v>
      </c>
    </row>
    <row r="306" spans="1:12" x14ac:dyDescent="0.25">
      <c r="A306">
        <v>1617310446275</v>
      </c>
      <c r="B306">
        <f t="shared" si="12"/>
        <v>3</v>
      </c>
      <c r="C306" t="s">
        <v>144</v>
      </c>
      <c r="F306">
        <v>1617310446272</v>
      </c>
      <c r="G306">
        <f t="shared" si="13"/>
        <v>3</v>
      </c>
      <c r="K306">
        <v>1617319447378</v>
      </c>
      <c r="L306">
        <f t="shared" si="14"/>
        <v>2</v>
      </c>
    </row>
    <row r="307" spans="1:12" x14ac:dyDescent="0.25">
      <c r="A307">
        <v>1617310446280</v>
      </c>
      <c r="B307">
        <f t="shared" si="12"/>
        <v>5</v>
      </c>
      <c r="C307" t="s">
        <v>145</v>
      </c>
      <c r="F307">
        <v>1617310446274</v>
      </c>
      <c r="G307">
        <f t="shared" si="13"/>
        <v>2</v>
      </c>
      <c r="K307">
        <v>1617319447383</v>
      </c>
      <c r="L307">
        <f t="shared" si="14"/>
        <v>5</v>
      </c>
    </row>
    <row r="308" spans="1:12" x14ac:dyDescent="0.25">
      <c r="A308">
        <v>1617310446283</v>
      </c>
      <c r="B308">
        <f t="shared" si="12"/>
        <v>3</v>
      </c>
      <c r="C308" t="s">
        <v>144</v>
      </c>
      <c r="F308">
        <v>1617310446279</v>
      </c>
      <c r="G308">
        <f t="shared" si="13"/>
        <v>5</v>
      </c>
      <c r="K308">
        <v>1617319447385</v>
      </c>
      <c r="L308">
        <f t="shared" si="14"/>
        <v>2</v>
      </c>
    </row>
    <row r="309" spans="1:12" x14ac:dyDescent="0.25">
      <c r="A309">
        <v>1617310446285</v>
      </c>
      <c r="B309">
        <f t="shared" si="12"/>
        <v>2</v>
      </c>
      <c r="C309" t="s">
        <v>145</v>
      </c>
      <c r="F309">
        <v>1617310446280</v>
      </c>
      <c r="G309">
        <f t="shared" si="13"/>
        <v>1</v>
      </c>
      <c r="K309">
        <v>1617319447388</v>
      </c>
      <c r="L309">
        <f t="shared" si="14"/>
        <v>3</v>
      </c>
    </row>
    <row r="310" spans="1:12" x14ac:dyDescent="0.25">
      <c r="A310">
        <v>1617310446287</v>
      </c>
      <c r="B310">
        <f t="shared" si="12"/>
        <v>2</v>
      </c>
      <c r="C310" t="s">
        <v>144</v>
      </c>
      <c r="F310">
        <v>1617310446284</v>
      </c>
      <c r="G310">
        <f t="shared" si="13"/>
        <v>4</v>
      </c>
      <c r="K310">
        <v>1617319447390</v>
      </c>
      <c r="L310">
        <f t="shared" si="14"/>
        <v>2</v>
      </c>
    </row>
    <row r="311" spans="1:12" x14ac:dyDescent="0.25">
      <c r="A311">
        <v>1617310446291</v>
      </c>
      <c r="B311">
        <f t="shared" si="12"/>
        <v>4</v>
      </c>
      <c r="C311" t="s">
        <v>145</v>
      </c>
      <c r="F311">
        <v>1617310446286</v>
      </c>
      <c r="G311">
        <f t="shared" si="13"/>
        <v>2</v>
      </c>
      <c r="K311">
        <v>1617319447397</v>
      </c>
      <c r="L311">
        <f t="shared" si="14"/>
        <v>7</v>
      </c>
    </row>
    <row r="312" spans="1:12" x14ac:dyDescent="0.25">
      <c r="A312">
        <v>1617310446294</v>
      </c>
      <c r="B312">
        <f t="shared" si="12"/>
        <v>3</v>
      </c>
      <c r="C312" t="s">
        <v>144</v>
      </c>
      <c r="F312">
        <v>1617310446291</v>
      </c>
      <c r="G312">
        <f t="shared" si="13"/>
        <v>5</v>
      </c>
      <c r="K312">
        <v>1617319447399</v>
      </c>
      <c r="L312">
        <f t="shared" si="14"/>
        <v>2</v>
      </c>
    </row>
    <row r="313" spans="1:12" x14ac:dyDescent="0.25">
      <c r="A313">
        <v>1617310446296</v>
      </c>
      <c r="B313">
        <f t="shared" si="12"/>
        <v>2</v>
      </c>
      <c r="C313" t="s">
        <v>145</v>
      </c>
      <c r="F313">
        <v>1617310446292</v>
      </c>
      <c r="G313">
        <f t="shared" si="13"/>
        <v>1</v>
      </c>
      <c r="K313">
        <v>1617319447402</v>
      </c>
      <c r="L313">
        <f t="shared" si="14"/>
        <v>3</v>
      </c>
    </row>
    <row r="314" spans="1:12" x14ac:dyDescent="0.25">
      <c r="A314">
        <v>1617310446299</v>
      </c>
      <c r="B314">
        <f t="shared" si="12"/>
        <v>3</v>
      </c>
      <c r="C314" t="s">
        <v>144</v>
      </c>
      <c r="F314">
        <v>1617310446295</v>
      </c>
      <c r="G314">
        <f t="shared" si="13"/>
        <v>3</v>
      </c>
      <c r="K314">
        <v>1617319447404</v>
      </c>
      <c r="L314">
        <f t="shared" si="14"/>
        <v>2</v>
      </c>
    </row>
    <row r="315" spans="1:12" x14ac:dyDescent="0.25">
      <c r="A315">
        <v>1617310446301</v>
      </c>
      <c r="B315">
        <f t="shared" si="12"/>
        <v>2</v>
      </c>
      <c r="C315" t="s">
        <v>145</v>
      </c>
      <c r="F315">
        <v>1617310446297</v>
      </c>
      <c r="G315">
        <f t="shared" si="13"/>
        <v>2</v>
      </c>
      <c r="K315">
        <v>1617319447410</v>
      </c>
      <c r="L315">
        <f t="shared" si="14"/>
        <v>6</v>
      </c>
    </row>
    <row r="316" spans="1:12" x14ac:dyDescent="0.25">
      <c r="A316">
        <v>1617310446304</v>
      </c>
      <c r="B316">
        <f t="shared" si="12"/>
        <v>3</v>
      </c>
      <c r="C316" t="s">
        <v>144</v>
      </c>
      <c r="F316">
        <v>1617310446301</v>
      </c>
      <c r="G316">
        <f t="shared" si="13"/>
        <v>4</v>
      </c>
      <c r="K316">
        <v>1617319447416</v>
      </c>
      <c r="L316">
        <f t="shared" si="14"/>
        <v>6</v>
      </c>
    </row>
    <row r="317" spans="1:12" x14ac:dyDescent="0.25">
      <c r="A317">
        <v>1617310446306</v>
      </c>
      <c r="B317">
        <f t="shared" si="12"/>
        <v>2</v>
      </c>
      <c r="C317" t="s">
        <v>145</v>
      </c>
      <c r="F317">
        <v>1617310446302</v>
      </c>
      <c r="G317">
        <f t="shared" si="13"/>
        <v>1</v>
      </c>
      <c r="K317">
        <v>1617319447417</v>
      </c>
      <c r="L317">
        <f t="shared" si="14"/>
        <v>1</v>
      </c>
    </row>
    <row r="318" spans="1:12" x14ac:dyDescent="0.25">
      <c r="A318">
        <v>1617310446309</v>
      </c>
      <c r="B318">
        <f t="shared" si="12"/>
        <v>3</v>
      </c>
      <c r="C318" t="s">
        <v>144</v>
      </c>
      <c r="F318">
        <v>1617310446306</v>
      </c>
      <c r="G318">
        <f t="shared" si="13"/>
        <v>4</v>
      </c>
      <c r="K318">
        <v>1617319447419</v>
      </c>
      <c r="L318">
        <f t="shared" si="14"/>
        <v>2</v>
      </c>
    </row>
    <row r="319" spans="1:12" x14ac:dyDescent="0.25">
      <c r="A319">
        <v>1617310446316</v>
      </c>
      <c r="B319">
        <f t="shared" si="12"/>
        <v>7</v>
      </c>
      <c r="C319" t="s">
        <v>145</v>
      </c>
      <c r="F319">
        <v>1617310446308</v>
      </c>
      <c r="G319">
        <f t="shared" si="13"/>
        <v>2</v>
      </c>
      <c r="K319">
        <v>1617319447424</v>
      </c>
      <c r="L319">
        <f t="shared" si="14"/>
        <v>5</v>
      </c>
    </row>
    <row r="320" spans="1:12" x14ac:dyDescent="0.25">
      <c r="A320">
        <v>1617310446318</v>
      </c>
      <c r="B320">
        <f t="shared" si="12"/>
        <v>2</v>
      </c>
      <c r="C320" t="s">
        <v>144</v>
      </c>
      <c r="F320">
        <v>1617310446315</v>
      </c>
      <c r="G320">
        <f t="shared" si="13"/>
        <v>7</v>
      </c>
      <c r="K320">
        <v>1617319447426</v>
      </c>
      <c r="L320">
        <f t="shared" si="14"/>
        <v>2</v>
      </c>
    </row>
    <row r="321" spans="1:12" x14ac:dyDescent="0.25">
      <c r="A321">
        <v>1617310446320</v>
      </c>
      <c r="B321">
        <f t="shared" si="12"/>
        <v>2</v>
      </c>
      <c r="C321" t="s">
        <v>145</v>
      </c>
      <c r="F321">
        <v>1617310446316</v>
      </c>
      <c r="G321">
        <f t="shared" si="13"/>
        <v>1</v>
      </c>
      <c r="K321">
        <v>1617319447430</v>
      </c>
      <c r="L321">
        <f t="shared" si="14"/>
        <v>4</v>
      </c>
    </row>
    <row r="322" spans="1:12" x14ac:dyDescent="0.25">
      <c r="A322">
        <v>1617310446326</v>
      </c>
      <c r="B322">
        <f t="shared" si="12"/>
        <v>6</v>
      </c>
      <c r="C322" t="s">
        <v>144</v>
      </c>
      <c r="F322">
        <v>1617310446320</v>
      </c>
      <c r="G322">
        <f t="shared" si="13"/>
        <v>4</v>
      </c>
      <c r="K322">
        <v>1617319447432</v>
      </c>
      <c r="L322">
        <f t="shared" si="14"/>
        <v>2</v>
      </c>
    </row>
    <row r="323" spans="1:12" x14ac:dyDescent="0.25">
      <c r="A323">
        <v>1617310446328</v>
      </c>
      <c r="B323">
        <f t="shared" ref="B323:B386" si="15">A323-A322</f>
        <v>2</v>
      </c>
      <c r="C323" t="s">
        <v>145</v>
      </c>
      <c r="F323">
        <v>1617310446321</v>
      </c>
      <c r="G323">
        <f t="shared" ref="G323:G386" si="16">F323-F322</f>
        <v>1</v>
      </c>
      <c r="K323">
        <v>1617319447435</v>
      </c>
      <c r="L323">
        <f t="shared" ref="L323:L386" si="17">K323-K322</f>
        <v>3</v>
      </c>
    </row>
    <row r="324" spans="1:12" x14ac:dyDescent="0.25">
      <c r="A324">
        <v>1617310446330</v>
      </c>
      <c r="B324">
        <f t="shared" si="15"/>
        <v>2</v>
      </c>
      <c r="C324" t="s">
        <v>144</v>
      </c>
      <c r="F324">
        <v>1617310446328</v>
      </c>
      <c r="G324">
        <f t="shared" si="16"/>
        <v>7</v>
      </c>
      <c r="K324">
        <v>1617319447437</v>
      </c>
      <c r="L324">
        <f t="shared" si="17"/>
        <v>2</v>
      </c>
    </row>
    <row r="325" spans="1:12" x14ac:dyDescent="0.25">
      <c r="A325">
        <v>1617310446332</v>
      </c>
      <c r="B325">
        <f t="shared" si="15"/>
        <v>2</v>
      </c>
      <c r="C325" t="s">
        <v>145</v>
      </c>
      <c r="F325">
        <v>1617310446329</v>
      </c>
      <c r="G325">
        <f t="shared" si="16"/>
        <v>1</v>
      </c>
      <c r="K325">
        <v>1617319447440</v>
      </c>
      <c r="L325">
        <f t="shared" si="17"/>
        <v>3</v>
      </c>
    </row>
    <row r="326" spans="1:12" x14ac:dyDescent="0.25">
      <c r="A326">
        <v>1617310446336</v>
      </c>
      <c r="B326">
        <f t="shared" si="15"/>
        <v>4</v>
      </c>
      <c r="C326" t="s">
        <v>144</v>
      </c>
      <c r="F326">
        <v>1617310446332</v>
      </c>
      <c r="G326">
        <f t="shared" si="16"/>
        <v>3</v>
      </c>
      <c r="K326">
        <v>1617319447442</v>
      </c>
      <c r="L326">
        <f t="shared" si="17"/>
        <v>2</v>
      </c>
    </row>
    <row r="327" spans="1:12" x14ac:dyDescent="0.25">
      <c r="A327">
        <v>1617310446340</v>
      </c>
      <c r="B327">
        <f t="shared" si="15"/>
        <v>4</v>
      </c>
      <c r="C327" t="s">
        <v>145</v>
      </c>
      <c r="F327">
        <v>1617310446333</v>
      </c>
      <c r="G327">
        <f t="shared" si="16"/>
        <v>1</v>
      </c>
      <c r="K327">
        <v>1617319447445</v>
      </c>
      <c r="L327">
        <f t="shared" si="17"/>
        <v>3</v>
      </c>
    </row>
    <row r="328" spans="1:12" x14ac:dyDescent="0.25">
      <c r="A328">
        <v>1617310446342</v>
      </c>
      <c r="B328">
        <f t="shared" si="15"/>
        <v>2</v>
      </c>
      <c r="C328" t="s">
        <v>144</v>
      </c>
      <c r="F328">
        <v>1617310446340</v>
      </c>
      <c r="G328">
        <f t="shared" si="16"/>
        <v>7</v>
      </c>
      <c r="K328">
        <v>1617319447449</v>
      </c>
      <c r="L328">
        <f t="shared" si="17"/>
        <v>4</v>
      </c>
    </row>
    <row r="329" spans="1:12" x14ac:dyDescent="0.25">
      <c r="A329">
        <v>1617310446345</v>
      </c>
      <c r="B329">
        <f t="shared" si="15"/>
        <v>3</v>
      </c>
      <c r="C329" t="s">
        <v>145</v>
      </c>
      <c r="F329">
        <v>1617310446342</v>
      </c>
      <c r="G329">
        <f t="shared" si="16"/>
        <v>2</v>
      </c>
      <c r="K329">
        <v>1617319447452</v>
      </c>
      <c r="L329">
        <f t="shared" si="17"/>
        <v>3</v>
      </c>
    </row>
    <row r="330" spans="1:12" x14ac:dyDescent="0.25">
      <c r="A330">
        <v>1617310446347</v>
      </c>
      <c r="B330">
        <f t="shared" si="15"/>
        <v>2</v>
      </c>
      <c r="C330" t="s">
        <v>144</v>
      </c>
      <c r="F330">
        <v>1617310446345</v>
      </c>
      <c r="G330">
        <f t="shared" si="16"/>
        <v>3</v>
      </c>
      <c r="K330">
        <v>1617319447453</v>
      </c>
      <c r="L330">
        <f t="shared" si="17"/>
        <v>1</v>
      </c>
    </row>
    <row r="331" spans="1:12" x14ac:dyDescent="0.25">
      <c r="A331">
        <v>1617310446352</v>
      </c>
      <c r="B331">
        <f t="shared" si="15"/>
        <v>5</v>
      </c>
      <c r="C331" t="s">
        <v>145</v>
      </c>
      <c r="F331">
        <v>1617310446346</v>
      </c>
      <c r="G331">
        <f t="shared" si="16"/>
        <v>1</v>
      </c>
      <c r="K331">
        <v>1617319447461</v>
      </c>
      <c r="L331">
        <f t="shared" si="17"/>
        <v>8</v>
      </c>
    </row>
    <row r="332" spans="1:12" x14ac:dyDescent="0.25">
      <c r="A332">
        <v>1617310446355</v>
      </c>
      <c r="B332">
        <f t="shared" si="15"/>
        <v>3</v>
      </c>
      <c r="C332" t="s">
        <v>144</v>
      </c>
      <c r="F332">
        <v>1617310446352</v>
      </c>
      <c r="G332">
        <f t="shared" si="16"/>
        <v>6</v>
      </c>
      <c r="K332">
        <v>1617319447463</v>
      </c>
      <c r="L332">
        <f t="shared" si="17"/>
        <v>2</v>
      </c>
    </row>
    <row r="333" spans="1:12" x14ac:dyDescent="0.25">
      <c r="A333">
        <v>1617310446357</v>
      </c>
      <c r="B333">
        <f t="shared" si="15"/>
        <v>2</v>
      </c>
      <c r="C333" t="s">
        <v>145</v>
      </c>
      <c r="F333">
        <v>1617310446353</v>
      </c>
      <c r="G333">
        <f t="shared" si="16"/>
        <v>1</v>
      </c>
      <c r="K333">
        <v>1617319447465</v>
      </c>
      <c r="L333">
        <f t="shared" si="17"/>
        <v>2</v>
      </c>
    </row>
    <row r="334" spans="1:12" x14ac:dyDescent="0.25">
      <c r="A334">
        <v>1617310446359</v>
      </c>
      <c r="B334">
        <f t="shared" si="15"/>
        <v>2</v>
      </c>
      <c r="C334" t="s">
        <v>144</v>
      </c>
      <c r="F334">
        <v>1617310446356</v>
      </c>
      <c r="G334">
        <f t="shared" si="16"/>
        <v>3</v>
      </c>
      <c r="K334">
        <v>1617319447468</v>
      </c>
      <c r="L334">
        <f t="shared" si="17"/>
        <v>3</v>
      </c>
    </row>
    <row r="335" spans="1:12" x14ac:dyDescent="0.25">
      <c r="A335">
        <v>1617310446363</v>
      </c>
      <c r="B335">
        <f t="shared" si="15"/>
        <v>4</v>
      </c>
      <c r="C335" t="s">
        <v>145</v>
      </c>
      <c r="F335">
        <v>1617310446358</v>
      </c>
      <c r="G335">
        <f t="shared" si="16"/>
        <v>2</v>
      </c>
      <c r="K335">
        <v>1617319447470</v>
      </c>
      <c r="L335">
        <f t="shared" si="17"/>
        <v>2</v>
      </c>
    </row>
    <row r="336" spans="1:12" x14ac:dyDescent="0.25">
      <c r="A336">
        <v>1617310446366</v>
      </c>
      <c r="B336">
        <f t="shared" si="15"/>
        <v>3</v>
      </c>
      <c r="C336" t="s">
        <v>144</v>
      </c>
      <c r="F336">
        <v>1617310446363</v>
      </c>
      <c r="G336">
        <f t="shared" si="16"/>
        <v>5</v>
      </c>
      <c r="K336">
        <v>1617319447472</v>
      </c>
      <c r="L336">
        <f t="shared" si="17"/>
        <v>2</v>
      </c>
    </row>
    <row r="337" spans="1:12" x14ac:dyDescent="0.25">
      <c r="A337">
        <v>1617310446369</v>
      </c>
      <c r="B337">
        <f t="shared" si="15"/>
        <v>3</v>
      </c>
      <c r="C337" t="s">
        <v>145</v>
      </c>
      <c r="F337">
        <v>1617310446365</v>
      </c>
      <c r="G337">
        <f t="shared" si="16"/>
        <v>2</v>
      </c>
      <c r="K337">
        <v>1617319447475</v>
      </c>
      <c r="L337">
        <f t="shared" si="17"/>
        <v>3</v>
      </c>
    </row>
    <row r="338" spans="1:12" x14ac:dyDescent="0.25">
      <c r="A338">
        <v>1617310446371</v>
      </c>
      <c r="B338">
        <f t="shared" si="15"/>
        <v>2</v>
      </c>
      <c r="C338" t="s">
        <v>144</v>
      </c>
      <c r="F338">
        <v>1617310446369</v>
      </c>
      <c r="G338">
        <f t="shared" si="16"/>
        <v>4</v>
      </c>
      <c r="K338">
        <v>1617319447480</v>
      </c>
      <c r="L338">
        <f t="shared" si="17"/>
        <v>5</v>
      </c>
    </row>
    <row r="339" spans="1:12" x14ac:dyDescent="0.25">
      <c r="A339">
        <v>1617310446375</v>
      </c>
      <c r="B339">
        <f t="shared" si="15"/>
        <v>4</v>
      </c>
      <c r="C339" t="s">
        <v>145</v>
      </c>
      <c r="F339">
        <v>1617310446370</v>
      </c>
      <c r="G339">
        <f t="shared" si="16"/>
        <v>1</v>
      </c>
      <c r="K339">
        <v>1617319447480</v>
      </c>
      <c r="L339">
        <f t="shared" si="17"/>
        <v>0</v>
      </c>
    </row>
    <row r="340" spans="1:12" x14ac:dyDescent="0.25">
      <c r="A340">
        <v>1617310446378</v>
      </c>
      <c r="B340">
        <f t="shared" si="15"/>
        <v>3</v>
      </c>
      <c r="C340" t="s">
        <v>144</v>
      </c>
      <c r="F340">
        <v>1617310446375</v>
      </c>
      <c r="G340">
        <f t="shared" si="16"/>
        <v>5</v>
      </c>
      <c r="K340">
        <v>1617319447482</v>
      </c>
      <c r="L340">
        <f t="shared" si="17"/>
        <v>2</v>
      </c>
    </row>
    <row r="341" spans="1:12" x14ac:dyDescent="0.25">
      <c r="A341">
        <v>1617310446383</v>
      </c>
      <c r="B341">
        <f t="shared" si="15"/>
        <v>5</v>
      </c>
      <c r="C341" t="s">
        <v>145</v>
      </c>
      <c r="F341">
        <v>1617310446377</v>
      </c>
      <c r="G341">
        <f t="shared" si="16"/>
        <v>2</v>
      </c>
      <c r="K341">
        <v>1617319447486</v>
      </c>
      <c r="L341">
        <f t="shared" si="17"/>
        <v>4</v>
      </c>
    </row>
    <row r="342" spans="1:12" x14ac:dyDescent="0.25">
      <c r="A342">
        <v>1617310446386</v>
      </c>
      <c r="B342">
        <f t="shared" si="15"/>
        <v>3</v>
      </c>
      <c r="C342" t="s">
        <v>144</v>
      </c>
      <c r="F342">
        <v>1617310446384</v>
      </c>
      <c r="G342">
        <f t="shared" si="16"/>
        <v>7</v>
      </c>
      <c r="K342">
        <v>1617319447489</v>
      </c>
      <c r="L342">
        <f t="shared" si="17"/>
        <v>3</v>
      </c>
    </row>
    <row r="343" spans="1:12" x14ac:dyDescent="0.25">
      <c r="A343">
        <v>1617310446388</v>
      </c>
      <c r="B343">
        <f t="shared" si="15"/>
        <v>2</v>
      </c>
      <c r="C343" t="s">
        <v>145</v>
      </c>
      <c r="F343">
        <v>1617310446385</v>
      </c>
      <c r="G343">
        <f t="shared" si="16"/>
        <v>1</v>
      </c>
      <c r="K343">
        <v>1617319447490</v>
      </c>
      <c r="L343">
        <f t="shared" si="17"/>
        <v>1</v>
      </c>
    </row>
    <row r="344" spans="1:12" x14ac:dyDescent="0.25">
      <c r="A344">
        <v>1617310446391</v>
      </c>
      <c r="B344">
        <f t="shared" si="15"/>
        <v>3</v>
      </c>
      <c r="C344" t="s">
        <v>144</v>
      </c>
      <c r="F344">
        <v>1617310446388</v>
      </c>
      <c r="G344">
        <f t="shared" si="16"/>
        <v>3</v>
      </c>
      <c r="K344">
        <v>1617319447493</v>
      </c>
      <c r="L344">
        <f t="shared" si="17"/>
        <v>3</v>
      </c>
    </row>
    <row r="345" spans="1:12" x14ac:dyDescent="0.25">
      <c r="A345">
        <v>1617310446395</v>
      </c>
      <c r="B345">
        <f t="shared" si="15"/>
        <v>4</v>
      </c>
      <c r="C345" t="s">
        <v>145</v>
      </c>
      <c r="F345">
        <v>1617310446391</v>
      </c>
      <c r="G345">
        <f t="shared" si="16"/>
        <v>3</v>
      </c>
      <c r="K345">
        <v>1617319447496</v>
      </c>
      <c r="L345">
        <f t="shared" si="17"/>
        <v>3</v>
      </c>
    </row>
    <row r="346" spans="1:12" x14ac:dyDescent="0.25">
      <c r="A346">
        <v>1617310446398</v>
      </c>
      <c r="B346">
        <f t="shared" si="15"/>
        <v>3</v>
      </c>
      <c r="C346" t="s">
        <v>144</v>
      </c>
      <c r="F346">
        <v>1617310446395</v>
      </c>
      <c r="G346">
        <f t="shared" si="16"/>
        <v>4</v>
      </c>
      <c r="K346">
        <v>1617319447499</v>
      </c>
      <c r="L346">
        <f t="shared" si="17"/>
        <v>3</v>
      </c>
    </row>
    <row r="347" spans="1:12" x14ac:dyDescent="0.25">
      <c r="A347">
        <v>1617310446400</v>
      </c>
      <c r="B347">
        <f t="shared" si="15"/>
        <v>2</v>
      </c>
      <c r="C347" t="s">
        <v>145</v>
      </c>
      <c r="F347">
        <v>1617310446396</v>
      </c>
      <c r="G347">
        <f t="shared" si="16"/>
        <v>1</v>
      </c>
      <c r="K347">
        <v>1617319447502</v>
      </c>
      <c r="L347">
        <f t="shared" si="17"/>
        <v>3</v>
      </c>
    </row>
    <row r="348" spans="1:12" x14ac:dyDescent="0.25">
      <c r="A348">
        <v>1617310446404</v>
      </c>
      <c r="B348">
        <f t="shared" si="15"/>
        <v>4</v>
      </c>
      <c r="C348" t="s">
        <v>144</v>
      </c>
      <c r="F348">
        <v>1617310446400</v>
      </c>
      <c r="G348">
        <f t="shared" si="16"/>
        <v>4</v>
      </c>
      <c r="K348">
        <v>1617319447504</v>
      </c>
      <c r="L348">
        <f t="shared" si="17"/>
        <v>2</v>
      </c>
    </row>
    <row r="349" spans="1:12" x14ac:dyDescent="0.25">
      <c r="A349">
        <v>1617310446407</v>
      </c>
      <c r="B349">
        <f t="shared" si="15"/>
        <v>3</v>
      </c>
      <c r="C349" t="s">
        <v>145</v>
      </c>
      <c r="F349">
        <v>1617310446402</v>
      </c>
      <c r="G349">
        <f t="shared" si="16"/>
        <v>2</v>
      </c>
      <c r="K349">
        <v>1617319447506</v>
      </c>
      <c r="L349">
        <f t="shared" si="17"/>
        <v>2</v>
      </c>
    </row>
    <row r="350" spans="1:12" x14ac:dyDescent="0.25">
      <c r="A350">
        <v>1617310446409</v>
      </c>
      <c r="B350">
        <f t="shared" si="15"/>
        <v>2</v>
      </c>
      <c r="C350" t="s">
        <v>144</v>
      </c>
      <c r="F350">
        <v>1617310446407</v>
      </c>
      <c r="G350">
        <f t="shared" si="16"/>
        <v>5</v>
      </c>
      <c r="K350">
        <v>1617319447510</v>
      </c>
      <c r="L350">
        <f t="shared" si="17"/>
        <v>4</v>
      </c>
    </row>
    <row r="351" spans="1:12" x14ac:dyDescent="0.25">
      <c r="A351">
        <v>1617310446414</v>
      </c>
      <c r="B351">
        <f t="shared" si="15"/>
        <v>5</v>
      </c>
      <c r="C351" t="s">
        <v>145</v>
      </c>
      <c r="F351">
        <v>1617310446409</v>
      </c>
      <c r="G351">
        <f t="shared" si="16"/>
        <v>2</v>
      </c>
      <c r="K351">
        <v>1617319447514</v>
      </c>
      <c r="L351">
        <f t="shared" si="17"/>
        <v>4</v>
      </c>
    </row>
    <row r="352" spans="1:12" x14ac:dyDescent="0.25">
      <c r="A352">
        <v>1617310446416</v>
      </c>
      <c r="B352">
        <f t="shared" si="15"/>
        <v>2</v>
      </c>
      <c r="C352" t="s">
        <v>144</v>
      </c>
      <c r="F352">
        <v>1617310446414</v>
      </c>
      <c r="G352">
        <f t="shared" si="16"/>
        <v>5</v>
      </c>
      <c r="K352">
        <v>1617319447519</v>
      </c>
      <c r="L352">
        <f t="shared" si="17"/>
        <v>5</v>
      </c>
    </row>
    <row r="353" spans="1:12" x14ac:dyDescent="0.25">
      <c r="A353">
        <v>1617310446418</v>
      </c>
      <c r="B353">
        <f t="shared" si="15"/>
        <v>2</v>
      </c>
      <c r="C353" t="s">
        <v>145</v>
      </c>
      <c r="F353">
        <v>1617310446415</v>
      </c>
      <c r="G353">
        <f t="shared" si="16"/>
        <v>1</v>
      </c>
      <c r="K353">
        <v>1617319447528</v>
      </c>
      <c r="L353">
        <f t="shared" si="17"/>
        <v>9</v>
      </c>
    </row>
    <row r="354" spans="1:12" x14ac:dyDescent="0.25">
      <c r="A354">
        <v>1617310446421</v>
      </c>
      <c r="B354">
        <f t="shared" si="15"/>
        <v>3</v>
      </c>
      <c r="C354" t="s">
        <v>144</v>
      </c>
      <c r="F354">
        <v>1617310446417</v>
      </c>
      <c r="G354">
        <f t="shared" si="16"/>
        <v>2</v>
      </c>
      <c r="K354">
        <v>1617319447530</v>
      </c>
      <c r="L354">
        <f t="shared" si="17"/>
        <v>2</v>
      </c>
    </row>
    <row r="355" spans="1:12" x14ac:dyDescent="0.25">
      <c r="A355">
        <v>1617310446423</v>
      </c>
      <c r="B355">
        <f t="shared" si="15"/>
        <v>2</v>
      </c>
      <c r="C355" t="s">
        <v>145</v>
      </c>
      <c r="F355">
        <v>1617310446419</v>
      </c>
      <c r="G355">
        <f t="shared" si="16"/>
        <v>2</v>
      </c>
      <c r="K355">
        <v>1617319447535</v>
      </c>
      <c r="L355">
        <f t="shared" si="17"/>
        <v>5</v>
      </c>
    </row>
    <row r="356" spans="1:12" x14ac:dyDescent="0.25">
      <c r="A356">
        <v>1617310446431</v>
      </c>
      <c r="B356">
        <f t="shared" si="15"/>
        <v>8</v>
      </c>
      <c r="C356" t="s">
        <v>144</v>
      </c>
      <c r="F356">
        <v>1617310446423</v>
      </c>
      <c r="G356">
        <f t="shared" si="16"/>
        <v>4</v>
      </c>
      <c r="K356">
        <v>1617319447538</v>
      </c>
      <c r="L356">
        <f t="shared" si="17"/>
        <v>3</v>
      </c>
    </row>
    <row r="357" spans="1:12" x14ac:dyDescent="0.25">
      <c r="A357">
        <v>1617310446431</v>
      </c>
      <c r="B357">
        <f t="shared" si="15"/>
        <v>0</v>
      </c>
      <c r="C357" t="s">
        <v>145</v>
      </c>
      <c r="F357">
        <v>1617310446424</v>
      </c>
      <c r="G357">
        <f t="shared" si="16"/>
        <v>1</v>
      </c>
      <c r="K357">
        <v>1617319447541</v>
      </c>
      <c r="L357">
        <f t="shared" si="17"/>
        <v>3</v>
      </c>
    </row>
    <row r="358" spans="1:12" x14ac:dyDescent="0.25">
      <c r="A358">
        <v>1617310446433</v>
      </c>
      <c r="B358">
        <f t="shared" si="15"/>
        <v>2</v>
      </c>
      <c r="C358" t="s">
        <v>144</v>
      </c>
      <c r="F358">
        <v>1617310446430</v>
      </c>
      <c r="G358">
        <f t="shared" si="16"/>
        <v>6</v>
      </c>
      <c r="K358">
        <v>1617319447543</v>
      </c>
      <c r="L358">
        <f t="shared" si="17"/>
        <v>2</v>
      </c>
    </row>
    <row r="359" spans="1:12" x14ac:dyDescent="0.25">
      <c r="A359">
        <v>1617310446435</v>
      </c>
      <c r="B359">
        <f t="shared" si="15"/>
        <v>2</v>
      </c>
      <c r="C359" t="s">
        <v>145</v>
      </c>
      <c r="F359">
        <v>1617310446431</v>
      </c>
      <c r="G359">
        <f t="shared" si="16"/>
        <v>1</v>
      </c>
      <c r="K359">
        <v>1617319447545</v>
      </c>
      <c r="L359">
        <f t="shared" si="17"/>
        <v>2</v>
      </c>
    </row>
    <row r="360" spans="1:12" x14ac:dyDescent="0.25">
      <c r="A360">
        <v>1617310446437</v>
      </c>
      <c r="B360">
        <f t="shared" si="15"/>
        <v>2</v>
      </c>
      <c r="C360" t="s">
        <v>144</v>
      </c>
      <c r="F360">
        <v>1617310446435</v>
      </c>
      <c r="G360">
        <f t="shared" si="16"/>
        <v>4</v>
      </c>
      <c r="K360">
        <v>1617319447547</v>
      </c>
      <c r="L360">
        <f t="shared" si="17"/>
        <v>2</v>
      </c>
    </row>
    <row r="361" spans="1:12" x14ac:dyDescent="0.25">
      <c r="A361">
        <v>1617310446441</v>
      </c>
      <c r="B361">
        <f t="shared" si="15"/>
        <v>4</v>
      </c>
      <c r="C361" t="s">
        <v>145</v>
      </c>
      <c r="F361">
        <v>1617310446436</v>
      </c>
      <c r="G361">
        <f t="shared" si="16"/>
        <v>1</v>
      </c>
      <c r="K361">
        <v>1617319447549</v>
      </c>
      <c r="L361">
        <f t="shared" si="17"/>
        <v>2</v>
      </c>
    </row>
    <row r="362" spans="1:12" x14ac:dyDescent="0.25">
      <c r="A362">
        <v>1617310446446</v>
      </c>
      <c r="B362">
        <f t="shared" si="15"/>
        <v>5</v>
      </c>
      <c r="C362" t="s">
        <v>144</v>
      </c>
      <c r="F362">
        <v>1617310446441</v>
      </c>
      <c r="G362">
        <f t="shared" si="16"/>
        <v>5</v>
      </c>
      <c r="K362">
        <v>1617319447552</v>
      </c>
      <c r="L362">
        <f t="shared" si="17"/>
        <v>3</v>
      </c>
    </row>
    <row r="363" spans="1:12" x14ac:dyDescent="0.25">
      <c r="A363">
        <v>1617310446447</v>
      </c>
      <c r="B363">
        <f t="shared" si="15"/>
        <v>1</v>
      </c>
      <c r="C363" t="s">
        <v>145</v>
      </c>
      <c r="F363">
        <v>1617310446443</v>
      </c>
      <c r="G363">
        <f t="shared" si="16"/>
        <v>2</v>
      </c>
      <c r="K363">
        <v>1617319447557</v>
      </c>
      <c r="L363">
        <f t="shared" si="17"/>
        <v>5</v>
      </c>
    </row>
    <row r="364" spans="1:12" x14ac:dyDescent="0.25">
      <c r="A364">
        <v>1617310446450</v>
      </c>
      <c r="B364">
        <f t="shared" si="15"/>
        <v>3</v>
      </c>
      <c r="C364" t="s">
        <v>144</v>
      </c>
      <c r="F364">
        <v>1617310446447</v>
      </c>
      <c r="G364">
        <f t="shared" si="16"/>
        <v>4</v>
      </c>
      <c r="K364">
        <v>1617319447560</v>
      </c>
      <c r="L364">
        <f t="shared" si="17"/>
        <v>3</v>
      </c>
    </row>
    <row r="365" spans="1:12" x14ac:dyDescent="0.25">
      <c r="A365">
        <v>1617310446455</v>
      </c>
      <c r="B365">
        <f t="shared" si="15"/>
        <v>5</v>
      </c>
      <c r="C365" t="s">
        <v>145</v>
      </c>
      <c r="F365">
        <v>1617310446448</v>
      </c>
      <c r="G365">
        <f t="shared" si="16"/>
        <v>1</v>
      </c>
      <c r="K365">
        <v>1617319447562</v>
      </c>
      <c r="L365">
        <f t="shared" si="17"/>
        <v>2</v>
      </c>
    </row>
    <row r="366" spans="1:12" x14ac:dyDescent="0.25">
      <c r="A366">
        <v>1617310446459</v>
      </c>
      <c r="B366">
        <f t="shared" si="15"/>
        <v>4</v>
      </c>
      <c r="C366" t="s">
        <v>144</v>
      </c>
      <c r="F366">
        <v>1617310446455</v>
      </c>
      <c r="G366">
        <f t="shared" si="16"/>
        <v>7</v>
      </c>
      <c r="K366">
        <v>1617319447565</v>
      </c>
      <c r="L366">
        <f t="shared" si="17"/>
        <v>3</v>
      </c>
    </row>
    <row r="367" spans="1:12" x14ac:dyDescent="0.25">
      <c r="A367">
        <v>1617310446460</v>
      </c>
      <c r="B367">
        <f t="shared" si="15"/>
        <v>1</v>
      </c>
      <c r="C367" t="s">
        <v>145</v>
      </c>
      <c r="F367">
        <v>1617310446456</v>
      </c>
      <c r="G367">
        <f t="shared" si="16"/>
        <v>1</v>
      </c>
      <c r="K367">
        <v>1617319447567</v>
      </c>
      <c r="L367">
        <f t="shared" si="17"/>
        <v>2</v>
      </c>
    </row>
    <row r="368" spans="1:12" x14ac:dyDescent="0.25">
      <c r="A368">
        <v>1617310446464</v>
      </c>
      <c r="B368">
        <f t="shared" si="15"/>
        <v>4</v>
      </c>
      <c r="C368" t="s">
        <v>144</v>
      </c>
      <c r="F368">
        <v>1617310446460</v>
      </c>
      <c r="G368">
        <f t="shared" si="16"/>
        <v>4</v>
      </c>
      <c r="K368">
        <v>1617319447569</v>
      </c>
      <c r="L368">
        <f t="shared" si="17"/>
        <v>2</v>
      </c>
    </row>
    <row r="369" spans="1:12" x14ac:dyDescent="0.25">
      <c r="A369">
        <v>1617310446466</v>
      </c>
      <c r="B369">
        <f t="shared" si="15"/>
        <v>2</v>
      </c>
      <c r="C369" t="s">
        <v>145</v>
      </c>
      <c r="F369">
        <v>1617310446462</v>
      </c>
      <c r="G369">
        <f t="shared" si="16"/>
        <v>2</v>
      </c>
      <c r="K369">
        <v>1617319447572</v>
      </c>
      <c r="L369">
        <f t="shared" si="17"/>
        <v>3</v>
      </c>
    </row>
    <row r="370" spans="1:12" x14ac:dyDescent="0.25">
      <c r="A370">
        <v>1617310446469</v>
      </c>
      <c r="B370">
        <f t="shared" si="15"/>
        <v>3</v>
      </c>
      <c r="C370" t="s">
        <v>144</v>
      </c>
      <c r="F370">
        <v>1617310446466</v>
      </c>
      <c r="G370">
        <f t="shared" si="16"/>
        <v>4</v>
      </c>
      <c r="K370">
        <v>1617319447575</v>
      </c>
      <c r="L370">
        <f t="shared" si="17"/>
        <v>3</v>
      </c>
    </row>
    <row r="371" spans="1:12" x14ac:dyDescent="0.25">
      <c r="A371">
        <v>1617310446472</v>
      </c>
      <c r="B371">
        <f t="shared" si="15"/>
        <v>3</v>
      </c>
      <c r="C371" t="s">
        <v>145</v>
      </c>
      <c r="F371">
        <v>1617310446468</v>
      </c>
      <c r="G371">
        <f t="shared" si="16"/>
        <v>2</v>
      </c>
      <c r="K371">
        <v>1617319447582</v>
      </c>
      <c r="L371">
        <f t="shared" si="17"/>
        <v>7</v>
      </c>
    </row>
    <row r="372" spans="1:12" x14ac:dyDescent="0.25">
      <c r="A372">
        <v>1617310446475</v>
      </c>
      <c r="B372">
        <f t="shared" si="15"/>
        <v>3</v>
      </c>
      <c r="C372" t="s">
        <v>144</v>
      </c>
      <c r="F372">
        <v>1617310446471</v>
      </c>
      <c r="G372">
        <f t="shared" si="16"/>
        <v>3</v>
      </c>
      <c r="K372">
        <v>1617319447584</v>
      </c>
      <c r="L372">
        <f t="shared" si="17"/>
        <v>2</v>
      </c>
    </row>
    <row r="373" spans="1:12" x14ac:dyDescent="0.25">
      <c r="A373">
        <v>1617310446478</v>
      </c>
      <c r="B373">
        <f t="shared" si="15"/>
        <v>3</v>
      </c>
      <c r="C373" t="s">
        <v>145</v>
      </c>
      <c r="F373">
        <v>1617310446473</v>
      </c>
      <c r="G373">
        <f t="shared" si="16"/>
        <v>2</v>
      </c>
      <c r="K373">
        <v>1617319447586</v>
      </c>
      <c r="L373">
        <f t="shared" si="17"/>
        <v>2</v>
      </c>
    </row>
    <row r="374" spans="1:12" x14ac:dyDescent="0.25">
      <c r="A374">
        <v>1617310446480</v>
      </c>
      <c r="B374">
        <f t="shared" si="15"/>
        <v>2</v>
      </c>
      <c r="C374" t="s">
        <v>144</v>
      </c>
      <c r="F374">
        <v>1617310446477</v>
      </c>
      <c r="G374">
        <f t="shared" si="16"/>
        <v>4</v>
      </c>
      <c r="K374">
        <v>1617319447588</v>
      </c>
      <c r="L374">
        <f t="shared" si="17"/>
        <v>2</v>
      </c>
    </row>
    <row r="375" spans="1:12" x14ac:dyDescent="0.25">
      <c r="A375">
        <v>1617310446482</v>
      </c>
      <c r="B375">
        <f t="shared" si="15"/>
        <v>2</v>
      </c>
      <c r="C375" t="s">
        <v>145</v>
      </c>
      <c r="F375">
        <v>1617310446479</v>
      </c>
      <c r="G375">
        <f t="shared" si="16"/>
        <v>2</v>
      </c>
      <c r="K375">
        <v>1617319447590</v>
      </c>
      <c r="L375">
        <f t="shared" si="17"/>
        <v>2</v>
      </c>
    </row>
    <row r="376" spans="1:12" x14ac:dyDescent="0.25">
      <c r="A376">
        <v>1617310446485</v>
      </c>
      <c r="B376">
        <f t="shared" si="15"/>
        <v>3</v>
      </c>
      <c r="C376" t="s">
        <v>144</v>
      </c>
      <c r="F376">
        <v>1617310446482</v>
      </c>
      <c r="G376">
        <f t="shared" si="16"/>
        <v>3</v>
      </c>
      <c r="K376">
        <v>1617319447594</v>
      </c>
      <c r="L376">
        <f t="shared" si="17"/>
        <v>4</v>
      </c>
    </row>
    <row r="377" spans="1:12" x14ac:dyDescent="0.25">
      <c r="A377">
        <v>1617310446488</v>
      </c>
      <c r="B377">
        <f t="shared" si="15"/>
        <v>3</v>
      </c>
      <c r="C377" t="s">
        <v>145</v>
      </c>
      <c r="F377">
        <v>1617310446484</v>
      </c>
      <c r="G377">
        <f t="shared" si="16"/>
        <v>2</v>
      </c>
      <c r="K377">
        <v>1617319447596</v>
      </c>
      <c r="L377">
        <f t="shared" si="17"/>
        <v>2</v>
      </c>
    </row>
    <row r="378" spans="1:12" x14ac:dyDescent="0.25">
      <c r="A378">
        <v>1617310446490</v>
      </c>
      <c r="B378">
        <f t="shared" si="15"/>
        <v>2</v>
      </c>
      <c r="C378" t="s">
        <v>144</v>
      </c>
      <c r="F378">
        <v>1617310446487</v>
      </c>
      <c r="G378">
        <f t="shared" si="16"/>
        <v>3</v>
      </c>
      <c r="K378">
        <v>1617319447598</v>
      </c>
      <c r="L378">
        <f t="shared" si="17"/>
        <v>2</v>
      </c>
    </row>
    <row r="379" spans="1:12" x14ac:dyDescent="0.25">
      <c r="A379">
        <v>1617310446494</v>
      </c>
      <c r="B379">
        <f t="shared" si="15"/>
        <v>4</v>
      </c>
      <c r="C379" t="s">
        <v>145</v>
      </c>
      <c r="F379">
        <v>1617310446489</v>
      </c>
      <c r="G379">
        <f t="shared" si="16"/>
        <v>2</v>
      </c>
      <c r="K379">
        <v>1617319447600</v>
      </c>
      <c r="L379">
        <f t="shared" si="17"/>
        <v>2</v>
      </c>
    </row>
    <row r="380" spans="1:12" x14ac:dyDescent="0.25">
      <c r="A380">
        <v>1617310446498</v>
      </c>
      <c r="B380">
        <f t="shared" si="15"/>
        <v>4</v>
      </c>
      <c r="C380" t="s">
        <v>144</v>
      </c>
      <c r="F380">
        <v>1617310446493</v>
      </c>
      <c r="G380">
        <f t="shared" si="16"/>
        <v>4</v>
      </c>
      <c r="K380">
        <v>1617319447603</v>
      </c>
      <c r="L380">
        <f t="shared" si="17"/>
        <v>3</v>
      </c>
    </row>
    <row r="381" spans="1:12" x14ac:dyDescent="0.25">
      <c r="A381">
        <v>1617310446500</v>
      </c>
      <c r="B381">
        <f t="shared" si="15"/>
        <v>2</v>
      </c>
      <c r="C381" t="s">
        <v>145</v>
      </c>
      <c r="F381">
        <v>1617310446495</v>
      </c>
      <c r="G381">
        <f t="shared" si="16"/>
        <v>2</v>
      </c>
      <c r="K381">
        <v>1617319447606</v>
      </c>
      <c r="L381">
        <f t="shared" si="17"/>
        <v>3</v>
      </c>
    </row>
    <row r="382" spans="1:12" x14ac:dyDescent="0.25">
      <c r="A382">
        <v>1617310446502</v>
      </c>
      <c r="B382">
        <f t="shared" si="15"/>
        <v>2</v>
      </c>
      <c r="C382" t="s">
        <v>144</v>
      </c>
      <c r="F382">
        <v>1617310446499</v>
      </c>
      <c r="G382">
        <f t="shared" si="16"/>
        <v>4</v>
      </c>
      <c r="K382">
        <v>1617319447608</v>
      </c>
      <c r="L382">
        <f t="shared" si="17"/>
        <v>2</v>
      </c>
    </row>
    <row r="383" spans="1:12" x14ac:dyDescent="0.25">
      <c r="A383">
        <v>1617310446507</v>
      </c>
      <c r="B383">
        <f t="shared" si="15"/>
        <v>5</v>
      </c>
      <c r="C383" t="s">
        <v>145</v>
      </c>
      <c r="F383">
        <v>1617310446501</v>
      </c>
      <c r="G383">
        <f t="shared" si="16"/>
        <v>2</v>
      </c>
      <c r="K383">
        <v>1617319447613</v>
      </c>
      <c r="L383">
        <f t="shared" si="17"/>
        <v>5</v>
      </c>
    </row>
    <row r="384" spans="1:12" x14ac:dyDescent="0.25">
      <c r="A384">
        <v>1617310446509</v>
      </c>
      <c r="B384">
        <f t="shared" si="15"/>
        <v>2</v>
      </c>
      <c r="C384" t="s">
        <v>144</v>
      </c>
      <c r="F384">
        <v>1617310446507</v>
      </c>
      <c r="G384">
        <f t="shared" si="16"/>
        <v>6</v>
      </c>
      <c r="K384">
        <v>1617319447616</v>
      </c>
      <c r="L384">
        <f t="shared" si="17"/>
        <v>3</v>
      </c>
    </row>
    <row r="385" spans="1:12" x14ac:dyDescent="0.25">
      <c r="A385">
        <v>1617310446512</v>
      </c>
      <c r="B385">
        <f t="shared" si="15"/>
        <v>3</v>
      </c>
      <c r="C385" t="s">
        <v>145</v>
      </c>
      <c r="F385">
        <v>1617310446508</v>
      </c>
      <c r="G385">
        <f t="shared" si="16"/>
        <v>1</v>
      </c>
      <c r="K385">
        <v>1617319447619</v>
      </c>
      <c r="L385">
        <f t="shared" si="17"/>
        <v>3</v>
      </c>
    </row>
    <row r="386" spans="1:12" x14ac:dyDescent="0.25">
      <c r="A386">
        <v>1617310446515</v>
      </c>
      <c r="B386">
        <f t="shared" si="15"/>
        <v>3</v>
      </c>
      <c r="C386" t="s">
        <v>144</v>
      </c>
      <c r="F386">
        <v>1617310446512</v>
      </c>
      <c r="G386">
        <f t="shared" si="16"/>
        <v>4</v>
      </c>
      <c r="K386">
        <v>1617319447623</v>
      </c>
      <c r="L386">
        <f t="shared" si="17"/>
        <v>4</v>
      </c>
    </row>
    <row r="387" spans="1:12" x14ac:dyDescent="0.25">
      <c r="A387">
        <v>1617310446518</v>
      </c>
      <c r="B387">
        <f t="shared" ref="B387:B450" si="18">A387-A386</f>
        <v>3</v>
      </c>
      <c r="C387" t="s">
        <v>145</v>
      </c>
      <c r="F387">
        <v>1617310446514</v>
      </c>
      <c r="G387">
        <f t="shared" ref="G387:G450" si="19">F387-F386</f>
        <v>2</v>
      </c>
      <c r="K387">
        <v>1617319447624</v>
      </c>
      <c r="L387">
        <f t="shared" ref="L387:L450" si="20">K387-K386</f>
        <v>1</v>
      </c>
    </row>
    <row r="388" spans="1:12" x14ac:dyDescent="0.25">
      <c r="A388">
        <v>1617310446521</v>
      </c>
      <c r="B388">
        <f t="shared" si="18"/>
        <v>3</v>
      </c>
      <c r="C388" t="s">
        <v>144</v>
      </c>
      <c r="F388">
        <v>1617310446518</v>
      </c>
      <c r="G388">
        <f t="shared" si="19"/>
        <v>4</v>
      </c>
      <c r="K388">
        <v>1617319447629</v>
      </c>
      <c r="L388">
        <f t="shared" si="20"/>
        <v>5</v>
      </c>
    </row>
    <row r="389" spans="1:12" x14ac:dyDescent="0.25">
      <c r="A389">
        <v>1617310446523</v>
      </c>
      <c r="B389">
        <f t="shared" si="18"/>
        <v>2</v>
      </c>
      <c r="C389" t="s">
        <v>145</v>
      </c>
      <c r="F389">
        <v>1617310446519</v>
      </c>
      <c r="G389">
        <f t="shared" si="19"/>
        <v>1</v>
      </c>
      <c r="K389">
        <v>1617319447631</v>
      </c>
      <c r="L389">
        <f t="shared" si="20"/>
        <v>2</v>
      </c>
    </row>
    <row r="390" spans="1:12" x14ac:dyDescent="0.25">
      <c r="A390">
        <v>1617310446525</v>
      </c>
      <c r="B390">
        <f t="shared" si="18"/>
        <v>2</v>
      </c>
      <c r="C390" t="s">
        <v>144</v>
      </c>
      <c r="F390">
        <v>1617310446523</v>
      </c>
      <c r="G390">
        <f t="shared" si="19"/>
        <v>4</v>
      </c>
      <c r="K390">
        <v>1617319447634</v>
      </c>
      <c r="L390">
        <f t="shared" si="20"/>
        <v>3</v>
      </c>
    </row>
    <row r="391" spans="1:12" x14ac:dyDescent="0.25">
      <c r="A391">
        <v>1617310446528</v>
      </c>
      <c r="B391">
        <f t="shared" si="18"/>
        <v>3</v>
      </c>
      <c r="C391" t="s">
        <v>145</v>
      </c>
      <c r="F391">
        <v>1617310446524</v>
      </c>
      <c r="G391">
        <f t="shared" si="19"/>
        <v>1</v>
      </c>
      <c r="K391">
        <v>1617319447637</v>
      </c>
      <c r="L391">
        <f t="shared" si="20"/>
        <v>3</v>
      </c>
    </row>
    <row r="392" spans="1:12" x14ac:dyDescent="0.25">
      <c r="A392">
        <v>1617310446531</v>
      </c>
      <c r="B392">
        <f t="shared" si="18"/>
        <v>3</v>
      </c>
      <c r="C392" t="s">
        <v>144</v>
      </c>
      <c r="F392">
        <v>1617310446528</v>
      </c>
      <c r="G392">
        <f t="shared" si="19"/>
        <v>4</v>
      </c>
      <c r="K392">
        <v>1617319447640</v>
      </c>
      <c r="L392">
        <f t="shared" si="20"/>
        <v>3</v>
      </c>
    </row>
    <row r="393" spans="1:12" x14ac:dyDescent="0.25">
      <c r="A393">
        <v>1617310446536</v>
      </c>
      <c r="B393">
        <f t="shared" si="18"/>
        <v>5</v>
      </c>
      <c r="C393" t="s">
        <v>145</v>
      </c>
      <c r="F393">
        <v>1617310446530</v>
      </c>
      <c r="G393">
        <f t="shared" si="19"/>
        <v>2</v>
      </c>
      <c r="K393">
        <v>1617319447642</v>
      </c>
      <c r="L393">
        <f t="shared" si="20"/>
        <v>2</v>
      </c>
    </row>
    <row r="394" spans="1:12" x14ac:dyDescent="0.25">
      <c r="A394">
        <v>1617310446539</v>
      </c>
      <c r="B394">
        <f t="shared" si="18"/>
        <v>3</v>
      </c>
      <c r="C394" t="s">
        <v>144</v>
      </c>
      <c r="F394">
        <v>1617310446536</v>
      </c>
      <c r="G394">
        <f t="shared" si="19"/>
        <v>6</v>
      </c>
      <c r="K394">
        <v>1617319447644</v>
      </c>
      <c r="L394">
        <f t="shared" si="20"/>
        <v>2</v>
      </c>
    </row>
    <row r="395" spans="1:12" x14ac:dyDescent="0.25">
      <c r="A395">
        <v>1617310446544</v>
      </c>
      <c r="B395">
        <f t="shared" si="18"/>
        <v>5</v>
      </c>
      <c r="C395" t="s">
        <v>145</v>
      </c>
      <c r="F395">
        <v>1617310446537</v>
      </c>
      <c r="G395">
        <f t="shared" si="19"/>
        <v>1</v>
      </c>
      <c r="K395">
        <v>1617319447647</v>
      </c>
      <c r="L395">
        <f t="shared" si="20"/>
        <v>3</v>
      </c>
    </row>
    <row r="396" spans="1:12" x14ac:dyDescent="0.25">
      <c r="A396">
        <v>1617310446546</v>
      </c>
      <c r="B396">
        <f t="shared" si="18"/>
        <v>2</v>
      </c>
      <c r="C396" t="s">
        <v>144</v>
      </c>
      <c r="F396">
        <v>1617310446543</v>
      </c>
      <c r="G396">
        <f t="shared" si="19"/>
        <v>6</v>
      </c>
      <c r="K396">
        <v>1617319447649</v>
      </c>
      <c r="L396">
        <f t="shared" si="20"/>
        <v>2</v>
      </c>
    </row>
    <row r="397" spans="1:12" x14ac:dyDescent="0.25">
      <c r="A397">
        <v>1617310446549</v>
      </c>
      <c r="B397">
        <f t="shared" si="18"/>
        <v>3</v>
      </c>
      <c r="C397" t="s">
        <v>145</v>
      </c>
      <c r="F397">
        <v>1617310446545</v>
      </c>
      <c r="G397">
        <f t="shared" si="19"/>
        <v>2</v>
      </c>
      <c r="K397">
        <v>1617319447651</v>
      </c>
      <c r="L397">
        <f t="shared" si="20"/>
        <v>2</v>
      </c>
    </row>
    <row r="398" spans="1:12" x14ac:dyDescent="0.25">
      <c r="A398">
        <v>1617310446551</v>
      </c>
      <c r="B398">
        <f t="shared" si="18"/>
        <v>2</v>
      </c>
      <c r="C398" t="s">
        <v>144</v>
      </c>
      <c r="F398">
        <v>1617310446549</v>
      </c>
      <c r="G398">
        <f t="shared" si="19"/>
        <v>4</v>
      </c>
      <c r="K398">
        <v>1617319447654</v>
      </c>
      <c r="L398">
        <f t="shared" si="20"/>
        <v>3</v>
      </c>
    </row>
    <row r="399" spans="1:12" x14ac:dyDescent="0.25">
      <c r="A399">
        <v>1617310446556</v>
      </c>
      <c r="B399">
        <f t="shared" si="18"/>
        <v>5</v>
      </c>
      <c r="C399" t="s">
        <v>145</v>
      </c>
      <c r="F399">
        <v>1617310446551</v>
      </c>
      <c r="G399">
        <f t="shared" si="19"/>
        <v>2</v>
      </c>
      <c r="K399">
        <v>1617319447657</v>
      </c>
      <c r="L399">
        <f t="shared" si="20"/>
        <v>3</v>
      </c>
    </row>
    <row r="400" spans="1:12" x14ac:dyDescent="0.25">
      <c r="A400">
        <v>1617310446560</v>
      </c>
      <c r="B400">
        <f t="shared" si="18"/>
        <v>4</v>
      </c>
      <c r="C400" t="s">
        <v>144</v>
      </c>
      <c r="F400">
        <v>1617310446556</v>
      </c>
      <c r="G400">
        <f t="shared" si="19"/>
        <v>5</v>
      </c>
      <c r="K400">
        <v>1617319447660</v>
      </c>
      <c r="L400">
        <f t="shared" si="20"/>
        <v>3</v>
      </c>
    </row>
    <row r="401" spans="1:12" x14ac:dyDescent="0.25">
      <c r="A401">
        <v>1617310446561</v>
      </c>
      <c r="B401">
        <f t="shared" si="18"/>
        <v>1</v>
      </c>
      <c r="C401" t="s">
        <v>145</v>
      </c>
      <c r="F401">
        <v>1617310446557</v>
      </c>
      <c r="G401">
        <f t="shared" si="19"/>
        <v>1</v>
      </c>
      <c r="K401">
        <v>1617319447661</v>
      </c>
      <c r="L401">
        <f t="shared" si="20"/>
        <v>1</v>
      </c>
    </row>
    <row r="402" spans="1:12" x14ac:dyDescent="0.25">
      <c r="A402">
        <v>1617310446564</v>
      </c>
      <c r="B402">
        <f t="shared" si="18"/>
        <v>3</v>
      </c>
      <c r="C402" t="s">
        <v>144</v>
      </c>
      <c r="F402">
        <v>1617310446561</v>
      </c>
      <c r="G402">
        <f t="shared" si="19"/>
        <v>4</v>
      </c>
      <c r="K402">
        <v>1617319447663</v>
      </c>
      <c r="L402">
        <f t="shared" si="20"/>
        <v>2</v>
      </c>
    </row>
    <row r="403" spans="1:12" x14ac:dyDescent="0.25">
      <c r="A403">
        <v>1617310446567</v>
      </c>
      <c r="B403">
        <f t="shared" si="18"/>
        <v>3</v>
      </c>
      <c r="C403" t="s">
        <v>145</v>
      </c>
      <c r="F403">
        <v>1617310446562</v>
      </c>
      <c r="G403">
        <f t="shared" si="19"/>
        <v>1</v>
      </c>
      <c r="K403">
        <v>1617319447668</v>
      </c>
      <c r="L403">
        <f t="shared" si="20"/>
        <v>5</v>
      </c>
    </row>
    <row r="404" spans="1:12" x14ac:dyDescent="0.25">
      <c r="A404">
        <v>1617310446570</v>
      </c>
      <c r="B404">
        <f t="shared" si="18"/>
        <v>3</v>
      </c>
      <c r="C404" t="s">
        <v>144</v>
      </c>
      <c r="F404">
        <v>1617310446567</v>
      </c>
      <c r="G404">
        <f t="shared" si="19"/>
        <v>5</v>
      </c>
      <c r="K404">
        <v>1617319447671</v>
      </c>
      <c r="L404">
        <f t="shared" si="20"/>
        <v>3</v>
      </c>
    </row>
    <row r="405" spans="1:12" x14ac:dyDescent="0.25">
      <c r="A405">
        <v>1617310446572</v>
      </c>
      <c r="B405">
        <f t="shared" si="18"/>
        <v>2</v>
      </c>
      <c r="C405" t="s">
        <v>145</v>
      </c>
      <c r="F405">
        <v>1617310446568</v>
      </c>
      <c r="G405">
        <f t="shared" si="19"/>
        <v>1</v>
      </c>
      <c r="K405">
        <v>1617319447674</v>
      </c>
      <c r="L405">
        <f t="shared" si="20"/>
        <v>3</v>
      </c>
    </row>
    <row r="406" spans="1:12" x14ac:dyDescent="0.25">
      <c r="A406">
        <v>1617310446575</v>
      </c>
      <c r="B406">
        <f t="shared" si="18"/>
        <v>3</v>
      </c>
      <c r="C406" t="s">
        <v>144</v>
      </c>
      <c r="F406">
        <v>1617310446572</v>
      </c>
      <c r="G406">
        <f t="shared" si="19"/>
        <v>4</v>
      </c>
      <c r="K406">
        <v>1617319447676</v>
      </c>
      <c r="L406">
        <f t="shared" si="20"/>
        <v>2</v>
      </c>
    </row>
    <row r="407" spans="1:12" x14ac:dyDescent="0.25">
      <c r="A407">
        <v>1617310446578</v>
      </c>
      <c r="B407">
        <f t="shared" si="18"/>
        <v>3</v>
      </c>
      <c r="C407" t="s">
        <v>145</v>
      </c>
      <c r="F407">
        <v>1617310446573</v>
      </c>
      <c r="G407">
        <f t="shared" si="19"/>
        <v>1</v>
      </c>
      <c r="K407">
        <v>1617319447679</v>
      </c>
      <c r="L407">
        <f t="shared" si="20"/>
        <v>3</v>
      </c>
    </row>
    <row r="408" spans="1:12" x14ac:dyDescent="0.25">
      <c r="A408">
        <v>1617310446584</v>
      </c>
      <c r="B408">
        <f t="shared" si="18"/>
        <v>6</v>
      </c>
      <c r="C408" t="s">
        <v>144</v>
      </c>
      <c r="F408">
        <v>1617310446578</v>
      </c>
      <c r="G408">
        <f t="shared" si="19"/>
        <v>5</v>
      </c>
      <c r="K408">
        <v>1617319447683</v>
      </c>
      <c r="L408">
        <f t="shared" si="20"/>
        <v>4</v>
      </c>
    </row>
    <row r="409" spans="1:12" x14ac:dyDescent="0.25">
      <c r="A409">
        <v>1617310446586</v>
      </c>
      <c r="B409">
        <f t="shared" si="18"/>
        <v>2</v>
      </c>
      <c r="C409" t="s">
        <v>145</v>
      </c>
      <c r="F409">
        <v>1617310446579</v>
      </c>
      <c r="G409">
        <f t="shared" si="19"/>
        <v>1</v>
      </c>
      <c r="K409">
        <v>1617319447685</v>
      </c>
      <c r="L409">
        <f t="shared" si="20"/>
        <v>2</v>
      </c>
    </row>
    <row r="410" spans="1:12" x14ac:dyDescent="0.25">
      <c r="A410">
        <v>1617310446587</v>
      </c>
      <c r="B410">
        <f t="shared" si="18"/>
        <v>1</v>
      </c>
      <c r="C410" t="s">
        <v>144</v>
      </c>
      <c r="F410">
        <v>1617310446585</v>
      </c>
      <c r="G410">
        <f t="shared" si="19"/>
        <v>6</v>
      </c>
      <c r="K410">
        <v>1617319447688</v>
      </c>
      <c r="L410">
        <f t="shared" si="20"/>
        <v>3</v>
      </c>
    </row>
    <row r="411" spans="1:12" x14ac:dyDescent="0.25">
      <c r="A411">
        <v>1617310446590</v>
      </c>
      <c r="B411">
        <f t="shared" si="18"/>
        <v>3</v>
      </c>
      <c r="C411" t="s">
        <v>145</v>
      </c>
      <c r="F411">
        <v>1617310446586</v>
      </c>
      <c r="G411">
        <f t="shared" si="19"/>
        <v>1</v>
      </c>
      <c r="K411">
        <v>1617319447693</v>
      </c>
      <c r="L411">
        <f t="shared" si="20"/>
        <v>5</v>
      </c>
    </row>
    <row r="412" spans="1:12" x14ac:dyDescent="0.25">
      <c r="A412">
        <v>1617310446592</v>
      </c>
      <c r="B412">
        <f t="shared" si="18"/>
        <v>2</v>
      </c>
      <c r="C412" t="s">
        <v>144</v>
      </c>
      <c r="F412">
        <v>1617310446589</v>
      </c>
      <c r="G412">
        <f t="shared" si="19"/>
        <v>3</v>
      </c>
      <c r="K412">
        <v>1617319447696</v>
      </c>
      <c r="L412">
        <f t="shared" si="20"/>
        <v>3</v>
      </c>
    </row>
    <row r="413" spans="1:12" x14ac:dyDescent="0.25">
      <c r="A413">
        <v>1617310446595</v>
      </c>
      <c r="B413">
        <f t="shared" si="18"/>
        <v>3</v>
      </c>
      <c r="C413" t="s">
        <v>145</v>
      </c>
      <c r="F413">
        <v>1617310446591</v>
      </c>
      <c r="G413">
        <f t="shared" si="19"/>
        <v>2</v>
      </c>
      <c r="K413">
        <v>1617319447697</v>
      </c>
      <c r="L413">
        <f t="shared" si="20"/>
        <v>1</v>
      </c>
    </row>
    <row r="414" spans="1:12" x14ac:dyDescent="0.25">
      <c r="A414">
        <v>1617310446599</v>
      </c>
      <c r="B414">
        <f t="shared" si="18"/>
        <v>4</v>
      </c>
      <c r="C414" t="s">
        <v>144</v>
      </c>
      <c r="F414">
        <v>1617310446595</v>
      </c>
      <c r="G414">
        <f t="shared" si="19"/>
        <v>4</v>
      </c>
      <c r="K414">
        <v>1617319447700</v>
      </c>
      <c r="L414">
        <f t="shared" si="20"/>
        <v>3</v>
      </c>
    </row>
    <row r="415" spans="1:12" x14ac:dyDescent="0.25">
      <c r="A415">
        <v>1617310446602</v>
      </c>
      <c r="B415">
        <f t="shared" si="18"/>
        <v>3</v>
      </c>
      <c r="C415" t="s">
        <v>145</v>
      </c>
      <c r="F415">
        <v>1617310446597</v>
      </c>
      <c r="G415">
        <f t="shared" si="19"/>
        <v>2</v>
      </c>
      <c r="K415">
        <v>1617319447703</v>
      </c>
      <c r="L415">
        <f t="shared" si="20"/>
        <v>3</v>
      </c>
    </row>
    <row r="416" spans="1:12" x14ac:dyDescent="0.25">
      <c r="A416">
        <v>1617310446608</v>
      </c>
      <c r="B416">
        <f t="shared" si="18"/>
        <v>6</v>
      </c>
      <c r="C416" t="s">
        <v>144</v>
      </c>
      <c r="F416">
        <v>1617310446602</v>
      </c>
      <c r="G416">
        <f t="shared" si="19"/>
        <v>5</v>
      </c>
      <c r="K416">
        <v>1617319447707</v>
      </c>
      <c r="L416">
        <f t="shared" si="20"/>
        <v>4</v>
      </c>
    </row>
    <row r="417" spans="1:12" x14ac:dyDescent="0.25">
      <c r="A417">
        <v>1617310446608</v>
      </c>
      <c r="B417">
        <f t="shared" si="18"/>
        <v>0</v>
      </c>
      <c r="C417" t="s">
        <v>145</v>
      </c>
      <c r="F417">
        <v>1617310446603</v>
      </c>
      <c r="G417">
        <f t="shared" si="19"/>
        <v>1</v>
      </c>
      <c r="K417">
        <v>1617319447708</v>
      </c>
      <c r="L417">
        <f t="shared" si="20"/>
        <v>1</v>
      </c>
    </row>
    <row r="418" spans="1:12" x14ac:dyDescent="0.25">
      <c r="A418">
        <v>1617310446612</v>
      </c>
      <c r="B418">
        <f t="shared" si="18"/>
        <v>4</v>
      </c>
      <c r="C418" t="s">
        <v>144</v>
      </c>
      <c r="F418">
        <v>1617310446608</v>
      </c>
      <c r="G418">
        <f t="shared" si="19"/>
        <v>5</v>
      </c>
      <c r="K418">
        <v>1617319447712</v>
      </c>
      <c r="L418">
        <f t="shared" si="20"/>
        <v>4</v>
      </c>
    </row>
    <row r="419" spans="1:12" x14ac:dyDescent="0.25">
      <c r="A419">
        <v>1617310446614</v>
      </c>
      <c r="B419">
        <f t="shared" si="18"/>
        <v>2</v>
      </c>
      <c r="C419" t="s">
        <v>145</v>
      </c>
      <c r="F419">
        <v>1617310446609</v>
      </c>
      <c r="G419">
        <f t="shared" si="19"/>
        <v>1</v>
      </c>
      <c r="K419">
        <v>1617319447718</v>
      </c>
      <c r="L419">
        <f t="shared" si="20"/>
        <v>6</v>
      </c>
    </row>
    <row r="420" spans="1:12" x14ac:dyDescent="0.25">
      <c r="A420">
        <v>1617310446616</v>
      </c>
      <c r="B420">
        <f t="shared" si="18"/>
        <v>2</v>
      </c>
      <c r="C420" t="s">
        <v>144</v>
      </c>
      <c r="F420">
        <v>1617310446613</v>
      </c>
      <c r="G420">
        <f t="shared" si="19"/>
        <v>4</v>
      </c>
      <c r="K420">
        <v>1617319447722</v>
      </c>
      <c r="L420">
        <f t="shared" si="20"/>
        <v>4</v>
      </c>
    </row>
    <row r="421" spans="1:12" x14ac:dyDescent="0.25">
      <c r="A421">
        <v>1617310446618</v>
      </c>
      <c r="B421">
        <f t="shared" si="18"/>
        <v>2</v>
      </c>
      <c r="C421" t="s">
        <v>145</v>
      </c>
      <c r="F421">
        <v>1617310446614</v>
      </c>
      <c r="G421">
        <f t="shared" si="19"/>
        <v>1</v>
      </c>
      <c r="K421">
        <v>1617319447727</v>
      </c>
      <c r="L421">
        <f t="shared" si="20"/>
        <v>5</v>
      </c>
    </row>
    <row r="422" spans="1:12" x14ac:dyDescent="0.25">
      <c r="A422">
        <v>1617310446620</v>
      </c>
      <c r="B422">
        <f t="shared" si="18"/>
        <v>2</v>
      </c>
      <c r="C422" t="s">
        <v>144</v>
      </c>
      <c r="F422">
        <v>1617310446618</v>
      </c>
      <c r="G422">
        <f t="shared" si="19"/>
        <v>4</v>
      </c>
      <c r="K422">
        <v>1617319447729</v>
      </c>
      <c r="L422">
        <f t="shared" si="20"/>
        <v>2</v>
      </c>
    </row>
    <row r="423" spans="1:12" x14ac:dyDescent="0.25">
      <c r="A423">
        <v>1617310446624</v>
      </c>
      <c r="B423">
        <f t="shared" si="18"/>
        <v>4</v>
      </c>
      <c r="C423" t="s">
        <v>145</v>
      </c>
      <c r="F423">
        <v>1617310446619</v>
      </c>
      <c r="G423">
        <f t="shared" si="19"/>
        <v>1</v>
      </c>
      <c r="K423">
        <v>1617319447732</v>
      </c>
      <c r="L423">
        <f t="shared" si="20"/>
        <v>3</v>
      </c>
    </row>
    <row r="424" spans="1:12" x14ac:dyDescent="0.25">
      <c r="A424">
        <v>1617310446626</v>
      </c>
      <c r="B424">
        <f t="shared" si="18"/>
        <v>2</v>
      </c>
      <c r="C424" t="s">
        <v>144</v>
      </c>
      <c r="F424">
        <v>1617310446623</v>
      </c>
      <c r="G424">
        <f t="shared" si="19"/>
        <v>4</v>
      </c>
      <c r="K424">
        <v>1617319447735</v>
      </c>
      <c r="L424">
        <f t="shared" si="20"/>
        <v>3</v>
      </c>
    </row>
    <row r="425" spans="1:12" x14ac:dyDescent="0.25">
      <c r="A425">
        <v>1617310446630</v>
      </c>
      <c r="B425">
        <f t="shared" si="18"/>
        <v>4</v>
      </c>
      <c r="C425" t="s">
        <v>145</v>
      </c>
      <c r="F425">
        <v>1617310446625</v>
      </c>
      <c r="G425">
        <f t="shared" si="19"/>
        <v>2</v>
      </c>
      <c r="K425">
        <v>1617319447737</v>
      </c>
      <c r="L425">
        <f t="shared" si="20"/>
        <v>2</v>
      </c>
    </row>
    <row r="426" spans="1:12" x14ac:dyDescent="0.25">
      <c r="A426">
        <v>1617310446632</v>
      </c>
      <c r="B426">
        <f t="shared" si="18"/>
        <v>2</v>
      </c>
      <c r="C426" t="s">
        <v>144</v>
      </c>
      <c r="F426">
        <v>1617310446629</v>
      </c>
      <c r="G426">
        <f t="shared" si="19"/>
        <v>4</v>
      </c>
      <c r="K426">
        <v>1617319447739</v>
      </c>
      <c r="L426">
        <f t="shared" si="20"/>
        <v>2</v>
      </c>
    </row>
    <row r="427" spans="1:12" x14ac:dyDescent="0.25">
      <c r="A427">
        <v>1617310446638</v>
      </c>
      <c r="B427">
        <f t="shared" si="18"/>
        <v>6</v>
      </c>
      <c r="C427" t="s">
        <v>145</v>
      </c>
      <c r="F427">
        <v>1617310446630</v>
      </c>
      <c r="G427">
        <f t="shared" si="19"/>
        <v>1</v>
      </c>
      <c r="K427">
        <v>1617319447744</v>
      </c>
      <c r="L427">
        <f t="shared" si="20"/>
        <v>5</v>
      </c>
    </row>
    <row r="428" spans="1:12" x14ac:dyDescent="0.25">
      <c r="A428">
        <v>1617310446640</v>
      </c>
      <c r="B428">
        <f t="shared" si="18"/>
        <v>2</v>
      </c>
      <c r="C428" t="s">
        <v>144</v>
      </c>
      <c r="F428">
        <v>1617310446638</v>
      </c>
      <c r="G428">
        <f t="shared" si="19"/>
        <v>8</v>
      </c>
      <c r="K428">
        <v>1617319447748</v>
      </c>
      <c r="L428">
        <f t="shared" si="20"/>
        <v>4</v>
      </c>
    </row>
    <row r="429" spans="1:12" x14ac:dyDescent="0.25">
      <c r="A429">
        <v>1617310446649</v>
      </c>
      <c r="B429">
        <f t="shared" si="18"/>
        <v>9</v>
      </c>
      <c r="C429" t="s">
        <v>145</v>
      </c>
      <c r="F429">
        <v>1617310446646</v>
      </c>
      <c r="G429">
        <f t="shared" si="19"/>
        <v>8</v>
      </c>
      <c r="K429">
        <v>1617319447750</v>
      </c>
      <c r="L429">
        <f t="shared" si="20"/>
        <v>2</v>
      </c>
    </row>
    <row r="430" spans="1:12" x14ac:dyDescent="0.25">
      <c r="A430">
        <v>1617310446651</v>
      </c>
      <c r="B430">
        <f t="shared" si="18"/>
        <v>2</v>
      </c>
      <c r="C430" t="s">
        <v>144</v>
      </c>
      <c r="F430">
        <v>1617310446649</v>
      </c>
      <c r="G430">
        <f t="shared" si="19"/>
        <v>3</v>
      </c>
      <c r="K430">
        <v>1617319447753</v>
      </c>
      <c r="L430">
        <f t="shared" si="20"/>
        <v>3</v>
      </c>
    </row>
    <row r="431" spans="1:12" x14ac:dyDescent="0.25">
      <c r="A431">
        <v>1617310446655</v>
      </c>
      <c r="B431">
        <f t="shared" si="18"/>
        <v>4</v>
      </c>
      <c r="C431" t="s">
        <v>145</v>
      </c>
      <c r="F431">
        <v>1617310446650</v>
      </c>
      <c r="G431">
        <f t="shared" si="19"/>
        <v>1</v>
      </c>
      <c r="K431">
        <v>1617319447755</v>
      </c>
      <c r="L431">
        <f t="shared" si="20"/>
        <v>2</v>
      </c>
    </row>
    <row r="432" spans="1:12" x14ac:dyDescent="0.25">
      <c r="A432">
        <v>1617310446658</v>
      </c>
      <c r="B432">
        <f t="shared" si="18"/>
        <v>3</v>
      </c>
      <c r="C432" t="s">
        <v>144</v>
      </c>
      <c r="F432">
        <v>1617310446654</v>
      </c>
      <c r="G432">
        <f t="shared" si="19"/>
        <v>4</v>
      </c>
      <c r="K432">
        <v>1617319447760</v>
      </c>
      <c r="L432">
        <f t="shared" si="20"/>
        <v>5</v>
      </c>
    </row>
    <row r="433" spans="1:12" x14ac:dyDescent="0.25">
      <c r="A433">
        <v>1617310446659</v>
      </c>
      <c r="B433">
        <f t="shared" si="18"/>
        <v>1</v>
      </c>
      <c r="C433" t="s">
        <v>145</v>
      </c>
      <c r="F433">
        <v>1617310446655</v>
      </c>
      <c r="G433">
        <f t="shared" si="19"/>
        <v>1</v>
      </c>
      <c r="K433">
        <v>1617319447761</v>
      </c>
      <c r="L433">
        <f t="shared" si="20"/>
        <v>1</v>
      </c>
    </row>
    <row r="434" spans="1:12" x14ac:dyDescent="0.25">
      <c r="A434">
        <v>1617310446661</v>
      </c>
      <c r="B434">
        <f t="shared" si="18"/>
        <v>2</v>
      </c>
      <c r="C434" t="s">
        <v>144</v>
      </c>
      <c r="F434">
        <v>1617310446659</v>
      </c>
      <c r="G434">
        <f t="shared" si="19"/>
        <v>4</v>
      </c>
      <c r="K434">
        <v>1617319447766</v>
      </c>
      <c r="L434">
        <f t="shared" si="20"/>
        <v>5</v>
      </c>
    </row>
    <row r="435" spans="1:12" x14ac:dyDescent="0.25">
      <c r="A435">
        <v>1617310446664</v>
      </c>
      <c r="B435">
        <f t="shared" si="18"/>
        <v>3</v>
      </c>
      <c r="C435" t="s">
        <v>145</v>
      </c>
      <c r="F435">
        <v>1617310446660</v>
      </c>
      <c r="G435">
        <f t="shared" si="19"/>
        <v>1</v>
      </c>
      <c r="K435">
        <v>1617319447767</v>
      </c>
      <c r="L435">
        <f t="shared" si="20"/>
        <v>1</v>
      </c>
    </row>
    <row r="436" spans="1:12" x14ac:dyDescent="0.25">
      <c r="A436">
        <v>1617310446668</v>
      </c>
      <c r="B436">
        <f t="shared" si="18"/>
        <v>4</v>
      </c>
      <c r="C436" t="s">
        <v>144</v>
      </c>
      <c r="F436">
        <v>1617310446663</v>
      </c>
      <c r="G436">
        <f t="shared" si="19"/>
        <v>3</v>
      </c>
      <c r="K436">
        <v>1617319447770</v>
      </c>
      <c r="L436">
        <f t="shared" si="20"/>
        <v>3</v>
      </c>
    </row>
    <row r="437" spans="1:12" x14ac:dyDescent="0.25">
      <c r="A437">
        <v>1617310446671</v>
      </c>
      <c r="B437">
        <f t="shared" si="18"/>
        <v>3</v>
      </c>
      <c r="C437" t="s">
        <v>145</v>
      </c>
      <c r="F437">
        <v>1617310446665</v>
      </c>
      <c r="G437">
        <f t="shared" si="19"/>
        <v>2</v>
      </c>
      <c r="K437">
        <v>1617319447773</v>
      </c>
      <c r="L437">
        <f t="shared" si="20"/>
        <v>3</v>
      </c>
    </row>
    <row r="438" spans="1:12" x14ac:dyDescent="0.25">
      <c r="A438">
        <v>1617310446673</v>
      </c>
      <c r="B438">
        <f t="shared" si="18"/>
        <v>2</v>
      </c>
      <c r="C438" t="s">
        <v>144</v>
      </c>
      <c r="F438">
        <v>1617310446670</v>
      </c>
      <c r="G438">
        <f t="shared" si="19"/>
        <v>5</v>
      </c>
      <c r="K438">
        <v>1617319447776</v>
      </c>
      <c r="L438">
        <f t="shared" si="20"/>
        <v>3</v>
      </c>
    </row>
    <row r="439" spans="1:12" x14ac:dyDescent="0.25">
      <c r="A439">
        <v>1617310446678</v>
      </c>
      <c r="B439">
        <f t="shared" si="18"/>
        <v>5</v>
      </c>
      <c r="C439" t="s">
        <v>145</v>
      </c>
      <c r="F439">
        <v>1617310446672</v>
      </c>
      <c r="G439">
        <f t="shared" si="19"/>
        <v>2</v>
      </c>
      <c r="K439">
        <v>1617319447779</v>
      </c>
      <c r="L439">
        <f t="shared" si="20"/>
        <v>3</v>
      </c>
    </row>
    <row r="440" spans="1:12" x14ac:dyDescent="0.25">
      <c r="A440">
        <v>1617310446682</v>
      </c>
      <c r="B440">
        <f t="shared" si="18"/>
        <v>4</v>
      </c>
      <c r="C440" t="s">
        <v>144</v>
      </c>
      <c r="F440">
        <v>1617310446678</v>
      </c>
      <c r="G440">
        <f t="shared" si="19"/>
        <v>6</v>
      </c>
      <c r="K440">
        <v>1617319447783</v>
      </c>
      <c r="L440">
        <f t="shared" si="20"/>
        <v>4</v>
      </c>
    </row>
    <row r="441" spans="1:12" x14ac:dyDescent="0.25">
      <c r="A441">
        <v>1617310446683</v>
      </c>
      <c r="B441">
        <f t="shared" si="18"/>
        <v>1</v>
      </c>
      <c r="C441" t="s">
        <v>145</v>
      </c>
      <c r="F441">
        <v>1617310446679</v>
      </c>
      <c r="G441">
        <f t="shared" si="19"/>
        <v>1</v>
      </c>
      <c r="K441">
        <v>1617319447784</v>
      </c>
      <c r="L441">
        <f t="shared" si="20"/>
        <v>1</v>
      </c>
    </row>
    <row r="442" spans="1:12" x14ac:dyDescent="0.25">
      <c r="A442">
        <v>1617310446687</v>
      </c>
      <c r="B442">
        <f t="shared" si="18"/>
        <v>4</v>
      </c>
      <c r="C442" t="s">
        <v>144</v>
      </c>
      <c r="F442">
        <v>1617310446682</v>
      </c>
      <c r="G442">
        <f t="shared" si="19"/>
        <v>3</v>
      </c>
      <c r="K442">
        <v>1617319447786</v>
      </c>
      <c r="L442">
        <f t="shared" si="20"/>
        <v>2</v>
      </c>
    </row>
    <row r="443" spans="1:12" x14ac:dyDescent="0.25">
      <c r="A443">
        <v>1617310446689</v>
      </c>
      <c r="B443">
        <f t="shared" si="18"/>
        <v>2</v>
      </c>
      <c r="C443" t="s">
        <v>145</v>
      </c>
      <c r="F443">
        <v>1617310446684</v>
      </c>
      <c r="G443">
        <f t="shared" si="19"/>
        <v>2</v>
      </c>
      <c r="K443">
        <v>1617319447789</v>
      </c>
      <c r="L443">
        <f t="shared" si="20"/>
        <v>3</v>
      </c>
    </row>
    <row r="444" spans="1:12" x14ac:dyDescent="0.25">
      <c r="A444">
        <v>1617310446692</v>
      </c>
      <c r="B444">
        <f t="shared" si="18"/>
        <v>3</v>
      </c>
      <c r="C444" t="s">
        <v>144</v>
      </c>
      <c r="F444">
        <v>1617310446689</v>
      </c>
      <c r="G444">
        <f t="shared" si="19"/>
        <v>5</v>
      </c>
      <c r="K444">
        <v>1617319447792</v>
      </c>
      <c r="L444">
        <f t="shared" si="20"/>
        <v>3</v>
      </c>
    </row>
    <row r="445" spans="1:12" x14ac:dyDescent="0.25">
      <c r="A445">
        <v>1617310446694</v>
      </c>
      <c r="B445">
        <f t="shared" si="18"/>
        <v>2</v>
      </c>
      <c r="C445" t="s">
        <v>145</v>
      </c>
      <c r="F445">
        <v>1617310446690</v>
      </c>
      <c r="G445">
        <f t="shared" si="19"/>
        <v>1</v>
      </c>
      <c r="K445">
        <v>1617319447794</v>
      </c>
      <c r="L445">
        <f t="shared" si="20"/>
        <v>2</v>
      </c>
    </row>
    <row r="446" spans="1:12" x14ac:dyDescent="0.25">
      <c r="A446">
        <v>1617310446696</v>
      </c>
      <c r="B446">
        <f t="shared" si="18"/>
        <v>2</v>
      </c>
      <c r="C446" t="s">
        <v>144</v>
      </c>
      <c r="F446">
        <v>1617310446693</v>
      </c>
      <c r="G446">
        <f t="shared" si="19"/>
        <v>3</v>
      </c>
      <c r="K446">
        <v>1617319447798</v>
      </c>
      <c r="L446">
        <f t="shared" si="20"/>
        <v>4</v>
      </c>
    </row>
    <row r="447" spans="1:12" x14ac:dyDescent="0.25">
      <c r="A447">
        <v>1617310446699</v>
      </c>
      <c r="B447">
        <f t="shared" si="18"/>
        <v>3</v>
      </c>
      <c r="C447" t="s">
        <v>145</v>
      </c>
      <c r="F447">
        <v>1617310446695</v>
      </c>
      <c r="G447">
        <f t="shared" si="19"/>
        <v>2</v>
      </c>
      <c r="K447">
        <v>1617319447800</v>
      </c>
      <c r="L447">
        <f t="shared" si="20"/>
        <v>2</v>
      </c>
    </row>
    <row r="448" spans="1:12" x14ac:dyDescent="0.25">
      <c r="A448">
        <v>1617310446702</v>
      </c>
      <c r="B448">
        <f t="shared" si="18"/>
        <v>3</v>
      </c>
      <c r="C448" t="s">
        <v>144</v>
      </c>
      <c r="F448">
        <v>1617310446699</v>
      </c>
      <c r="G448">
        <f t="shared" si="19"/>
        <v>4</v>
      </c>
      <c r="K448">
        <v>1617319447804</v>
      </c>
      <c r="L448">
        <f t="shared" si="20"/>
        <v>4</v>
      </c>
    </row>
    <row r="449" spans="1:12" x14ac:dyDescent="0.25">
      <c r="A449">
        <v>1617310446705</v>
      </c>
      <c r="B449">
        <f t="shared" si="18"/>
        <v>3</v>
      </c>
      <c r="C449" t="s">
        <v>145</v>
      </c>
      <c r="F449">
        <v>1617310446700</v>
      </c>
      <c r="G449">
        <f t="shared" si="19"/>
        <v>1</v>
      </c>
      <c r="K449">
        <v>1617319447805</v>
      </c>
      <c r="L449">
        <f t="shared" si="20"/>
        <v>1</v>
      </c>
    </row>
    <row r="450" spans="1:12" x14ac:dyDescent="0.25">
      <c r="A450">
        <v>1617310446707</v>
      </c>
      <c r="B450">
        <f t="shared" si="18"/>
        <v>2</v>
      </c>
      <c r="C450" t="s">
        <v>144</v>
      </c>
      <c r="F450">
        <v>1617310446705</v>
      </c>
      <c r="G450">
        <f t="shared" si="19"/>
        <v>5</v>
      </c>
      <c r="K450">
        <v>1617319447808</v>
      </c>
      <c r="L450">
        <f t="shared" si="20"/>
        <v>3</v>
      </c>
    </row>
    <row r="451" spans="1:12" x14ac:dyDescent="0.25">
      <c r="A451">
        <v>1617310446710</v>
      </c>
      <c r="B451">
        <f t="shared" ref="B451:B514" si="21">A451-A450</f>
        <v>3</v>
      </c>
      <c r="C451" t="s">
        <v>145</v>
      </c>
      <c r="F451">
        <v>1617310446706</v>
      </c>
      <c r="G451">
        <f t="shared" ref="G451:G514" si="22">F451-F450</f>
        <v>1</v>
      </c>
      <c r="K451">
        <v>1617319447811</v>
      </c>
      <c r="L451">
        <f t="shared" ref="L451:L514" si="23">K451-K450</f>
        <v>3</v>
      </c>
    </row>
    <row r="452" spans="1:12" x14ac:dyDescent="0.25">
      <c r="A452">
        <v>1617310446711</v>
      </c>
      <c r="B452">
        <f t="shared" si="21"/>
        <v>1</v>
      </c>
      <c r="C452" t="s">
        <v>144</v>
      </c>
      <c r="F452">
        <v>1617310446709</v>
      </c>
      <c r="G452">
        <f t="shared" si="22"/>
        <v>3</v>
      </c>
      <c r="K452">
        <v>1617319447814</v>
      </c>
      <c r="L452">
        <f t="shared" si="23"/>
        <v>3</v>
      </c>
    </row>
    <row r="453" spans="1:12" x14ac:dyDescent="0.25">
      <c r="A453">
        <v>1617310446715</v>
      </c>
      <c r="B453">
        <f t="shared" si="21"/>
        <v>4</v>
      </c>
      <c r="C453" t="s">
        <v>145</v>
      </c>
      <c r="F453">
        <v>1617310446711</v>
      </c>
      <c r="G453">
        <f t="shared" si="22"/>
        <v>2</v>
      </c>
      <c r="K453">
        <v>1617319447816</v>
      </c>
      <c r="L453">
        <f t="shared" si="23"/>
        <v>2</v>
      </c>
    </row>
    <row r="454" spans="1:12" x14ac:dyDescent="0.25">
      <c r="A454">
        <v>1617310446718</v>
      </c>
      <c r="B454">
        <f t="shared" si="21"/>
        <v>3</v>
      </c>
      <c r="C454" t="s">
        <v>144</v>
      </c>
      <c r="F454">
        <v>1617310446715</v>
      </c>
      <c r="G454">
        <f t="shared" si="22"/>
        <v>4</v>
      </c>
      <c r="K454">
        <v>1617319447819</v>
      </c>
      <c r="L454">
        <f t="shared" si="23"/>
        <v>3</v>
      </c>
    </row>
    <row r="455" spans="1:12" x14ac:dyDescent="0.25">
      <c r="A455">
        <v>1617310446720</v>
      </c>
      <c r="B455">
        <f t="shared" si="21"/>
        <v>2</v>
      </c>
      <c r="C455" t="s">
        <v>145</v>
      </c>
      <c r="F455">
        <v>1617310446716</v>
      </c>
      <c r="G455">
        <f t="shared" si="22"/>
        <v>1</v>
      </c>
      <c r="K455">
        <v>1617319447822</v>
      </c>
      <c r="L455">
        <f t="shared" si="23"/>
        <v>3</v>
      </c>
    </row>
    <row r="456" spans="1:12" x14ac:dyDescent="0.25">
      <c r="A456">
        <v>1617310446724</v>
      </c>
      <c r="B456">
        <f t="shared" si="21"/>
        <v>4</v>
      </c>
      <c r="C456" t="s">
        <v>144</v>
      </c>
      <c r="F456">
        <v>1617310446720</v>
      </c>
      <c r="G456">
        <f t="shared" si="22"/>
        <v>4</v>
      </c>
      <c r="K456">
        <v>1617319447825</v>
      </c>
      <c r="L456">
        <f t="shared" si="23"/>
        <v>3</v>
      </c>
    </row>
    <row r="457" spans="1:12" x14ac:dyDescent="0.25">
      <c r="A457">
        <v>1617310446726</v>
      </c>
      <c r="B457">
        <f t="shared" si="21"/>
        <v>2</v>
      </c>
      <c r="C457" t="s">
        <v>145</v>
      </c>
      <c r="F457">
        <v>1617310446721</v>
      </c>
      <c r="G457">
        <f t="shared" si="22"/>
        <v>1</v>
      </c>
      <c r="K457">
        <v>1617319447832</v>
      </c>
      <c r="L457">
        <f t="shared" si="23"/>
        <v>7</v>
      </c>
    </row>
    <row r="458" spans="1:12" x14ac:dyDescent="0.25">
      <c r="A458">
        <v>1617310446729</v>
      </c>
      <c r="B458">
        <f t="shared" si="21"/>
        <v>3</v>
      </c>
      <c r="C458" t="s">
        <v>144</v>
      </c>
      <c r="F458">
        <v>1617310446726</v>
      </c>
      <c r="G458">
        <f t="shared" si="22"/>
        <v>5</v>
      </c>
      <c r="K458">
        <v>1617319447834</v>
      </c>
      <c r="L458">
        <f t="shared" si="23"/>
        <v>2</v>
      </c>
    </row>
    <row r="459" spans="1:12" x14ac:dyDescent="0.25">
      <c r="A459">
        <v>1617310446732</v>
      </c>
      <c r="B459">
        <f t="shared" si="21"/>
        <v>3</v>
      </c>
      <c r="C459" t="s">
        <v>145</v>
      </c>
      <c r="F459">
        <v>1617310446727</v>
      </c>
      <c r="G459">
        <f t="shared" si="22"/>
        <v>1</v>
      </c>
      <c r="K459">
        <v>1617319447837</v>
      </c>
      <c r="L459">
        <f t="shared" si="23"/>
        <v>3</v>
      </c>
    </row>
    <row r="460" spans="1:12" x14ac:dyDescent="0.25">
      <c r="A460">
        <v>1617310446734</v>
      </c>
      <c r="B460">
        <f t="shared" si="21"/>
        <v>2</v>
      </c>
      <c r="C460" t="s">
        <v>144</v>
      </c>
      <c r="F460">
        <v>1617310446731</v>
      </c>
      <c r="G460">
        <f t="shared" si="22"/>
        <v>4</v>
      </c>
      <c r="K460">
        <v>1617319447840</v>
      </c>
      <c r="L460">
        <f t="shared" si="23"/>
        <v>3</v>
      </c>
    </row>
    <row r="461" spans="1:12" x14ac:dyDescent="0.25">
      <c r="A461">
        <v>1617310446736</v>
      </c>
      <c r="B461">
        <f t="shared" si="21"/>
        <v>2</v>
      </c>
      <c r="C461" t="s">
        <v>145</v>
      </c>
      <c r="F461">
        <v>1617310446733</v>
      </c>
      <c r="G461">
        <f t="shared" si="22"/>
        <v>2</v>
      </c>
      <c r="K461">
        <v>1617319447841</v>
      </c>
      <c r="L461">
        <f t="shared" si="23"/>
        <v>1</v>
      </c>
    </row>
    <row r="462" spans="1:12" x14ac:dyDescent="0.25">
      <c r="A462">
        <v>1617310446741</v>
      </c>
      <c r="B462">
        <f t="shared" si="21"/>
        <v>5</v>
      </c>
      <c r="C462" t="s">
        <v>144</v>
      </c>
      <c r="F462">
        <v>1617310446736</v>
      </c>
      <c r="G462">
        <f t="shared" si="22"/>
        <v>3</v>
      </c>
      <c r="K462">
        <v>1617319447843</v>
      </c>
      <c r="L462">
        <f t="shared" si="23"/>
        <v>2</v>
      </c>
    </row>
    <row r="463" spans="1:12" x14ac:dyDescent="0.25">
      <c r="A463">
        <v>1617310446743</v>
      </c>
      <c r="B463">
        <f t="shared" si="21"/>
        <v>2</v>
      </c>
      <c r="C463" t="s">
        <v>145</v>
      </c>
      <c r="F463">
        <v>1617310446738</v>
      </c>
      <c r="G463">
        <f t="shared" si="22"/>
        <v>2</v>
      </c>
      <c r="K463">
        <v>1617319447846</v>
      </c>
      <c r="L463">
        <f t="shared" si="23"/>
        <v>3</v>
      </c>
    </row>
    <row r="464" spans="1:12" x14ac:dyDescent="0.25">
      <c r="A464">
        <v>1617310446746</v>
      </c>
      <c r="B464">
        <f t="shared" si="21"/>
        <v>3</v>
      </c>
      <c r="C464" t="s">
        <v>144</v>
      </c>
      <c r="F464">
        <v>1617310446742</v>
      </c>
      <c r="G464">
        <f t="shared" si="22"/>
        <v>4</v>
      </c>
      <c r="K464">
        <v>1617319447849</v>
      </c>
      <c r="L464">
        <f t="shared" si="23"/>
        <v>3</v>
      </c>
    </row>
    <row r="465" spans="1:12" x14ac:dyDescent="0.25">
      <c r="A465">
        <v>1617310446748</v>
      </c>
      <c r="B465">
        <f t="shared" si="21"/>
        <v>2</v>
      </c>
      <c r="C465" t="s">
        <v>145</v>
      </c>
      <c r="F465">
        <v>1617310446743</v>
      </c>
      <c r="G465">
        <f t="shared" si="22"/>
        <v>1</v>
      </c>
      <c r="K465">
        <v>1617319447852</v>
      </c>
      <c r="L465">
        <f t="shared" si="23"/>
        <v>3</v>
      </c>
    </row>
    <row r="466" spans="1:12" x14ac:dyDescent="0.25">
      <c r="A466">
        <v>1617310446751</v>
      </c>
      <c r="B466">
        <f t="shared" si="21"/>
        <v>3</v>
      </c>
      <c r="C466" t="s">
        <v>144</v>
      </c>
      <c r="F466">
        <v>1617310446747</v>
      </c>
      <c r="G466">
        <f t="shared" si="22"/>
        <v>4</v>
      </c>
      <c r="K466">
        <v>1617319447855</v>
      </c>
      <c r="L466">
        <f t="shared" si="23"/>
        <v>3</v>
      </c>
    </row>
    <row r="467" spans="1:12" x14ac:dyDescent="0.25">
      <c r="A467">
        <v>1617310446755</v>
      </c>
      <c r="B467">
        <f t="shared" si="21"/>
        <v>4</v>
      </c>
      <c r="C467" t="s">
        <v>145</v>
      </c>
      <c r="F467">
        <v>1617310446749</v>
      </c>
      <c r="G467">
        <f t="shared" si="22"/>
        <v>2</v>
      </c>
      <c r="K467">
        <v>1617319447856</v>
      </c>
      <c r="L467">
        <f t="shared" si="23"/>
        <v>1</v>
      </c>
    </row>
    <row r="468" spans="1:12" x14ac:dyDescent="0.25">
      <c r="A468">
        <v>1617310446758</v>
      </c>
      <c r="B468">
        <f t="shared" si="21"/>
        <v>3</v>
      </c>
      <c r="C468" t="s">
        <v>144</v>
      </c>
      <c r="F468">
        <v>1617310446753</v>
      </c>
      <c r="G468">
        <f t="shared" si="22"/>
        <v>4</v>
      </c>
      <c r="K468">
        <v>1617319447860</v>
      </c>
      <c r="L468">
        <f t="shared" si="23"/>
        <v>4</v>
      </c>
    </row>
    <row r="469" spans="1:12" x14ac:dyDescent="0.25">
      <c r="A469">
        <v>1617310446758</v>
      </c>
      <c r="B469">
        <f t="shared" si="21"/>
        <v>0</v>
      </c>
      <c r="C469" t="s">
        <v>145</v>
      </c>
      <c r="F469">
        <v>1617310446754</v>
      </c>
      <c r="G469">
        <f t="shared" si="22"/>
        <v>1</v>
      </c>
      <c r="K469">
        <v>1617319447865</v>
      </c>
      <c r="L469">
        <f t="shared" si="23"/>
        <v>5</v>
      </c>
    </row>
    <row r="470" spans="1:12" x14ac:dyDescent="0.25">
      <c r="A470">
        <v>1617310446765</v>
      </c>
      <c r="B470">
        <f t="shared" si="21"/>
        <v>7</v>
      </c>
      <c r="C470" t="s">
        <v>144</v>
      </c>
      <c r="F470">
        <v>1617310446758</v>
      </c>
      <c r="G470">
        <f t="shared" si="22"/>
        <v>4</v>
      </c>
      <c r="K470">
        <v>1617319447867</v>
      </c>
      <c r="L470">
        <f t="shared" si="23"/>
        <v>2</v>
      </c>
    </row>
    <row r="471" spans="1:12" x14ac:dyDescent="0.25">
      <c r="A471">
        <v>1617310446767</v>
      </c>
      <c r="B471">
        <f t="shared" si="21"/>
        <v>2</v>
      </c>
      <c r="C471" t="s">
        <v>145</v>
      </c>
      <c r="F471">
        <v>1617310446762</v>
      </c>
      <c r="G471">
        <f t="shared" si="22"/>
        <v>4</v>
      </c>
      <c r="K471">
        <v>1617319447872</v>
      </c>
      <c r="L471">
        <f t="shared" si="23"/>
        <v>5</v>
      </c>
    </row>
    <row r="472" spans="1:12" x14ac:dyDescent="0.25">
      <c r="A472">
        <v>1617310446770</v>
      </c>
      <c r="B472">
        <f t="shared" si="21"/>
        <v>3</v>
      </c>
      <c r="C472" t="s">
        <v>144</v>
      </c>
      <c r="F472">
        <v>1617310446767</v>
      </c>
      <c r="G472">
        <f t="shared" si="22"/>
        <v>5</v>
      </c>
      <c r="K472">
        <v>1617319447874</v>
      </c>
      <c r="L472">
        <f t="shared" si="23"/>
        <v>2</v>
      </c>
    </row>
    <row r="473" spans="1:12" x14ac:dyDescent="0.25">
      <c r="A473">
        <v>1617310446772</v>
      </c>
      <c r="B473">
        <f t="shared" si="21"/>
        <v>2</v>
      </c>
      <c r="C473" t="s">
        <v>145</v>
      </c>
      <c r="F473">
        <v>1617310446768</v>
      </c>
      <c r="G473">
        <f t="shared" si="22"/>
        <v>1</v>
      </c>
      <c r="K473">
        <v>1617319447880</v>
      </c>
      <c r="L473">
        <f t="shared" si="23"/>
        <v>6</v>
      </c>
    </row>
    <row r="474" spans="1:12" x14ac:dyDescent="0.25">
      <c r="A474">
        <v>1617310446774</v>
      </c>
      <c r="B474">
        <f t="shared" si="21"/>
        <v>2</v>
      </c>
      <c r="C474" t="s">
        <v>144</v>
      </c>
      <c r="F474">
        <v>1617310446771</v>
      </c>
      <c r="G474">
        <f t="shared" si="22"/>
        <v>3</v>
      </c>
      <c r="K474">
        <v>1617319447884</v>
      </c>
      <c r="L474">
        <f t="shared" si="23"/>
        <v>4</v>
      </c>
    </row>
    <row r="475" spans="1:12" x14ac:dyDescent="0.25">
      <c r="A475">
        <v>1617310446776</v>
      </c>
      <c r="B475">
        <f t="shared" si="21"/>
        <v>2</v>
      </c>
      <c r="C475" t="s">
        <v>145</v>
      </c>
      <c r="F475">
        <v>1617310446772</v>
      </c>
      <c r="G475">
        <f t="shared" si="22"/>
        <v>1</v>
      </c>
      <c r="K475">
        <v>1617319447886</v>
      </c>
      <c r="L475">
        <f t="shared" si="23"/>
        <v>2</v>
      </c>
    </row>
    <row r="476" spans="1:12" x14ac:dyDescent="0.25">
      <c r="A476">
        <v>1617310446777</v>
      </c>
      <c r="B476">
        <f t="shared" si="21"/>
        <v>1</v>
      </c>
      <c r="C476" t="s">
        <v>144</v>
      </c>
      <c r="F476">
        <v>1617310446775</v>
      </c>
      <c r="G476">
        <f t="shared" si="22"/>
        <v>3</v>
      </c>
      <c r="K476">
        <v>1617319447890</v>
      </c>
      <c r="L476">
        <f t="shared" si="23"/>
        <v>4</v>
      </c>
    </row>
    <row r="477" spans="1:12" x14ac:dyDescent="0.25">
      <c r="A477">
        <v>1617310446781</v>
      </c>
      <c r="B477">
        <f t="shared" si="21"/>
        <v>4</v>
      </c>
      <c r="C477" t="s">
        <v>145</v>
      </c>
      <c r="F477">
        <v>1617310446776</v>
      </c>
      <c r="G477">
        <f t="shared" si="22"/>
        <v>1</v>
      </c>
      <c r="K477">
        <v>1617319447891</v>
      </c>
      <c r="L477">
        <f t="shared" si="23"/>
        <v>1</v>
      </c>
    </row>
    <row r="478" spans="1:12" x14ac:dyDescent="0.25">
      <c r="A478">
        <v>1617310446784</v>
      </c>
      <c r="B478">
        <f t="shared" si="21"/>
        <v>3</v>
      </c>
      <c r="C478" t="s">
        <v>144</v>
      </c>
      <c r="F478">
        <v>1617310446781</v>
      </c>
      <c r="G478">
        <f t="shared" si="22"/>
        <v>5</v>
      </c>
      <c r="K478">
        <v>1617319447893</v>
      </c>
      <c r="L478">
        <f t="shared" si="23"/>
        <v>2</v>
      </c>
    </row>
    <row r="479" spans="1:12" x14ac:dyDescent="0.25">
      <c r="A479">
        <v>1617310446787</v>
      </c>
      <c r="B479">
        <f t="shared" si="21"/>
        <v>3</v>
      </c>
      <c r="C479" t="s">
        <v>145</v>
      </c>
      <c r="F479">
        <v>1617310446782</v>
      </c>
      <c r="G479">
        <f t="shared" si="22"/>
        <v>1</v>
      </c>
      <c r="K479">
        <v>1617319447895</v>
      </c>
      <c r="L479">
        <f t="shared" si="23"/>
        <v>2</v>
      </c>
    </row>
    <row r="480" spans="1:12" x14ac:dyDescent="0.25">
      <c r="A480">
        <v>1617310446791</v>
      </c>
      <c r="B480">
        <f t="shared" si="21"/>
        <v>4</v>
      </c>
      <c r="C480" t="s">
        <v>144</v>
      </c>
      <c r="F480">
        <v>1617310446787</v>
      </c>
      <c r="G480">
        <f t="shared" si="22"/>
        <v>5</v>
      </c>
      <c r="K480">
        <v>1617319447898</v>
      </c>
      <c r="L480">
        <f t="shared" si="23"/>
        <v>3</v>
      </c>
    </row>
    <row r="481" spans="1:12" x14ac:dyDescent="0.25">
      <c r="A481">
        <v>1617310446793</v>
      </c>
      <c r="B481">
        <f t="shared" si="21"/>
        <v>2</v>
      </c>
      <c r="C481" t="s">
        <v>145</v>
      </c>
      <c r="F481">
        <v>1617310446788</v>
      </c>
      <c r="G481">
        <f t="shared" si="22"/>
        <v>1</v>
      </c>
      <c r="K481">
        <v>1617319447900</v>
      </c>
      <c r="L481">
        <f t="shared" si="23"/>
        <v>2</v>
      </c>
    </row>
    <row r="482" spans="1:12" x14ac:dyDescent="0.25">
      <c r="A482">
        <v>1617310446795</v>
      </c>
      <c r="B482">
        <f t="shared" si="21"/>
        <v>2</v>
      </c>
      <c r="C482" t="s">
        <v>144</v>
      </c>
      <c r="F482">
        <v>1617310446793</v>
      </c>
      <c r="G482">
        <f t="shared" si="22"/>
        <v>5</v>
      </c>
      <c r="K482">
        <v>1617319447905</v>
      </c>
      <c r="L482">
        <f t="shared" si="23"/>
        <v>5</v>
      </c>
    </row>
    <row r="483" spans="1:12" x14ac:dyDescent="0.25">
      <c r="A483">
        <v>1617310446800</v>
      </c>
      <c r="B483">
        <f t="shared" si="21"/>
        <v>5</v>
      </c>
      <c r="C483" t="s">
        <v>145</v>
      </c>
      <c r="F483">
        <v>1617310446794</v>
      </c>
      <c r="G483">
        <f t="shared" si="22"/>
        <v>1</v>
      </c>
      <c r="K483">
        <v>1617319447907</v>
      </c>
      <c r="L483">
        <f t="shared" si="23"/>
        <v>2</v>
      </c>
    </row>
    <row r="484" spans="1:12" x14ac:dyDescent="0.25">
      <c r="A484">
        <v>1617310446802</v>
      </c>
      <c r="B484">
        <f t="shared" si="21"/>
        <v>2</v>
      </c>
      <c r="C484" t="s">
        <v>144</v>
      </c>
      <c r="F484">
        <v>1617310446799</v>
      </c>
      <c r="G484">
        <f t="shared" si="22"/>
        <v>5</v>
      </c>
      <c r="K484">
        <v>1617319447911</v>
      </c>
      <c r="L484">
        <f t="shared" si="23"/>
        <v>4</v>
      </c>
    </row>
    <row r="485" spans="1:12" x14ac:dyDescent="0.25">
      <c r="A485">
        <v>1617310446804</v>
      </c>
      <c r="B485">
        <f t="shared" si="21"/>
        <v>2</v>
      </c>
      <c r="C485" t="s">
        <v>145</v>
      </c>
      <c r="F485">
        <v>1617310446800</v>
      </c>
      <c r="G485">
        <f t="shared" si="22"/>
        <v>1</v>
      </c>
      <c r="K485">
        <v>1617319447914</v>
      </c>
      <c r="L485">
        <f t="shared" si="23"/>
        <v>3</v>
      </c>
    </row>
    <row r="486" spans="1:12" x14ac:dyDescent="0.25">
      <c r="A486">
        <v>1617310446808</v>
      </c>
      <c r="B486">
        <f t="shared" si="21"/>
        <v>4</v>
      </c>
      <c r="C486" t="s">
        <v>144</v>
      </c>
      <c r="F486">
        <v>1617310446804</v>
      </c>
      <c r="G486">
        <f t="shared" si="22"/>
        <v>4</v>
      </c>
      <c r="K486">
        <v>1617319447919</v>
      </c>
      <c r="L486">
        <f t="shared" si="23"/>
        <v>5</v>
      </c>
    </row>
    <row r="487" spans="1:12" x14ac:dyDescent="0.25">
      <c r="A487">
        <v>1617310446811</v>
      </c>
      <c r="B487">
        <f t="shared" si="21"/>
        <v>3</v>
      </c>
      <c r="C487" t="s">
        <v>145</v>
      </c>
      <c r="F487">
        <v>1617310446806</v>
      </c>
      <c r="G487">
        <f t="shared" si="22"/>
        <v>2</v>
      </c>
      <c r="K487">
        <v>1617319447921</v>
      </c>
      <c r="L487">
        <f t="shared" si="23"/>
        <v>2</v>
      </c>
    </row>
    <row r="488" spans="1:12" x14ac:dyDescent="0.25">
      <c r="A488">
        <v>1617310446813</v>
      </c>
      <c r="B488">
        <f t="shared" si="21"/>
        <v>2</v>
      </c>
      <c r="C488" t="s">
        <v>144</v>
      </c>
      <c r="F488">
        <v>1617310446810</v>
      </c>
      <c r="G488">
        <f t="shared" si="22"/>
        <v>4</v>
      </c>
      <c r="K488">
        <v>1617319447926</v>
      </c>
      <c r="L488">
        <f t="shared" si="23"/>
        <v>5</v>
      </c>
    </row>
    <row r="489" spans="1:12" x14ac:dyDescent="0.25">
      <c r="A489">
        <v>1617310446816</v>
      </c>
      <c r="B489">
        <f t="shared" si="21"/>
        <v>3</v>
      </c>
      <c r="C489" t="s">
        <v>145</v>
      </c>
      <c r="F489">
        <v>1617310446812</v>
      </c>
      <c r="G489">
        <f t="shared" si="22"/>
        <v>2</v>
      </c>
      <c r="K489">
        <v>1617319447935</v>
      </c>
      <c r="L489">
        <f t="shared" si="23"/>
        <v>9</v>
      </c>
    </row>
    <row r="490" spans="1:12" x14ac:dyDescent="0.25">
      <c r="A490">
        <v>1617310446821</v>
      </c>
      <c r="B490">
        <f t="shared" si="21"/>
        <v>5</v>
      </c>
      <c r="C490" t="s">
        <v>144</v>
      </c>
      <c r="F490">
        <v>1617310446816</v>
      </c>
      <c r="G490">
        <f t="shared" si="22"/>
        <v>4</v>
      </c>
      <c r="K490">
        <v>1617319447937</v>
      </c>
      <c r="L490">
        <f t="shared" si="23"/>
        <v>2</v>
      </c>
    </row>
    <row r="491" spans="1:12" x14ac:dyDescent="0.25">
      <c r="A491">
        <v>1617310446823</v>
      </c>
      <c r="B491">
        <f t="shared" si="21"/>
        <v>2</v>
      </c>
      <c r="C491" t="s">
        <v>145</v>
      </c>
      <c r="F491">
        <v>1617310446817</v>
      </c>
      <c r="G491">
        <f t="shared" si="22"/>
        <v>1</v>
      </c>
      <c r="K491">
        <v>1617319447940</v>
      </c>
      <c r="L491">
        <f t="shared" si="23"/>
        <v>3</v>
      </c>
    </row>
    <row r="492" spans="1:12" x14ac:dyDescent="0.25">
      <c r="A492">
        <v>1617310446825</v>
      </c>
      <c r="B492">
        <f t="shared" si="21"/>
        <v>2</v>
      </c>
      <c r="C492" t="s">
        <v>144</v>
      </c>
      <c r="F492">
        <v>1617310446822</v>
      </c>
      <c r="G492">
        <f t="shared" si="22"/>
        <v>5</v>
      </c>
      <c r="K492">
        <v>1617319447943</v>
      </c>
      <c r="L492">
        <f t="shared" si="23"/>
        <v>3</v>
      </c>
    </row>
    <row r="493" spans="1:12" x14ac:dyDescent="0.25">
      <c r="A493">
        <v>1617310446828</v>
      </c>
      <c r="B493">
        <f t="shared" si="21"/>
        <v>3</v>
      </c>
      <c r="C493" t="s">
        <v>145</v>
      </c>
      <c r="F493">
        <v>1617310446824</v>
      </c>
      <c r="G493">
        <f t="shared" si="22"/>
        <v>2</v>
      </c>
      <c r="K493">
        <v>1617319447945</v>
      </c>
      <c r="L493">
        <f t="shared" si="23"/>
        <v>2</v>
      </c>
    </row>
    <row r="494" spans="1:12" x14ac:dyDescent="0.25">
      <c r="A494">
        <v>1617310446831</v>
      </c>
      <c r="B494">
        <f t="shared" si="21"/>
        <v>3</v>
      </c>
      <c r="C494" t="s">
        <v>144</v>
      </c>
      <c r="F494">
        <v>1617310446827</v>
      </c>
      <c r="G494">
        <f t="shared" si="22"/>
        <v>3</v>
      </c>
      <c r="K494">
        <v>1617319447947</v>
      </c>
      <c r="L494">
        <f t="shared" si="23"/>
        <v>2</v>
      </c>
    </row>
    <row r="495" spans="1:12" x14ac:dyDescent="0.25">
      <c r="A495">
        <v>1617310446832</v>
      </c>
      <c r="B495">
        <f t="shared" si="21"/>
        <v>1</v>
      </c>
      <c r="C495" t="s">
        <v>145</v>
      </c>
      <c r="F495">
        <v>1617310446829</v>
      </c>
      <c r="G495">
        <f t="shared" si="22"/>
        <v>2</v>
      </c>
      <c r="K495">
        <v>1617319447950</v>
      </c>
      <c r="L495">
        <f t="shared" si="23"/>
        <v>3</v>
      </c>
    </row>
    <row r="496" spans="1:12" x14ac:dyDescent="0.25">
      <c r="A496">
        <v>1617310446837</v>
      </c>
      <c r="B496">
        <f t="shared" si="21"/>
        <v>5</v>
      </c>
      <c r="C496" t="s">
        <v>144</v>
      </c>
      <c r="F496">
        <v>1617310446832</v>
      </c>
      <c r="G496">
        <f t="shared" si="22"/>
        <v>3</v>
      </c>
      <c r="K496">
        <v>1617319447954</v>
      </c>
      <c r="L496">
        <f t="shared" si="23"/>
        <v>4</v>
      </c>
    </row>
    <row r="497" spans="1:12" x14ac:dyDescent="0.25">
      <c r="A497">
        <v>1617310446841</v>
      </c>
      <c r="B497">
        <f t="shared" si="21"/>
        <v>4</v>
      </c>
      <c r="C497" t="s">
        <v>145</v>
      </c>
      <c r="F497">
        <v>1617310446838</v>
      </c>
      <c r="G497">
        <f t="shared" si="22"/>
        <v>6</v>
      </c>
      <c r="K497">
        <v>1617319447965</v>
      </c>
      <c r="L497">
        <f t="shared" si="23"/>
        <v>11</v>
      </c>
    </row>
    <row r="498" spans="1:12" x14ac:dyDescent="0.25">
      <c r="A498">
        <v>1617310446846</v>
      </c>
      <c r="B498">
        <f t="shared" si="21"/>
        <v>5</v>
      </c>
      <c r="C498" t="s">
        <v>144</v>
      </c>
      <c r="F498">
        <v>1617310446840</v>
      </c>
      <c r="G498">
        <f t="shared" si="22"/>
        <v>2</v>
      </c>
      <c r="K498">
        <v>1617319447984</v>
      </c>
      <c r="L498">
        <f t="shared" si="23"/>
        <v>19</v>
      </c>
    </row>
    <row r="499" spans="1:12" x14ac:dyDescent="0.25">
      <c r="A499">
        <v>1617310446848</v>
      </c>
      <c r="B499">
        <f t="shared" si="21"/>
        <v>2</v>
      </c>
      <c r="C499" t="s">
        <v>145</v>
      </c>
      <c r="F499">
        <v>1617310446842</v>
      </c>
      <c r="G499">
        <f t="shared" si="22"/>
        <v>2</v>
      </c>
      <c r="K499">
        <v>1617319447985</v>
      </c>
      <c r="L499">
        <f t="shared" si="23"/>
        <v>1</v>
      </c>
    </row>
    <row r="500" spans="1:12" x14ac:dyDescent="0.25">
      <c r="A500">
        <v>1617310446852</v>
      </c>
      <c r="B500">
        <f t="shared" si="21"/>
        <v>4</v>
      </c>
      <c r="C500" t="s">
        <v>144</v>
      </c>
      <c r="F500">
        <v>1617310446847</v>
      </c>
      <c r="G500">
        <f t="shared" si="22"/>
        <v>5</v>
      </c>
      <c r="K500">
        <v>1617319447986</v>
      </c>
      <c r="L500">
        <f t="shared" si="23"/>
        <v>1</v>
      </c>
    </row>
    <row r="501" spans="1:12" x14ac:dyDescent="0.25">
      <c r="A501">
        <v>1617310446853</v>
      </c>
      <c r="B501">
        <f t="shared" si="21"/>
        <v>1</v>
      </c>
      <c r="C501" t="s">
        <v>145</v>
      </c>
      <c r="F501">
        <v>1617310446849</v>
      </c>
      <c r="G501">
        <f t="shared" si="22"/>
        <v>2</v>
      </c>
      <c r="K501">
        <v>1617319447989</v>
      </c>
      <c r="L501">
        <f t="shared" si="23"/>
        <v>3</v>
      </c>
    </row>
    <row r="502" spans="1:12" x14ac:dyDescent="0.25">
      <c r="A502">
        <v>1617310446857</v>
      </c>
      <c r="B502">
        <f t="shared" si="21"/>
        <v>4</v>
      </c>
      <c r="C502" t="s">
        <v>144</v>
      </c>
      <c r="F502">
        <v>1617310446853</v>
      </c>
      <c r="G502">
        <f t="shared" si="22"/>
        <v>4</v>
      </c>
      <c r="K502">
        <v>1617319447991</v>
      </c>
      <c r="L502">
        <f t="shared" si="23"/>
        <v>2</v>
      </c>
    </row>
    <row r="503" spans="1:12" x14ac:dyDescent="0.25">
      <c r="A503">
        <v>1617310446858</v>
      </c>
      <c r="B503">
        <f t="shared" si="21"/>
        <v>1</v>
      </c>
      <c r="C503" t="s">
        <v>145</v>
      </c>
      <c r="F503">
        <v>1617310446854</v>
      </c>
      <c r="G503">
        <f t="shared" si="22"/>
        <v>1</v>
      </c>
      <c r="K503">
        <v>1617319447994</v>
      </c>
      <c r="L503">
        <f t="shared" si="23"/>
        <v>3</v>
      </c>
    </row>
    <row r="504" spans="1:12" x14ac:dyDescent="0.25">
      <c r="A504">
        <v>1617310446860</v>
      </c>
      <c r="B504">
        <f t="shared" si="21"/>
        <v>2</v>
      </c>
      <c r="C504" t="s">
        <v>144</v>
      </c>
      <c r="F504">
        <v>1617310446858</v>
      </c>
      <c r="G504">
        <f t="shared" si="22"/>
        <v>4</v>
      </c>
      <c r="K504">
        <v>1617319447996</v>
      </c>
      <c r="L504">
        <f t="shared" si="23"/>
        <v>2</v>
      </c>
    </row>
    <row r="505" spans="1:12" x14ac:dyDescent="0.25">
      <c r="A505">
        <v>1617310446867</v>
      </c>
      <c r="B505">
        <f t="shared" si="21"/>
        <v>7</v>
      </c>
      <c r="C505" t="s">
        <v>145</v>
      </c>
      <c r="F505">
        <v>1617310446859</v>
      </c>
      <c r="G505">
        <f t="shared" si="22"/>
        <v>1</v>
      </c>
      <c r="K505">
        <v>1617319448000</v>
      </c>
      <c r="L505">
        <f t="shared" si="23"/>
        <v>4</v>
      </c>
    </row>
    <row r="506" spans="1:12" x14ac:dyDescent="0.25">
      <c r="A506">
        <v>1617310446870</v>
      </c>
      <c r="B506">
        <f t="shared" si="21"/>
        <v>3</v>
      </c>
      <c r="C506" t="s">
        <v>144</v>
      </c>
      <c r="F506">
        <v>1617310446866</v>
      </c>
      <c r="G506">
        <f t="shared" si="22"/>
        <v>7</v>
      </c>
      <c r="K506">
        <v>1617319448002</v>
      </c>
      <c r="L506">
        <f t="shared" si="23"/>
        <v>2</v>
      </c>
    </row>
    <row r="507" spans="1:12" x14ac:dyDescent="0.25">
      <c r="A507">
        <v>1617310446872</v>
      </c>
      <c r="B507">
        <f t="shared" si="21"/>
        <v>2</v>
      </c>
      <c r="C507" t="s">
        <v>145</v>
      </c>
      <c r="F507">
        <v>1617310446868</v>
      </c>
      <c r="G507">
        <f t="shared" si="22"/>
        <v>2</v>
      </c>
      <c r="K507">
        <v>1617319448006</v>
      </c>
      <c r="L507">
        <f t="shared" si="23"/>
        <v>4</v>
      </c>
    </row>
    <row r="508" spans="1:12" x14ac:dyDescent="0.25">
      <c r="A508">
        <v>1617310446873</v>
      </c>
      <c r="B508">
        <f t="shared" si="21"/>
        <v>1</v>
      </c>
      <c r="C508" t="s">
        <v>144</v>
      </c>
      <c r="F508">
        <v>1617310446871</v>
      </c>
      <c r="G508">
        <f t="shared" si="22"/>
        <v>3</v>
      </c>
      <c r="K508">
        <v>1617319448008</v>
      </c>
      <c r="L508">
        <f t="shared" si="23"/>
        <v>2</v>
      </c>
    </row>
    <row r="509" spans="1:12" x14ac:dyDescent="0.25">
      <c r="A509">
        <v>1617310446881</v>
      </c>
      <c r="B509">
        <f t="shared" si="21"/>
        <v>8</v>
      </c>
      <c r="C509" t="s">
        <v>145</v>
      </c>
      <c r="F509">
        <v>1617310446873</v>
      </c>
      <c r="G509">
        <f t="shared" si="22"/>
        <v>2</v>
      </c>
      <c r="K509">
        <v>1617319448012</v>
      </c>
      <c r="L509">
        <f t="shared" si="23"/>
        <v>4</v>
      </c>
    </row>
    <row r="510" spans="1:12" x14ac:dyDescent="0.25">
      <c r="A510">
        <v>1617310446885</v>
      </c>
      <c r="B510">
        <f t="shared" si="21"/>
        <v>4</v>
      </c>
      <c r="C510" t="s">
        <v>144</v>
      </c>
      <c r="F510">
        <v>1617310446881</v>
      </c>
      <c r="G510">
        <f t="shared" si="22"/>
        <v>8</v>
      </c>
      <c r="K510">
        <v>1617319448015</v>
      </c>
      <c r="L510">
        <f t="shared" si="23"/>
        <v>3</v>
      </c>
    </row>
    <row r="511" spans="1:12" x14ac:dyDescent="0.25">
      <c r="A511">
        <v>1617310446887</v>
      </c>
      <c r="B511">
        <f t="shared" si="21"/>
        <v>2</v>
      </c>
      <c r="C511" t="s">
        <v>145</v>
      </c>
      <c r="F511">
        <v>1617310446882</v>
      </c>
      <c r="G511">
        <f t="shared" si="22"/>
        <v>1</v>
      </c>
      <c r="K511">
        <v>1617319448020</v>
      </c>
      <c r="L511">
        <f t="shared" si="23"/>
        <v>5</v>
      </c>
    </row>
    <row r="512" spans="1:12" x14ac:dyDescent="0.25">
      <c r="A512">
        <v>1617310446890</v>
      </c>
      <c r="B512">
        <f t="shared" si="21"/>
        <v>3</v>
      </c>
      <c r="C512" t="s">
        <v>144</v>
      </c>
      <c r="F512">
        <v>1617310446886</v>
      </c>
      <c r="G512">
        <f t="shared" si="22"/>
        <v>4</v>
      </c>
      <c r="K512">
        <v>1617319448024</v>
      </c>
      <c r="L512">
        <f t="shared" si="23"/>
        <v>4</v>
      </c>
    </row>
    <row r="513" spans="1:12" x14ac:dyDescent="0.25">
      <c r="A513">
        <v>1617310446893</v>
      </c>
      <c r="B513">
        <f t="shared" si="21"/>
        <v>3</v>
      </c>
      <c r="C513" t="s">
        <v>145</v>
      </c>
      <c r="F513">
        <v>1617310446887</v>
      </c>
      <c r="G513">
        <f t="shared" si="22"/>
        <v>1</v>
      </c>
      <c r="K513">
        <v>1617319448026</v>
      </c>
      <c r="L513">
        <f t="shared" si="23"/>
        <v>2</v>
      </c>
    </row>
    <row r="514" spans="1:12" x14ac:dyDescent="0.25">
      <c r="A514">
        <v>1617310446896</v>
      </c>
      <c r="B514">
        <f t="shared" si="21"/>
        <v>3</v>
      </c>
      <c r="C514" t="s">
        <v>144</v>
      </c>
      <c r="F514">
        <v>1617310446892</v>
      </c>
      <c r="G514">
        <f t="shared" si="22"/>
        <v>5</v>
      </c>
      <c r="K514">
        <v>1617319448030</v>
      </c>
      <c r="L514">
        <f t="shared" si="23"/>
        <v>4</v>
      </c>
    </row>
    <row r="515" spans="1:12" x14ac:dyDescent="0.25">
      <c r="A515">
        <v>1617310446898</v>
      </c>
      <c r="B515">
        <f t="shared" ref="B515:B578" si="24">A515-A514</f>
        <v>2</v>
      </c>
      <c r="C515" t="s">
        <v>145</v>
      </c>
      <c r="F515">
        <v>1617310446893</v>
      </c>
      <c r="G515">
        <f t="shared" ref="G515:G578" si="25">F515-F514</f>
        <v>1</v>
      </c>
      <c r="K515">
        <v>1617319448031</v>
      </c>
      <c r="L515">
        <f t="shared" ref="L515:L578" si="26">K515-K514</f>
        <v>1</v>
      </c>
    </row>
    <row r="516" spans="1:12" x14ac:dyDescent="0.25">
      <c r="A516">
        <v>1617310446901</v>
      </c>
      <c r="B516">
        <f t="shared" si="24"/>
        <v>3</v>
      </c>
      <c r="C516" t="s">
        <v>144</v>
      </c>
      <c r="F516">
        <v>1617310446897</v>
      </c>
      <c r="G516">
        <f t="shared" si="25"/>
        <v>4</v>
      </c>
      <c r="K516">
        <v>1617319448033</v>
      </c>
      <c r="L516">
        <f t="shared" si="26"/>
        <v>2</v>
      </c>
    </row>
    <row r="517" spans="1:12" x14ac:dyDescent="0.25">
      <c r="A517">
        <v>1617310446902</v>
      </c>
      <c r="B517">
        <f t="shared" si="24"/>
        <v>1</v>
      </c>
      <c r="C517" t="s">
        <v>145</v>
      </c>
      <c r="F517">
        <v>1617310446898</v>
      </c>
      <c r="G517">
        <f t="shared" si="25"/>
        <v>1</v>
      </c>
      <c r="K517">
        <v>1617319448040</v>
      </c>
      <c r="L517">
        <f t="shared" si="26"/>
        <v>7</v>
      </c>
    </row>
    <row r="518" spans="1:12" x14ac:dyDescent="0.25">
      <c r="A518">
        <v>1617310446906</v>
      </c>
      <c r="B518">
        <f t="shared" si="24"/>
        <v>4</v>
      </c>
      <c r="C518" t="s">
        <v>144</v>
      </c>
      <c r="F518">
        <v>1617310446902</v>
      </c>
      <c r="G518">
        <f t="shared" si="25"/>
        <v>4</v>
      </c>
      <c r="K518">
        <v>1617319448043</v>
      </c>
      <c r="L518">
        <f t="shared" si="26"/>
        <v>3</v>
      </c>
    </row>
    <row r="519" spans="1:12" x14ac:dyDescent="0.25">
      <c r="A519">
        <v>1617310446908</v>
      </c>
      <c r="B519">
        <f t="shared" si="24"/>
        <v>2</v>
      </c>
      <c r="C519" t="s">
        <v>145</v>
      </c>
      <c r="F519">
        <v>1617310446903</v>
      </c>
      <c r="G519">
        <f t="shared" si="25"/>
        <v>1</v>
      </c>
      <c r="K519">
        <v>1617319448044</v>
      </c>
      <c r="L519">
        <f t="shared" si="26"/>
        <v>1</v>
      </c>
    </row>
    <row r="520" spans="1:12" x14ac:dyDescent="0.25">
      <c r="A520">
        <v>1617310446910</v>
      </c>
      <c r="B520">
        <f t="shared" si="24"/>
        <v>2</v>
      </c>
      <c r="C520" t="s">
        <v>144</v>
      </c>
      <c r="F520">
        <v>1617310446907</v>
      </c>
      <c r="G520">
        <f t="shared" si="25"/>
        <v>4</v>
      </c>
      <c r="K520">
        <v>1617319448047</v>
      </c>
      <c r="L520">
        <f t="shared" si="26"/>
        <v>3</v>
      </c>
    </row>
    <row r="521" spans="1:12" x14ac:dyDescent="0.25">
      <c r="A521">
        <v>1617310446913</v>
      </c>
      <c r="B521">
        <f t="shared" si="24"/>
        <v>3</v>
      </c>
      <c r="C521" t="s">
        <v>145</v>
      </c>
      <c r="F521">
        <v>1617310446908</v>
      </c>
      <c r="G521">
        <f t="shared" si="25"/>
        <v>1</v>
      </c>
      <c r="K521">
        <v>1617319448050</v>
      </c>
      <c r="L521">
        <f t="shared" si="26"/>
        <v>3</v>
      </c>
    </row>
    <row r="522" spans="1:12" x14ac:dyDescent="0.25">
      <c r="A522">
        <v>1617310446917</v>
      </c>
      <c r="B522">
        <f t="shared" si="24"/>
        <v>4</v>
      </c>
      <c r="C522" t="s">
        <v>144</v>
      </c>
      <c r="F522">
        <v>1617310446913</v>
      </c>
      <c r="G522">
        <f t="shared" si="25"/>
        <v>5</v>
      </c>
      <c r="K522">
        <v>1617319448054</v>
      </c>
      <c r="L522">
        <f t="shared" si="26"/>
        <v>4</v>
      </c>
    </row>
    <row r="523" spans="1:12" x14ac:dyDescent="0.25">
      <c r="A523">
        <v>1617310446919</v>
      </c>
      <c r="B523">
        <f t="shared" si="24"/>
        <v>2</v>
      </c>
      <c r="C523" t="s">
        <v>145</v>
      </c>
      <c r="F523">
        <v>1617310446914</v>
      </c>
      <c r="G523">
        <f t="shared" si="25"/>
        <v>1</v>
      </c>
      <c r="K523">
        <v>1617319448054</v>
      </c>
      <c r="L523">
        <f t="shared" si="26"/>
        <v>0</v>
      </c>
    </row>
    <row r="524" spans="1:12" x14ac:dyDescent="0.25">
      <c r="A524">
        <v>1617310446922</v>
      </c>
      <c r="B524">
        <f t="shared" si="24"/>
        <v>3</v>
      </c>
      <c r="C524" t="s">
        <v>144</v>
      </c>
      <c r="F524">
        <v>1617310446918</v>
      </c>
      <c r="G524">
        <f t="shared" si="25"/>
        <v>4</v>
      </c>
      <c r="K524">
        <v>1617319448057</v>
      </c>
      <c r="L524">
        <f t="shared" si="26"/>
        <v>3</v>
      </c>
    </row>
    <row r="525" spans="1:12" x14ac:dyDescent="0.25">
      <c r="A525">
        <v>1617310446924</v>
      </c>
      <c r="B525">
        <f t="shared" si="24"/>
        <v>2</v>
      </c>
      <c r="C525" t="s">
        <v>145</v>
      </c>
      <c r="F525">
        <v>1617310446919</v>
      </c>
      <c r="G525">
        <f t="shared" si="25"/>
        <v>1</v>
      </c>
      <c r="K525">
        <v>1617319448062</v>
      </c>
      <c r="L525">
        <f t="shared" si="26"/>
        <v>5</v>
      </c>
    </row>
    <row r="526" spans="1:12" x14ac:dyDescent="0.25">
      <c r="A526">
        <v>1617310446927</v>
      </c>
      <c r="B526">
        <f t="shared" si="24"/>
        <v>3</v>
      </c>
      <c r="C526" t="s">
        <v>144</v>
      </c>
      <c r="F526">
        <v>1617310446924</v>
      </c>
      <c r="G526">
        <f t="shared" si="25"/>
        <v>5</v>
      </c>
      <c r="K526">
        <v>1617319448064</v>
      </c>
      <c r="L526">
        <f t="shared" si="26"/>
        <v>2</v>
      </c>
    </row>
    <row r="527" spans="1:12" x14ac:dyDescent="0.25">
      <c r="A527">
        <v>1617310446929</v>
      </c>
      <c r="B527">
        <f t="shared" si="24"/>
        <v>2</v>
      </c>
      <c r="C527" t="s">
        <v>145</v>
      </c>
      <c r="F527">
        <v>1617310446925</v>
      </c>
      <c r="G527">
        <f t="shared" si="25"/>
        <v>1</v>
      </c>
      <c r="K527">
        <v>1617319448068</v>
      </c>
      <c r="L527">
        <f t="shared" si="26"/>
        <v>4</v>
      </c>
    </row>
    <row r="528" spans="1:12" x14ac:dyDescent="0.25">
      <c r="A528">
        <v>1617310446932</v>
      </c>
      <c r="B528">
        <f t="shared" si="24"/>
        <v>3</v>
      </c>
      <c r="C528" t="s">
        <v>144</v>
      </c>
      <c r="F528">
        <v>1617310446929</v>
      </c>
      <c r="G528">
        <f t="shared" si="25"/>
        <v>4</v>
      </c>
      <c r="K528">
        <v>1617319448070</v>
      </c>
      <c r="L528">
        <f t="shared" si="26"/>
        <v>2</v>
      </c>
    </row>
    <row r="529" spans="1:12" x14ac:dyDescent="0.25">
      <c r="A529">
        <v>1617310446934</v>
      </c>
      <c r="B529">
        <f t="shared" si="24"/>
        <v>2</v>
      </c>
      <c r="C529" t="s">
        <v>145</v>
      </c>
      <c r="F529">
        <v>1617310446930</v>
      </c>
      <c r="G529">
        <f t="shared" si="25"/>
        <v>1</v>
      </c>
      <c r="K529">
        <v>1617319448073</v>
      </c>
      <c r="L529">
        <f t="shared" si="26"/>
        <v>3</v>
      </c>
    </row>
    <row r="530" spans="1:12" x14ac:dyDescent="0.25">
      <c r="A530">
        <v>1617310446936</v>
      </c>
      <c r="B530">
        <f t="shared" si="24"/>
        <v>2</v>
      </c>
      <c r="C530" t="s">
        <v>144</v>
      </c>
      <c r="F530">
        <v>1617310446934</v>
      </c>
      <c r="G530">
        <f t="shared" si="25"/>
        <v>4</v>
      </c>
      <c r="K530">
        <v>1617319448076</v>
      </c>
      <c r="L530">
        <f t="shared" si="26"/>
        <v>3</v>
      </c>
    </row>
    <row r="531" spans="1:12" x14ac:dyDescent="0.25">
      <c r="A531">
        <v>1617310446939</v>
      </c>
      <c r="B531">
        <f t="shared" si="24"/>
        <v>3</v>
      </c>
      <c r="C531" t="s">
        <v>145</v>
      </c>
      <c r="F531">
        <v>1617310446935</v>
      </c>
      <c r="G531">
        <f t="shared" si="25"/>
        <v>1</v>
      </c>
      <c r="K531">
        <v>1617319448079</v>
      </c>
      <c r="L531">
        <f t="shared" si="26"/>
        <v>3</v>
      </c>
    </row>
    <row r="532" spans="1:12" x14ac:dyDescent="0.25">
      <c r="A532">
        <v>1617310446942</v>
      </c>
      <c r="B532">
        <f t="shared" si="24"/>
        <v>3</v>
      </c>
      <c r="C532" t="s">
        <v>144</v>
      </c>
      <c r="F532">
        <v>1617310446938</v>
      </c>
      <c r="G532">
        <f t="shared" si="25"/>
        <v>3</v>
      </c>
      <c r="K532">
        <v>1617319448082</v>
      </c>
      <c r="L532">
        <f t="shared" si="26"/>
        <v>3</v>
      </c>
    </row>
    <row r="533" spans="1:12" x14ac:dyDescent="0.25">
      <c r="A533">
        <v>1617310446945</v>
      </c>
      <c r="B533">
        <f t="shared" si="24"/>
        <v>3</v>
      </c>
      <c r="C533" t="s">
        <v>145</v>
      </c>
      <c r="F533">
        <v>1617310446940</v>
      </c>
      <c r="G533">
        <f t="shared" si="25"/>
        <v>2</v>
      </c>
      <c r="K533">
        <v>1617319448085</v>
      </c>
      <c r="L533">
        <f t="shared" si="26"/>
        <v>3</v>
      </c>
    </row>
    <row r="534" spans="1:12" x14ac:dyDescent="0.25">
      <c r="A534">
        <v>1617310446951</v>
      </c>
      <c r="B534">
        <f t="shared" si="24"/>
        <v>6</v>
      </c>
      <c r="C534" t="s">
        <v>144</v>
      </c>
      <c r="F534">
        <v>1617310446945</v>
      </c>
      <c r="G534">
        <f t="shared" si="25"/>
        <v>5</v>
      </c>
      <c r="K534">
        <v>1617319448089</v>
      </c>
      <c r="L534">
        <f t="shared" si="26"/>
        <v>4</v>
      </c>
    </row>
    <row r="535" spans="1:12" x14ac:dyDescent="0.25">
      <c r="A535">
        <v>1617310446952</v>
      </c>
      <c r="B535">
        <f t="shared" si="24"/>
        <v>1</v>
      </c>
      <c r="C535" t="s">
        <v>145</v>
      </c>
      <c r="F535">
        <v>1617310446946</v>
      </c>
      <c r="G535">
        <f t="shared" si="25"/>
        <v>1</v>
      </c>
      <c r="K535">
        <v>1617319448091</v>
      </c>
      <c r="L535">
        <f t="shared" si="26"/>
        <v>2</v>
      </c>
    </row>
    <row r="536" spans="1:12" x14ac:dyDescent="0.25">
      <c r="A536">
        <v>1617310446955</v>
      </c>
      <c r="B536">
        <f t="shared" si="24"/>
        <v>3</v>
      </c>
      <c r="C536" t="s">
        <v>144</v>
      </c>
      <c r="F536">
        <v>1617310446952</v>
      </c>
      <c r="G536">
        <f t="shared" si="25"/>
        <v>6</v>
      </c>
      <c r="K536">
        <v>1617319448094</v>
      </c>
      <c r="L536">
        <f t="shared" si="26"/>
        <v>3</v>
      </c>
    </row>
    <row r="537" spans="1:12" x14ac:dyDescent="0.25">
      <c r="A537">
        <v>1617310446956</v>
      </c>
      <c r="B537">
        <f t="shared" si="24"/>
        <v>1</v>
      </c>
      <c r="C537" t="s">
        <v>145</v>
      </c>
      <c r="F537">
        <v>1617310446953</v>
      </c>
      <c r="G537">
        <f t="shared" si="25"/>
        <v>1</v>
      </c>
      <c r="K537">
        <v>1617319448096</v>
      </c>
      <c r="L537">
        <f t="shared" si="26"/>
        <v>2</v>
      </c>
    </row>
    <row r="538" spans="1:12" x14ac:dyDescent="0.25">
      <c r="A538">
        <v>1617310446958</v>
      </c>
      <c r="B538">
        <f t="shared" si="24"/>
        <v>2</v>
      </c>
      <c r="C538" t="s">
        <v>144</v>
      </c>
      <c r="F538">
        <v>1617310446956</v>
      </c>
      <c r="G538">
        <f t="shared" si="25"/>
        <v>3</v>
      </c>
      <c r="K538">
        <v>1617319448099</v>
      </c>
      <c r="L538">
        <f t="shared" si="26"/>
        <v>3</v>
      </c>
    </row>
    <row r="539" spans="1:12" x14ac:dyDescent="0.25">
      <c r="A539">
        <v>1617310446964</v>
      </c>
      <c r="B539">
        <f t="shared" si="24"/>
        <v>6</v>
      </c>
      <c r="C539" t="s">
        <v>145</v>
      </c>
      <c r="F539">
        <v>1617310446958</v>
      </c>
      <c r="G539">
        <f t="shared" si="25"/>
        <v>2</v>
      </c>
      <c r="K539">
        <v>1617319448103</v>
      </c>
      <c r="L539">
        <f t="shared" si="26"/>
        <v>4</v>
      </c>
    </row>
    <row r="540" spans="1:12" x14ac:dyDescent="0.25">
      <c r="A540">
        <v>1617310446968</v>
      </c>
      <c r="B540">
        <f t="shared" si="24"/>
        <v>4</v>
      </c>
      <c r="C540" t="s">
        <v>144</v>
      </c>
      <c r="F540">
        <v>1617310446964</v>
      </c>
      <c r="G540">
        <f t="shared" si="25"/>
        <v>6</v>
      </c>
      <c r="K540">
        <v>1617319448105</v>
      </c>
      <c r="L540">
        <f t="shared" si="26"/>
        <v>2</v>
      </c>
    </row>
    <row r="541" spans="1:12" x14ac:dyDescent="0.25">
      <c r="A541">
        <v>1617310446971</v>
      </c>
      <c r="B541">
        <f t="shared" si="24"/>
        <v>3</v>
      </c>
      <c r="C541" t="s">
        <v>145</v>
      </c>
      <c r="F541">
        <v>1617310446967</v>
      </c>
      <c r="G541">
        <f t="shared" si="25"/>
        <v>3</v>
      </c>
      <c r="K541">
        <v>1617319448109</v>
      </c>
      <c r="L541">
        <f t="shared" si="26"/>
        <v>4</v>
      </c>
    </row>
    <row r="542" spans="1:12" x14ac:dyDescent="0.25">
      <c r="A542">
        <v>1617310446974</v>
      </c>
      <c r="B542">
        <f t="shared" si="24"/>
        <v>3</v>
      </c>
      <c r="C542" t="s">
        <v>144</v>
      </c>
      <c r="F542">
        <v>1617310446970</v>
      </c>
      <c r="G542">
        <f t="shared" si="25"/>
        <v>3</v>
      </c>
      <c r="K542">
        <v>1617319448112</v>
      </c>
      <c r="L542">
        <f t="shared" si="26"/>
        <v>3</v>
      </c>
    </row>
    <row r="543" spans="1:12" x14ac:dyDescent="0.25">
      <c r="A543">
        <v>1617310446976</v>
      </c>
      <c r="B543">
        <f t="shared" si="24"/>
        <v>2</v>
      </c>
      <c r="C543" t="s">
        <v>145</v>
      </c>
      <c r="F543">
        <v>1617310446971</v>
      </c>
      <c r="G543">
        <f t="shared" si="25"/>
        <v>1</v>
      </c>
      <c r="K543">
        <v>1617319448115</v>
      </c>
      <c r="L543">
        <f t="shared" si="26"/>
        <v>3</v>
      </c>
    </row>
    <row r="544" spans="1:12" x14ac:dyDescent="0.25">
      <c r="A544">
        <v>1617310446979</v>
      </c>
      <c r="B544">
        <f t="shared" si="24"/>
        <v>3</v>
      </c>
      <c r="C544" t="s">
        <v>144</v>
      </c>
      <c r="F544">
        <v>1617310446976</v>
      </c>
      <c r="G544">
        <f t="shared" si="25"/>
        <v>5</v>
      </c>
      <c r="K544">
        <v>1617319448117</v>
      </c>
      <c r="L544">
        <f t="shared" si="26"/>
        <v>2</v>
      </c>
    </row>
    <row r="545" spans="1:12" x14ac:dyDescent="0.25">
      <c r="A545">
        <v>1617310446983</v>
      </c>
      <c r="B545">
        <f t="shared" si="24"/>
        <v>4</v>
      </c>
      <c r="C545" t="s">
        <v>145</v>
      </c>
      <c r="F545">
        <v>1617310446978</v>
      </c>
      <c r="G545">
        <f t="shared" si="25"/>
        <v>2</v>
      </c>
      <c r="K545">
        <v>1617319448122</v>
      </c>
      <c r="L545">
        <f t="shared" si="26"/>
        <v>5</v>
      </c>
    </row>
    <row r="546" spans="1:12" x14ac:dyDescent="0.25">
      <c r="A546">
        <v>1617310446985</v>
      </c>
      <c r="B546">
        <f t="shared" si="24"/>
        <v>2</v>
      </c>
      <c r="C546" t="s">
        <v>144</v>
      </c>
      <c r="F546">
        <v>1617310446983</v>
      </c>
      <c r="G546">
        <f t="shared" si="25"/>
        <v>5</v>
      </c>
      <c r="K546">
        <v>1617319448125</v>
      </c>
      <c r="L546">
        <f t="shared" si="26"/>
        <v>3</v>
      </c>
    </row>
    <row r="547" spans="1:12" x14ac:dyDescent="0.25">
      <c r="A547">
        <v>1617310446990</v>
      </c>
      <c r="B547">
        <f t="shared" si="24"/>
        <v>5</v>
      </c>
      <c r="C547" t="s">
        <v>145</v>
      </c>
      <c r="F547">
        <v>1617310446985</v>
      </c>
      <c r="G547">
        <f t="shared" si="25"/>
        <v>2</v>
      </c>
      <c r="K547">
        <v>1617319448127</v>
      </c>
      <c r="L547">
        <f t="shared" si="26"/>
        <v>2</v>
      </c>
    </row>
    <row r="548" spans="1:12" x14ac:dyDescent="0.25">
      <c r="A548">
        <v>1617310446993</v>
      </c>
      <c r="B548">
        <f t="shared" si="24"/>
        <v>3</v>
      </c>
      <c r="C548" t="s">
        <v>144</v>
      </c>
      <c r="F548">
        <v>1617310446990</v>
      </c>
      <c r="G548">
        <f t="shared" si="25"/>
        <v>5</v>
      </c>
      <c r="K548">
        <v>1617319448130</v>
      </c>
      <c r="L548">
        <f t="shared" si="26"/>
        <v>3</v>
      </c>
    </row>
    <row r="549" spans="1:12" x14ac:dyDescent="0.25">
      <c r="A549">
        <v>1617310446995</v>
      </c>
      <c r="B549">
        <f t="shared" si="24"/>
        <v>2</v>
      </c>
      <c r="C549" t="s">
        <v>145</v>
      </c>
      <c r="F549">
        <v>1617310446992</v>
      </c>
      <c r="G549">
        <f t="shared" si="25"/>
        <v>2</v>
      </c>
      <c r="K549">
        <v>1617319448132</v>
      </c>
      <c r="L549">
        <f t="shared" si="26"/>
        <v>2</v>
      </c>
    </row>
    <row r="550" spans="1:12" x14ac:dyDescent="0.25">
      <c r="A550">
        <v>1617310446997</v>
      </c>
      <c r="B550">
        <f t="shared" si="24"/>
        <v>2</v>
      </c>
      <c r="C550" t="s">
        <v>144</v>
      </c>
      <c r="F550">
        <v>1617310446994</v>
      </c>
      <c r="G550">
        <f t="shared" si="25"/>
        <v>2</v>
      </c>
      <c r="K550">
        <v>1617319448135</v>
      </c>
      <c r="L550">
        <f t="shared" si="26"/>
        <v>3</v>
      </c>
    </row>
    <row r="551" spans="1:12" x14ac:dyDescent="0.25">
      <c r="A551">
        <v>1617310447000</v>
      </c>
      <c r="B551">
        <f t="shared" si="24"/>
        <v>3</v>
      </c>
      <c r="C551" t="s">
        <v>145</v>
      </c>
      <c r="F551">
        <v>1617310446995</v>
      </c>
      <c r="G551">
        <f t="shared" si="25"/>
        <v>1</v>
      </c>
      <c r="K551">
        <v>1617319448142</v>
      </c>
      <c r="L551">
        <f t="shared" si="26"/>
        <v>7</v>
      </c>
    </row>
    <row r="552" spans="1:12" x14ac:dyDescent="0.25">
      <c r="A552">
        <v>1617310447004</v>
      </c>
      <c r="B552">
        <f t="shared" si="24"/>
        <v>4</v>
      </c>
      <c r="C552" t="s">
        <v>144</v>
      </c>
      <c r="F552">
        <v>1617310447000</v>
      </c>
      <c r="G552">
        <f t="shared" si="25"/>
        <v>5</v>
      </c>
      <c r="K552">
        <v>1617319448144</v>
      </c>
      <c r="L552">
        <f t="shared" si="26"/>
        <v>2</v>
      </c>
    </row>
    <row r="553" spans="1:12" x14ac:dyDescent="0.25">
      <c r="A553">
        <v>1617310447005</v>
      </c>
      <c r="B553">
        <f t="shared" si="24"/>
        <v>1</v>
      </c>
      <c r="C553" t="s">
        <v>145</v>
      </c>
      <c r="F553">
        <v>1617310447002</v>
      </c>
      <c r="G553">
        <f t="shared" si="25"/>
        <v>2</v>
      </c>
      <c r="K553">
        <v>1617319448146</v>
      </c>
      <c r="L553">
        <f t="shared" si="26"/>
        <v>2</v>
      </c>
    </row>
    <row r="554" spans="1:12" x14ac:dyDescent="0.25">
      <c r="A554">
        <v>1617310447007</v>
      </c>
      <c r="B554">
        <f t="shared" si="24"/>
        <v>2</v>
      </c>
      <c r="C554" t="s">
        <v>144</v>
      </c>
      <c r="F554">
        <v>1617310447005</v>
      </c>
      <c r="G554">
        <f t="shared" si="25"/>
        <v>3</v>
      </c>
      <c r="K554">
        <v>1617319448149</v>
      </c>
      <c r="L554">
        <f t="shared" si="26"/>
        <v>3</v>
      </c>
    </row>
    <row r="555" spans="1:12" x14ac:dyDescent="0.25">
      <c r="A555">
        <v>1617310447010</v>
      </c>
      <c r="B555">
        <f t="shared" si="24"/>
        <v>3</v>
      </c>
      <c r="C555" t="s">
        <v>145</v>
      </c>
      <c r="F555">
        <v>1617310447007</v>
      </c>
      <c r="G555">
        <f t="shared" si="25"/>
        <v>2</v>
      </c>
      <c r="K555">
        <v>1617319448151</v>
      </c>
      <c r="L555">
        <f t="shared" si="26"/>
        <v>2</v>
      </c>
    </row>
    <row r="556" spans="1:12" x14ac:dyDescent="0.25">
      <c r="A556">
        <v>1617310447014</v>
      </c>
      <c r="B556">
        <f t="shared" si="24"/>
        <v>4</v>
      </c>
      <c r="C556" t="s">
        <v>144</v>
      </c>
      <c r="F556">
        <v>1617310447010</v>
      </c>
      <c r="G556">
        <f t="shared" si="25"/>
        <v>3</v>
      </c>
      <c r="K556">
        <v>1617319448154</v>
      </c>
      <c r="L556">
        <f t="shared" si="26"/>
        <v>3</v>
      </c>
    </row>
    <row r="557" spans="1:12" x14ac:dyDescent="0.25">
      <c r="A557">
        <v>1617310447016</v>
      </c>
      <c r="B557">
        <f t="shared" si="24"/>
        <v>2</v>
      </c>
      <c r="C557" t="s">
        <v>145</v>
      </c>
      <c r="F557">
        <v>1617310447012</v>
      </c>
      <c r="G557">
        <f t="shared" si="25"/>
        <v>2</v>
      </c>
      <c r="K557">
        <v>1617319448156</v>
      </c>
      <c r="L557">
        <f t="shared" si="26"/>
        <v>2</v>
      </c>
    </row>
    <row r="558" spans="1:12" x14ac:dyDescent="0.25">
      <c r="A558">
        <v>1617310447019</v>
      </c>
      <c r="B558">
        <f t="shared" si="24"/>
        <v>3</v>
      </c>
      <c r="C558" t="s">
        <v>144</v>
      </c>
      <c r="F558">
        <v>1617310447016</v>
      </c>
      <c r="G558">
        <f t="shared" si="25"/>
        <v>4</v>
      </c>
      <c r="K558">
        <v>1617319448159</v>
      </c>
      <c r="L558">
        <f t="shared" si="26"/>
        <v>3</v>
      </c>
    </row>
    <row r="559" spans="1:12" x14ac:dyDescent="0.25">
      <c r="A559">
        <v>1617310447021</v>
      </c>
      <c r="B559">
        <f t="shared" si="24"/>
        <v>2</v>
      </c>
      <c r="C559" t="s">
        <v>145</v>
      </c>
      <c r="F559">
        <v>1617310447017</v>
      </c>
      <c r="G559">
        <f t="shared" si="25"/>
        <v>1</v>
      </c>
      <c r="K559">
        <v>1617319448169</v>
      </c>
      <c r="L559">
        <f t="shared" si="26"/>
        <v>10</v>
      </c>
    </row>
    <row r="560" spans="1:12" x14ac:dyDescent="0.25">
      <c r="A560">
        <v>1617310447024</v>
      </c>
      <c r="B560">
        <f t="shared" si="24"/>
        <v>3</v>
      </c>
      <c r="C560" t="s">
        <v>144</v>
      </c>
      <c r="F560">
        <v>1617310447021</v>
      </c>
      <c r="G560">
        <f t="shared" si="25"/>
        <v>4</v>
      </c>
      <c r="K560">
        <v>1617319448172</v>
      </c>
      <c r="L560">
        <f t="shared" si="26"/>
        <v>3</v>
      </c>
    </row>
    <row r="561" spans="1:12" x14ac:dyDescent="0.25">
      <c r="A561">
        <v>1617310447027</v>
      </c>
      <c r="B561">
        <f t="shared" si="24"/>
        <v>3</v>
      </c>
      <c r="C561" t="s">
        <v>145</v>
      </c>
      <c r="F561">
        <v>1617310447023</v>
      </c>
      <c r="G561">
        <f t="shared" si="25"/>
        <v>2</v>
      </c>
      <c r="K561">
        <v>1617319448173</v>
      </c>
      <c r="L561">
        <f t="shared" si="26"/>
        <v>1</v>
      </c>
    </row>
    <row r="562" spans="1:12" x14ac:dyDescent="0.25">
      <c r="A562">
        <v>1617310447029</v>
      </c>
      <c r="B562">
        <f t="shared" si="24"/>
        <v>2</v>
      </c>
      <c r="C562" t="s">
        <v>144</v>
      </c>
      <c r="F562">
        <v>1617310447027</v>
      </c>
      <c r="G562">
        <f t="shared" si="25"/>
        <v>4</v>
      </c>
      <c r="K562">
        <v>1617319448179</v>
      </c>
      <c r="L562">
        <f t="shared" si="26"/>
        <v>6</v>
      </c>
    </row>
    <row r="563" spans="1:12" x14ac:dyDescent="0.25">
      <c r="A563">
        <v>1617310447032</v>
      </c>
      <c r="B563">
        <f t="shared" si="24"/>
        <v>3</v>
      </c>
      <c r="C563" t="s">
        <v>145</v>
      </c>
      <c r="F563">
        <v>1617310447028</v>
      </c>
      <c r="G563">
        <f t="shared" si="25"/>
        <v>1</v>
      </c>
      <c r="K563">
        <v>1617319448183</v>
      </c>
      <c r="L563">
        <f t="shared" si="26"/>
        <v>4</v>
      </c>
    </row>
    <row r="564" spans="1:12" x14ac:dyDescent="0.25">
      <c r="A564">
        <v>1617310447035</v>
      </c>
      <c r="B564">
        <f t="shared" si="24"/>
        <v>3</v>
      </c>
      <c r="C564" t="s">
        <v>144</v>
      </c>
      <c r="F564">
        <v>1617310447032</v>
      </c>
      <c r="G564">
        <f t="shared" si="25"/>
        <v>4</v>
      </c>
      <c r="K564">
        <v>1617319448188</v>
      </c>
      <c r="L564">
        <f t="shared" si="26"/>
        <v>5</v>
      </c>
    </row>
    <row r="565" spans="1:12" x14ac:dyDescent="0.25">
      <c r="A565">
        <v>1617310447039</v>
      </c>
      <c r="B565">
        <f t="shared" si="24"/>
        <v>4</v>
      </c>
      <c r="C565" t="s">
        <v>145</v>
      </c>
      <c r="F565">
        <v>1617310447033</v>
      </c>
      <c r="G565">
        <f t="shared" si="25"/>
        <v>1</v>
      </c>
      <c r="K565">
        <v>1617319448190</v>
      </c>
      <c r="L565">
        <f t="shared" si="26"/>
        <v>2</v>
      </c>
    </row>
    <row r="566" spans="1:12" x14ac:dyDescent="0.25">
      <c r="A566">
        <v>1617310447041</v>
      </c>
      <c r="B566">
        <f t="shared" si="24"/>
        <v>2</v>
      </c>
      <c r="C566" t="s">
        <v>144</v>
      </c>
      <c r="F566">
        <v>1617310447038</v>
      </c>
      <c r="G566">
        <f t="shared" si="25"/>
        <v>5</v>
      </c>
      <c r="K566">
        <v>1617319448190</v>
      </c>
      <c r="L566">
        <f t="shared" si="26"/>
        <v>0</v>
      </c>
    </row>
    <row r="567" spans="1:12" x14ac:dyDescent="0.25">
      <c r="A567">
        <v>1617310447044</v>
      </c>
      <c r="B567">
        <f t="shared" si="24"/>
        <v>3</v>
      </c>
      <c r="C567" t="s">
        <v>145</v>
      </c>
      <c r="F567">
        <v>1617310447040</v>
      </c>
      <c r="G567">
        <f t="shared" si="25"/>
        <v>2</v>
      </c>
      <c r="K567">
        <v>1617319448192</v>
      </c>
      <c r="L567">
        <f t="shared" si="26"/>
        <v>2</v>
      </c>
    </row>
    <row r="568" spans="1:12" x14ac:dyDescent="0.25">
      <c r="A568">
        <v>1617310447049</v>
      </c>
      <c r="B568">
        <f t="shared" si="24"/>
        <v>5</v>
      </c>
      <c r="C568" t="s">
        <v>144</v>
      </c>
      <c r="F568">
        <v>1617310447044</v>
      </c>
      <c r="G568">
        <f t="shared" si="25"/>
        <v>4</v>
      </c>
      <c r="K568">
        <v>1617319448194</v>
      </c>
      <c r="L568">
        <f t="shared" si="26"/>
        <v>2</v>
      </c>
    </row>
    <row r="569" spans="1:12" x14ac:dyDescent="0.25">
      <c r="A569">
        <v>1617310447054</v>
      </c>
      <c r="B569">
        <f t="shared" si="24"/>
        <v>5</v>
      </c>
      <c r="C569" t="s">
        <v>145</v>
      </c>
      <c r="F569">
        <v>1617310447046</v>
      </c>
      <c r="G569">
        <f t="shared" si="25"/>
        <v>2</v>
      </c>
      <c r="K569">
        <v>1617319448199</v>
      </c>
      <c r="L569">
        <f t="shared" si="26"/>
        <v>5</v>
      </c>
    </row>
    <row r="570" spans="1:12" x14ac:dyDescent="0.25">
      <c r="A570">
        <v>1617310447060</v>
      </c>
      <c r="B570">
        <f t="shared" si="24"/>
        <v>6</v>
      </c>
      <c r="C570" t="s">
        <v>144</v>
      </c>
      <c r="F570">
        <v>1617310447053</v>
      </c>
      <c r="G570">
        <f t="shared" si="25"/>
        <v>7</v>
      </c>
      <c r="K570">
        <v>1617319448203</v>
      </c>
      <c r="L570">
        <f t="shared" si="26"/>
        <v>4</v>
      </c>
    </row>
    <row r="571" spans="1:12" x14ac:dyDescent="0.25">
      <c r="A571">
        <v>1617310447062</v>
      </c>
      <c r="B571">
        <f t="shared" si="24"/>
        <v>2</v>
      </c>
      <c r="C571" t="s">
        <v>145</v>
      </c>
      <c r="F571">
        <v>1617310447055</v>
      </c>
      <c r="G571">
        <f t="shared" si="25"/>
        <v>2</v>
      </c>
      <c r="K571">
        <v>1617319448204</v>
      </c>
      <c r="L571">
        <f t="shared" si="26"/>
        <v>1</v>
      </c>
    </row>
    <row r="572" spans="1:12" x14ac:dyDescent="0.25">
      <c r="A572">
        <v>1617310447065</v>
      </c>
      <c r="B572">
        <f t="shared" si="24"/>
        <v>3</v>
      </c>
      <c r="C572" t="s">
        <v>144</v>
      </c>
      <c r="F572">
        <v>1617310447062</v>
      </c>
      <c r="G572">
        <f t="shared" si="25"/>
        <v>7</v>
      </c>
      <c r="K572">
        <v>1617319448206</v>
      </c>
      <c r="L572">
        <f t="shared" si="26"/>
        <v>2</v>
      </c>
    </row>
    <row r="573" spans="1:12" x14ac:dyDescent="0.25">
      <c r="A573">
        <v>1617310447069</v>
      </c>
      <c r="B573">
        <f t="shared" si="24"/>
        <v>4</v>
      </c>
      <c r="C573" t="s">
        <v>145</v>
      </c>
      <c r="F573">
        <v>1617310447064</v>
      </c>
      <c r="G573">
        <f t="shared" si="25"/>
        <v>2</v>
      </c>
      <c r="K573">
        <v>1617319448211</v>
      </c>
      <c r="L573">
        <f t="shared" si="26"/>
        <v>5</v>
      </c>
    </row>
    <row r="574" spans="1:12" x14ac:dyDescent="0.25">
      <c r="A574">
        <v>1617310447072</v>
      </c>
      <c r="B574">
        <f t="shared" si="24"/>
        <v>3</v>
      </c>
      <c r="C574" t="s">
        <v>144</v>
      </c>
      <c r="F574">
        <v>1617310447069</v>
      </c>
      <c r="G574">
        <f t="shared" si="25"/>
        <v>5</v>
      </c>
      <c r="K574">
        <v>1617319448213</v>
      </c>
      <c r="L574">
        <f t="shared" si="26"/>
        <v>2</v>
      </c>
    </row>
    <row r="575" spans="1:12" x14ac:dyDescent="0.25">
      <c r="A575">
        <v>1617310447073</v>
      </c>
      <c r="B575">
        <f t="shared" si="24"/>
        <v>1</v>
      </c>
      <c r="C575" t="s">
        <v>145</v>
      </c>
      <c r="F575">
        <v>1617310447070</v>
      </c>
      <c r="G575">
        <f t="shared" si="25"/>
        <v>1</v>
      </c>
      <c r="K575">
        <v>1617319448215</v>
      </c>
      <c r="L575">
        <f t="shared" si="26"/>
        <v>2</v>
      </c>
    </row>
    <row r="576" spans="1:12" x14ac:dyDescent="0.25">
      <c r="A576">
        <v>1617310447076</v>
      </c>
      <c r="B576">
        <f t="shared" si="24"/>
        <v>3</v>
      </c>
      <c r="C576" t="s">
        <v>144</v>
      </c>
      <c r="F576">
        <v>1617310447073</v>
      </c>
      <c r="G576">
        <f t="shared" si="25"/>
        <v>3</v>
      </c>
      <c r="K576">
        <v>1617319448217</v>
      </c>
      <c r="L576">
        <f t="shared" si="26"/>
        <v>2</v>
      </c>
    </row>
    <row r="577" spans="1:12" x14ac:dyDescent="0.25">
      <c r="A577">
        <v>1617310447079</v>
      </c>
      <c r="B577">
        <f t="shared" si="24"/>
        <v>3</v>
      </c>
      <c r="C577" t="s">
        <v>145</v>
      </c>
      <c r="F577">
        <v>1617310447075</v>
      </c>
      <c r="G577">
        <f t="shared" si="25"/>
        <v>2</v>
      </c>
      <c r="K577">
        <v>1617319448221</v>
      </c>
      <c r="L577">
        <f t="shared" si="26"/>
        <v>4</v>
      </c>
    </row>
    <row r="578" spans="1:12" x14ac:dyDescent="0.25">
      <c r="A578">
        <v>1617310447082</v>
      </c>
      <c r="B578">
        <f t="shared" si="24"/>
        <v>3</v>
      </c>
      <c r="C578" t="s">
        <v>144</v>
      </c>
      <c r="F578">
        <v>1617310447079</v>
      </c>
      <c r="G578">
        <f t="shared" si="25"/>
        <v>4</v>
      </c>
      <c r="K578">
        <v>1617319448225</v>
      </c>
      <c r="L578">
        <f t="shared" si="26"/>
        <v>4</v>
      </c>
    </row>
    <row r="579" spans="1:12" x14ac:dyDescent="0.25">
      <c r="A579">
        <v>1617310447083</v>
      </c>
      <c r="B579">
        <f t="shared" ref="B579:B642" si="27">A579-A578</f>
        <v>1</v>
      </c>
      <c r="C579" t="s">
        <v>145</v>
      </c>
      <c r="F579">
        <v>1617310447080</v>
      </c>
      <c r="G579">
        <f t="shared" ref="G579:G642" si="28">F579-F578</f>
        <v>1</v>
      </c>
      <c r="K579">
        <v>1617319448227</v>
      </c>
      <c r="L579">
        <f t="shared" ref="L579:L642" si="29">K579-K578</f>
        <v>2</v>
      </c>
    </row>
    <row r="580" spans="1:12" x14ac:dyDescent="0.25">
      <c r="A580">
        <v>1617310447086</v>
      </c>
      <c r="B580">
        <f t="shared" si="27"/>
        <v>3</v>
      </c>
      <c r="C580" t="s">
        <v>144</v>
      </c>
      <c r="F580">
        <v>1617310447083</v>
      </c>
      <c r="G580">
        <f t="shared" si="28"/>
        <v>3</v>
      </c>
      <c r="K580">
        <v>1617319448231</v>
      </c>
      <c r="L580">
        <f t="shared" si="29"/>
        <v>4</v>
      </c>
    </row>
    <row r="581" spans="1:12" x14ac:dyDescent="0.25">
      <c r="A581">
        <v>1617310447089</v>
      </c>
      <c r="B581">
        <f t="shared" si="27"/>
        <v>3</v>
      </c>
      <c r="C581" t="s">
        <v>145</v>
      </c>
      <c r="F581">
        <v>1617310447085</v>
      </c>
      <c r="G581">
        <f t="shared" si="28"/>
        <v>2</v>
      </c>
      <c r="K581">
        <v>1617319448232</v>
      </c>
      <c r="L581">
        <f t="shared" si="29"/>
        <v>1</v>
      </c>
    </row>
    <row r="582" spans="1:12" x14ac:dyDescent="0.25">
      <c r="A582">
        <v>1617310447092</v>
      </c>
      <c r="B582">
        <f t="shared" si="27"/>
        <v>3</v>
      </c>
      <c r="C582" t="s">
        <v>144</v>
      </c>
      <c r="F582">
        <v>1617310447089</v>
      </c>
      <c r="G582">
        <f t="shared" si="28"/>
        <v>4</v>
      </c>
      <c r="K582">
        <v>1617319448234</v>
      </c>
      <c r="L582">
        <f t="shared" si="29"/>
        <v>2</v>
      </c>
    </row>
    <row r="583" spans="1:12" x14ac:dyDescent="0.25">
      <c r="A583">
        <v>1617310447093</v>
      </c>
      <c r="B583">
        <f t="shared" si="27"/>
        <v>1</v>
      </c>
      <c r="C583" t="s">
        <v>145</v>
      </c>
      <c r="F583">
        <v>1617310447090</v>
      </c>
      <c r="G583">
        <f t="shared" si="28"/>
        <v>1</v>
      </c>
      <c r="K583">
        <v>1617319448238</v>
      </c>
      <c r="L583">
        <f t="shared" si="29"/>
        <v>4</v>
      </c>
    </row>
    <row r="584" spans="1:12" x14ac:dyDescent="0.25">
      <c r="A584">
        <v>1617310447096</v>
      </c>
      <c r="B584">
        <f t="shared" si="27"/>
        <v>3</v>
      </c>
      <c r="C584" t="s">
        <v>144</v>
      </c>
      <c r="F584">
        <v>1617310447093</v>
      </c>
      <c r="G584">
        <f t="shared" si="28"/>
        <v>3</v>
      </c>
      <c r="K584">
        <v>1617319448241</v>
      </c>
      <c r="L584">
        <f t="shared" si="29"/>
        <v>3</v>
      </c>
    </row>
    <row r="585" spans="1:12" x14ac:dyDescent="0.25">
      <c r="A585">
        <v>1617310447099</v>
      </c>
      <c r="B585">
        <f t="shared" si="27"/>
        <v>3</v>
      </c>
      <c r="C585" t="s">
        <v>145</v>
      </c>
      <c r="F585">
        <v>1617310447095</v>
      </c>
      <c r="G585">
        <f t="shared" si="28"/>
        <v>2</v>
      </c>
      <c r="K585">
        <v>1617319448246</v>
      </c>
      <c r="L585">
        <f t="shared" si="29"/>
        <v>5</v>
      </c>
    </row>
    <row r="586" spans="1:12" x14ac:dyDescent="0.25">
      <c r="A586">
        <v>1617310447103</v>
      </c>
      <c r="B586">
        <f t="shared" si="27"/>
        <v>4</v>
      </c>
      <c r="C586" t="s">
        <v>144</v>
      </c>
      <c r="F586">
        <v>1617310447099</v>
      </c>
      <c r="G586">
        <f t="shared" si="28"/>
        <v>4</v>
      </c>
      <c r="K586">
        <v>1617319448248</v>
      </c>
      <c r="L586">
        <f t="shared" si="29"/>
        <v>2</v>
      </c>
    </row>
    <row r="587" spans="1:12" x14ac:dyDescent="0.25">
      <c r="A587">
        <v>1617310447105</v>
      </c>
      <c r="B587">
        <f t="shared" si="27"/>
        <v>2</v>
      </c>
      <c r="C587" t="s">
        <v>145</v>
      </c>
      <c r="F587">
        <v>1617310447100</v>
      </c>
      <c r="G587">
        <f t="shared" si="28"/>
        <v>1</v>
      </c>
      <c r="K587">
        <v>1617319448251</v>
      </c>
      <c r="L587">
        <f t="shared" si="29"/>
        <v>3</v>
      </c>
    </row>
    <row r="588" spans="1:12" x14ac:dyDescent="0.25">
      <c r="A588">
        <v>1617310447107</v>
      </c>
      <c r="B588">
        <f t="shared" si="27"/>
        <v>2</v>
      </c>
      <c r="C588" t="s">
        <v>144</v>
      </c>
      <c r="F588">
        <v>1617310447105</v>
      </c>
      <c r="G588">
        <f t="shared" si="28"/>
        <v>5</v>
      </c>
      <c r="K588">
        <v>1617319448253</v>
      </c>
      <c r="L588">
        <f t="shared" si="29"/>
        <v>2</v>
      </c>
    </row>
    <row r="589" spans="1:12" x14ac:dyDescent="0.25">
      <c r="A589">
        <v>1617310447111</v>
      </c>
      <c r="B589">
        <f t="shared" si="27"/>
        <v>4</v>
      </c>
      <c r="C589" t="s">
        <v>145</v>
      </c>
      <c r="F589">
        <v>1617310447107</v>
      </c>
      <c r="G589">
        <f t="shared" si="28"/>
        <v>2</v>
      </c>
      <c r="K589">
        <v>1617319448256</v>
      </c>
      <c r="L589">
        <f t="shared" si="29"/>
        <v>3</v>
      </c>
    </row>
    <row r="590" spans="1:12" x14ac:dyDescent="0.25">
      <c r="A590">
        <v>1617310447113</v>
      </c>
      <c r="B590">
        <f t="shared" si="27"/>
        <v>2</v>
      </c>
      <c r="C590" t="s">
        <v>144</v>
      </c>
      <c r="F590">
        <v>1617310447110</v>
      </c>
      <c r="G590">
        <f t="shared" si="28"/>
        <v>3</v>
      </c>
      <c r="K590">
        <v>1617319448263</v>
      </c>
      <c r="L590">
        <f t="shared" si="29"/>
        <v>7</v>
      </c>
    </row>
    <row r="591" spans="1:12" x14ac:dyDescent="0.25">
      <c r="A591">
        <v>1617310447116</v>
      </c>
      <c r="B591">
        <f t="shared" si="27"/>
        <v>3</v>
      </c>
      <c r="C591" t="s">
        <v>145</v>
      </c>
      <c r="F591">
        <v>1617310447112</v>
      </c>
      <c r="G591">
        <f t="shared" si="28"/>
        <v>2</v>
      </c>
      <c r="K591">
        <v>1617319448263</v>
      </c>
      <c r="L591">
        <f t="shared" si="29"/>
        <v>0</v>
      </c>
    </row>
    <row r="592" spans="1:12" x14ac:dyDescent="0.25">
      <c r="A592">
        <v>1617310447120</v>
      </c>
      <c r="B592">
        <f t="shared" si="27"/>
        <v>4</v>
      </c>
      <c r="C592" t="s">
        <v>144</v>
      </c>
      <c r="F592">
        <v>1617310447116</v>
      </c>
      <c r="G592">
        <f t="shared" si="28"/>
        <v>4</v>
      </c>
      <c r="K592">
        <v>1617319448267</v>
      </c>
      <c r="L592">
        <f t="shared" si="29"/>
        <v>4</v>
      </c>
    </row>
    <row r="593" spans="1:12" x14ac:dyDescent="0.25">
      <c r="A593">
        <v>1617310447121</v>
      </c>
      <c r="B593">
        <f t="shared" si="27"/>
        <v>1</v>
      </c>
      <c r="C593" t="s">
        <v>145</v>
      </c>
      <c r="F593">
        <v>1617310447117</v>
      </c>
      <c r="G593">
        <f t="shared" si="28"/>
        <v>1</v>
      </c>
      <c r="K593">
        <v>1617319448269</v>
      </c>
      <c r="L593">
        <f t="shared" si="29"/>
        <v>2</v>
      </c>
    </row>
    <row r="594" spans="1:12" x14ac:dyDescent="0.25">
      <c r="A594">
        <v>1617310447124</v>
      </c>
      <c r="B594">
        <f t="shared" si="27"/>
        <v>3</v>
      </c>
      <c r="C594" t="s">
        <v>144</v>
      </c>
      <c r="F594">
        <v>1617310447121</v>
      </c>
      <c r="G594">
        <f t="shared" si="28"/>
        <v>4</v>
      </c>
      <c r="K594">
        <v>1617319448272</v>
      </c>
      <c r="L594">
        <f t="shared" si="29"/>
        <v>3</v>
      </c>
    </row>
    <row r="595" spans="1:12" x14ac:dyDescent="0.25">
      <c r="A595">
        <v>1617310447127</v>
      </c>
      <c r="B595">
        <f t="shared" si="27"/>
        <v>3</v>
      </c>
      <c r="C595" t="s">
        <v>145</v>
      </c>
      <c r="F595">
        <v>1617310447122</v>
      </c>
      <c r="G595">
        <f t="shared" si="28"/>
        <v>1</v>
      </c>
      <c r="K595">
        <v>1617319448276</v>
      </c>
      <c r="L595">
        <f t="shared" si="29"/>
        <v>4</v>
      </c>
    </row>
    <row r="596" spans="1:12" x14ac:dyDescent="0.25">
      <c r="A596">
        <v>1617310447129</v>
      </c>
      <c r="B596">
        <f t="shared" si="27"/>
        <v>2</v>
      </c>
      <c r="C596" t="s">
        <v>144</v>
      </c>
      <c r="F596">
        <v>1617310447127</v>
      </c>
      <c r="G596">
        <f t="shared" si="28"/>
        <v>5</v>
      </c>
      <c r="K596">
        <v>1617319448278</v>
      </c>
      <c r="L596">
        <f t="shared" si="29"/>
        <v>2</v>
      </c>
    </row>
    <row r="597" spans="1:12" x14ac:dyDescent="0.25">
      <c r="A597">
        <v>1617310447133</v>
      </c>
      <c r="B597">
        <f t="shared" si="27"/>
        <v>4</v>
      </c>
      <c r="C597" t="s">
        <v>145</v>
      </c>
      <c r="F597">
        <v>1617310447128</v>
      </c>
      <c r="G597">
        <f t="shared" si="28"/>
        <v>1</v>
      </c>
      <c r="K597">
        <v>1617319448283</v>
      </c>
      <c r="L597">
        <f t="shared" si="29"/>
        <v>5</v>
      </c>
    </row>
    <row r="598" spans="1:12" x14ac:dyDescent="0.25">
      <c r="A598">
        <v>1617310447135</v>
      </c>
      <c r="B598">
        <f t="shared" si="27"/>
        <v>2</v>
      </c>
      <c r="C598" t="s">
        <v>144</v>
      </c>
      <c r="F598">
        <v>1617310447133</v>
      </c>
      <c r="G598">
        <f t="shared" si="28"/>
        <v>5</v>
      </c>
      <c r="K598">
        <v>1617319448286</v>
      </c>
      <c r="L598">
        <f t="shared" si="29"/>
        <v>3</v>
      </c>
    </row>
    <row r="599" spans="1:12" x14ac:dyDescent="0.25">
      <c r="A599">
        <v>1617310447137</v>
      </c>
      <c r="B599">
        <f t="shared" si="27"/>
        <v>2</v>
      </c>
      <c r="C599" t="s">
        <v>145</v>
      </c>
      <c r="F599">
        <v>1617310447134</v>
      </c>
      <c r="G599">
        <f t="shared" si="28"/>
        <v>1</v>
      </c>
      <c r="K599">
        <v>1617319448289</v>
      </c>
      <c r="L599">
        <f t="shared" si="29"/>
        <v>3</v>
      </c>
    </row>
    <row r="600" spans="1:12" x14ac:dyDescent="0.25">
      <c r="A600">
        <v>1617310447141</v>
      </c>
      <c r="B600">
        <f t="shared" si="27"/>
        <v>4</v>
      </c>
      <c r="C600" t="s">
        <v>144</v>
      </c>
      <c r="F600">
        <v>1617310447137</v>
      </c>
      <c r="G600">
        <f t="shared" si="28"/>
        <v>3</v>
      </c>
      <c r="K600">
        <v>1617319448292</v>
      </c>
      <c r="L600">
        <f t="shared" si="29"/>
        <v>3</v>
      </c>
    </row>
    <row r="601" spans="1:12" x14ac:dyDescent="0.25">
      <c r="A601">
        <v>1617310447145</v>
      </c>
      <c r="B601">
        <f t="shared" si="27"/>
        <v>4</v>
      </c>
      <c r="C601" t="s">
        <v>145</v>
      </c>
      <c r="F601">
        <v>1617310447139</v>
      </c>
      <c r="G601">
        <f t="shared" si="28"/>
        <v>2</v>
      </c>
      <c r="K601">
        <v>1617319448295</v>
      </c>
      <c r="L601">
        <f t="shared" si="29"/>
        <v>3</v>
      </c>
    </row>
    <row r="602" spans="1:12" x14ac:dyDescent="0.25">
      <c r="A602">
        <v>1617310447148</v>
      </c>
      <c r="B602">
        <f t="shared" si="27"/>
        <v>3</v>
      </c>
      <c r="C602" t="s">
        <v>144</v>
      </c>
      <c r="F602">
        <v>1617310447145</v>
      </c>
      <c r="G602">
        <f t="shared" si="28"/>
        <v>6</v>
      </c>
      <c r="K602">
        <v>1617319448297</v>
      </c>
      <c r="L602">
        <f t="shared" si="29"/>
        <v>2</v>
      </c>
    </row>
    <row r="603" spans="1:12" x14ac:dyDescent="0.25">
      <c r="A603">
        <v>1617310447149</v>
      </c>
      <c r="B603">
        <f t="shared" si="27"/>
        <v>1</v>
      </c>
      <c r="C603" t="s">
        <v>145</v>
      </c>
      <c r="F603">
        <v>1617310447146</v>
      </c>
      <c r="G603">
        <f t="shared" si="28"/>
        <v>1</v>
      </c>
      <c r="K603">
        <v>1617319448300</v>
      </c>
      <c r="L603">
        <f t="shared" si="29"/>
        <v>3</v>
      </c>
    </row>
    <row r="604" spans="1:12" x14ac:dyDescent="0.25">
      <c r="A604">
        <v>1617310447153</v>
      </c>
      <c r="B604">
        <f t="shared" si="27"/>
        <v>4</v>
      </c>
      <c r="C604" t="s">
        <v>144</v>
      </c>
      <c r="F604">
        <v>1617310447149</v>
      </c>
      <c r="G604">
        <f t="shared" si="28"/>
        <v>3</v>
      </c>
      <c r="K604">
        <v>1617319448303</v>
      </c>
      <c r="L604">
        <f t="shared" si="29"/>
        <v>3</v>
      </c>
    </row>
    <row r="605" spans="1:12" x14ac:dyDescent="0.25">
      <c r="A605">
        <v>1617310447158</v>
      </c>
      <c r="B605">
        <f t="shared" si="27"/>
        <v>5</v>
      </c>
      <c r="C605" t="s">
        <v>145</v>
      </c>
      <c r="F605">
        <v>1617310447150</v>
      </c>
      <c r="G605">
        <f t="shared" si="28"/>
        <v>1</v>
      </c>
      <c r="K605">
        <v>1617319448304</v>
      </c>
      <c r="L605">
        <f t="shared" si="29"/>
        <v>1</v>
      </c>
    </row>
    <row r="606" spans="1:12" x14ac:dyDescent="0.25">
      <c r="A606">
        <v>1617310447162</v>
      </c>
      <c r="B606">
        <f t="shared" si="27"/>
        <v>4</v>
      </c>
      <c r="C606" t="s">
        <v>144</v>
      </c>
      <c r="F606">
        <v>1617310447157</v>
      </c>
      <c r="G606">
        <f t="shared" si="28"/>
        <v>7</v>
      </c>
      <c r="K606">
        <v>1617319448307</v>
      </c>
      <c r="L606">
        <f t="shared" si="29"/>
        <v>3</v>
      </c>
    </row>
    <row r="607" spans="1:12" x14ac:dyDescent="0.25">
      <c r="A607">
        <v>1617310447163</v>
      </c>
      <c r="B607">
        <f t="shared" si="27"/>
        <v>1</v>
      </c>
      <c r="C607" t="s">
        <v>145</v>
      </c>
      <c r="F607">
        <v>1617310447158</v>
      </c>
      <c r="G607">
        <f t="shared" si="28"/>
        <v>1</v>
      </c>
      <c r="K607">
        <v>1617319448310</v>
      </c>
      <c r="L607">
        <f t="shared" si="29"/>
        <v>3</v>
      </c>
    </row>
    <row r="608" spans="1:12" x14ac:dyDescent="0.25">
      <c r="A608">
        <v>1617310447165</v>
      </c>
      <c r="B608">
        <f t="shared" si="27"/>
        <v>2</v>
      </c>
      <c r="C608" t="s">
        <v>144</v>
      </c>
      <c r="F608">
        <v>1617310447161</v>
      </c>
      <c r="G608">
        <f t="shared" si="28"/>
        <v>3</v>
      </c>
      <c r="K608">
        <v>1617319448313</v>
      </c>
      <c r="L608">
        <f t="shared" si="29"/>
        <v>3</v>
      </c>
    </row>
    <row r="609" spans="1:12" x14ac:dyDescent="0.25">
      <c r="A609">
        <v>1617310447168</v>
      </c>
      <c r="B609">
        <f t="shared" si="27"/>
        <v>3</v>
      </c>
      <c r="C609" t="s">
        <v>145</v>
      </c>
      <c r="F609">
        <v>1617310447164</v>
      </c>
      <c r="G609">
        <f t="shared" si="28"/>
        <v>3</v>
      </c>
      <c r="K609">
        <v>1617319448315</v>
      </c>
      <c r="L609">
        <f t="shared" si="29"/>
        <v>2</v>
      </c>
    </row>
    <row r="610" spans="1:12" x14ac:dyDescent="0.25">
      <c r="A610">
        <v>1617310447171</v>
      </c>
      <c r="B610">
        <f t="shared" si="27"/>
        <v>3</v>
      </c>
      <c r="C610" t="s">
        <v>144</v>
      </c>
      <c r="F610">
        <v>1617310447167</v>
      </c>
      <c r="G610">
        <f t="shared" si="28"/>
        <v>3</v>
      </c>
      <c r="K610">
        <v>1617319448319</v>
      </c>
      <c r="L610">
        <f t="shared" si="29"/>
        <v>4</v>
      </c>
    </row>
    <row r="611" spans="1:12" x14ac:dyDescent="0.25">
      <c r="A611">
        <v>1617310447173</v>
      </c>
      <c r="B611">
        <f t="shared" si="27"/>
        <v>2</v>
      </c>
      <c r="C611" t="s">
        <v>145</v>
      </c>
      <c r="F611">
        <v>1617310447169</v>
      </c>
      <c r="G611">
        <f t="shared" si="28"/>
        <v>2</v>
      </c>
      <c r="K611">
        <v>1617319448322</v>
      </c>
      <c r="L611">
        <f t="shared" si="29"/>
        <v>3</v>
      </c>
    </row>
    <row r="612" spans="1:12" x14ac:dyDescent="0.25">
      <c r="A612">
        <v>1617310447179</v>
      </c>
      <c r="B612">
        <f t="shared" si="27"/>
        <v>6</v>
      </c>
      <c r="C612" t="s">
        <v>144</v>
      </c>
      <c r="F612">
        <v>1617310447173</v>
      </c>
      <c r="G612">
        <f t="shared" si="28"/>
        <v>4</v>
      </c>
      <c r="K612">
        <v>1617319448324</v>
      </c>
      <c r="L612">
        <f t="shared" si="29"/>
        <v>2</v>
      </c>
    </row>
    <row r="613" spans="1:12" x14ac:dyDescent="0.25">
      <c r="A613">
        <v>1617310447180</v>
      </c>
      <c r="B613">
        <f t="shared" si="27"/>
        <v>1</v>
      </c>
      <c r="C613" t="s">
        <v>145</v>
      </c>
      <c r="F613">
        <v>1617310447174</v>
      </c>
      <c r="G613">
        <f t="shared" si="28"/>
        <v>1</v>
      </c>
      <c r="K613">
        <v>1617319448327</v>
      </c>
      <c r="L613">
        <f t="shared" si="29"/>
        <v>3</v>
      </c>
    </row>
    <row r="614" spans="1:12" x14ac:dyDescent="0.25">
      <c r="A614">
        <v>1617310447182</v>
      </c>
      <c r="B614">
        <f t="shared" si="27"/>
        <v>2</v>
      </c>
      <c r="C614" t="s">
        <v>144</v>
      </c>
      <c r="F614">
        <v>1617310447179</v>
      </c>
      <c r="G614">
        <f t="shared" si="28"/>
        <v>5</v>
      </c>
      <c r="K614">
        <v>1617319448331</v>
      </c>
      <c r="L614">
        <f t="shared" si="29"/>
        <v>4</v>
      </c>
    </row>
    <row r="615" spans="1:12" x14ac:dyDescent="0.25">
      <c r="A615">
        <v>1617310447185</v>
      </c>
      <c r="B615">
        <f t="shared" si="27"/>
        <v>3</v>
      </c>
      <c r="C615" t="s">
        <v>145</v>
      </c>
      <c r="F615">
        <v>1617310447181</v>
      </c>
      <c r="G615">
        <f t="shared" si="28"/>
        <v>2</v>
      </c>
      <c r="K615">
        <v>1617319448332</v>
      </c>
      <c r="L615">
        <f t="shared" si="29"/>
        <v>1</v>
      </c>
    </row>
    <row r="616" spans="1:12" x14ac:dyDescent="0.25">
      <c r="A616">
        <v>1617310447188</v>
      </c>
      <c r="B616">
        <f t="shared" si="27"/>
        <v>3</v>
      </c>
      <c r="C616" t="s">
        <v>144</v>
      </c>
      <c r="F616">
        <v>1617310447185</v>
      </c>
      <c r="G616">
        <f t="shared" si="28"/>
        <v>4</v>
      </c>
      <c r="K616">
        <v>1617319448334</v>
      </c>
      <c r="L616">
        <f t="shared" si="29"/>
        <v>2</v>
      </c>
    </row>
    <row r="617" spans="1:12" x14ac:dyDescent="0.25">
      <c r="A617">
        <v>1617310447191</v>
      </c>
      <c r="B617">
        <f t="shared" si="27"/>
        <v>3</v>
      </c>
      <c r="C617" t="s">
        <v>145</v>
      </c>
      <c r="F617">
        <v>1617310447186</v>
      </c>
      <c r="G617">
        <f t="shared" si="28"/>
        <v>1</v>
      </c>
      <c r="K617">
        <v>1617319448339</v>
      </c>
      <c r="L617">
        <f t="shared" si="29"/>
        <v>5</v>
      </c>
    </row>
    <row r="618" spans="1:12" x14ac:dyDescent="0.25">
      <c r="A618">
        <v>1617310447196</v>
      </c>
      <c r="B618">
        <f t="shared" si="27"/>
        <v>5</v>
      </c>
      <c r="C618" t="s">
        <v>144</v>
      </c>
      <c r="F618">
        <v>1617310447191</v>
      </c>
      <c r="G618">
        <f t="shared" si="28"/>
        <v>5</v>
      </c>
      <c r="K618">
        <v>1617319448341</v>
      </c>
      <c r="L618">
        <f t="shared" si="29"/>
        <v>2</v>
      </c>
    </row>
    <row r="619" spans="1:12" x14ac:dyDescent="0.25">
      <c r="A619">
        <v>1617310447197</v>
      </c>
      <c r="B619">
        <f t="shared" si="27"/>
        <v>1</v>
      </c>
      <c r="C619" t="s">
        <v>145</v>
      </c>
      <c r="F619">
        <v>1617310447193</v>
      </c>
      <c r="G619">
        <f t="shared" si="28"/>
        <v>2</v>
      </c>
      <c r="K619">
        <v>1617319448343</v>
      </c>
      <c r="L619">
        <f t="shared" si="29"/>
        <v>2</v>
      </c>
    </row>
    <row r="620" spans="1:12" x14ac:dyDescent="0.25">
      <c r="A620">
        <v>1617310447200</v>
      </c>
      <c r="B620">
        <f t="shared" si="27"/>
        <v>3</v>
      </c>
      <c r="C620" t="s">
        <v>144</v>
      </c>
      <c r="F620">
        <v>1617310447197</v>
      </c>
      <c r="G620">
        <f t="shared" si="28"/>
        <v>4</v>
      </c>
      <c r="K620">
        <v>1617319448345</v>
      </c>
      <c r="L620">
        <f t="shared" si="29"/>
        <v>2</v>
      </c>
    </row>
    <row r="621" spans="1:12" x14ac:dyDescent="0.25">
      <c r="A621">
        <v>1617310447203</v>
      </c>
      <c r="B621">
        <f t="shared" si="27"/>
        <v>3</v>
      </c>
      <c r="C621" t="s">
        <v>145</v>
      </c>
      <c r="F621">
        <v>1617310447198</v>
      </c>
      <c r="G621">
        <f t="shared" si="28"/>
        <v>1</v>
      </c>
      <c r="K621">
        <v>1617319448351</v>
      </c>
      <c r="L621">
        <f t="shared" si="29"/>
        <v>6</v>
      </c>
    </row>
    <row r="622" spans="1:12" x14ac:dyDescent="0.25">
      <c r="A622">
        <v>1617310447206</v>
      </c>
      <c r="B622">
        <f t="shared" si="27"/>
        <v>3</v>
      </c>
      <c r="C622" t="s">
        <v>144</v>
      </c>
      <c r="F622">
        <v>1617310447202</v>
      </c>
      <c r="G622">
        <f t="shared" si="28"/>
        <v>4</v>
      </c>
      <c r="K622">
        <v>1617319448354</v>
      </c>
      <c r="L622">
        <f t="shared" si="29"/>
        <v>3</v>
      </c>
    </row>
    <row r="623" spans="1:12" x14ac:dyDescent="0.25">
      <c r="A623">
        <v>1617310447208</v>
      </c>
      <c r="B623">
        <f t="shared" si="27"/>
        <v>2</v>
      </c>
      <c r="C623" t="s">
        <v>145</v>
      </c>
      <c r="F623">
        <v>1617310447204</v>
      </c>
      <c r="G623">
        <f t="shared" si="28"/>
        <v>2</v>
      </c>
      <c r="K623">
        <v>1617319448356</v>
      </c>
      <c r="L623">
        <f t="shared" si="29"/>
        <v>2</v>
      </c>
    </row>
    <row r="624" spans="1:12" x14ac:dyDescent="0.25">
      <c r="A624">
        <v>1617310447210</v>
      </c>
      <c r="B624">
        <f t="shared" si="27"/>
        <v>2</v>
      </c>
      <c r="C624" t="s">
        <v>144</v>
      </c>
      <c r="F624">
        <v>1617310447208</v>
      </c>
      <c r="G624">
        <f t="shared" si="28"/>
        <v>4</v>
      </c>
      <c r="K624">
        <v>1617319448359</v>
      </c>
      <c r="L624">
        <f t="shared" si="29"/>
        <v>3</v>
      </c>
    </row>
    <row r="625" spans="1:12" x14ac:dyDescent="0.25">
      <c r="A625">
        <v>1617310447215</v>
      </c>
      <c r="B625">
        <f t="shared" si="27"/>
        <v>5</v>
      </c>
      <c r="C625" t="s">
        <v>145</v>
      </c>
      <c r="F625">
        <v>1617310447209</v>
      </c>
      <c r="G625">
        <f t="shared" si="28"/>
        <v>1</v>
      </c>
      <c r="K625">
        <v>1617319448361</v>
      </c>
      <c r="L625">
        <f t="shared" si="29"/>
        <v>2</v>
      </c>
    </row>
    <row r="626" spans="1:12" x14ac:dyDescent="0.25">
      <c r="A626">
        <v>1617310447218</v>
      </c>
      <c r="B626">
        <f t="shared" si="27"/>
        <v>3</v>
      </c>
      <c r="C626" t="s">
        <v>144</v>
      </c>
      <c r="F626">
        <v>1617310447214</v>
      </c>
      <c r="G626">
        <f t="shared" si="28"/>
        <v>5</v>
      </c>
      <c r="K626">
        <v>1617319448369</v>
      </c>
      <c r="L626">
        <f t="shared" si="29"/>
        <v>8</v>
      </c>
    </row>
    <row r="627" spans="1:12" x14ac:dyDescent="0.25">
      <c r="A627">
        <v>1617310447219</v>
      </c>
      <c r="B627">
        <f t="shared" si="27"/>
        <v>1</v>
      </c>
      <c r="C627" t="s">
        <v>145</v>
      </c>
      <c r="F627">
        <v>1617310447216</v>
      </c>
      <c r="G627">
        <f t="shared" si="28"/>
        <v>2</v>
      </c>
      <c r="K627">
        <v>1617319448371</v>
      </c>
      <c r="L627">
        <f t="shared" si="29"/>
        <v>2</v>
      </c>
    </row>
    <row r="628" spans="1:12" x14ac:dyDescent="0.25">
      <c r="A628">
        <v>1617310447223</v>
      </c>
      <c r="B628">
        <f t="shared" si="27"/>
        <v>4</v>
      </c>
      <c r="C628" t="s">
        <v>144</v>
      </c>
      <c r="F628">
        <v>1617310447219</v>
      </c>
      <c r="G628">
        <f t="shared" si="28"/>
        <v>3</v>
      </c>
      <c r="K628">
        <v>1617319448374</v>
      </c>
      <c r="L628">
        <f t="shared" si="29"/>
        <v>3</v>
      </c>
    </row>
    <row r="629" spans="1:12" x14ac:dyDescent="0.25">
      <c r="A629">
        <v>1617310447225</v>
      </c>
      <c r="B629">
        <f t="shared" si="27"/>
        <v>2</v>
      </c>
      <c r="C629" t="s">
        <v>145</v>
      </c>
      <c r="F629">
        <v>1617310447220</v>
      </c>
      <c r="G629">
        <f t="shared" si="28"/>
        <v>1</v>
      </c>
      <c r="K629">
        <v>1617319448377</v>
      </c>
      <c r="L629">
        <f t="shared" si="29"/>
        <v>3</v>
      </c>
    </row>
    <row r="630" spans="1:12" x14ac:dyDescent="0.25">
      <c r="A630">
        <v>1617310447228</v>
      </c>
      <c r="B630">
        <f t="shared" si="27"/>
        <v>3</v>
      </c>
      <c r="C630" t="s">
        <v>144</v>
      </c>
      <c r="F630">
        <v>1617310447225</v>
      </c>
      <c r="G630">
        <f t="shared" si="28"/>
        <v>5</v>
      </c>
      <c r="K630">
        <v>1617319448381</v>
      </c>
      <c r="L630">
        <f t="shared" si="29"/>
        <v>4</v>
      </c>
    </row>
    <row r="631" spans="1:12" x14ac:dyDescent="0.25">
      <c r="A631">
        <v>1617310447230</v>
      </c>
      <c r="B631">
        <f t="shared" si="27"/>
        <v>2</v>
      </c>
      <c r="C631" t="s">
        <v>145</v>
      </c>
      <c r="F631">
        <v>1617310447226</v>
      </c>
      <c r="G631">
        <f t="shared" si="28"/>
        <v>1</v>
      </c>
      <c r="K631">
        <v>1617319448383</v>
      </c>
      <c r="L631">
        <f t="shared" si="29"/>
        <v>2</v>
      </c>
    </row>
    <row r="632" spans="1:12" x14ac:dyDescent="0.25">
      <c r="A632">
        <v>1617310447234</v>
      </c>
      <c r="B632">
        <f t="shared" si="27"/>
        <v>4</v>
      </c>
      <c r="C632" t="s">
        <v>144</v>
      </c>
      <c r="F632">
        <v>1617310447229</v>
      </c>
      <c r="G632">
        <f t="shared" si="28"/>
        <v>3</v>
      </c>
      <c r="K632">
        <v>1617319448385</v>
      </c>
      <c r="L632">
        <f t="shared" si="29"/>
        <v>2</v>
      </c>
    </row>
    <row r="633" spans="1:12" x14ac:dyDescent="0.25">
      <c r="A633">
        <v>1617310447237</v>
      </c>
      <c r="B633">
        <f t="shared" si="27"/>
        <v>3</v>
      </c>
      <c r="C633" t="s">
        <v>145</v>
      </c>
      <c r="F633">
        <v>1617310447231</v>
      </c>
      <c r="G633">
        <f t="shared" si="28"/>
        <v>2</v>
      </c>
      <c r="K633">
        <v>1617319448387</v>
      </c>
      <c r="L633">
        <f t="shared" si="29"/>
        <v>2</v>
      </c>
    </row>
    <row r="634" spans="1:12" x14ac:dyDescent="0.25">
      <c r="A634">
        <v>1617310447240</v>
      </c>
      <c r="B634">
        <f t="shared" si="27"/>
        <v>3</v>
      </c>
      <c r="C634" t="s">
        <v>144</v>
      </c>
      <c r="F634">
        <v>1617310447236</v>
      </c>
      <c r="G634">
        <f t="shared" si="28"/>
        <v>5</v>
      </c>
      <c r="K634">
        <v>1617319448390</v>
      </c>
      <c r="L634">
        <f t="shared" si="29"/>
        <v>3</v>
      </c>
    </row>
    <row r="635" spans="1:12" x14ac:dyDescent="0.25">
      <c r="A635">
        <v>1617310447243</v>
      </c>
      <c r="B635">
        <f t="shared" si="27"/>
        <v>3</v>
      </c>
      <c r="C635" t="s">
        <v>145</v>
      </c>
      <c r="F635">
        <v>1617310447238</v>
      </c>
      <c r="G635">
        <f t="shared" si="28"/>
        <v>2</v>
      </c>
      <c r="K635">
        <v>1617319448393</v>
      </c>
      <c r="L635">
        <f t="shared" si="29"/>
        <v>3</v>
      </c>
    </row>
    <row r="636" spans="1:12" x14ac:dyDescent="0.25">
      <c r="A636">
        <v>1617310447245</v>
      </c>
      <c r="B636">
        <f t="shared" si="27"/>
        <v>2</v>
      </c>
      <c r="C636" t="s">
        <v>144</v>
      </c>
      <c r="F636">
        <v>1617310447242</v>
      </c>
      <c r="G636">
        <f t="shared" si="28"/>
        <v>4</v>
      </c>
      <c r="K636">
        <v>1617319448397</v>
      </c>
      <c r="L636">
        <f t="shared" si="29"/>
        <v>4</v>
      </c>
    </row>
    <row r="637" spans="1:12" x14ac:dyDescent="0.25">
      <c r="A637">
        <v>1617310447249</v>
      </c>
      <c r="B637">
        <f t="shared" si="27"/>
        <v>4</v>
      </c>
      <c r="C637" t="s">
        <v>145</v>
      </c>
      <c r="F637">
        <v>1617310447244</v>
      </c>
      <c r="G637">
        <f t="shared" si="28"/>
        <v>2</v>
      </c>
      <c r="K637">
        <v>1617319448400</v>
      </c>
      <c r="L637">
        <f t="shared" si="29"/>
        <v>3</v>
      </c>
    </row>
    <row r="638" spans="1:12" x14ac:dyDescent="0.25">
      <c r="A638">
        <v>1617310447251</v>
      </c>
      <c r="B638">
        <f t="shared" si="27"/>
        <v>2</v>
      </c>
      <c r="C638" t="s">
        <v>144</v>
      </c>
      <c r="F638">
        <v>1617310447249</v>
      </c>
      <c r="G638">
        <f t="shared" si="28"/>
        <v>5</v>
      </c>
      <c r="K638">
        <v>1617319448403</v>
      </c>
      <c r="L638">
        <f t="shared" si="29"/>
        <v>3</v>
      </c>
    </row>
    <row r="639" spans="1:12" x14ac:dyDescent="0.25">
      <c r="A639">
        <v>1617310447257</v>
      </c>
      <c r="B639">
        <f t="shared" si="27"/>
        <v>6</v>
      </c>
      <c r="C639" t="s">
        <v>145</v>
      </c>
      <c r="F639">
        <v>1617310447250</v>
      </c>
      <c r="G639">
        <f t="shared" si="28"/>
        <v>1</v>
      </c>
      <c r="K639">
        <v>1617319448406</v>
      </c>
      <c r="L639">
        <f t="shared" si="29"/>
        <v>3</v>
      </c>
    </row>
    <row r="640" spans="1:12" x14ac:dyDescent="0.25">
      <c r="A640">
        <v>1617310447262</v>
      </c>
      <c r="B640">
        <f t="shared" si="27"/>
        <v>5</v>
      </c>
      <c r="C640" t="s">
        <v>144</v>
      </c>
      <c r="F640">
        <v>1617310447256</v>
      </c>
      <c r="G640">
        <f t="shared" si="28"/>
        <v>6</v>
      </c>
      <c r="K640">
        <v>1617319448409</v>
      </c>
      <c r="L640">
        <f t="shared" si="29"/>
        <v>3</v>
      </c>
    </row>
    <row r="641" spans="1:12" x14ac:dyDescent="0.25">
      <c r="A641">
        <v>1617310447264</v>
      </c>
      <c r="B641">
        <f t="shared" si="27"/>
        <v>2</v>
      </c>
      <c r="C641" t="s">
        <v>145</v>
      </c>
      <c r="F641">
        <v>1617310447257</v>
      </c>
      <c r="G641">
        <f t="shared" si="28"/>
        <v>1</v>
      </c>
      <c r="K641">
        <v>1617319448412</v>
      </c>
      <c r="L641">
        <f t="shared" si="29"/>
        <v>3</v>
      </c>
    </row>
    <row r="642" spans="1:12" x14ac:dyDescent="0.25">
      <c r="A642">
        <v>1617310447269</v>
      </c>
      <c r="B642">
        <f t="shared" si="27"/>
        <v>5</v>
      </c>
      <c r="C642" t="s">
        <v>144</v>
      </c>
      <c r="F642">
        <v>1617310447263</v>
      </c>
      <c r="G642">
        <f t="shared" si="28"/>
        <v>6</v>
      </c>
      <c r="K642">
        <v>1617319448415</v>
      </c>
      <c r="L642">
        <f t="shared" si="29"/>
        <v>3</v>
      </c>
    </row>
    <row r="643" spans="1:12" x14ac:dyDescent="0.25">
      <c r="A643">
        <v>1617310447271</v>
      </c>
      <c r="B643">
        <f t="shared" ref="B643:B706" si="30">A643-A642</f>
        <v>2</v>
      </c>
      <c r="C643" t="s">
        <v>145</v>
      </c>
      <c r="F643">
        <v>1617310447268</v>
      </c>
      <c r="G643">
        <f t="shared" ref="G643:G706" si="31">F643-F642</f>
        <v>5</v>
      </c>
      <c r="K643">
        <v>1617319448419</v>
      </c>
      <c r="L643">
        <f t="shared" ref="L643:L706" si="32">K643-K642</f>
        <v>4</v>
      </c>
    </row>
    <row r="644" spans="1:12" x14ac:dyDescent="0.25">
      <c r="A644">
        <v>1617310447274</v>
      </c>
      <c r="B644">
        <f t="shared" si="30"/>
        <v>3</v>
      </c>
      <c r="C644" t="s">
        <v>144</v>
      </c>
      <c r="F644">
        <v>1617310447271</v>
      </c>
      <c r="G644">
        <f t="shared" si="31"/>
        <v>3</v>
      </c>
      <c r="K644">
        <v>1617319448420</v>
      </c>
      <c r="L644">
        <f t="shared" si="32"/>
        <v>1</v>
      </c>
    </row>
    <row r="645" spans="1:12" x14ac:dyDescent="0.25">
      <c r="A645">
        <v>1617310447277</v>
      </c>
      <c r="B645">
        <f t="shared" si="30"/>
        <v>3</v>
      </c>
      <c r="C645" t="s">
        <v>145</v>
      </c>
      <c r="F645">
        <v>1617310447272</v>
      </c>
      <c r="G645">
        <f t="shared" si="31"/>
        <v>1</v>
      </c>
      <c r="K645">
        <v>1617319448426</v>
      </c>
      <c r="L645">
        <f t="shared" si="32"/>
        <v>6</v>
      </c>
    </row>
    <row r="646" spans="1:12" x14ac:dyDescent="0.25">
      <c r="A646">
        <v>1617310447278</v>
      </c>
      <c r="B646">
        <f t="shared" si="30"/>
        <v>1</v>
      </c>
      <c r="C646" t="s">
        <v>144</v>
      </c>
      <c r="F646">
        <v>1617310447276</v>
      </c>
      <c r="G646">
        <f t="shared" si="31"/>
        <v>4</v>
      </c>
      <c r="K646">
        <v>1617319448429</v>
      </c>
      <c r="L646">
        <f t="shared" si="32"/>
        <v>3</v>
      </c>
    </row>
    <row r="647" spans="1:12" x14ac:dyDescent="0.25">
      <c r="A647">
        <v>1617310447281</v>
      </c>
      <c r="B647">
        <f t="shared" si="30"/>
        <v>3</v>
      </c>
      <c r="C647" t="s">
        <v>145</v>
      </c>
      <c r="F647">
        <v>1617310447277</v>
      </c>
      <c r="G647">
        <f t="shared" si="31"/>
        <v>1</v>
      </c>
      <c r="K647">
        <v>1617319448430</v>
      </c>
      <c r="L647">
        <f t="shared" si="32"/>
        <v>1</v>
      </c>
    </row>
    <row r="648" spans="1:12" x14ac:dyDescent="0.25">
      <c r="A648">
        <v>1617310447283</v>
      </c>
      <c r="B648">
        <f t="shared" si="30"/>
        <v>2</v>
      </c>
      <c r="C648" t="s">
        <v>144</v>
      </c>
      <c r="F648">
        <v>1617310447280</v>
      </c>
      <c r="G648">
        <f t="shared" si="31"/>
        <v>3</v>
      </c>
      <c r="K648">
        <v>1617319448433</v>
      </c>
      <c r="L648">
        <f t="shared" si="32"/>
        <v>3</v>
      </c>
    </row>
    <row r="649" spans="1:12" x14ac:dyDescent="0.25">
      <c r="A649">
        <v>1617310447285</v>
      </c>
      <c r="B649">
        <f t="shared" si="30"/>
        <v>2</v>
      </c>
      <c r="C649" t="s">
        <v>145</v>
      </c>
      <c r="F649">
        <v>1617310447281</v>
      </c>
      <c r="G649">
        <f t="shared" si="31"/>
        <v>1</v>
      </c>
      <c r="K649">
        <v>1617319448436</v>
      </c>
      <c r="L649">
        <f t="shared" si="32"/>
        <v>3</v>
      </c>
    </row>
    <row r="650" spans="1:12" x14ac:dyDescent="0.25">
      <c r="A650">
        <v>1617310447287</v>
      </c>
      <c r="B650">
        <f t="shared" si="30"/>
        <v>2</v>
      </c>
      <c r="C650" t="s">
        <v>144</v>
      </c>
      <c r="F650">
        <v>1617310447285</v>
      </c>
      <c r="G650">
        <f t="shared" si="31"/>
        <v>4</v>
      </c>
      <c r="K650">
        <v>1617319448439</v>
      </c>
      <c r="L650">
        <f t="shared" si="32"/>
        <v>3</v>
      </c>
    </row>
    <row r="651" spans="1:12" x14ac:dyDescent="0.25">
      <c r="A651">
        <v>1617310447291</v>
      </c>
      <c r="B651">
        <f t="shared" si="30"/>
        <v>4</v>
      </c>
      <c r="C651" t="s">
        <v>145</v>
      </c>
      <c r="F651">
        <v>1617310447287</v>
      </c>
      <c r="G651">
        <f t="shared" si="31"/>
        <v>2</v>
      </c>
      <c r="K651">
        <v>1617319448441</v>
      </c>
      <c r="L651">
        <f t="shared" si="32"/>
        <v>2</v>
      </c>
    </row>
    <row r="652" spans="1:12" x14ac:dyDescent="0.25">
      <c r="A652">
        <v>1617310447295</v>
      </c>
      <c r="B652">
        <f t="shared" si="30"/>
        <v>4</v>
      </c>
      <c r="C652" t="s">
        <v>144</v>
      </c>
      <c r="F652">
        <v>1617310447291</v>
      </c>
      <c r="G652">
        <f t="shared" si="31"/>
        <v>4</v>
      </c>
      <c r="K652">
        <v>1617319448444</v>
      </c>
      <c r="L652">
        <f t="shared" si="32"/>
        <v>3</v>
      </c>
    </row>
    <row r="653" spans="1:12" x14ac:dyDescent="0.25">
      <c r="A653">
        <v>1617310447297</v>
      </c>
      <c r="B653">
        <f t="shared" si="30"/>
        <v>2</v>
      </c>
      <c r="C653" t="s">
        <v>145</v>
      </c>
      <c r="F653">
        <v>1617310447293</v>
      </c>
      <c r="G653">
        <f t="shared" si="31"/>
        <v>2</v>
      </c>
      <c r="K653">
        <v>1617319448448</v>
      </c>
      <c r="L653">
        <f t="shared" si="32"/>
        <v>4</v>
      </c>
    </row>
    <row r="654" spans="1:12" x14ac:dyDescent="0.25">
      <c r="A654">
        <v>1617310447299</v>
      </c>
      <c r="B654">
        <f t="shared" si="30"/>
        <v>2</v>
      </c>
      <c r="C654" t="s">
        <v>144</v>
      </c>
      <c r="F654">
        <v>1617310447297</v>
      </c>
      <c r="G654">
        <f t="shared" si="31"/>
        <v>4</v>
      </c>
      <c r="K654">
        <v>1617319448450</v>
      </c>
      <c r="L654">
        <f t="shared" si="32"/>
        <v>2</v>
      </c>
    </row>
    <row r="655" spans="1:12" x14ac:dyDescent="0.25">
      <c r="A655">
        <v>1617310447304</v>
      </c>
      <c r="B655">
        <f t="shared" si="30"/>
        <v>5</v>
      </c>
      <c r="C655" t="s">
        <v>145</v>
      </c>
      <c r="F655">
        <v>1617310447298</v>
      </c>
      <c r="G655">
        <f t="shared" si="31"/>
        <v>1</v>
      </c>
      <c r="K655">
        <v>1617319448455</v>
      </c>
      <c r="L655">
        <f t="shared" si="32"/>
        <v>5</v>
      </c>
    </row>
    <row r="656" spans="1:12" x14ac:dyDescent="0.25">
      <c r="A656">
        <v>1617310447308</v>
      </c>
      <c r="B656">
        <f t="shared" si="30"/>
        <v>4</v>
      </c>
      <c r="C656" t="s">
        <v>144</v>
      </c>
      <c r="F656">
        <v>1617310447303</v>
      </c>
      <c r="G656">
        <f t="shared" si="31"/>
        <v>5</v>
      </c>
      <c r="K656">
        <v>1617319448457</v>
      </c>
      <c r="L656">
        <f t="shared" si="32"/>
        <v>2</v>
      </c>
    </row>
    <row r="657" spans="1:12" x14ac:dyDescent="0.25">
      <c r="A657">
        <v>1617310447310</v>
      </c>
      <c r="B657">
        <f t="shared" si="30"/>
        <v>2</v>
      </c>
      <c r="C657" t="s">
        <v>145</v>
      </c>
      <c r="F657">
        <v>1617310447305</v>
      </c>
      <c r="G657">
        <f t="shared" si="31"/>
        <v>2</v>
      </c>
      <c r="K657">
        <v>1617319448458</v>
      </c>
      <c r="L657">
        <f t="shared" si="32"/>
        <v>1</v>
      </c>
    </row>
    <row r="658" spans="1:12" x14ac:dyDescent="0.25">
      <c r="A658">
        <v>1617310447314</v>
      </c>
      <c r="B658">
        <f t="shared" si="30"/>
        <v>4</v>
      </c>
      <c r="C658" t="s">
        <v>144</v>
      </c>
      <c r="F658">
        <v>1617310447310</v>
      </c>
      <c r="G658">
        <f t="shared" si="31"/>
        <v>5</v>
      </c>
      <c r="K658">
        <v>1617319448461</v>
      </c>
      <c r="L658">
        <f t="shared" si="32"/>
        <v>3</v>
      </c>
    </row>
    <row r="659" spans="1:12" x14ac:dyDescent="0.25">
      <c r="A659">
        <v>1617310447317</v>
      </c>
      <c r="B659">
        <f t="shared" si="30"/>
        <v>3</v>
      </c>
      <c r="C659" t="s">
        <v>145</v>
      </c>
      <c r="F659">
        <v>1617310447311</v>
      </c>
      <c r="G659">
        <f t="shared" si="31"/>
        <v>1</v>
      </c>
      <c r="K659">
        <v>1617319448464</v>
      </c>
      <c r="L659">
        <f t="shared" si="32"/>
        <v>3</v>
      </c>
    </row>
    <row r="660" spans="1:12" x14ac:dyDescent="0.25">
      <c r="A660">
        <v>1617310447319</v>
      </c>
      <c r="B660">
        <f t="shared" si="30"/>
        <v>2</v>
      </c>
      <c r="C660" t="s">
        <v>144</v>
      </c>
      <c r="F660">
        <v>1617310447317</v>
      </c>
      <c r="G660">
        <f t="shared" si="31"/>
        <v>6</v>
      </c>
      <c r="K660">
        <v>1617319448466</v>
      </c>
      <c r="L660">
        <f t="shared" si="32"/>
        <v>2</v>
      </c>
    </row>
    <row r="661" spans="1:12" x14ac:dyDescent="0.25">
      <c r="A661">
        <v>1617310447321</v>
      </c>
      <c r="B661">
        <f t="shared" si="30"/>
        <v>2</v>
      </c>
      <c r="C661" t="s">
        <v>145</v>
      </c>
      <c r="F661">
        <v>1617310447318</v>
      </c>
      <c r="G661">
        <f t="shared" si="31"/>
        <v>1</v>
      </c>
      <c r="K661">
        <v>1617319448472</v>
      </c>
      <c r="L661">
        <f t="shared" si="32"/>
        <v>6</v>
      </c>
    </row>
    <row r="662" spans="1:12" x14ac:dyDescent="0.25">
      <c r="A662">
        <v>1617310447324</v>
      </c>
      <c r="B662">
        <f t="shared" si="30"/>
        <v>3</v>
      </c>
      <c r="C662" t="s">
        <v>144</v>
      </c>
      <c r="F662">
        <v>1617310447321</v>
      </c>
      <c r="G662">
        <f t="shared" si="31"/>
        <v>3</v>
      </c>
      <c r="K662">
        <v>1617319448474</v>
      </c>
      <c r="L662">
        <f t="shared" si="32"/>
        <v>2</v>
      </c>
    </row>
    <row r="663" spans="1:12" x14ac:dyDescent="0.25">
      <c r="A663">
        <v>1617310447325</v>
      </c>
      <c r="B663">
        <f t="shared" si="30"/>
        <v>1</v>
      </c>
      <c r="C663" t="s">
        <v>145</v>
      </c>
      <c r="F663">
        <v>1617310447322</v>
      </c>
      <c r="G663">
        <f t="shared" si="31"/>
        <v>1</v>
      </c>
      <c r="K663">
        <v>1617319448477</v>
      </c>
      <c r="L663">
        <f t="shared" si="32"/>
        <v>3</v>
      </c>
    </row>
    <row r="664" spans="1:12" x14ac:dyDescent="0.25">
      <c r="A664">
        <v>1617310447330</v>
      </c>
      <c r="B664">
        <f t="shared" si="30"/>
        <v>5</v>
      </c>
      <c r="C664" t="s">
        <v>144</v>
      </c>
      <c r="F664">
        <v>1617310447325</v>
      </c>
      <c r="G664">
        <f t="shared" si="31"/>
        <v>3</v>
      </c>
      <c r="K664">
        <v>1617319448479</v>
      </c>
      <c r="L664">
        <f t="shared" si="32"/>
        <v>2</v>
      </c>
    </row>
    <row r="665" spans="1:12" x14ac:dyDescent="0.25">
      <c r="A665">
        <v>1617310447330</v>
      </c>
      <c r="B665">
        <f t="shared" si="30"/>
        <v>0</v>
      </c>
      <c r="C665" t="s">
        <v>145</v>
      </c>
      <c r="F665">
        <v>1617310447327</v>
      </c>
      <c r="G665">
        <f t="shared" si="31"/>
        <v>2</v>
      </c>
      <c r="K665">
        <v>1617319448481</v>
      </c>
      <c r="L665">
        <f t="shared" si="32"/>
        <v>2</v>
      </c>
    </row>
    <row r="666" spans="1:12" x14ac:dyDescent="0.25">
      <c r="A666">
        <v>1617310447333</v>
      </c>
      <c r="B666">
        <f t="shared" si="30"/>
        <v>3</v>
      </c>
      <c r="C666" t="s">
        <v>144</v>
      </c>
      <c r="F666">
        <v>1617310447330</v>
      </c>
      <c r="G666">
        <f t="shared" si="31"/>
        <v>3</v>
      </c>
      <c r="K666">
        <v>1617319448484</v>
      </c>
      <c r="L666">
        <f t="shared" si="32"/>
        <v>3</v>
      </c>
    </row>
    <row r="667" spans="1:12" x14ac:dyDescent="0.25">
      <c r="A667">
        <v>1617310447335</v>
      </c>
      <c r="B667">
        <f t="shared" si="30"/>
        <v>2</v>
      </c>
      <c r="C667" t="s">
        <v>145</v>
      </c>
      <c r="F667">
        <v>1617310447331</v>
      </c>
      <c r="G667">
        <f t="shared" si="31"/>
        <v>1</v>
      </c>
      <c r="K667">
        <v>1617319448487</v>
      </c>
      <c r="L667">
        <f t="shared" si="32"/>
        <v>3</v>
      </c>
    </row>
    <row r="668" spans="1:12" x14ac:dyDescent="0.25">
      <c r="A668">
        <v>1617310447336</v>
      </c>
      <c r="B668">
        <f t="shared" si="30"/>
        <v>1</v>
      </c>
      <c r="C668" t="s">
        <v>144</v>
      </c>
      <c r="F668">
        <v>1617310447334</v>
      </c>
      <c r="G668">
        <f t="shared" si="31"/>
        <v>3</v>
      </c>
      <c r="K668">
        <v>1617319448491</v>
      </c>
      <c r="L668">
        <f t="shared" si="32"/>
        <v>4</v>
      </c>
    </row>
    <row r="669" spans="1:12" x14ac:dyDescent="0.25">
      <c r="A669">
        <v>1617310447340</v>
      </c>
      <c r="B669">
        <f t="shared" si="30"/>
        <v>4</v>
      </c>
      <c r="C669" t="s">
        <v>145</v>
      </c>
      <c r="F669">
        <v>1617310447335</v>
      </c>
      <c r="G669">
        <f t="shared" si="31"/>
        <v>1</v>
      </c>
      <c r="K669">
        <v>1617319448492</v>
      </c>
      <c r="L669">
        <f t="shared" si="32"/>
        <v>1</v>
      </c>
    </row>
    <row r="670" spans="1:12" x14ac:dyDescent="0.25">
      <c r="A670">
        <v>1617310447342</v>
      </c>
      <c r="B670">
        <f t="shared" si="30"/>
        <v>2</v>
      </c>
      <c r="C670" t="s">
        <v>144</v>
      </c>
      <c r="F670">
        <v>1617310447340</v>
      </c>
      <c r="G670">
        <f t="shared" si="31"/>
        <v>5</v>
      </c>
      <c r="K670">
        <v>1617319448494</v>
      </c>
      <c r="L670">
        <f t="shared" si="32"/>
        <v>2</v>
      </c>
    </row>
    <row r="671" spans="1:12" x14ac:dyDescent="0.25">
      <c r="A671">
        <v>1617310447345</v>
      </c>
      <c r="B671">
        <f t="shared" si="30"/>
        <v>3</v>
      </c>
      <c r="C671" t="s">
        <v>145</v>
      </c>
      <c r="F671">
        <v>1617310447342</v>
      </c>
      <c r="G671">
        <f t="shared" si="31"/>
        <v>2</v>
      </c>
      <c r="K671">
        <v>1617319448500</v>
      </c>
      <c r="L671">
        <f t="shared" si="32"/>
        <v>6</v>
      </c>
    </row>
    <row r="672" spans="1:12" x14ac:dyDescent="0.25">
      <c r="A672">
        <v>1617310447347</v>
      </c>
      <c r="B672">
        <f t="shared" si="30"/>
        <v>2</v>
      </c>
      <c r="C672" t="s">
        <v>144</v>
      </c>
      <c r="F672">
        <v>1617310447345</v>
      </c>
      <c r="G672">
        <f t="shared" si="31"/>
        <v>3</v>
      </c>
      <c r="K672">
        <v>1617319448502</v>
      </c>
      <c r="L672">
        <f t="shared" si="32"/>
        <v>2</v>
      </c>
    </row>
    <row r="673" spans="1:12" x14ac:dyDescent="0.25">
      <c r="A673">
        <v>1617310447352</v>
      </c>
      <c r="B673">
        <f t="shared" si="30"/>
        <v>5</v>
      </c>
      <c r="C673" t="s">
        <v>145</v>
      </c>
      <c r="F673">
        <v>1617310447346</v>
      </c>
      <c r="G673">
        <f t="shared" si="31"/>
        <v>1</v>
      </c>
      <c r="K673">
        <v>1617319448505</v>
      </c>
      <c r="L673">
        <f t="shared" si="32"/>
        <v>3</v>
      </c>
    </row>
    <row r="674" spans="1:12" x14ac:dyDescent="0.25">
      <c r="A674">
        <v>1617310447357</v>
      </c>
      <c r="B674">
        <f t="shared" si="30"/>
        <v>5</v>
      </c>
      <c r="C674" t="s">
        <v>144</v>
      </c>
      <c r="F674">
        <v>1617310447352</v>
      </c>
      <c r="G674">
        <f t="shared" si="31"/>
        <v>6</v>
      </c>
      <c r="K674">
        <v>1617319448508</v>
      </c>
      <c r="L674">
        <f t="shared" si="32"/>
        <v>3</v>
      </c>
    </row>
    <row r="675" spans="1:12" x14ac:dyDescent="0.25">
      <c r="A675">
        <v>1617310447358</v>
      </c>
      <c r="B675">
        <f t="shared" si="30"/>
        <v>1</v>
      </c>
      <c r="C675" t="s">
        <v>145</v>
      </c>
      <c r="F675">
        <v>1617310447354</v>
      </c>
      <c r="G675">
        <f t="shared" si="31"/>
        <v>2</v>
      </c>
      <c r="K675">
        <v>1617319448512</v>
      </c>
      <c r="L675">
        <f t="shared" si="32"/>
        <v>4</v>
      </c>
    </row>
    <row r="676" spans="1:12" x14ac:dyDescent="0.25">
      <c r="A676">
        <v>1617310447359</v>
      </c>
      <c r="B676">
        <f t="shared" si="30"/>
        <v>1</v>
      </c>
      <c r="C676" t="s">
        <v>144</v>
      </c>
      <c r="F676">
        <v>1617310447357</v>
      </c>
      <c r="G676">
        <f t="shared" si="31"/>
        <v>3</v>
      </c>
      <c r="K676">
        <v>1617319448514</v>
      </c>
      <c r="L676">
        <f t="shared" si="32"/>
        <v>2</v>
      </c>
    </row>
    <row r="677" spans="1:12" x14ac:dyDescent="0.25">
      <c r="A677">
        <v>1617310447367</v>
      </c>
      <c r="B677">
        <f t="shared" si="30"/>
        <v>8</v>
      </c>
      <c r="C677" t="s">
        <v>145</v>
      </c>
      <c r="F677">
        <v>1617310447359</v>
      </c>
      <c r="G677">
        <f t="shared" si="31"/>
        <v>2</v>
      </c>
      <c r="K677">
        <v>1617319448518</v>
      </c>
      <c r="L677">
        <f t="shared" si="32"/>
        <v>4</v>
      </c>
    </row>
    <row r="678" spans="1:12" x14ac:dyDescent="0.25">
      <c r="A678">
        <v>1617310447370</v>
      </c>
      <c r="B678">
        <f t="shared" si="30"/>
        <v>3</v>
      </c>
      <c r="C678" t="s">
        <v>144</v>
      </c>
      <c r="F678">
        <v>1617310447366</v>
      </c>
      <c r="G678">
        <f t="shared" si="31"/>
        <v>7</v>
      </c>
      <c r="K678">
        <v>1617319448522</v>
      </c>
      <c r="L678">
        <f t="shared" si="32"/>
        <v>4</v>
      </c>
    </row>
    <row r="679" spans="1:12" x14ac:dyDescent="0.25">
      <c r="A679">
        <v>1617310447372</v>
      </c>
      <c r="B679">
        <f t="shared" si="30"/>
        <v>2</v>
      </c>
      <c r="C679" t="s">
        <v>145</v>
      </c>
      <c r="F679">
        <v>1617310447367</v>
      </c>
      <c r="G679">
        <f t="shared" si="31"/>
        <v>1</v>
      </c>
      <c r="K679">
        <v>1617319448524</v>
      </c>
      <c r="L679">
        <f t="shared" si="32"/>
        <v>2</v>
      </c>
    </row>
    <row r="680" spans="1:12" x14ac:dyDescent="0.25">
      <c r="A680">
        <v>1617310447374</v>
      </c>
      <c r="B680">
        <f t="shared" si="30"/>
        <v>2</v>
      </c>
      <c r="C680" t="s">
        <v>144</v>
      </c>
      <c r="F680">
        <v>1617310447372</v>
      </c>
      <c r="G680">
        <f t="shared" si="31"/>
        <v>5</v>
      </c>
      <c r="K680">
        <v>1617319448528</v>
      </c>
      <c r="L680">
        <f t="shared" si="32"/>
        <v>4</v>
      </c>
    </row>
    <row r="681" spans="1:12" x14ac:dyDescent="0.25">
      <c r="A681">
        <v>1617310447376</v>
      </c>
      <c r="B681">
        <f t="shared" si="30"/>
        <v>2</v>
      </c>
      <c r="C681" t="s">
        <v>145</v>
      </c>
      <c r="F681">
        <v>1617310447373</v>
      </c>
      <c r="G681">
        <f t="shared" si="31"/>
        <v>1</v>
      </c>
      <c r="K681">
        <v>1617319448530</v>
      </c>
      <c r="L681">
        <f t="shared" si="32"/>
        <v>2</v>
      </c>
    </row>
    <row r="682" spans="1:12" x14ac:dyDescent="0.25">
      <c r="A682">
        <v>1617310447378</v>
      </c>
      <c r="B682">
        <f t="shared" si="30"/>
        <v>2</v>
      </c>
      <c r="C682" t="s">
        <v>144</v>
      </c>
      <c r="F682">
        <v>1617310447376</v>
      </c>
      <c r="G682">
        <f t="shared" si="31"/>
        <v>3</v>
      </c>
      <c r="K682">
        <v>1617319448533</v>
      </c>
      <c r="L682">
        <f t="shared" si="32"/>
        <v>3</v>
      </c>
    </row>
    <row r="683" spans="1:12" x14ac:dyDescent="0.25">
      <c r="A683">
        <v>1617310447382</v>
      </c>
      <c r="B683">
        <f t="shared" si="30"/>
        <v>4</v>
      </c>
      <c r="C683" t="s">
        <v>145</v>
      </c>
      <c r="F683">
        <v>1617310447377</v>
      </c>
      <c r="G683">
        <f t="shared" si="31"/>
        <v>1</v>
      </c>
      <c r="K683">
        <v>1617319448536</v>
      </c>
      <c r="L683">
        <f t="shared" si="32"/>
        <v>3</v>
      </c>
    </row>
    <row r="684" spans="1:12" x14ac:dyDescent="0.25">
      <c r="A684">
        <v>1617310447386</v>
      </c>
      <c r="B684">
        <f t="shared" si="30"/>
        <v>4</v>
      </c>
      <c r="C684" t="s">
        <v>144</v>
      </c>
      <c r="F684">
        <v>1617310447381</v>
      </c>
      <c r="G684">
        <f t="shared" si="31"/>
        <v>4</v>
      </c>
      <c r="K684">
        <v>1617319448540</v>
      </c>
      <c r="L684">
        <f t="shared" si="32"/>
        <v>4</v>
      </c>
    </row>
    <row r="685" spans="1:12" x14ac:dyDescent="0.25">
      <c r="A685">
        <v>1617310447386</v>
      </c>
      <c r="B685">
        <f t="shared" si="30"/>
        <v>0</v>
      </c>
      <c r="C685" t="s">
        <v>145</v>
      </c>
      <c r="F685">
        <v>1617310447382</v>
      </c>
      <c r="G685">
        <f t="shared" si="31"/>
        <v>1</v>
      </c>
      <c r="K685">
        <v>1617319448541</v>
      </c>
      <c r="L685">
        <f t="shared" si="32"/>
        <v>1</v>
      </c>
    </row>
    <row r="686" spans="1:12" x14ac:dyDescent="0.25">
      <c r="A686">
        <v>1617310447388</v>
      </c>
      <c r="B686">
        <f t="shared" si="30"/>
        <v>2</v>
      </c>
      <c r="C686" t="s">
        <v>144</v>
      </c>
      <c r="F686">
        <v>1617310447386</v>
      </c>
      <c r="G686">
        <f t="shared" si="31"/>
        <v>4</v>
      </c>
      <c r="K686">
        <v>1617319448543</v>
      </c>
      <c r="L686">
        <f t="shared" si="32"/>
        <v>2</v>
      </c>
    </row>
    <row r="687" spans="1:12" x14ac:dyDescent="0.25">
      <c r="A687">
        <v>1617310447389</v>
      </c>
      <c r="B687">
        <f t="shared" si="30"/>
        <v>1</v>
      </c>
      <c r="C687" t="s">
        <v>145</v>
      </c>
      <c r="F687">
        <v>1617310447387</v>
      </c>
      <c r="G687">
        <f t="shared" si="31"/>
        <v>1</v>
      </c>
      <c r="K687">
        <v>1617319448546</v>
      </c>
      <c r="L687">
        <f t="shared" si="32"/>
        <v>3</v>
      </c>
    </row>
    <row r="688" spans="1:12" x14ac:dyDescent="0.25">
      <c r="A688">
        <v>1617310447394</v>
      </c>
      <c r="B688">
        <f t="shared" si="30"/>
        <v>5</v>
      </c>
      <c r="C688" t="s">
        <v>144</v>
      </c>
      <c r="F688">
        <v>1617310447389</v>
      </c>
      <c r="G688">
        <f t="shared" si="31"/>
        <v>2</v>
      </c>
      <c r="K688">
        <v>1617319448548</v>
      </c>
      <c r="L688">
        <f t="shared" si="32"/>
        <v>2</v>
      </c>
    </row>
    <row r="689" spans="1:12" x14ac:dyDescent="0.25">
      <c r="A689">
        <v>1617310447396</v>
      </c>
      <c r="B689">
        <f t="shared" si="30"/>
        <v>2</v>
      </c>
      <c r="C689" t="s">
        <v>145</v>
      </c>
      <c r="F689">
        <v>1617310447390</v>
      </c>
      <c r="G689">
        <f t="shared" si="31"/>
        <v>1</v>
      </c>
      <c r="K689">
        <v>1617319448551</v>
      </c>
      <c r="L689">
        <f t="shared" si="32"/>
        <v>3</v>
      </c>
    </row>
    <row r="690" spans="1:12" x14ac:dyDescent="0.25">
      <c r="A690">
        <v>1617310447399</v>
      </c>
      <c r="B690">
        <f t="shared" si="30"/>
        <v>3</v>
      </c>
      <c r="C690" t="s">
        <v>144</v>
      </c>
      <c r="F690">
        <v>1617310447396</v>
      </c>
      <c r="G690">
        <f t="shared" si="31"/>
        <v>6</v>
      </c>
      <c r="K690">
        <v>1617319448554</v>
      </c>
      <c r="L690">
        <f t="shared" si="32"/>
        <v>3</v>
      </c>
    </row>
    <row r="691" spans="1:12" x14ac:dyDescent="0.25">
      <c r="A691">
        <v>1617310447405</v>
      </c>
      <c r="B691">
        <f t="shared" si="30"/>
        <v>6</v>
      </c>
      <c r="C691" t="s">
        <v>145</v>
      </c>
      <c r="F691">
        <v>1617310447398</v>
      </c>
      <c r="G691">
        <f t="shared" si="31"/>
        <v>2</v>
      </c>
      <c r="K691">
        <v>1617319448559</v>
      </c>
      <c r="L691">
        <f t="shared" si="32"/>
        <v>5</v>
      </c>
    </row>
    <row r="692" spans="1:12" x14ac:dyDescent="0.25">
      <c r="A692">
        <v>1617310447408</v>
      </c>
      <c r="B692">
        <f t="shared" si="30"/>
        <v>3</v>
      </c>
      <c r="C692" t="s">
        <v>144</v>
      </c>
      <c r="F692">
        <v>1617310447404</v>
      </c>
      <c r="G692">
        <f t="shared" si="31"/>
        <v>6</v>
      </c>
      <c r="K692">
        <v>1617319448561</v>
      </c>
      <c r="L692">
        <f t="shared" si="32"/>
        <v>2</v>
      </c>
    </row>
    <row r="693" spans="1:12" x14ac:dyDescent="0.25">
      <c r="A693">
        <v>1617310447410</v>
      </c>
      <c r="B693">
        <f t="shared" si="30"/>
        <v>2</v>
      </c>
      <c r="C693" t="s">
        <v>145</v>
      </c>
      <c r="F693">
        <v>1617310447406</v>
      </c>
      <c r="G693">
        <f t="shared" si="31"/>
        <v>2</v>
      </c>
      <c r="K693">
        <v>1617319448564</v>
      </c>
      <c r="L693">
        <f t="shared" si="32"/>
        <v>3</v>
      </c>
    </row>
    <row r="694" spans="1:12" x14ac:dyDescent="0.25">
      <c r="A694">
        <v>1617310447415</v>
      </c>
      <c r="B694">
        <f t="shared" si="30"/>
        <v>5</v>
      </c>
      <c r="C694" t="s">
        <v>144</v>
      </c>
      <c r="F694">
        <v>1617310447410</v>
      </c>
      <c r="G694">
        <f t="shared" si="31"/>
        <v>4</v>
      </c>
      <c r="K694">
        <v>1617319448567</v>
      </c>
      <c r="L694">
        <f t="shared" si="32"/>
        <v>3</v>
      </c>
    </row>
    <row r="695" spans="1:12" x14ac:dyDescent="0.25">
      <c r="A695">
        <v>1617310447417</v>
      </c>
      <c r="B695">
        <f t="shared" si="30"/>
        <v>2</v>
      </c>
      <c r="C695" t="s">
        <v>145</v>
      </c>
      <c r="F695">
        <v>1617310447412</v>
      </c>
      <c r="G695">
        <f t="shared" si="31"/>
        <v>2</v>
      </c>
      <c r="K695">
        <v>1617319448570</v>
      </c>
      <c r="L695">
        <f t="shared" si="32"/>
        <v>3</v>
      </c>
    </row>
    <row r="696" spans="1:12" x14ac:dyDescent="0.25">
      <c r="A696">
        <v>1617310447419</v>
      </c>
      <c r="B696">
        <f t="shared" si="30"/>
        <v>2</v>
      </c>
      <c r="C696" t="s">
        <v>144</v>
      </c>
      <c r="F696">
        <v>1617310447416</v>
      </c>
      <c r="G696">
        <f t="shared" si="31"/>
        <v>4</v>
      </c>
      <c r="K696">
        <v>1617319448576</v>
      </c>
      <c r="L696">
        <f t="shared" si="32"/>
        <v>6</v>
      </c>
    </row>
    <row r="697" spans="1:12" x14ac:dyDescent="0.25">
      <c r="A697">
        <v>1617310447421</v>
      </c>
      <c r="B697">
        <f t="shared" si="30"/>
        <v>2</v>
      </c>
      <c r="C697" t="s">
        <v>145</v>
      </c>
      <c r="F697">
        <v>1617310447417</v>
      </c>
      <c r="G697">
        <f t="shared" si="31"/>
        <v>1</v>
      </c>
      <c r="K697">
        <v>1617319448577</v>
      </c>
      <c r="L697">
        <f t="shared" si="32"/>
        <v>1</v>
      </c>
    </row>
    <row r="698" spans="1:12" x14ac:dyDescent="0.25">
      <c r="A698">
        <v>1617310447425</v>
      </c>
      <c r="B698">
        <f t="shared" si="30"/>
        <v>4</v>
      </c>
      <c r="C698" t="s">
        <v>144</v>
      </c>
      <c r="F698">
        <v>1617310447421</v>
      </c>
      <c r="G698">
        <f t="shared" si="31"/>
        <v>4</v>
      </c>
      <c r="K698">
        <v>1617319448580</v>
      </c>
      <c r="L698">
        <f t="shared" si="32"/>
        <v>3</v>
      </c>
    </row>
    <row r="699" spans="1:12" x14ac:dyDescent="0.25">
      <c r="A699">
        <v>1617310447426</v>
      </c>
      <c r="B699">
        <f t="shared" si="30"/>
        <v>1</v>
      </c>
      <c r="C699" t="s">
        <v>145</v>
      </c>
      <c r="F699">
        <v>1617310447422</v>
      </c>
      <c r="G699">
        <f t="shared" si="31"/>
        <v>1</v>
      </c>
      <c r="K699">
        <v>1617319448583</v>
      </c>
      <c r="L699">
        <f t="shared" si="32"/>
        <v>3</v>
      </c>
    </row>
    <row r="700" spans="1:12" x14ac:dyDescent="0.25">
      <c r="A700">
        <v>1617310447430</v>
      </c>
      <c r="B700">
        <f t="shared" si="30"/>
        <v>4</v>
      </c>
      <c r="C700" t="s">
        <v>144</v>
      </c>
      <c r="F700">
        <v>1617310447426</v>
      </c>
      <c r="G700">
        <f t="shared" si="31"/>
        <v>4</v>
      </c>
      <c r="K700">
        <v>1617319448586</v>
      </c>
      <c r="L700">
        <f t="shared" si="32"/>
        <v>3</v>
      </c>
    </row>
    <row r="701" spans="1:12" x14ac:dyDescent="0.25">
      <c r="A701">
        <v>1617310447431</v>
      </c>
      <c r="B701">
        <f t="shared" si="30"/>
        <v>1</v>
      </c>
      <c r="C701" t="s">
        <v>145</v>
      </c>
      <c r="F701">
        <v>1617310447427</v>
      </c>
      <c r="G701">
        <f t="shared" si="31"/>
        <v>1</v>
      </c>
      <c r="K701">
        <v>1617319448588</v>
      </c>
      <c r="L701">
        <f t="shared" si="32"/>
        <v>2</v>
      </c>
    </row>
    <row r="702" spans="1:12" x14ac:dyDescent="0.25">
      <c r="A702">
        <v>1617310447434</v>
      </c>
      <c r="B702">
        <f t="shared" si="30"/>
        <v>3</v>
      </c>
      <c r="C702" t="s">
        <v>144</v>
      </c>
      <c r="F702">
        <v>1617310447430</v>
      </c>
      <c r="G702">
        <f t="shared" si="31"/>
        <v>3</v>
      </c>
      <c r="K702">
        <v>1617319448593</v>
      </c>
      <c r="L702">
        <f t="shared" si="32"/>
        <v>5</v>
      </c>
    </row>
    <row r="703" spans="1:12" x14ac:dyDescent="0.25">
      <c r="A703">
        <v>1617310447436</v>
      </c>
      <c r="B703">
        <f t="shared" si="30"/>
        <v>2</v>
      </c>
      <c r="C703" t="s">
        <v>145</v>
      </c>
      <c r="F703">
        <v>1617310447431</v>
      </c>
      <c r="G703">
        <f t="shared" si="31"/>
        <v>1</v>
      </c>
      <c r="K703">
        <v>1617319448596</v>
      </c>
      <c r="L703">
        <f t="shared" si="32"/>
        <v>3</v>
      </c>
    </row>
    <row r="704" spans="1:12" x14ac:dyDescent="0.25">
      <c r="A704">
        <v>1617310447438</v>
      </c>
      <c r="B704">
        <f t="shared" si="30"/>
        <v>2</v>
      </c>
      <c r="C704" t="s">
        <v>144</v>
      </c>
      <c r="F704">
        <v>1617310447435</v>
      </c>
      <c r="G704">
        <f t="shared" si="31"/>
        <v>4</v>
      </c>
      <c r="K704">
        <v>1617319448600</v>
      </c>
      <c r="L704">
        <f t="shared" si="32"/>
        <v>4</v>
      </c>
    </row>
    <row r="705" spans="1:12" x14ac:dyDescent="0.25">
      <c r="A705">
        <v>1617310447440</v>
      </c>
      <c r="B705">
        <f t="shared" si="30"/>
        <v>2</v>
      </c>
      <c r="C705" t="s">
        <v>145</v>
      </c>
      <c r="F705">
        <v>1617310447436</v>
      </c>
      <c r="G705">
        <f t="shared" si="31"/>
        <v>1</v>
      </c>
      <c r="K705">
        <v>1617319448602</v>
      </c>
      <c r="L705">
        <f t="shared" si="32"/>
        <v>2</v>
      </c>
    </row>
    <row r="706" spans="1:12" x14ac:dyDescent="0.25">
      <c r="A706">
        <v>1617310447444</v>
      </c>
      <c r="B706">
        <f t="shared" si="30"/>
        <v>4</v>
      </c>
      <c r="C706" t="s">
        <v>144</v>
      </c>
      <c r="F706">
        <v>1617310447440</v>
      </c>
      <c r="G706">
        <f t="shared" si="31"/>
        <v>4</v>
      </c>
      <c r="K706">
        <v>1617319448606</v>
      </c>
      <c r="L706">
        <f t="shared" si="32"/>
        <v>4</v>
      </c>
    </row>
    <row r="707" spans="1:12" x14ac:dyDescent="0.25">
      <c r="A707">
        <v>1617310447445</v>
      </c>
      <c r="B707">
        <f t="shared" ref="B707:B770" si="33">A707-A706</f>
        <v>1</v>
      </c>
      <c r="C707" t="s">
        <v>145</v>
      </c>
      <c r="F707">
        <v>1617310447441</v>
      </c>
      <c r="G707">
        <f t="shared" ref="G707:G770" si="34">F707-F706</f>
        <v>1</v>
      </c>
      <c r="K707">
        <v>1617319448608</v>
      </c>
      <c r="L707">
        <f t="shared" ref="L707:L770" si="35">K707-K706</f>
        <v>2</v>
      </c>
    </row>
    <row r="708" spans="1:12" x14ac:dyDescent="0.25">
      <c r="A708">
        <v>1617310447452</v>
      </c>
      <c r="B708">
        <f t="shared" si="33"/>
        <v>7</v>
      </c>
      <c r="C708" t="s">
        <v>144</v>
      </c>
      <c r="F708">
        <v>1617310447445</v>
      </c>
      <c r="G708">
        <f t="shared" si="34"/>
        <v>4</v>
      </c>
      <c r="K708">
        <v>1617319448610</v>
      </c>
      <c r="L708">
        <f t="shared" si="35"/>
        <v>2</v>
      </c>
    </row>
    <row r="709" spans="1:12" x14ac:dyDescent="0.25">
      <c r="A709">
        <v>1617310447454</v>
      </c>
      <c r="B709">
        <f t="shared" si="33"/>
        <v>2</v>
      </c>
      <c r="C709" t="s">
        <v>145</v>
      </c>
      <c r="F709">
        <v>1617310447446</v>
      </c>
      <c r="G709">
        <f t="shared" si="34"/>
        <v>1</v>
      </c>
      <c r="K709">
        <v>1617319448615</v>
      </c>
      <c r="L709">
        <f t="shared" si="35"/>
        <v>5</v>
      </c>
    </row>
    <row r="710" spans="1:12" x14ac:dyDescent="0.25">
      <c r="A710">
        <v>1617310447458</v>
      </c>
      <c r="B710">
        <f t="shared" si="33"/>
        <v>4</v>
      </c>
      <c r="C710" t="s">
        <v>144</v>
      </c>
      <c r="F710">
        <v>1617310447454</v>
      </c>
      <c r="G710">
        <f t="shared" si="34"/>
        <v>8</v>
      </c>
      <c r="K710">
        <v>1617319448617</v>
      </c>
      <c r="L710">
        <f t="shared" si="35"/>
        <v>2</v>
      </c>
    </row>
    <row r="711" spans="1:12" x14ac:dyDescent="0.25">
      <c r="A711">
        <v>1617310447459</v>
      </c>
      <c r="B711">
        <f t="shared" si="33"/>
        <v>1</v>
      </c>
      <c r="C711" t="s">
        <v>145</v>
      </c>
      <c r="F711">
        <v>1617310447455</v>
      </c>
      <c r="G711">
        <f t="shared" si="34"/>
        <v>1</v>
      </c>
      <c r="K711">
        <v>1617319448620</v>
      </c>
      <c r="L711">
        <f t="shared" si="35"/>
        <v>3</v>
      </c>
    </row>
    <row r="712" spans="1:12" x14ac:dyDescent="0.25">
      <c r="A712">
        <v>1617310447462</v>
      </c>
      <c r="B712">
        <f t="shared" si="33"/>
        <v>3</v>
      </c>
      <c r="C712" t="s">
        <v>144</v>
      </c>
      <c r="F712">
        <v>1617310447459</v>
      </c>
      <c r="G712">
        <f t="shared" si="34"/>
        <v>4</v>
      </c>
      <c r="K712">
        <v>1617319448622</v>
      </c>
      <c r="L712">
        <f t="shared" si="35"/>
        <v>2</v>
      </c>
    </row>
    <row r="713" spans="1:12" x14ac:dyDescent="0.25">
      <c r="A713">
        <v>1617310447464</v>
      </c>
      <c r="B713">
        <f t="shared" si="33"/>
        <v>2</v>
      </c>
      <c r="C713" t="s">
        <v>145</v>
      </c>
      <c r="F713">
        <v>1617310447460</v>
      </c>
      <c r="G713">
        <f t="shared" si="34"/>
        <v>1</v>
      </c>
      <c r="K713">
        <v>1617319448625</v>
      </c>
      <c r="L713">
        <f t="shared" si="35"/>
        <v>3</v>
      </c>
    </row>
    <row r="714" spans="1:12" x14ac:dyDescent="0.25">
      <c r="A714">
        <v>1617310447469</v>
      </c>
      <c r="B714">
        <f t="shared" si="33"/>
        <v>5</v>
      </c>
      <c r="C714" t="s">
        <v>144</v>
      </c>
      <c r="F714">
        <v>1617310447463</v>
      </c>
      <c r="G714">
        <f t="shared" si="34"/>
        <v>3</v>
      </c>
      <c r="K714">
        <v>1617319448628</v>
      </c>
      <c r="L714">
        <f t="shared" si="35"/>
        <v>3</v>
      </c>
    </row>
    <row r="715" spans="1:12" x14ac:dyDescent="0.25">
      <c r="A715">
        <v>1617310447471</v>
      </c>
      <c r="B715">
        <f t="shared" si="33"/>
        <v>2</v>
      </c>
      <c r="C715" t="s">
        <v>145</v>
      </c>
      <c r="F715">
        <v>1617310447465</v>
      </c>
      <c r="G715">
        <f t="shared" si="34"/>
        <v>2</v>
      </c>
      <c r="K715">
        <v>1617319448631</v>
      </c>
      <c r="L715">
        <f t="shared" si="35"/>
        <v>3</v>
      </c>
    </row>
    <row r="716" spans="1:12" x14ac:dyDescent="0.25">
      <c r="A716">
        <v>1617310447475</v>
      </c>
      <c r="B716">
        <f t="shared" si="33"/>
        <v>4</v>
      </c>
      <c r="C716" t="s">
        <v>144</v>
      </c>
      <c r="F716">
        <v>1617310447471</v>
      </c>
      <c r="G716">
        <f t="shared" si="34"/>
        <v>6</v>
      </c>
      <c r="K716">
        <v>1617319448634</v>
      </c>
      <c r="L716">
        <f t="shared" si="35"/>
        <v>3</v>
      </c>
    </row>
    <row r="717" spans="1:12" x14ac:dyDescent="0.25">
      <c r="A717">
        <v>1617310447476</v>
      </c>
      <c r="B717">
        <f t="shared" si="33"/>
        <v>1</v>
      </c>
      <c r="C717" t="s">
        <v>145</v>
      </c>
      <c r="F717">
        <v>1617310447472</v>
      </c>
      <c r="G717">
        <f t="shared" si="34"/>
        <v>1</v>
      </c>
      <c r="K717">
        <v>1617319448636</v>
      </c>
      <c r="L717">
        <f t="shared" si="35"/>
        <v>2</v>
      </c>
    </row>
    <row r="718" spans="1:12" x14ac:dyDescent="0.25">
      <c r="A718">
        <v>1617310447479</v>
      </c>
      <c r="B718">
        <f t="shared" si="33"/>
        <v>3</v>
      </c>
      <c r="C718" t="s">
        <v>144</v>
      </c>
      <c r="F718">
        <v>1617310447475</v>
      </c>
      <c r="G718">
        <f t="shared" si="34"/>
        <v>3</v>
      </c>
      <c r="K718">
        <v>1617319448640</v>
      </c>
      <c r="L718">
        <f t="shared" si="35"/>
        <v>4</v>
      </c>
    </row>
    <row r="719" spans="1:12" x14ac:dyDescent="0.25">
      <c r="A719">
        <v>1617310447485</v>
      </c>
      <c r="B719">
        <f t="shared" si="33"/>
        <v>6</v>
      </c>
      <c r="C719" t="s">
        <v>145</v>
      </c>
      <c r="F719">
        <v>1617310447477</v>
      </c>
      <c r="G719">
        <f t="shared" si="34"/>
        <v>2</v>
      </c>
      <c r="K719">
        <v>1617319448640</v>
      </c>
      <c r="L719">
        <f t="shared" si="35"/>
        <v>0</v>
      </c>
    </row>
    <row r="720" spans="1:12" x14ac:dyDescent="0.25">
      <c r="A720">
        <v>1617310447487</v>
      </c>
      <c r="B720">
        <f t="shared" si="33"/>
        <v>2</v>
      </c>
      <c r="C720" t="s">
        <v>144</v>
      </c>
      <c r="F720">
        <v>1617310447485</v>
      </c>
      <c r="G720">
        <f t="shared" si="34"/>
        <v>8</v>
      </c>
      <c r="K720">
        <v>1617319448643</v>
      </c>
      <c r="L720">
        <f t="shared" si="35"/>
        <v>3</v>
      </c>
    </row>
    <row r="721" spans="1:12" x14ac:dyDescent="0.25">
      <c r="A721">
        <v>1617310447492</v>
      </c>
      <c r="B721">
        <f t="shared" si="33"/>
        <v>5</v>
      </c>
      <c r="C721" t="s">
        <v>145</v>
      </c>
      <c r="F721">
        <v>1617310447486</v>
      </c>
      <c r="G721">
        <f t="shared" si="34"/>
        <v>1</v>
      </c>
      <c r="K721">
        <v>1617319448644</v>
      </c>
      <c r="L721">
        <f t="shared" si="35"/>
        <v>1</v>
      </c>
    </row>
    <row r="722" spans="1:12" x14ac:dyDescent="0.25">
      <c r="A722">
        <v>1617310447495</v>
      </c>
      <c r="B722">
        <f t="shared" si="33"/>
        <v>3</v>
      </c>
      <c r="C722" t="s">
        <v>144</v>
      </c>
      <c r="F722">
        <v>1617310447492</v>
      </c>
      <c r="G722">
        <f t="shared" si="34"/>
        <v>6</v>
      </c>
      <c r="K722">
        <v>1617319448647</v>
      </c>
      <c r="L722">
        <f t="shared" si="35"/>
        <v>3</v>
      </c>
    </row>
    <row r="723" spans="1:12" x14ac:dyDescent="0.25">
      <c r="A723">
        <v>1617310447497</v>
      </c>
      <c r="B723">
        <f t="shared" si="33"/>
        <v>2</v>
      </c>
      <c r="C723" t="s">
        <v>145</v>
      </c>
      <c r="F723">
        <v>1617310447493</v>
      </c>
      <c r="G723">
        <f t="shared" si="34"/>
        <v>1</v>
      </c>
      <c r="K723">
        <v>1617319448650</v>
      </c>
      <c r="L723">
        <f t="shared" si="35"/>
        <v>3</v>
      </c>
    </row>
    <row r="724" spans="1:12" x14ac:dyDescent="0.25">
      <c r="A724">
        <v>1617310447500</v>
      </c>
      <c r="B724">
        <f t="shared" si="33"/>
        <v>3</v>
      </c>
      <c r="C724" t="s">
        <v>144</v>
      </c>
      <c r="F724">
        <v>1617310447497</v>
      </c>
      <c r="G724">
        <f t="shared" si="34"/>
        <v>4</v>
      </c>
      <c r="K724">
        <v>1617319448653</v>
      </c>
      <c r="L724">
        <f t="shared" si="35"/>
        <v>3</v>
      </c>
    </row>
    <row r="725" spans="1:12" x14ac:dyDescent="0.25">
      <c r="A725">
        <v>1617310447502</v>
      </c>
      <c r="B725">
        <f t="shared" si="33"/>
        <v>2</v>
      </c>
      <c r="C725" t="s">
        <v>145</v>
      </c>
      <c r="F725">
        <v>1617310447498</v>
      </c>
      <c r="G725">
        <f t="shared" si="34"/>
        <v>1</v>
      </c>
      <c r="K725">
        <v>1617319448657</v>
      </c>
      <c r="L725">
        <f t="shared" si="35"/>
        <v>4</v>
      </c>
    </row>
    <row r="726" spans="1:12" x14ac:dyDescent="0.25">
      <c r="A726">
        <v>1617310447503</v>
      </c>
      <c r="B726">
        <f t="shared" si="33"/>
        <v>1</v>
      </c>
      <c r="C726" t="s">
        <v>144</v>
      </c>
      <c r="F726">
        <v>1617310447501</v>
      </c>
      <c r="G726">
        <f t="shared" si="34"/>
        <v>3</v>
      </c>
      <c r="K726">
        <v>1617319448663</v>
      </c>
      <c r="L726">
        <f t="shared" si="35"/>
        <v>6</v>
      </c>
    </row>
    <row r="727" spans="1:12" x14ac:dyDescent="0.25">
      <c r="A727">
        <v>1617310447506</v>
      </c>
      <c r="B727">
        <f t="shared" si="33"/>
        <v>3</v>
      </c>
      <c r="C727" t="s">
        <v>145</v>
      </c>
      <c r="F727">
        <v>1617310447503</v>
      </c>
      <c r="G727">
        <f t="shared" si="34"/>
        <v>2</v>
      </c>
      <c r="K727">
        <v>1617319448664</v>
      </c>
      <c r="L727">
        <f t="shared" si="35"/>
        <v>1</v>
      </c>
    </row>
    <row r="728" spans="1:12" x14ac:dyDescent="0.25">
      <c r="A728">
        <v>1617310447509</v>
      </c>
      <c r="B728">
        <f t="shared" si="33"/>
        <v>3</v>
      </c>
      <c r="C728" t="s">
        <v>144</v>
      </c>
      <c r="F728">
        <v>1617310447506</v>
      </c>
      <c r="G728">
        <f t="shared" si="34"/>
        <v>3</v>
      </c>
      <c r="K728">
        <v>1617319448668</v>
      </c>
      <c r="L728">
        <f t="shared" si="35"/>
        <v>4</v>
      </c>
    </row>
    <row r="729" spans="1:12" x14ac:dyDescent="0.25">
      <c r="A729">
        <v>1617310447512</v>
      </c>
      <c r="B729">
        <f t="shared" si="33"/>
        <v>3</v>
      </c>
      <c r="C729" t="s">
        <v>145</v>
      </c>
      <c r="F729">
        <v>1617310447508</v>
      </c>
      <c r="G729">
        <f t="shared" si="34"/>
        <v>2</v>
      </c>
      <c r="K729">
        <v>1617319448670</v>
      </c>
      <c r="L729">
        <f t="shared" si="35"/>
        <v>2</v>
      </c>
    </row>
    <row r="730" spans="1:12" x14ac:dyDescent="0.25">
      <c r="A730">
        <v>1617310447515</v>
      </c>
      <c r="B730">
        <f t="shared" si="33"/>
        <v>3</v>
      </c>
      <c r="C730" t="s">
        <v>144</v>
      </c>
      <c r="F730">
        <v>1617310447511</v>
      </c>
      <c r="G730">
        <f t="shared" si="34"/>
        <v>3</v>
      </c>
      <c r="K730">
        <v>1617319448673</v>
      </c>
      <c r="L730">
        <f t="shared" si="35"/>
        <v>3</v>
      </c>
    </row>
    <row r="731" spans="1:12" x14ac:dyDescent="0.25">
      <c r="A731">
        <v>1617310447519</v>
      </c>
      <c r="B731">
        <f t="shared" si="33"/>
        <v>4</v>
      </c>
      <c r="C731" t="s">
        <v>145</v>
      </c>
      <c r="F731">
        <v>1617310447513</v>
      </c>
      <c r="G731">
        <f t="shared" si="34"/>
        <v>2</v>
      </c>
      <c r="K731">
        <v>1617319448675</v>
      </c>
      <c r="L731">
        <f t="shared" si="35"/>
        <v>2</v>
      </c>
    </row>
    <row r="732" spans="1:12" x14ac:dyDescent="0.25">
      <c r="A732">
        <v>1617310447521</v>
      </c>
      <c r="B732">
        <f t="shared" si="33"/>
        <v>2</v>
      </c>
      <c r="C732" t="s">
        <v>144</v>
      </c>
      <c r="F732">
        <v>1617310447518</v>
      </c>
      <c r="G732">
        <f t="shared" si="34"/>
        <v>5</v>
      </c>
      <c r="K732">
        <v>1617319448678</v>
      </c>
      <c r="L732">
        <f t="shared" si="35"/>
        <v>3</v>
      </c>
    </row>
    <row r="733" spans="1:12" x14ac:dyDescent="0.25">
      <c r="A733">
        <v>1617310447523</v>
      </c>
      <c r="B733">
        <f t="shared" si="33"/>
        <v>2</v>
      </c>
      <c r="C733" t="s">
        <v>145</v>
      </c>
      <c r="F733">
        <v>1617310447519</v>
      </c>
      <c r="G733">
        <f t="shared" si="34"/>
        <v>1</v>
      </c>
      <c r="K733">
        <v>1617319448679</v>
      </c>
      <c r="L733">
        <f t="shared" si="35"/>
        <v>1</v>
      </c>
    </row>
    <row r="734" spans="1:12" x14ac:dyDescent="0.25">
      <c r="A734">
        <v>1617310447526</v>
      </c>
      <c r="B734">
        <f t="shared" si="33"/>
        <v>3</v>
      </c>
      <c r="C734" t="s">
        <v>144</v>
      </c>
      <c r="F734">
        <v>1617310447523</v>
      </c>
      <c r="G734">
        <f t="shared" si="34"/>
        <v>4</v>
      </c>
      <c r="K734">
        <v>1617319448682</v>
      </c>
      <c r="L734">
        <f t="shared" si="35"/>
        <v>3</v>
      </c>
    </row>
    <row r="735" spans="1:12" x14ac:dyDescent="0.25">
      <c r="A735">
        <v>1617310447528</v>
      </c>
      <c r="B735">
        <f t="shared" si="33"/>
        <v>2</v>
      </c>
      <c r="C735" t="s">
        <v>145</v>
      </c>
      <c r="F735">
        <v>1617310447524</v>
      </c>
      <c r="G735">
        <f t="shared" si="34"/>
        <v>1</v>
      </c>
      <c r="K735">
        <v>1617319448684</v>
      </c>
      <c r="L735">
        <f t="shared" si="35"/>
        <v>2</v>
      </c>
    </row>
    <row r="736" spans="1:12" x14ac:dyDescent="0.25">
      <c r="A736">
        <v>1617310447531</v>
      </c>
      <c r="B736">
        <f t="shared" si="33"/>
        <v>3</v>
      </c>
      <c r="C736" t="s">
        <v>144</v>
      </c>
      <c r="F736">
        <v>1617310447528</v>
      </c>
      <c r="G736">
        <f t="shared" si="34"/>
        <v>4</v>
      </c>
      <c r="K736">
        <v>1617319448689</v>
      </c>
      <c r="L736">
        <f t="shared" si="35"/>
        <v>5</v>
      </c>
    </row>
    <row r="737" spans="1:12" x14ac:dyDescent="0.25">
      <c r="A737">
        <v>1617310447534</v>
      </c>
      <c r="B737">
        <f t="shared" si="33"/>
        <v>3</v>
      </c>
      <c r="C737" t="s">
        <v>145</v>
      </c>
      <c r="F737">
        <v>1617310447530</v>
      </c>
      <c r="G737">
        <f t="shared" si="34"/>
        <v>2</v>
      </c>
      <c r="K737">
        <v>1617319448690</v>
      </c>
      <c r="L737">
        <f t="shared" si="35"/>
        <v>1</v>
      </c>
    </row>
    <row r="738" spans="1:12" x14ac:dyDescent="0.25">
      <c r="A738">
        <v>1617310447537</v>
      </c>
      <c r="B738">
        <f t="shared" si="33"/>
        <v>3</v>
      </c>
      <c r="C738" t="s">
        <v>144</v>
      </c>
      <c r="F738">
        <v>1617310447533</v>
      </c>
      <c r="G738">
        <f t="shared" si="34"/>
        <v>3</v>
      </c>
      <c r="K738">
        <v>1617319448695</v>
      </c>
      <c r="L738">
        <f t="shared" si="35"/>
        <v>5</v>
      </c>
    </row>
    <row r="739" spans="1:12" x14ac:dyDescent="0.25">
      <c r="A739">
        <v>1617310447538</v>
      </c>
      <c r="B739">
        <f t="shared" si="33"/>
        <v>1</v>
      </c>
      <c r="C739" t="s">
        <v>145</v>
      </c>
      <c r="F739">
        <v>1617310447535</v>
      </c>
      <c r="G739">
        <f t="shared" si="34"/>
        <v>2</v>
      </c>
      <c r="K739">
        <v>1617319448697</v>
      </c>
      <c r="L739">
        <f t="shared" si="35"/>
        <v>2</v>
      </c>
    </row>
    <row r="740" spans="1:12" x14ac:dyDescent="0.25">
      <c r="A740">
        <v>1617310447540</v>
      </c>
      <c r="B740">
        <f t="shared" si="33"/>
        <v>2</v>
      </c>
      <c r="C740" t="s">
        <v>144</v>
      </c>
      <c r="F740">
        <v>1617310447538</v>
      </c>
      <c r="G740">
        <f t="shared" si="34"/>
        <v>3</v>
      </c>
      <c r="K740">
        <v>1617319448700</v>
      </c>
      <c r="L740">
        <f t="shared" si="35"/>
        <v>3</v>
      </c>
    </row>
    <row r="741" spans="1:12" x14ac:dyDescent="0.25">
      <c r="A741">
        <v>1617310447545</v>
      </c>
      <c r="B741">
        <f t="shared" si="33"/>
        <v>5</v>
      </c>
      <c r="C741" t="s">
        <v>145</v>
      </c>
      <c r="F741">
        <v>1617310447540</v>
      </c>
      <c r="G741">
        <f t="shared" si="34"/>
        <v>2</v>
      </c>
      <c r="K741">
        <v>1617319448702</v>
      </c>
      <c r="L741">
        <f t="shared" si="35"/>
        <v>2</v>
      </c>
    </row>
    <row r="742" spans="1:12" x14ac:dyDescent="0.25">
      <c r="A742">
        <v>1617310447547</v>
      </c>
      <c r="B742">
        <f t="shared" si="33"/>
        <v>2</v>
      </c>
      <c r="C742" t="s">
        <v>144</v>
      </c>
      <c r="F742">
        <v>1617310447544</v>
      </c>
      <c r="G742">
        <f t="shared" si="34"/>
        <v>4</v>
      </c>
      <c r="K742">
        <v>1617319448702</v>
      </c>
      <c r="L742">
        <f t="shared" si="35"/>
        <v>0</v>
      </c>
    </row>
    <row r="743" spans="1:12" x14ac:dyDescent="0.25">
      <c r="A743">
        <v>1617310447553</v>
      </c>
      <c r="B743">
        <f t="shared" si="33"/>
        <v>6</v>
      </c>
      <c r="C743" t="s">
        <v>145</v>
      </c>
      <c r="F743">
        <v>1617310447546</v>
      </c>
      <c r="G743">
        <f t="shared" si="34"/>
        <v>2</v>
      </c>
      <c r="K743">
        <v>1617319448707</v>
      </c>
      <c r="L743">
        <f t="shared" si="35"/>
        <v>5</v>
      </c>
    </row>
    <row r="744" spans="1:12" x14ac:dyDescent="0.25">
      <c r="A744">
        <v>1617310447555</v>
      </c>
      <c r="B744">
        <f t="shared" si="33"/>
        <v>2</v>
      </c>
      <c r="C744" t="s">
        <v>144</v>
      </c>
      <c r="F744">
        <v>1617310447553</v>
      </c>
      <c r="G744">
        <f t="shared" si="34"/>
        <v>7</v>
      </c>
      <c r="K744">
        <v>1617319448710</v>
      </c>
      <c r="L744">
        <f t="shared" si="35"/>
        <v>3</v>
      </c>
    </row>
    <row r="745" spans="1:12" x14ac:dyDescent="0.25">
      <c r="A745">
        <v>1617310447558</v>
      </c>
      <c r="B745">
        <f t="shared" si="33"/>
        <v>3</v>
      </c>
      <c r="C745" t="s">
        <v>145</v>
      </c>
      <c r="F745">
        <v>1617310447555</v>
      </c>
      <c r="G745">
        <f t="shared" si="34"/>
        <v>2</v>
      </c>
      <c r="K745">
        <v>1617319448713</v>
      </c>
      <c r="L745">
        <f t="shared" si="35"/>
        <v>3</v>
      </c>
    </row>
    <row r="746" spans="1:12" x14ac:dyDescent="0.25">
      <c r="A746">
        <v>1617310447562</v>
      </c>
      <c r="B746">
        <f t="shared" si="33"/>
        <v>4</v>
      </c>
      <c r="C746" t="s">
        <v>144</v>
      </c>
      <c r="F746">
        <v>1617310447558</v>
      </c>
      <c r="G746">
        <f t="shared" si="34"/>
        <v>3</v>
      </c>
      <c r="K746">
        <v>1617319448716</v>
      </c>
      <c r="L746">
        <f t="shared" si="35"/>
        <v>3</v>
      </c>
    </row>
    <row r="747" spans="1:12" x14ac:dyDescent="0.25">
      <c r="A747">
        <v>1617310447564</v>
      </c>
      <c r="B747">
        <f t="shared" si="33"/>
        <v>2</v>
      </c>
      <c r="C747" t="s">
        <v>145</v>
      </c>
      <c r="F747">
        <v>1617310447560</v>
      </c>
      <c r="G747">
        <f t="shared" si="34"/>
        <v>2</v>
      </c>
      <c r="K747">
        <v>1617319448719</v>
      </c>
      <c r="L747">
        <f t="shared" si="35"/>
        <v>3</v>
      </c>
    </row>
    <row r="748" spans="1:12" x14ac:dyDescent="0.25">
      <c r="A748">
        <v>1617310447568</v>
      </c>
      <c r="B748">
        <f t="shared" si="33"/>
        <v>4</v>
      </c>
      <c r="C748" t="s">
        <v>144</v>
      </c>
      <c r="F748">
        <v>1617310447564</v>
      </c>
      <c r="G748">
        <f t="shared" si="34"/>
        <v>4</v>
      </c>
      <c r="K748">
        <v>1617319448723</v>
      </c>
      <c r="L748">
        <f t="shared" si="35"/>
        <v>4</v>
      </c>
    </row>
    <row r="749" spans="1:12" x14ac:dyDescent="0.25">
      <c r="A749">
        <v>1617310447569</v>
      </c>
      <c r="B749">
        <f t="shared" si="33"/>
        <v>1</v>
      </c>
      <c r="C749" t="s">
        <v>145</v>
      </c>
      <c r="F749">
        <v>1617310447565</v>
      </c>
      <c r="G749">
        <f t="shared" si="34"/>
        <v>1</v>
      </c>
      <c r="K749">
        <v>1617319448724</v>
      </c>
      <c r="L749">
        <f t="shared" si="35"/>
        <v>1</v>
      </c>
    </row>
    <row r="750" spans="1:12" x14ac:dyDescent="0.25">
      <c r="A750">
        <v>1617310447574</v>
      </c>
      <c r="B750">
        <f t="shared" si="33"/>
        <v>5</v>
      </c>
      <c r="C750" t="s">
        <v>144</v>
      </c>
      <c r="F750">
        <v>1617310447569</v>
      </c>
      <c r="G750">
        <f t="shared" si="34"/>
        <v>4</v>
      </c>
      <c r="K750">
        <v>1617319448726</v>
      </c>
      <c r="L750">
        <f t="shared" si="35"/>
        <v>2</v>
      </c>
    </row>
    <row r="751" spans="1:12" x14ac:dyDescent="0.25">
      <c r="A751">
        <v>1617310447575</v>
      </c>
      <c r="B751">
        <f t="shared" si="33"/>
        <v>1</v>
      </c>
      <c r="C751" t="s">
        <v>145</v>
      </c>
      <c r="F751">
        <v>1617310447570</v>
      </c>
      <c r="G751">
        <f t="shared" si="34"/>
        <v>1</v>
      </c>
      <c r="K751">
        <v>1617319448730</v>
      </c>
      <c r="L751">
        <f t="shared" si="35"/>
        <v>4</v>
      </c>
    </row>
    <row r="752" spans="1:12" x14ac:dyDescent="0.25">
      <c r="A752">
        <v>1617310447578</v>
      </c>
      <c r="B752">
        <f t="shared" si="33"/>
        <v>3</v>
      </c>
      <c r="C752" t="s">
        <v>144</v>
      </c>
      <c r="F752">
        <v>1617310447575</v>
      </c>
      <c r="G752">
        <f t="shared" si="34"/>
        <v>5</v>
      </c>
      <c r="K752">
        <v>1617319448734</v>
      </c>
      <c r="L752">
        <f t="shared" si="35"/>
        <v>4</v>
      </c>
    </row>
    <row r="753" spans="1:12" x14ac:dyDescent="0.25">
      <c r="A753">
        <v>1617310447581</v>
      </c>
      <c r="B753">
        <f t="shared" si="33"/>
        <v>3</v>
      </c>
      <c r="C753" t="s">
        <v>145</v>
      </c>
      <c r="F753">
        <v>1617310447577</v>
      </c>
      <c r="G753">
        <f t="shared" si="34"/>
        <v>2</v>
      </c>
      <c r="K753">
        <v>1617319448737</v>
      </c>
      <c r="L753">
        <f t="shared" si="35"/>
        <v>3</v>
      </c>
    </row>
    <row r="754" spans="1:12" x14ac:dyDescent="0.25">
      <c r="A754">
        <v>1617310447586</v>
      </c>
      <c r="B754">
        <f t="shared" si="33"/>
        <v>5</v>
      </c>
      <c r="C754" t="s">
        <v>144</v>
      </c>
      <c r="F754">
        <v>1617310447581</v>
      </c>
      <c r="G754">
        <f t="shared" si="34"/>
        <v>4</v>
      </c>
      <c r="K754">
        <v>1617319448739</v>
      </c>
      <c r="L754">
        <f t="shared" si="35"/>
        <v>2</v>
      </c>
    </row>
    <row r="755" spans="1:12" x14ac:dyDescent="0.25">
      <c r="A755">
        <v>1617310447590</v>
      </c>
      <c r="B755">
        <f t="shared" si="33"/>
        <v>4</v>
      </c>
      <c r="C755" t="s">
        <v>145</v>
      </c>
      <c r="F755">
        <v>1617310447582</v>
      </c>
      <c r="G755">
        <f t="shared" si="34"/>
        <v>1</v>
      </c>
      <c r="K755">
        <v>1617319448741</v>
      </c>
      <c r="L755">
        <f t="shared" si="35"/>
        <v>2</v>
      </c>
    </row>
    <row r="756" spans="1:12" x14ac:dyDescent="0.25">
      <c r="A756">
        <v>1617310447593</v>
      </c>
      <c r="B756">
        <f t="shared" si="33"/>
        <v>3</v>
      </c>
      <c r="C756" t="s">
        <v>144</v>
      </c>
      <c r="F756">
        <v>1617310447589</v>
      </c>
      <c r="G756">
        <f t="shared" si="34"/>
        <v>7</v>
      </c>
      <c r="K756">
        <v>1617319448745</v>
      </c>
      <c r="L756">
        <f t="shared" si="35"/>
        <v>4</v>
      </c>
    </row>
    <row r="757" spans="1:12" x14ac:dyDescent="0.25">
      <c r="A757">
        <v>1617310447595</v>
      </c>
      <c r="B757">
        <f t="shared" si="33"/>
        <v>2</v>
      </c>
      <c r="C757" t="s">
        <v>145</v>
      </c>
      <c r="F757">
        <v>1617310447590</v>
      </c>
      <c r="G757">
        <f t="shared" si="34"/>
        <v>1</v>
      </c>
      <c r="K757">
        <v>1617319448747</v>
      </c>
      <c r="L757">
        <f t="shared" si="35"/>
        <v>2</v>
      </c>
    </row>
    <row r="758" spans="1:12" x14ac:dyDescent="0.25">
      <c r="A758">
        <v>1617310447597</v>
      </c>
      <c r="B758">
        <f t="shared" si="33"/>
        <v>2</v>
      </c>
      <c r="C758" t="s">
        <v>144</v>
      </c>
      <c r="F758">
        <v>1617310447595</v>
      </c>
      <c r="G758">
        <f t="shared" si="34"/>
        <v>5</v>
      </c>
      <c r="K758">
        <v>1617319448749</v>
      </c>
      <c r="L758">
        <f t="shared" si="35"/>
        <v>2</v>
      </c>
    </row>
    <row r="759" spans="1:12" x14ac:dyDescent="0.25">
      <c r="A759">
        <v>1617310447600</v>
      </c>
      <c r="B759">
        <f t="shared" si="33"/>
        <v>3</v>
      </c>
      <c r="C759" t="s">
        <v>145</v>
      </c>
      <c r="F759">
        <v>1617310447596</v>
      </c>
      <c r="G759">
        <f t="shared" si="34"/>
        <v>1</v>
      </c>
      <c r="K759">
        <v>1617319448753</v>
      </c>
      <c r="L759">
        <f t="shared" si="35"/>
        <v>4</v>
      </c>
    </row>
    <row r="760" spans="1:12" x14ac:dyDescent="0.25">
      <c r="A760">
        <v>1617310447603</v>
      </c>
      <c r="B760">
        <f t="shared" si="33"/>
        <v>3</v>
      </c>
      <c r="C760" t="s">
        <v>144</v>
      </c>
      <c r="F760">
        <v>1617310447600</v>
      </c>
      <c r="G760">
        <f t="shared" si="34"/>
        <v>4</v>
      </c>
      <c r="K760">
        <v>1617319448758</v>
      </c>
      <c r="L760">
        <f t="shared" si="35"/>
        <v>5</v>
      </c>
    </row>
    <row r="761" spans="1:12" x14ac:dyDescent="0.25">
      <c r="A761">
        <v>1617310447606</v>
      </c>
      <c r="B761">
        <f t="shared" si="33"/>
        <v>3</v>
      </c>
      <c r="C761" t="s">
        <v>145</v>
      </c>
      <c r="F761">
        <v>1617310447601</v>
      </c>
      <c r="G761">
        <f t="shared" si="34"/>
        <v>1</v>
      </c>
      <c r="K761">
        <v>1617319448761</v>
      </c>
      <c r="L761">
        <f t="shared" si="35"/>
        <v>3</v>
      </c>
    </row>
    <row r="762" spans="1:12" x14ac:dyDescent="0.25">
      <c r="A762">
        <v>1617310447609</v>
      </c>
      <c r="B762">
        <f t="shared" si="33"/>
        <v>3</v>
      </c>
      <c r="C762" t="s">
        <v>144</v>
      </c>
      <c r="F762">
        <v>1617310447605</v>
      </c>
      <c r="G762">
        <f t="shared" si="34"/>
        <v>4</v>
      </c>
      <c r="K762">
        <v>1617319448768</v>
      </c>
      <c r="L762">
        <f t="shared" si="35"/>
        <v>7</v>
      </c>
    </row>
    <row r="763" spans="1:12" x14ac:dyDescent="0.25">
      <c r="A763">
        <v>1617310447611</v>
      </c>
      <c r="B763">
        <f t="shared" si="33"/>
        <v>2</v>
      </c>
      <c r="C763" t="s">
        <v>145</v>
      </c>
      <c r="F763">
        <v>1617310447607</v>
      </c>
      <c r="G763">
        <f t="shared" si="34"/>
        <v>2</v>
      </c>
      <c r="K763">
        <v>1617319448770</v>
      </c>
      <c r="L763">
        <f t="shared" si="35"/>
        <v>2</v>
      </c>
    </row>
    <row r="764" spans="1:12" x14ac:dyDescent="0.25">
      <c r="A764">
        <v>1617310447614</v>
      </c>
      <c r="B764">
        <f t="shared" si="33"/>
        <v>3</v>
      </c>
      <c r="C764" t="s">
        <v>144</v>
      </c>
      <c r="F764">
        <v>1617310447610</v>
      </c>
      <c r="G764">
        <f t="shared" si="34"/>
        <v>3</v>
      </c>
      <c r="K764">
        <v>1617319448774</v>
      </c>
      <c r="L764">
        <f t="shared" si="35"/>
        <v>4</v>
      </c>
    </row>
    <row r="765" spans="1:12" x14ac:dyDescent="0.25">
      <c r="A765">
        <v>1617310447617</v>
      </c>
      <c r="B765">
        <f t="shared" si="33"/>
        <v>3</v>
      </c>
      <c r="C765" t="s">
        <v>145</v>
      </c>
      <c r="F765">
        <v>1617310447612</v>
      </c>
      <c r="G765">
        <f t="shared" si="34"/>
        <v>2</v>
      </c>
      <c r="K765">
        <v>1617319448775</v>
      </c>
      <c r="L765">
        <f t="shared" si="35"/>
        <v>1</v>
      </c>
    </row>
    <row r="766" spans="1:12" x14ac:dyDescent="0.25">
      <c r="A766">
        <v>1617310447620</v>
      </c>
      <c r="B766">
        <f t="shared" si="33"/>
        <v>3</v>
      </c>
      <c r="C766" t="s">
        <v>144</v>
      </c>
      <c r="F766">
        <v>1617310447616</v>
      </c>
      <c r="G766">
        <f t="shared" si="34"/>
        <v>4</v>
      </c>
      <c r="K766">
        <v>1617319448777</v>
      </c>
      <c r="L766">
        <f t="shared" si="35"/>
        <v>2</v>
      </c>
    </row>
    <row r="767" spans="1:12" x14ac:dyDescent="0.25">
      <c r="A767">
        <v>1617310447621</v>
      </c>
      <c r="B767">
        <f t="shared" si="33"/>
        <v>1</v>
      </c>
      <c r="C767" t="s">
        <v>145</v>
      </c>
      <c r="F767">
        <v>1617310447618</v>
      </c>
      <c r="G767">
        <f t="shared" si="34"/>
        <v>2</v>
      </c>
      <c r="K767">
        <v>1617319448780</v>
      </c>
      <c r="L767">
        <f t="shared" si="35"/>
        <v>3</v>
      </c>
    </row>
    <row r="768" spans="1:12" x14ac:dyDescent="0.25">
      <c r="A768">
        <v>1617310447624</v>
      </c>
      <c r="B768">
        <f t="shared" si="33"/>
        <v>3</v>
      </c>
      <c r="C768" t="s">
        <v>144</v>
      </c>
      <c r="F768">
        <v>1617310447621</v>
      </c>
      <c r="G768">
        <f t="shared" si="34"/>
        <v>3</v>
      </c>
      <c r="K768">
        <v>1617319448782</v>
      </c>
      <c r="L768">
        <f t="shared" si="35"/>
        <v>2</v>
      </c>
    </row>
    <row r="769" spans="1:12" x14ac:dyDescent="0.25">
      <c r="A769">
        <v>1617310447627</v>
      </c>
      <c r="B769">
        <f t="shared" si="33"/>
        <v>3</v>
      </c>
      <c r="C769" t="s">
        <v>145</v>
      </c>
      <c r="F769">
        <v>1617310447623</v>
      </c>
      <c r="G769">
        <f t="shared" si="34"/>
        <v>2</v>
      </c>
      <c r="K769">
        <v>1617319448790</v>
      </c>
      <c r="L769">
        <f t="shared" si="35"/>
        <v>8</v>
      </c>
    </row>
    <row r="770" spans="1:12" x14ac:dyDescent="0.25">
      <c r="A770">
        <v>1617310447631</v>
      </c>
      <c r="B770">
        <f t="shared" si="33"/>
        <v>4</v>
      </c>
      <c r="C770" t="s">
        <v>144</v>
      </c>
      <c r="F770">
        <v>1617310447627</v>
      </c>
      <c r="G770">
        <f t="shared" si="34"/>
        <v>4</v>
      </c>
      <c r="K770">
        <v>1617319448792</v>
      </c>
      <c r="L770">
        <f t="shared" si="35"/>
        <v>2</v>
      </c>
    </row>
    <row r="771" spans="1:12" x14ac:dyDescent="0.25">
      <c r="A771">
        <v>1617310447632</v>
      </c>
      <c r="B771">
        <f t="shared" ref="B771:B834" si="36">A771-A770</f>
        <v>1</v>
      </c>
      <c r="C771" t="s">
        <v>145</v>
      </c>
      <c r="F771">
        <v>1617310447628</v>
      </c>
      <c r="G771">
        <f t="shared" ref="G771:G834" si="37">F771-F770</f>
        <v>1</v>
      </c>
      <c r="K771">
        <v>1617319448793</v>
      </c>
      <c r="L771">
        <f t="shared" ref="L771:L834" si="38">K771-K770</f>
        <v>1</v>
      </c>
    </row>
    <row r="772" spans="1:12" x14ac:dyDescent="0.25">
      <c r="A772">
        <v>1617310447634</v>
      </c>
      <c r="B772">
        <f t="shared" si="36"/>
        <v>2</v>
      </c>
      <c r="C772" t="s">
        <v>144</v>
      </c>
      <c r="F772">
        <v>1617310447632</v>
      </c>
      <c r="G772">
        <f t="shared" si="37"/>
        <v>4</v>
      </c>
      <c r="K772">
        <v>1617319448795</v>
      </c>
      <c r="L772">
        <f t="shared" si="38"/>
        <v>2</v>
      </c>
    </row>
    <row r="773" spans="1:12" x14ac:dyDescent="0.25">
      <c r="A773">
        <v>1617310447638</v>
      </c>
      <c r="B773">
        <f t="shared" si="36"/>
        <v>4</v>
      </c>
      <c r="C773" t="s">
        <v>145</v>
      </c>
      <c r="F773">
        <v>1617310447634</v>
      </c>
      <c r="G773">
        <f t="shared" si="37"/>
        <v>2</v>
      </c>
      <c r="K773">
        <v>1617319448799</v>
      </c>
      <c r="L773">
        <f t="shared" si="38"/>
        <v>4</v>
      </c>
    </row>
    <row r="774" spans="1:12" x14ac:dyDescent="0.25">
      <c r="A774">
        <v>1617310447641</v>
      </c>
      <c r="B774">
        <f t="shared" si="36"/>
        <v>3</v>
      </c>
      <c r="C774" t="s">
        <v>144</v>
      </c>
      <c r="F774">
        <v>1617310447638</v>
      </c>
      <c r="G774">
        <f t="shared" si="37"/>
        <v>4</v>
      </c>
      <c r="K774">
        <v>1617319448802</v>
      </c>
      <c r="L774">
        <f t="shared" si="38"/>
        <v>3</v>
      </c>
    </row>
    <row r="775" spans="1:12" x14ac:dyDescent="0.25">
      <c r="A775">
        <v>1617310447648</v>
      </c>
      <c r="B775">
        <f t="shared" si="36"/>
        <v>7</v>
      </c>
      <c r="C775" t="s">
        <v>145</v>
      </c>
      <c r="F775">
        <v>1617310447640</v>
      </c>
      <c r="G775">
        <f t="shared" si="37"/>
        <v>2</v>
      </c>
      <c r="K775">
        <v>1617319448806</v>
      </c>
      <c r="L775">
        <f t="shared" si="38"/>
        <v>4</v>
      </c>
    </row>
    <row r="776" spans="1:12" x14ac:dyDescent="0.25">
      <c r="A776">
        <v>1617310447650</v>
      </c>
      <c r="B776">
        <f t="shared" si="36"/>
        <v>2</v>
      </c>
      <c r="C776" t="s">
        <v>144</v>
      </c>
      <c r="F776">
        <v>1617310447646</v>
      </c>
      <c r="G776">
        <f t="shared" si="37"/>
        <v>6</v>
      </c>
      <c r="K776">
        <v>1617319448808</v>
      </c>
      <c r="L776">
        <f t="shared" si="38"/>
        <v>2</v>
      </c>
    </row>
    <row r="777" spans="1:12" x14ac:dyDescent="0.25">
      <c r="A777">
        <v>1617310447652</v>
      </c>
      <c r="B777">
        <f t="shared" si="36"/>
        <v>2</v>
      </c>
      <c r="C777" t="s">
        <v>145</v>
      </c>
      <c r="F777">
        <v>1617310447647</v>
      </c>
      <c r="G777">
        <f t="shared" si="37"/>
        <v>1</v>
      </c>
      <c r="K777">
        <v>1617319448812</v>
      </c>
      <c r="L777">
        <f t="shared" si="38"/>
        <v>4</v>
      </c>
    </row>
    <row r="778" spans="1:12" x14ac:dyDescent="0.25">
      <c r="A778">
        <v>1617310447656</v>
      </c>
      <c r="B778">
        <f t="shared" si="36"/>
        <v>4</v>
      </c>
      <c r="C778" t="s">
        <v>144</v>
      </c>
      <c r="F778">
        <v>1617310447650</v>
      </c>
      <c r="G778">
        <f t="shared" si="37"/>
        <v>3</v>
      </c>
      <c r="K778">
        <v>1617319448817</v>
      </c>
      <c r="L778">
        <f t="shared" si="38"/>
        <v>5</v>
      </c>
    </row>
    <row r="779" spans="1:12" x14ac:dyDescent="0.25">
      <c r="A779">
        <v>1617310447659</v>
      </c>
      <c r="B779">
        <f t="shared" si="36"/>
        <v>3</v>
      </c>
      <c r="C779" t="s">
        <v>145</v>
      </c>
      <c r="F779">
        <v>1617310447652</v>
      </c>
      <c r="G779">
        <f t="shared" si="37"/>
        <v>2</v>
      </c>
      <c r="K779">
        <v>1617319448818</v>
      </c>
      <c r="L779">
        <f t="shared" si="38"/>
        <v>1</v>
      </c>
    </row>
    <row r="780" spans="1:12" x14ac:dyDescent="0.25">
      <c r="A780">
        <v>1617310447663</v>
      </c>
      <c r="B780">
        <f t="shared" si="36"/>
        <v>4</v>
      </c>
      <c r="C780" t="s">
        <v>144</v>
      </c>
      <c r="F780">
        <v>1617310447659</v>
      </c>
      <c r="G780">
        <f t="shared" si="37"/>
        <v>7</v>
      </c>
      <c r="K780">
        <v>1617319448819</v>
      </c>
      <c r="L780">
        <f t="shared" si="38"/>
        <v>1</v>
      </c>
    </row>
    <row r="781" spans="1:12" x14ac:dyDescent="0.25">
      <c r="A781">
        <v>1617310447665</v>
      </c>
      <c r="B781">
        <f t="shared" si="36"/>
        <v>2</v>
      </c>
      <c r="C781" t="s">
        <v>145</v>
      </c>
      <c r="F781">
        <v>1617310447661</v>
      </c>
      <c r="G781">
        <f t="shared" si="37"/>
        <v>2</v>
      </c>
      <c r="K781">
        <v>1617319448828</v>
      </c>
      <c r="L781">
        <f t="shared" si="38"/>
        <v>9</v>
      </c>
    </row>
    <row r="782" spans="1:12" x14ac:dyDescent="0.25">
      <c r="A782">
        <v>1617310447668</v>
      </c>
      <c r="B782">
        <f t="shared" si="36"/>
        <v>3</v>
      </c>
      <c r="C782" t="s">
        <v>144</v>
      </c>
      <c r="F782">
        <v>1617310447664</v>
      </c>
      <c r="G782">
        <f t="shared" si="37"/>
        <v>3</v>
      </c>
      <c r="K782">
        <v>1617319448831</v>
      </c>
      <c r="L782">
        <f t="shared" si="38"/>
        <v>3</v>
      </c>
    </row>
    <row r="783" spans="1:12" x14ac:dyDescent="0.25">
      <c r="A783">
        <v>1617310447671</v>
      </c>
      <c r="B783">
        <f t="shared" si="36"/>
        <v>3</v>
      </c>
      <c r="C783" t="s">
        <v>145</v>
      </c>
      <c r="F783">
        <v>1617310447666</v>
      </c>
      <c r="G783">
        <f t="shared" si="37"/>
        <v>2</v>
      </c>
      <c r="K783">
        <v>1617319448833</v>
      </c>
      <c r="L783">
        <f t="shared" si="38"/>
        <v>2</v>
      </c>
    </row>
    <row r="784" spans="1:12" x14ac:dyDescent="0.25">
      <c r="A784">
        <v>1617310447673</v>
      </c>
      <c r="B784">
        <f t="shared" si="36"/>
        <v>2</v>
      </c>
      <c r="C784" t="s">
        <v>144</v>
      </c>
      <c r="F784">
        <v>1617310447671</v>
      </c>
      <c r="G784">
        <f t="shared" si="37"/>
        <v>5</v>
      </c>
      <c r="K784">
        <v>1617319448838</v>
      </c>
      <c r="L784">
        <f t="shared" si="38"/>
        <v>5</v>
      </c>
    </row>
    <row r="785" spans="1:12" x14ac:dyDescent="0.25">
      <c r="A785">
        <v>1617310447680</v>
      </c>
      <c r="B785">
        <f t="shared" si="36"/>
        <v>7</v>
      </c>
      <c r="C785" t="s">
        <v>145</v>
      </c>
      <c r="F785">
        <v>1617310447673</v>
      </c>
      <c r="G785">
        <f t="shared" si="37"/>
        <v>2</v>
      </c>
      <c r="K785">
        <v>1617319448841</v>
      </c>
      <c r="L785">
        <f t="shared" si="38"/>
        <v>3</v>
      </c>
    </row>
    <row r="786" spans="1:12" x14ac:dyDescent="0.25">
      <c r="A786">
        <v>1617310447684</v>
      </c>
      <c r="B786">
        <f t="shared" si="36"/>
        <v>4</v>
      </c>
      <c r="C786" t="s">
        <v>144</v>
      </c>
      <c r="F786">
        <v>1617310447680</v>
      </c>
      <c r="G786">
        <f t="shared" si="37"/>
        <v>7</v>
      </c>
      <c r="K786">
        <v>1617319448843</v>
      </c>
      <c r="L786">
        <f t="shared" si="38"/>
        <v>2</v>
      </c>
    </row>
    <row r="787" spans="1:12" x14ac:dyDescent="0.25">
      <c r="A787">
        <v>1617310447685</v>
      </c>
      <c r="B787">
        <f t="shared" si="36"/>
        <v>1</v>
      </c>
      <c r="C787" t="s">
        <v>145</v>
      </c>
      <c r="F787">
        <v>1617310447681</v>
      </c>
      <c r="G787">
        <f t="shared" si="37"/>
        <v>1</v>
      </c>
      <c r="K787">
        <v>1617319448847</v>
      </c>
      <c r="L787">
        <f t="shared" si="38"/>
        <v>4</v>
      </c>
    </row>
    <row r="788" spans="1:12" x14ac:dyDescent="0.25">
      <c r="A788">
        <v>1617310447688</v>
      </c>
      <c r="B788">
        <f t="shared" si="36"/>
        <v>3</v>
      </c>
      <c r="C788" t="s">
        <v>144</v>
      </c>
      <c r="F788">
        <v>1617310447685</v>
      </c>
      <c r="G788">
        <f t="shared" si="37"/>
        <v>4</v>
      </c>
      <c r="K788">
        <v>1617319448850</v>
      </c>
      <c r="L788">
        <f t="shared" si="38"/>
        <v>3</v>
      </c>
    </row>
    <row r="789" spans="1:12" x14ac:dyDescent="0.25">
      <c r="A789">
        <v>1617310447690</v>
      </c>
      <c r="B789">
        <f t="shared" si="36"/>
        <v>2</v>
      </c>
      <c r="C789" t="s">
        <v>145</v>
      </c>
      <c r="F789">
        <v>1617310447686</v>
      </c>
      <c r="G789">
        <f t="shared" si="37"/>
        <v>1</v>
      </c>
      <c r="K789">
        <v>1617319448852</v>
      </c>
      <c r="L789">
        <f t="shared" si="38"/>
        <v>2</v>
      </c>
    </row>
    <row r="790" spans="1:12" x14ac:dyDescent="0.25">
      <c r="A790">
        <v>1617310447693</v>
      </c>
      <c r="B790">
        <f t="shared" si="36"/>
        <v>3</v>
      </c>
      <c r="C790" t="s">
        <v>144</v>
      </c>
      <c r="F790">
        <v>1617310447690</v>
      </c>
      <c r="G790">
        <f t="shared" si="37"/>
        <v>4</v>
      </c>
      <c r="K790">
        <v>1617319448858</v>
      </c>
      <c r="L790">
        <f t="shared" si="38"/>
        <v>6</v>
      </c>
    </row>
    <row r="791" spans="1:12" x14ac:dyDescent="0.25">
      <c r="A791">
        <v>1617310447696</v>
      </c>
      <c r="B791">
        <f t="shared" si="36"/>
        <v>3</v>
      </c>
      <c r="C791" t="s">
        <v>145</v>
      </c>
      <c r="F791">
        <v>1617310447692</v>
      </c>
      <c r="G791">
        <f t="shared" si="37"/>
        <v>2</v>
      </c>
      <c r="K791">
        <v>1617319448859</v>
      </c>
      <c r="L791">
        <f t="shared" si="38"/>
        <v>1</v>
      </c>
    </row>
    <row r="792" spans="1:12" x14ac:dyDescent="0.25">
      <c r="A792">
        <v>1617310447699</v>
      </c>
      <c r="B792">
        <f t="shared" si="36"/>
        <v>3</v>
      </c>
      <c r="C792" t="s">
        <v>144</v>
      </c>
      <c r="F792">
        <v>1617310447696</v>
      </c>
      <c r="G792">
        <f t="shared" si="37"/>
        <v>4</v>
      </c>
      <c r="K792">
        <v>1617319448861</v>
      </c>
      <c r="L792">
        <f t="shared" si="38"/>
        <v>2</v>
      </c>
    </row>
    <row r="793" spans="1:12" x14ac:dyDescent="0.25">
      <c r="A793">
        <v>1617310447702</v>
      </c>
      <c r="B793">
        <f t="shared" si="36"/>
        <v>3</v>
      </c>
      <c r="C793" t="s">
        <v>145</v>
      </c>
      <c r="F793">
        <v>1617310447697</v>
      </c>
      <c r="G793">
        <f t="shared" si="37"/>
        <v>1</v>
      </c>
      <c r="K793">
        <v>1617319448864</v>
      </c>
      <c r="L793">
        <f t="shared" si="38"/>
        <v>3</v>
      </c>
    </row>
    <row r="794" spans="1:12" x14ac:dyDescent="0.25">
      <c r="A794">
        <v>1617310447706</v>
      </c>
      <c r="B794">
        <f t="shared" si="36"/>
        <v>4</v>
      </c>
      <c r="C794" t="s">
        <v>144</v>
      </c>
      <c r="F794">
        <v>1617310447702</v>
      </c>
      <c r="G794">
        <f t="shared" si="37"/>
        <v>5</v>
      </c>
      <c r="K794">
        <v>1617319448868</v>
      </c>
      <c r="L794">
        <f t="shared" si="38"/>
        <v>4</v>
      </c>
    </row>
    <row r="795" spans="1:12" x14ac:dyDescent="0.25">
      <c r="A795">
        <v>1617310447707</v>
      </c>
      <c r="B795">
        <f t="shared" si="36"/>
        <v>1</v>
      </c>
      <c r="C795" t="s">
        <v>145</v>
      </c>
      <c r="F795">
        <v>1617310447703</v>
      </c>
      <c r="G795">
        <f t="shared" si="37"/>
        <v>1</v>
      </c>
      <c r="K795">
        <v>1617319448869</v>
      </c>
      <c r="L795">
        <f t="shared" si="38"/>
        <v>1</v>
      </c>
    </row>
    <row r="796" spans="1:12" x14ac:dyDescent="0.25">
      <c r="A796">
        <v>1617310447711</v>
      </c>
      <c r="B796">
        <f t="shared" si="36"/>
        <v>4</v>
      </c>
      <c r="C796" t="s">
        <v>144</v>
      </c>
      <c r="F796">
        <v>1617310447707</v>
      </c>
      <c r="G796">
        <f t="shared" si="37"/>
        <v>4</v>
      </c>
      <c r="K796">
        <v>1617319448872</v>
      </c>
      <c r="L796">
        <f t="shared" si="38"/>
        <v>3</v>
      </c>
    </row>
    <row r="797" spans="1:12" x14ac:dyDescent="0.25">
      <c r="A797">
        <v>1617310447716</v>
      </c>
      <c r="B797">
        <f t="shared" si="36"/>
        <v>5</v>
      </c>
      <c r="C797" t="s">
        <v>145</v>
      </c>
      <c r="F797">
        <v>1617310447709</v>
      </c>
      <c r="G797">
        <f t="shared" si="37"/>
        <v>2</v>
      </c>
      <c r="K797">
        <v>1617319448877</v>
      </c>
      <c r="L797">
        <f t="shared" si="38"/>
        <v>5</v>
      </c>
    </row>
    <row r="798" spans="1:12" x14ac:dyDescent="0.25">
      <c r="A798">
        <v>1617310447719</v>
      </c>
      <c r="B798">
        <f t="shared" si="36"/>
        <v>3</v>
      </c>
      <c r="C798" t="s">
        <v>144</v>
      </c>
      <c r="F798">
        <v>1617310447716</v>
      </c>
      <c r="G798">
        <f t="shared" si="37"/>
        <v>7</v>
      </c>
      <c r="K798">
        <v>1617319448879</v>
      </c>
      <c r="L798">
        <f t="shared" si="38"/>
        <v>2</v>
      </c>
    </row>
    <row r="799" spans="1:12" x14ac:dyDescent="0.25">
      <c r="A799">
        <v>1617310447737</v>
      </c>
      <c r="B799">
        <f t="shared" si="36"/>
        <v>18</v>
      </c>
      <c r="C799" t="s">
        <v>145</v>
      </c>
      <c r="F799">
        <v>1617310447718</v>
      </c>
      <c r="G799">
        <f t="shared" si="37"/>
        <v>2</v>
      </c>
      <c r="K799">
        <v>1617319448885</v>
      </c>
      <c r="L799">
        <f t="shared" si="38"/>
        <v>6</v>
      </c>
    </row>
    <row r="800" spans="1:12" x14ac:dyDescent="0.25">
      <c r="A800">
        <v>1617310447742</v>
      </c>
      <c r="B800">
        <f t="shared" si="36"/>
        <v>5</v>
      </c>
      <c r="C800" t="s">
        <v>144</v>
      </c>
      <c r="F800">
        <v>1617310447736</v>
      </c>
      <c r="G800">
        <f t="shared" si="37"/>
        <v>18</v>
      </c>
      <c r="K800">
        <v>1617319448887</v>
      </c>
      <c r="L800">
        <f t="shared" si="38"/>
        <v>2</v>
      </c>
    </row>
    <row r="801" spans="1:12" x14ac:dyDescent="0.25">
      <c r="A801">
        <v>1617310447748</v>
      </c>
      <c r="B801">
        <f t="shared" si="36"/>
        <v>6</v>
      </c>
      <c r="C801" t="s">
        <v>145</v>
      </c>
      <c r="F801">
        <v>1617310447738</v>
      </c>
      <c r="G801">
        <f t="shared" si="37"/>
        <v>2</v>
      </c>
      <c r="K801">
        <v>1617319448891</v>
      </c>
      <c r="L801">
        <f t="shared" si="38"/>
        <v>4</v>
      </c>
    </row>
    <row r="802" spans="1:12" x14ac:dyDescent="0.25">
      <c r="A802">
        <v>1617310447750</v>
      </c>
      <c r="B802">
        <f t="shared" si="36"/>
        <v>2</v>
      </c>
      <c r="C802" t="s">
        <v>144</v>
      </c>
      <c r="F802">
        <v>1617310447747</v>
      </c>
      <c r="G802">
        <f t="shared" si="37"/>
        <v>9</v>
      </c>
      <c r="K802">
        <v>1617319448896</v>
      </c>
      <c r="L802">
        <f t="shared" si="38"/>
        <v>5</v>
      </c>
    </row>
    <row r="803" spans="1:12" x14ac:dyDescent="0.25">
      <c r="A803">
        <v>1617310447754</v>
      </c>
      <c r="B803">
        <f t="shared" si="36"/>
        <v>4</v>
      </c>
      <c r="C803" t="s">
        <v>145</v>
      </c>
      <c r="F803">
        <v>1617310447749</v>
      </c>
      <c r="G803">
        <f t="shared" si="37"/>
        <v>2</v>
      </c>
      <c r="K803">
        <v>1617319448896</v>
      </c>
      <c r="L803">
        <f t="shared" si="38"/>
        <v>0</v>
      </c>
    </row>
    <row r="804" spans="1:12" x14ac:dyDescent="0.25">
      <c r="A804">
        <v>1617310447757</v>
      </c>
      <c r="B804">
        <f t="shared" si="36"/>
        <v>3</v>
      </c>
      <c r="C804" t="s">
        <v>144</v>
      </c>
      <c r="F804">
        <v>1617310447753</v>
      </c>
      <c r="G804">
        <f t="shared" si="37"/>
        <v>4</v>
      </c>
      <c r="K804">
        <v>1617319448898</v>
      </c>
      <c r="L804">
        <f t="shared" si="38"/>
        <v>2</v>
      </c>
    </row>
    <row r="805" spans="1:12" x14ac:dyDescent="0.25">
      <c r="A805">
        <v>1617310447758</v>
      </c>
      <c r="B805">
        <f t="shared" si="36"/>
        <v>1</v>
      </c>
      <c r="C805" t="s">
        <v>145</v>
      </c>
      <c r="F805">
        <v>1617310447754</v>
      </c>
      <c r="G805">
        <f t="shared" si="37"/>
        <v>1</v>
      </c>
      <c r="K805">
        <v>1617319448903</v>
      </c>
      <c r="L805">
        <f t="shared" si="38"/>
        <v>5</v>
      </c>
    </row>
    <row r="806" spans="1:12" x14ac:dyDescent="0.25">
      <c r="A806">
        <v>1617310447760</v>
      </c>
      <c r="B806">
        <f t="shared" si="36"/>
        <v>2</v>
      </c>
      <c r="C806" t="s">
        <v>144</v>
      </c>
      <c r="F806">
        <v>1617310447757</v>
      </c>
      <c r="G806">
        <f t="shared" si="37"/>
        <v>3</v>
      </c>
      <c r="K806">
        <v>1617319448905</v>
      </c>
      <c r="L806">
        <f t="shared" si="38"/>
        <v>2</v>
      </c>
    </row>
    <row r="807" spans="1:12" x14ac:dyDescent="0.25">
      <c r="A807">
        <v>1617310447763</v>
      </c>
      <c r="B807">
        <f t="shared" si="36"/>
        <v>3</v>
      </c>
      <c r="C807" t="s">
        <v>145</v>
      </c>
      <c r="F807">
        <v>1617310447759</v>
      </c>
      <c r="G807">
        <f t="shared" si="37"/>
        <v>2</v>
      </c>
      <c r="K807">
        <v>1617319448908</v>
      </c>
      <c r="L807">
        <f t="shared" si="38"/>
        <v>3</v>
      </c>
    </row>
    <row r="808" spans="1:12" x14ac:dyDescent="0.25">
      <c r="A808">
        <v>1617310447765</v>
      </c>
      <c r="B808">
        <f t="shared" si="36"/>
        <v>2</v>
      </c>
      <c r="C808" t="s">
        <v>144</v>
      </c>
      <c r="F808">
        <v>1617310447763</v>
      </c>
      <c r="G808">
        <f t="shared" si="37"/>
        <v>4</v>
      </c>
      <c r="K808">
        <v>1617319448911</v>
      </c>
      <c r="L808">
        <f t="shared" si="38"/>
        <v>3</v>
      </c>
    </row>
    <row r="809" spans="1:12" x14ac:dyDescent="0.25">
      <c r="A809">
        <v>1617310447770</v>
      </c>
      <c r="B809">
        <f t="shared" si="36"/>
        <v>5</v>
      </c>
      <c r="C809" t="s">
        <v>145</v>
      </c>
      <c r="F809">
        <v>1617310447764</v>
      </c>
      <c r="G809">
        <f t="shared" si="37"/>
        <v>1</v>
      </c>
      <c r="K809">
        <v>1617319448913</v>
      </c>
      <c r="L809">
        <f t="shared" si="38"/>
        <v>2</v>
      </c>
    </row>
    <row r="810" spans="1:12" x14ac:dyDescent="0.25">
      <c r="A810">
        <v>1617310447772</v>
      </c>
      <c r="B810">
        <f t="shared" si="36"/>
        <v>2</v>
      </c>
      <c r="C810" t="s">
        <v>144</v>
      </c>
      <c r="F810">
        <v>1617310447769</v>
      </c>
      <c r="G810">
        <f t="shared" si="37"/>
        <v>5</v>
      </c>
      <c r="K810">
        <v>1617319448917</v>
      </c>
      <c r="L810">
        <f t="shared" si="38"/>
        <v>4</v>
      </c>
    </row>
    <row r="811" spans="1:12" x14ac:dyDescent="0.25">
      <c r="A811">
        <v>1617310447775</v>
      </c>
      <c r="B811">
        <f t="shared" si="36"/>
        <v>3</v>
      </c>
      <c r="C811" t="s">
        <v>145</v>
      </c>
      <c r="F811">
        <v>1617310447770</v>
      </c>
      <c r="G811">
        <f t="shared" si="37"/>
        <v>1</v>
      </c>
      <c r="K811">
        <v>1617319448919</v>
      </c>
      <c r="L811">
        <f t="shared" si="38"/>
        <v>2</v>
      </c>
    </row>
    <row r="812" spans="1:12" x14ac:dyDescent="0.25">
      <c r="A812">
        <v>1617310447778</v>
      </c>
      <c r="B812">
        <f t="shared" si="36"/>
        <v>3</v>
      </c>
      <c r="C812" t="s">
        <v>144</v>
      </c>
      <c r="F812">
        <v>1617310447774</v>
      </c>
      <c r="G812">
        <f t="shared" si="37"/>
        <v>4</v>
      </c>
      <c r="K812">
        <v>1617319448922</v>
      </c>
      <c r="L812">
        <f t="shared" si="38"/>
        <v>3</v>
      </c>
    </row>
    <row r="813" spans="1:12" x14ac:dyDescent="0.25">
      <c r="A813">
        <v>1617310447779</v>
      </c>
      <c r="B813">
        <f t="shared" si="36"/>
        <v>1</v>
      </c>
      <c r="C813" t="s">
        <v>145</v>
      </c>
      <c r="F813">
        <v>1617310447775</v>
      </c>
      <c r="G813">
        <f t="shared" si="37"/>
        <v>1</v>
      </c>
      <c r="K813">
        <v>1617319448924</v>
      </c>
      <c r="L813">
        <f t="shared" si="38"/>
        <v>2</v>
      </c>
    </row>
    <row r="814" spans="1:12" x14ac:dyDescent="0.25">
      <c r="A814">
        <v>1617310447783</v>
      </c>
      <c r="B814">
        <f t="shared" si="36"/>
        <v>4</v>
      </c>
      <c r="C814" t="s">
        <v>144</v>
      </c>
      <c r="F814">
        <v>1617310447779</v>
      </c>
      <c r="G814">
        <f t="shared" si="37"/>
        <v>4</v>
      </c>
      <c r="K814">
        <v>1617319448926</v>
      </c>
      <c r="L814">
        <f t="shared" si="38"/>
        <v>2</v>
      </c>
    </row>
    <row r="815" spans="1:12" x14ac:dyDescent="0.25">
      <c r="A815">
        <v>1617310447787</v>
      </c>
      <c r="B815">
        <f t="shared" si="36"/>
        <v>4</v>
      </c>
      <c r="C815" t="s">
        <v>145</v>
      </c>
      <c r="F815">
        <v>1617310447781</v>
      </c>
      <c r="G815">
        <f t="shared" si="37"/>
        <v>2</v>
      </c>
      <c r="K815">
        <v>1617319448941</v>
      </c>
      <c r="L815">
        <f t="shared" si="38"/>
        <v>15</v>
      </c>
    </row>
    <row r="816" spans="1:12" x14ac:dyDescent="0.25">
      <c r="A816">
        <v>1617310447789</v>
      </c>
      <c r="B816">
        <f t="shared" si="36"/>
        <v>2</v>
      </c>
      <c r="C816" t="s">
        <v>144</v>
      </c>
      <c r="F816">
        <v>1617310447785</v>
      </c>
      <c r="G816">
        <f t="shared" si="37"/>
        <v>4</v>
      </c>
      <c r="K816">
        <v>1617319448943</v>
      </c>
      <c r="L816">
        <f t="shared" si="38"/>
        <v>2</v>
      </c>
    </row>
    <row r="817" spans="1:12" x14ac:dyDescent="0.25">
      <c r="A817">
        <v>1617310447790</v>
      </c>
      <c r="B817">
        <f t="shared" si="36"/>
        <v>1</v>
      </c>
      <c r="C817" t="s">
        <v>145</v>
      </c>
      <c r="F817">
        <v>1617310447787</v>
      </c>
      <c r="G817">
        <f t="shared" si="37"/>
        <v>2</v>
      </c>
      <c r="K817">
        <v>1617319448949</v>
      </c>
      <c r="L817">
        <f t="shared" si="38"/>
        <v>6</v>
      </c>
    </row>
    <row r="818" spans="1:12" x14ac:dyDescent="0.25">
      <c r="A818">
        <v>1617310447793</v>
      </c>
      <c r="B818">
        <f t="shared" si="36"/>
        <v>3</v>
      </c>
      <c r="C818" t="s">
        <v>144</v>
      </c>
      <c r="F818">
        <v>1617310447790</v>
      </c>
      <c r="G818">
        <f t="shared" si="37"/>
        <v>3</v>
      </c>
      <c r="K818">
        <v>1617319448951</v>
      </c>
      <c r="L818">
        <f t="shared" si="38"/>
        <v>2</v>
      </c>
    </row>
    <row r="819" spans="1:12" x14ac:dyDescent="0.25">
      <c r="A819">
        <v>1617310447801</v>
      </c>
      <c r="B819">
        <f t="shared" si="36"/>
        <v>8</v>
      </c>
      <c r="C819" t="s">
        <v>145</v>
      </c>
      <c r="F819">
        <v>1617310447792</v>
      </c>
      <c r="G819">
        <f t="shared" si="37"/>
        <v>2</v>
      </c>
      <c r="K819">
        <v>1617319448953</v>
      </c>
      <c r="L819">
        <f t="shared" si="38"/>
        <v>2</v>
      </c>
    </row>
    <row r="820" spans="1:12" x14ac:dyDescent="0.25">
      <c r="A820">
        <v>1617310447804</v>
      </c>
      <c r="B820">
        <f t="shared" si="36"/>
        <v>3</v>
      </c>
      <c r="C820" t="s">
        <v>144</v>
      </c>
      <c r="F820">
        <v>1617310447801</v>
      </c>
      <c r="G820">
        <f t="shared" si="37"/>
        <v>9</v>
      </c>
      <c r="K820">
        <v>1617319448955</v>
      </c>
      <c r="L820">
        <f t="shared" si="38"/>
        <v>2</v>
      </c>
    </row>
    <row r="821" spans="1:12" x14ac:dyDescent="0.25">
      <c r="A821">
        <v>1617310447806</v>
      </c>
      <c r="B821">
        <f t="shared" si="36"/>
        <v>2</v>
      </c>
      <c r="C821" t="s">
        <v>145</v>
      </c>
      <c r="F821">
        <v>1617310447802</v>
      </c>
      <c r="G821">
        <f t="shared" si="37"/>
        <v>1</v>
      </c>
      <c r="K821">
        <v>1617319448959</v>
      </c>
      <c r="L821">
        <f t="shared" si="38"/>
        <v>4</v>
      </c>
    </row>
    <row r="822" spans="1:12" x14ac:dyDescent="0.25">
      <c r="A822">
        <v>1617310447808</v>
      </c>
      <c r="B822">
        <f t="shared" si="36"/>
        <v>2</v>
      </c>
      <c r="C822" t="s">
        <v>144</v>
      </c>
      <c r="F822">
        <v>1617310447805</v>
      </c>
      <c r="G822">
        <f t="shared" si="37"/>
        <v>3</v>
      </c>
      <c r="K822">
        <v>1617319448962</v>
      </c>
      <c r="L822">
        <f t="shared" si="38"/>
        <v>3</v>
      </c>
    </row>
    <row r="823" spans="1:12" x14ac:dyDescent="0.25">
      <c r="A823">
        <v>1617310447814</v>
      </c>
      <c r="B823">
        <f t="shared" si="36"/>
        <v>6</v>
      </c>
      <c r="C823" t="s">
        <v>145</v>
      </c>
      <c r="F823">
        <v>1617310447807</v>
      </c>
      <c r="G823">
        <f t="shared" si="37"/>
        <v>2</v>
      </c>
      <c r="K823">
        <v>1617319448963</v>
      </c>
      <c r="L823">
        <f t="shared" si="38"/>
        <v>1</v>
      </c>
    </row>
    <row r="824" spans="1:12" x14ac:dyDescent="0.25">
      <c r="A824">
        <v>1617310447818</v>
      </c>
      <c r="B824">
        <f t="shared" si="36"/>
        <v>4</v>
      </c>
      <c r="C824" t="s">
        <v>144</v>
      </c>
      <c r="F824">
        <v>1617310447813</v>
      </c>
      <c r="G824">
        <f t="shared" si="37"/>
        <v>6</v>
      </c>
      <c r="K824">
        <v>1617319448967</v>
      </c>
      <c r="L824">
        <f t="shared" si="38"/>
        <v>4</v>
      </c>
    </row>
    <row r="825" spans="1:12" x14ac:dyDescent="0.25">
      <c r="A825">
        <v>1617310447819</v>
      </c>
      <c r="B825">
        <f t="shared" si="36"/>
        <v>1</v>
      </c>
      <c r="C825" t="s">
        <v>145</v>
      </c>
      <c r="F825">
        <v>1617310447815</v>
      </c>
      <c r="G825">
        <f t="shared" si="37"/>
        <v>2</v>
      </c>
      <c r="K825">
        <v>1617319448968</v>
      </c>
      <c r="L825">
        <f t="shared" si="38"/>
        <v>1</v>
      </c>
    </row>
    <row r="826" spans="1:12" x14ac:dyDescent="0.25">
      <c r="A826">
        <v>1617310447820</v>
      </c>
      <c r="B826">
        <f t="shared" si="36"/>
        <v>1</v>
      </c>
      <c r="C826" t="s">
        <v>144</v>
      </c>
      <c r="F826">
        <v>1617310447818</v>
      </c>
      <c r="G826">
        <f t="shared" si="37"/>
        <v>3</v>
      </c>
      <c r="K826">
        <v>1617319448970</v>
      </c>
      <c r="L826">
        <f t="shared" si="38"/>
        <v>2</v>
      </c>
    </row>
    <row r="827" spans="1:12" x14ac:dyDescent="0.25">
      <c r="A827">
        <v>1617310447823</v>
      </c>
      <c r="B827">
        <f t="shared" si="36"/>
        <v>3</v>
      </c>
      <c r="C827" t="s">
        <v>145</v>
      </c>
      <c r="F827">
        <v>1617310447820</v>
      </c>
      <c r="G827">
        <f t="shared" si="37"/>
        <v>2</v>
      </c>
      <c r="K827">
        <v>1617319448977</v>
      </c>
      <c r="L827">
        <f t="shared" si="38"/>
        <v>7</v>
      </c>
    </row>
    <row r="828" spans="1:12" x14ac:dyDescent="0.25">
      <c r="A828">
        <v>1617310447827</v>
      </c>
      <c r="B828">
        <f t="shared" si="36"/>
        <v>4</v>
      </c>
      <c r="C828" t="s">
        <v>144</v>
      </c>
      <c r="F828">
        <v>1617310447823</v>
      </c>
      <c r="G828">
        <f t="shared" si="37"/>
        <v>3</v>
      </c>
      <c r="K828">
        <v>1617319448982</v>
      </c>
      <c r="L828">
        <f t="shared" si="38"/>
        <v>5</v>
      </c>
    </row>
    <row r="829" spans="1:12" x14ac:dyDescent="0.25">
      <c r="A829">
        <v>1617310447828</v>
      </c>
      <c r="B829">
        <f t="shared" si="36"/>
        <v>1</v>
      </c>
      <c r="C829" t="s">
        <v>145</v>
      </c>
      <c r="F829">
        <v>1617310447824</v>
      </c>
      <c r="G829">
        <f t="shared" si="37"/>
        <v>1</v>
      </c>
      <c r="K829">
        <v>1617319448984</v>
      </c>
      <c r="L829">
        <f t="shared" si="38"/>
        <v>2</v>
      </c>
    </row>
    <row r="830" spans="1:12" x14ac:dyDescent="0.25">
      <c r="A830">
        <v>1617310447831</v>
      </c>
      <c r="B830">
        <f t="shared" si="36"/>
        <v>3</v>
      </c>
      <c r="C830" t="s">
        <v>144</v>
      </c>
      <c r="F830">
        <v>1617310447828</v>
      </c>
      <c r="G830">
        <f t="shared" si="37"/>
        <v>4</v>
      </c>
      <c r="K830">
        <v>1617319448989</v>
      </c>
      <c r="L830">
        <f t="shared" si="38"/>
        <v>5</v>
      </c>
    </row>
    <row r="831" spans="1:12" x14ac:dyDescent="0.25">
      <c r="A831">
        <v>1617310447834</v>
      </c>
      <c r="B831">
        <f t="shared" si="36"/>
        <v>3</v>
      </c>
      <c r="C831" t="s">
        <v>145</v>
      </c>
      <c r="F831">
        <v>1617310447830</v>
      </c>
      <c r="G831">
        <f t="shared" si="37"/>
        <v>2</v>
      </c>
      <c r="K831">
        <v>1617319448992</v>
      </c>
      <c r="L831">
        <f t="shared" si="38"/>
        <v>3</v>
      </c>
    </row>
    <row r="832" spans="1:12" x14ac:dyDescent="0.25">
      <c r="A832">
        <v>1617310447837</v>
      </c>
      <c r="B832">
        <f t="shared" si="36"/>
        <v>3</v>
      </c>
      <c r="C832" t="s">
        <v>144</v>
      </c>
      <c r="F832">
        <v>1617310447834</v>
      </c>
      <c r="G832">
        <f t="shared" si="37"/>
        <v>4</v>
      </c>
      <c r="K832">
        <v>1617319448998</v>
      </c>
      <c r="L832">
        <f t="shared" si="38"/>
        <v>6</v>
      </c>
    </row>
    <row r="833" spans="1:12" x14ac:dyDescent="0.25">
      <c r="A833">
        <v>1617310447840</v>
      </c>
      <c r="B833">
        <f t="shared" si="36"/>
        <v>3</v>
      </c>
      <c r="C833" t="s">
        <v>145</v>
      </c>
      <c r="F833">
        <v>1617310447835</v>
      </c>
      <c r="G833">
        <f t="shared" si="37"/>
        <v>1</v>
      </c>
      <c r="K833">
        <v>1617319448999</v>
      </c>
      <c r="L833">
        <f t="shared" si="38"/>
        <v>1</v>
      </c>
    </row>
    <row r="834" spans="1:12" x14ac:dyDescent="0.25">
      <c r="A834">
        <v>1617310447843</v>
      </c>
      <c r="B834">
        <f t="shared" si="36"/>
        <v>3</v>
      </c>
      <c r="C834" t="s">
        <v>144</v>
      </c>
      <c r="F834">
        <v>1617310447840</v>
      </c>
      <c r="G834">
        <f t="shared" si="37"/>
        <v>5</v>
      </c>
      <c r="K834">
        <v>1617319449002</v>
      </c>
      <c r="L834">
        <f t="shared" si="38"/>
        <v>3</v>
      </c>
    </row>
    <row r="835" spans="1:12" x14ac:dyDescent="0.25">
      <c r="A835">
        <v>1617310447845</v>
      </c>
      <c r="B835">
        <f t="shared" ref="B835:B898" si="39">A835-A834</f>
        <v>2</v>
      </c>
      <c r="C835" t="s">
        <v>145</v>
      </c>
      <c r="F835">
        <v>1617310447841</v>
      </c>
      <c r="G835">
        <f t="shared" ref="G835:G898" si="40">F835-F834</f>
        <v>1</v>
      </c>
      <c r="K835">
        <v>1617319449005</v>
      </c>
      <c r="L835">
        <f t="shared" ref="L835:L898" si="41">K835-K834</f>
        <v>3</v>
      </c>
    </row>
    <row r="836" spans="1:12" x14ac:dyDescent="0.25">
      <c r="A836">
        <v>1617310447849</v>
      </c>
      <c r="B836">
        <f t="shared" si="39"/>
        <v>4</v>
      </c>
      <c r="C836" t="s">
        <v>144</v>
      </c>
      <c r="F836">
        <v>1617310447844</v>
      </c>
      <c r="G836">
        <f t="shared" si="40"/>
        <v>3</v>
      </c>
      <c r="K836">
        <v>1617319449007</v>
      </c>
      <c r="L836">
        <f t="shared" si="41"/>
        <v>2</v>
      </c>
    </row>
    <row r="837" spans="1:12" x14ac:dyDescent="0.25">
      <c r="A837">
        <v>1617310447849</v>
      </c>
      <c r="B837">
        <f t="shared" si="39"/>
        <v>0</v>
      </c>
      <c r="C837" t="s">
        <v>145</v>
      </c>
      <c r="F837">
        <v>1617310447845</v>
      </c>
      <c r="G837">
        <f t="shared" si="40"/>
        <v>1</v>
      </c>
      <c r="K837">
        <v>1617319449009</v>
      </c>
      <c r="L837">
        <f t="shared" si="41"/>
        <v>2</v>
      </c>
    </row>
    <row r="838" spans="1:12" x14ac:dyDescent="0.25">
      <c r="A838">
        <v>1617310447852</v>
      </c>
      <c r="B838">
        <f t="shared" si="39"/>
        <v>3</v>
      </c>
      <c r="C838" t="s">
        <v>144</v>
      </c>
      <c r="F838">
        <v>1617310447848</v>
      </c>
      <c r="G838">
        <f t="shared" si="40"/>
        <v>3</v>
      </c>
      <c r="K838">
        <v>1617319449012</v>
      </c>
      <c r="L838">
        <f t="shared" si="41"/>
        <v>3</v>
      </c>
    </row>
    <row r="839" spans="1:12" x14ac:dyDescent="0.25">
      <c r="A839">
        <v>1617310447855</v>
      </c>
      <c r="B839">
        <f t="shared" si="39"/>
        <v>3</v>
      </c>
      <c r="C839" t="s">
        <v>145</v>
      </c>
      <c r="F839">
        <v>1617310447850</v>
      </c>
      <c r="G839">
        <f t="shared" si="40"/>
        <v>2</v>
      </c>
      <c r="K839">
        <v>1617319449016</v>
      </c>
      <c r="L839">
        <f t="shared" si="41"/>
        <v>4</v>
      </c>
    </row>
    <row r="840" spans="1:12" x14ac:dyDescent="0.25">
      <c r="A840">
        <v>1617310447858</v>
      </c>
      <c r="B840">
        <f t="shared" si="39"/>
        <v>3</v>
      </c>
      <c r="C840" t="s">
        <v>144</v>
      </c>
      <c r="F840">
        <v>1617310447854</v>
      </c>
      <c r="G840">
        <f t="shared" si="40"/>
        <v>4</v>
      </c>
      <c r="K840">
        <v>1617319449019</v>
      </c>
      <c r="L840">
        <f t="shared" si="41"/>
        <v>3</v>
      </c>
    </row>
    <row r="841" spans="1:12" x14ac:dyDescent="0.25">
      <c r="A841">
        <v>1617310447860</v>
      </c>
      <c r="B841">
        <f t="shared" si="39"/>
        <v>2</v>
      </c>
      <c r="C841" t="s">
        <v>145</v>
      </c>
      <c r="F841">
        <v>1617310447856</v>
      </c>
      <c r="G841">
        <f t="shared" si="40"/>
        <v>2</v>
      </c>
      <c r="K841">
        <v>1617319449022</v>
      </c>
      <c r="L841">
        <f t="shared" si="41"/>
        <v>3</v>
      </c>
    </row>
    <row r="842" spans="1:12" x14ac:dyDescent="0.25">
      <c r="A842">
        <v>1617310447864</v>
      </c>
      <c r="B842">
        <f t="shared" si="39"/>
        <v>4</v>
      </c>
      <c r="C842" t="s">
        <v>144</v>
      </c>
      <c r="F842">
        <v>1617310447860</v>
      </c>
      <c r="G842">
        <f t="shared" si="40"/>
        <v>4</v>
      </c>
      <c r="K842">
        <v>1617319449024</v>
      </c>
      <c r="L842">
        <f t="shared" si="41"/>
        <v>2</v>
      </c>
    </row>
    <row r="843" spans="1:12" x14ac:dyDescent="0.25">
      <c r="A843">
        <v>1617310447865</v>
      </c>
      <c r="B843">
        <f t="shared" si="39"/>
        <v>1</v>
      </c>
      <c r="C843" t="s">
        <v>145</v>
      </c>
      <c r="F843">
        <v>1617310447861</v>
      </c>
      <c r="G843">
        <f t="shared" si="40"/>
        <v>1</v>
      </c>
      <c r="K843">
        <v>1617319449026</v>
      </c>
      <c r="L843">
        <f t="shared" si="41"/>
        <v>2</v>
      </c>
    </row>
    <row r="844" spans="1:12" x14ac:dyDescent="0.25">
      <c r="A844">
        <v>1617310447869</v>
      </c>
      <c r="B844">
        <f t="shared" si="39"/>
        <v>4</v>
      </c>
      <c r="C844" t="s">
        <v>144</v>
      </c>
      <c r="F844">
        <v>1617310447865</v>
      </c>
      <c r="G844">
        <f t="shared" si="40"/>
        <v>4</v>
      </c>
      <c r="K844">
        <v>1617319449030</v>
      </c>
      <c r="L844">
        <f t="shared" si="41"/>
        <v>4</v>
      </c>
    </row>
    <row r="845" spans="1:12" x14ac:dyDescent="0.25">
      <c r="A845">
        <v>1617310447872</v>
      </c>
      <c r="B845">
        <f t="shared" si="39"/>
        <v>3</v>
      </c>
      <c r="C845" t="s">
        <v>145</v>
      </c>
      <c r="F845">
        <v>1617310447866</v>
      </c>
      <c r="G845">
        <f t="shared" si="40"/>
        <v>1</v>
      </c>
      <c r="K845">
        <v>1617319449032</v>
      </c>
      <c r="L845">
        <f t="shared" si="41"/>
        <v>2</v>
      </c>
    </row>
    <row r="846" spans="1:12" x14ac:dyDescent="0.25">
      <c r="A846">
        <v>1617310447875</v>
      </c>
      <c r="B846">
        <f t="shared" si="39"/>
        <v>3</v>
      </c>
      <c r="C846" t="s">
        <v>144</v>
      </c>
      <c r="F846">
        <v>1617310447872</v>
      </c>
      <c r="G846">
        <f t="shared" si="40"/>
        <v>6</v>
      </c>
      <c r="K846">
        <v>1617319449035</v>
      </c>
      <c r="L846">
        <f t="shared" si="41"/>
        <v>3</v>
      </c>
    </row>
    <row r="847" spans="1:12" x14ac:dyDescent="0.25">
      <c r="A847">
        <v>1617310447877</v>
      </c>
      <c r="B847">
        <f t="shared" si="39"/>
        <v>2</v>
      </c>
      <c r="C847" t="s">
        <v>145</v>
      </c>
      <c r="F847">
        <v>1617310447873</v>
      </c>
      <c r="G847">
        <f t="shared" si="40"/>
        <v>1</v>
      </c>
      <c r="K847">
        <v>1617319449041</v>
      </c>
      <c r="L847">
        <f t="shared" si="41"/>
        <v>6</v>
      </c>
    </row>
    <row r="848" spans="1:12" x14ac:dyDescent="0.25">
      <c r="A848">
        <v>1617310447879</v>
      </c>
      <c r="B848">
        <f t="shared" si="39"/>
        <v>2</v>
      </c>
      <c r="C848" t="s">
        <v>144</v>
      </c>
      <c r="F848">
        <v>1617310447876</v>
      </c>
      <c r="G848">
        <f t="shared" si="40"/>
        <v>3</v>
      </c>
      <c r="K848">
        <v>1617319449043</v>
      </c>
      <c r="L848">
        <f t="shared" si="41"/>
        <v>2</v>
      </c>
    </row>
    <row r="849" spans="1:12" x14ac:dyDescent="0.25">
      <c r="A849">
        <v>1617310447883</v>
      </c>
      <c r="B849">
        <f t="shared" si="39"/>
        <v>4</v>
      </c>
      <c r="C849" t="s">
        <v>145</v>
      </c>
      <c r="F849">
        <v>1617310447878</v>
      </c>
      <c r="G849">
        <f t="shared" si="40"/>
        <v>2</v>
      </c>
      <c r="K849">
        <v>1617319449045</v>
      </c>
      <c r="L849">
        <f t="shared" si="41"/>
        <v>2</v>
      </c>
    </row>
    <row r="850" spans="1:12" x14ac:dyDescent="0.25">
      <c r="A850">
        <v>1617310447888</v>
      </c>
      <c r="B850">
        <f t="shared" si="39"/>
        <v>5</v>
      </c>
      <c r="C850" t="s">
        <v>144</v>
      </c>
      <c r="F850">
        <v>1617310447883</v>
      </c>
      <c r="G850">
        <f t="shared" si="40"/>
        <v>5</v>
      </c>
      <c r="K850">
        <v>1617319449049</v>
      </c>
      <c r="L850">
        <f t="shared" si="41"/>
        <v>4</v>
      </c>
    </row>
    <row r="851" spans="1:12" x14ac:dyDescent="0.25">
      <c r="A851">
        <v>1617310447890</v>
      </c>
      <c r="B851">
        <f t="shared" si="39"/>
        <v>2</v>
      </c>
      <c r="C851" t="s">
        <v>145</v>
      </c>
      <c r="F851">
        <v>1617310447884</v>
      </c>
      <c r="G851">
        <f t="shared" si="40"/>
        <v>1</v>
      </c>
      <c r="K851">
        <v>1617319449052</v>
      </c>
      <c r="L851">
        <f t="shared" si="41"/>
        <v>3</v>
      </c>
    </row>
    <row r="852" spans="1:12" x14ac:dyDescent="0.25">
      <c r="A852">
        <v>1617310447893</v>
      </c>
      <c r="B852">
        <f t="shared" si="39"/>
        <v>3</v>
      </c>
      <c r="C852" t="s">
        <v>144</v>
      </c>
      <c r="F852">
        <v>1617310447889</v>
      </c>
      <c r="G852">
        <f t="shared" si="40"/>
        <v>5</v>
      </c>
      <c r="K852">
        <v>1617319449055</v>
      </c>
      <c r="L852">
        <f t="shared" si="41"/>
        <v>3</v>
      </c>
    </row>
    <row r="853" spans="1:12" x14ac:dyDescent="0.25">
      <c r="A853">
        <v>1617310447894</v>
      </c>
      <c r="B853">
        <f t="shared" si="39"/>
        <v>1</v>
      </c>
      <c r="C853" t="s">
        <v>145</v>
      </c>
      <c r="F853">
        <v>1617310447890</v>
      </c>
      <c r="G853">
        <f t="shared" si="40"/>
        <v>1</v>
      </c>
      <c r="K853">
        <v>1617319449058</v>
      </c>
      <c r="L853">
        <f t="shared" si="41"/>
        <v>3</v>
      </c>
    </row>
    <row r="854" spans="1:12" x14ac:dyDescent="0.25">
      <c r="A854">
        <v>1617310447897</v>
      </c>
      <c r="B854">
        <f t="shared" si="39"/>
        <v>3</v>
      </c>
      <c r="C854" t="s">
        <v>144</v>
      </c>
      <c r="F854">
        <v>1617310447894</v>
      </c>
      <c r="G854">
        <f t="shared" si="40"/>
        <v>4</v>
      </c>
      <c r="K854">
        <v>1617319449061</v>
      </c>
      <c r="L854">
        <f t="shared" si="41"/>
        <v>3</v>
      </c>
    </row>
    <row r="855" spans="1:12" x14ac:dyDescent="0.25">
      <c r="A855">
        <v>1617310447900</v>
      </c>
      <c r="B855">
        <f t="shared" si="39"/>
        <v>3</v>
      </c>
      <c r="C855" t="s">
        <v>145</v>
      </c>
      <c r="F855">
        <v>1617310447895</v>
      </c>
      <c r="G855">
        <f t="shared" si="40"/>
        <v>1</v>
      </c>
      <c r="K855">
        <v>1617319449063</v>
      </c>
      <c r="L855">
        <f t="shared" si="41"/>
        <v>2</v>
      </c>
    </row>
    <row r="856" spans="1:12" x14ac:dyDescent="0.25">
      <c r="A856">
        <v>1617310447905</v>
      </c>
      <c r="B856">
        <f t="shared" si="39"/>
        <v>5</v>
      </c>
      <c r="C856" t="s">
        <v>144</v>
      </c>
      <c r="F856">
        <v>1617310447900</v>
      </c>
      <c r="G856">
        <f t="shared" si="40"/>
        <v>5</v>
      </c>
      <c r="K856">
        <v>1617319449066</v>
      </c>
      <c r="L856">
        <f t="shared" si="41"/>
        <v>3</v>
      </c>
    </row>
    <row r="857" spans="1:12" x14ac:dyDescent="0.25">
      <c r="A857">
        <v>1617310447906</v>
      </c>
      <c r="B857">
        <f t="shared" si="39"/>
        <v>1</v>
      </c>
      <c r="C857" t="s">
        <v>145</v>
      </c>
      <c r="F857">
        <v>1617310447902</v>
      </c>
      <c r="G857">
        <f t="shared" si="40"/>
        <v>2</v>
      </c>
      <c r="K857">
        <v>1617319449069</v>
      </c>
      <c r="L857">
        <f t="shared" si="41"/>
        <v>3</v>
      </c>
    </row>
    <row r="858" spans="1:12" x14ac:dyDescent="0.25">
      <c r="A858">
        <v>1617310447909</v>
      </c>
      <c r="B858">
        <f t="shared" si="39"/>
        <v>3</v>
      </c>
      <c r="C858" t="s">
        <v>144</v>
      </c>
      <c r="F858">
        <v>1617310447906</v>
      </c>
      <c r="G858">
        <f t="shared" si="40"/>
        <v>4</v>
      </c>
      <c r="K858">
        <v>1617319449073</v>
      </c>
      <c r="L858">
        <f t="shared" si="41"/>
        <v>4</v>
      </c>
    </row>
    <row r="859" spans="1:12" x14ac:dyDescent="0.25">
      <c r="A859">
        <v>1617310447913</v>
      </c>
      <c r="B859">
        <f t="shared" si="39"/>
        <v>4</v>
      </c>
      <c r="C859" t="s">
        <v>145</v>
      </c>
      <c r="F859">
        <v>1617310447908</v>
      </c>
      <c r="G859">
        <f t="shared" si="40"/>
        <v>2</v>
      </c>
      <c r="K859">
        <v>1617319449073</v>
      </c>
      <c r="L859">
        <f t="shared" si="41"/>
        <v>0</v>
      </c>
    </row>
    <row r="860" spans="1:12" x14ac:dyDescent="0.25">
      <c r="A860">
        <v>1617310447915</v>
      </c>
      <c r="B860">
        <f t="shared" si="39"/>
        <v>2</v>
      </c>
      <c r="C860" t="s">
        <v>144</v>
      </c>
      <c r="F860">
        <v>1617310447912</v>
      </c>
      <c r="G860">
        <f t="shared" si="40"/>
        <v>4</v>
      </c>
      <c r="K860">
        <v>1617319449079</v>
      </c>
      <c r="L860">
        <f t="shared" si="41"/>
        <v>6</v>
      </c>
    </row>
    <row r="861" spans="1:12" x14ac:dyDescent="0.25">
      <c r="A861">
        <v>1617310447918</v>
      </c>
      <c r="B861">
        <f t="shared" si="39"/>
        <v>3</v>
      </c>
      <c r="C861" t="s">
        <v>145</v>
      </c>
      <c r="F861">
        <v>1617310447913</v>
      </c>
      <c r="G861">
        <f t="shared" si="40"/>
        <v>1</v>
      </c>
      <c r="K861">
        <v>1617319449081</v>
      </c>
      <c r="L861">
        <f t="shared" si="41"/>
        <v>2</v>
      </c>
    </row>
    <row r="862" spans="1:12" x14ac:dyDescent="0.25">
      <c r="A862">
        <v>1617310447920</v>
      </c>
      <c r="B862">
        <f t="shared" si="39"/>
        <v>2</v>
      </c>
      <c r="C862" t="s">
        <v>144</v>
      </c>
      <c r="F862">
        <v>1617310447917</v>
      </c>
      <c r="G862">
        <f t="shared" si="40"/>
        <v>4</v>
      </c>
      <c r="K862">
        <v>1617319449084</v>
      </c>
      <c r="L862">
        <f t="shared" si="41"/>
        <v>3</v>
      </c>
    </row>
    <row r="863" spans="1:12" x14ac:dyDescent="0.25">
      <c r="A863">
        <v>1617310447923</v>
      </c>
      <c r="B863">
        <f t="shared" si="39"/>
        <v>3</v>
      </c>
      <c r="C863" t="s">
        <v>145</v>
      </c>
      <c r="F863">
        <v>1617310447919</v>
      </c>
      <c r="G863">
        <f t="shared" si="40"/>
        <v>2</v>
      </c>
      <c r="K863">
        <v>1617319449086</v>
      </c>
      <c r="L863">
        <f t="shared" si="41"/>
        <v>2</v>
      </c>
    </row>
    <row r="864" spans="1:12" x14ac:dyDescent="0.25">
      <c r="A864">
        <v>1617310447926</v>
      </c>
      <c r="B864">
        <f t="shared" si="39"/>
        <v>3</v>
      </c>
      <c r="C864" t="s">
        <v>144</v>
      </c>
      <c r="F864">
        <v>1617310447923</v>
      </c>
      <c r="G864">
        <f t="shared" si="40"/>
        <v>4</v>
      </c>
      <c r="K864">
        <v>1617319449088</v>
      </c>
      <c r="L864">
        <f t="shared" si="41"/>
        <v>2</v>
      </c>
    </row>
    <row r="865" spans="1:12" x14ac:dyDescent="0.25">
      <c r="A865">
        <v>1617310447930</v>
      </c>
      <c r="B865">
        <f t="shared" si="39"/>
        <v>4</v>
      </c>
      <c r="C865" t="s">
        <v>145</v>
      </c>
      <c r="F865">
        <v>1617310447924</v>
      </c>
      <c r="G865">
        <f t="shared" si="40"/>
        <v>1</v>
      </c>
      <c r="K865">
        <v>1617319449090</v>
      </c>
      <c r="L865">
        <f t="shared" si="41"/>
        <v>2</v>
      </c>
    </row>
    <row r="866" spans="1:12" x14ac:dyDescent="0.25">
      <c r="A866">
        <v>1617310447934</v>
      </c>
      <c r="B866">
        <f t="shared" si="39"/>
        <v>4</v>
      </c>
      <c r="C866" t="s">
        <v>144</v>
      </c>
      <c r="F866">
        <v>1617310447930</v>
      </c>
      <c r="G866">
        <f t="shared" si="40"/>
        <v>6</v>
      </c>
      <c r="K866">
        <v>1617319449094</v>
      </c>
      <c r="L866">
        <f t="shared" si="41"/>
        <v>4</v>
      </c>
    </row>
    <row r="867" spans="1:12" x14ac:dyDescent="0.25">
      <c r="A867">
        <v>1617310447934</v>
      </c>
      <c r="B867">
        <f t="shared" si="39"/>
        <v>0</v>
      </c>
      <c r="C867" t="s">
        <v>145</v>
      </c>
      <c r="F867">
        <v>1617310447931</v>
      </c>
      <c r="G867">
        <f t="shared" si="40"/>
        <v>1</v>
      </c>
      <c r="K867">
        <v>1617319449096</v>
      </c>
      <c r="L867">
        <f t="shared" si="41"/>
        <v>2</v>
      </c>
    </row>
    <row r="868" spans="1:12" x14ac:dyDescent="0.25">
      <c r="A868">
        <v>1617310447937</v>
      </c>
      <c r="B868">
        <f t="shared" si="39"/>
        <v>3</v>
      </c>
      <c r="C868" t="s">
        <v>144</v>
      </c>
      <c r="F868">
        <v>1617310447934</v>
      </c>
      <c r="G868">
        <f t="shared" si="40"/>
        <v>3</v>
      </c>
      <c r="K868">
        <v>1617319449098</v>
      </c>
      <c r="L868">
        <f t="shared" si="41"/>
        <v>2</v>
      </c>
    </row>
    <row r="869" spans="1:12" x14ac:dyDescent="0.25">
      <c r="A869">
        <v>1617310447938</v>
      </c>
      <c r="B869">
        <f t="shared" si="39"/>
        <v>1</v>
      </c>
      <c r="C869" t="s">
        <v>145</v>
      </c>
      <c r="F869">
        <v>1617310447935</v>
      </c>
      <c r="G869">
        <f t="shared" si="40"/>
        <v>1</v>
      </c>
      <c r="K869">
        <v>1617319449101</v>
      </c>
      <c r="L869">
        <f t="shared" si="41"/>
        <v>3</v>
      </c>
    </row>
    <row r="870" spans="1:12" x14ac:dyDescent="0.25">
      <c r="A870">
        <v>1617310447941</v>
      </c>
      <c r="B870">
        <f t="shared" si="39"/>
        <v>3</v>
      </c>
      <c r="C870" t="s">
        <v>144</v>
      </c>
      <c r="F870">
        <v>1617310447938</v>
      </c>
      <c r="G870">
        <f t="shared" si="40"/>
        <v>3</v>
      </c>
      <c r="K870">
        <v>1617319449105</v>
      </c>
      <c r="L870">
        <f t="shared" si="41"/>
        <v>4</v>
      </c>
    </row>
    <row r="871" spans="1:12" x14ac:dyDescent="0.25">
      <c r="A871">
        <v>1617310447942</v>
      </c>
      <c r="B871">
        <f t="shared" si="39"/>
        <v>1</v>
      </c>
      <c r="C871" t="s">
        <v>145</v>
      </c>
      <c r="F871">
        <v>1617310447939</v>
      </c>
      <c r="G871">
        <f t="shared" si="40"/>
        <v>1</v>
      </c>
      <c r="K871">
        <v>1617319449107</v>
      </c>
      <c r="L871">
        <f t="shared" si="41"/>
        <v>2</v>
      </c>
    </row>
    <row r="872" spans="1:12" x14ac:dyDescent="0.25">
      <c r="A872">
        <v>1617310447945</v>
      </c>
      <c r="B872">
        <f t="shared" si="39"/>
        <v>3</v>
      </c>
      <c r="C872" t="s">
        <v>144</v>
      </c>
      <c r="F872">
        <v>1617310447942</v>
      </c>
      <c r="G872">
        <f t="shared" si="40"/>
        <v>3</v>
      </c>
      <c r="K872">
        <v>1617319449110</v>
      </c>
      <c r="L872">
        <f t="shared" si="41"/>
        <v>3</v>
      </c>
    </row>
    <row r="873" spans="1:12" x14ac:dyDescent="0.25">
      <c r="A873">
        <v>1617310447948</v>
      </c>
      <c r="B873">
        <f t="shared" si="39"/>
        <v>3</v>
      </c>
      <c r="C873" t="s">
        <v>145</v>
      </c>
      <c r="F873">
        <v>1617310447943</v>
      </c>
      <c r="G873">
        <f t="shared" si="40"/>
        <v>1</v>
      </c>
      <c r="K873">
        <v>1617319449111</v>
      </c>
      <c r="L873">
        <f t="shared" si="41"/>
        <v>1</v>
      </c>
    </row>
    <row r="874" spans="1:12" x14ac:dyDescent="0.25">
      <c r="A874">
        <v>1617310447950</v>
      </c>
      <c r="B874">
        <f t="shared" si="39"/>
        <v>2</v>
      </c>
      <c r="C874" t="s">
        <v>144</v>
      </c>
      <c r="F874">
        <v>1617310447948</v>
      </c>
      <c r="G874">
        <f t="shared" si="40"/>
        <v>5</v>
      </c>
      <c r="K874">
        <v>1617319449115</v>
      </c>
      <c r="L874">
        <f t="shared" si="41"/>
        <v>4</v>
      </c>
    </row>
    <row r="875" spans="1:12" x14ac:dyDescent="0.25">
      <c r="A875">
        <v>1617310447956</v>
      </c>
      <c r="B875">
        <f t="shared" si="39"/>
        <v>6</v>
      </c>
      <c r="C875" t="s">
        <v>145</v>
      </c>
      <c r="F875">
        <v>1617310447950</v>
      </c>
      <c r="G875">
        <f t="shared" si="40"/>
        <v>2</v>
      </c>
      <c r="K875">
        <v>1617319449118</v>
      </c>
      <c r="L875">
        <f t="shared" si="41"/>
        <v>3</v>
      </c>
    </row>
    <row r="876" spans="1:12" x14ac:dyDescent="0.25">
      <c r="A876">
        <v>1617310447958</v>
      </c>
      <c r="B876">
        <f t="shared" si="39"/>
        <v>2</v>
      </c>
      <c r="C876" t="s">
        <v>144</v>
      </c>
      <c r="F876">
        <v>1617310447955</v>
      </c>
      <c r="G876">
        <f t="shared" si="40"/>
        <v>5</v>
      </c>
      <c r="K876">
        <v>1617319449122</v>
      </c>
      <c r="L876">
        <f t="shared" si="41"/>
        <v>4</v>
      </c>
    </row>
    <row r="877" spans="1:12" x14ac:dyDescent="0.25">
      <c r="A877">
        <v>1617310447963</v>
      </c>
      <c r="B877">
        <f t="shared" si="39"/>
        <v>5</v>
      </c>
      <c r="C877" t="s">
        <v>145</v>
      </c>
      <c r="F877">
        <v>1617310447957</v>
      </c>
      <c r="G877">
        <f t="shared" si="40"/>
        <v>2</v>
      </c>
      <c r="K877">
        <v>1617319449123</v>
      </c>
      <c r="L877">
        <f t="shared" si="41"/>
        <v>1</v>
      </c>
    </row>
    <row r="878" spans="1:12" x14ac:dyDescent="0.25">
      <c r="A878">
        <v>1617310447966</v>
      </c>
      <c r="B878">
        <f t="shared" si="39"/>
        <v>3</v>
      </c>
      <c r="C878" t="s">
        <v>144</v>
      </c>
      <c r="F878">
        <v>1617310447963</v>
      </c>
      <c r="G878">
        <f t="shared" si="40"/>
        <v>6</v>
      </c>
      <c r="K878">
        <v>1617319449128</v>
      </c>
      <c r="L878">
        <f t="shared" si="41"/>
        <v>5</v>
      </c>
    </row>
    <row r="879" spans="1:12" x14ac:dyDescent="0.25">
      <c r="A879">
        <v>1617310447968</v>
      </c>
      <c r="B879">
        <f t="shared" si="39"/>
        <v>2</v>
      </c>
      <c r="C879" t="s">
        <v>145</v>
      </c>
      <c r="F879">
        <v>1617310447964</v>
      </c>
      <c r="G879">
        <f t="shared" si="40"/>
        <v>1</v>
      </c>
      <c r="K879">
        <v>1617319449129</v>
      </c>
      <c r="L879">
        <f t="shared" si="41"/>
        <v>1</v>
      </c>
    </row>
    <row r="880" spans="1:12" x14ac:dyDescent="0.25">
      <c r="A880">
        <v>1617310447972</v>
      </c>
      <c r="B880">
        <f t="shared" si="39"/>
        <v>4</v>
      </c>
      <c r="C880" t="s">
        <v>144</v>
      </c>
      <c r="F880">
        <v>1617310447967</v>
      </c>
      <c r="G880">
        <f t="shared" si="40"/>
        <v>3</v>
      </c>
      <c r="K880">
        <v>1617319449131</v>
      </c>
      <c r="L880">
        <f t="shared" si="41"/>
        <v>2</v>
      </c>
    </row>
    <row r="881" spans="1:12" x14ac:dyDescent="0.25">
      <c r="A881">
        <v>1617310447978</v>
      </c>
      <c r="B881">
        <f t="shared" si="39"/>
        <v>6</v>
      </c>
      <c r="C881" t="s">
        <v>145</v>
      </c>
      <c r="F881">
        <v>1617310447970</v>
      </c>
      <c r="G881">
        <f t="shared" si="40"/>
        <v>3</v>
      </c>
      <c r="K881">
        <v>1617319449137</v>
      </c>
      <c r="L881">
        <f t="shared" si="41"/>
        <v>6</v>
      </c>
    </row>
    <row r="882" spans="1:12" x14ac:dyDescent="0.25">
      <c r="A882">
        <v>1617310447982</v>
      </c>
      <c r="B882">
        <f t="shared" si="39"/>
        <v>4</v>
      </c>
      <c r="C882" t="s">
        <v>144</v>
      </c>
      <c r="F882">
        <v>1617310447977</v>
      </c>
      <c r="G882">
        <f t="shared" si="40"/>
        <v>7</v>
      </c>
      <c r="K882">
        <v>1617319449140</v>
      </c>
      <c r="L882">
        <f t="shared" si="41"/>
        <v>3</v>
      </c>
    </row>
    <row r="883" spans="1:12" x14ac:dyDescent="0.25">
      <c r="A883">
        <v>1617310447982</v>
      </c>
      <c r="B883">
        <f t="shared" si="39"/>
        <v>0</v>
      </c>
      <c r="C883" t="s">
        <v>145</v>
      </c>
      <c r="F883">
        <v>1617310447979</v>
      </c>
      <c r="G883">
        <f t="shared" si="40"/>
        <v>2</v>
      </c>
      <c r="K883">
        <v>1617319449142</v>
      </c>
      <c r="L883">
        <f t="shared" si="41"/>
        <v>2</v>
      </c>
    </row>
    <row r="884" spans="1:12" x14ac:dyDescent="0.25">
      <c r="A884">
        <v>1617310447985</v>
      </c>
      <c r="B884">
        <f t="shared" si="39"/>
        <v>3</v>
      </c>
      <c r="C884" t="s">
        <v>144</v>
      </c>
      <c r="F884">
        <v>1617310447982</v>
      </c>
      <c r="G884">
        <f t="shared" si="40"/>
        <v>3</v>
      </c>
      <c r="K884">
        <v>1617319449144</v>
      </c>
      <c r="L884">
        <f t="shared" si="41"/>
        <v>2</v>
      </c>
    </row>
    <row r="885" spans="1:12" x14ac:dyDescent="0.25">
      <c r="A885">
        <v>1617310447987</v>
      </c>
      <c r="B885">
        <f t="shared" si="39"/>
        <v>2</v>
      </c>
      <c r="C885" t="s">
        <v>145</v>
      </c>
      <c r="F885">
        <v>1617310447983</v>
      </c>
      <c r="G885">
        <f t="shared" si="40"/>
        <v>1</v>
      </c>
      <c r="K885">
        <v>1617319449151</v>
      </c>
      <c r="L885">
        <f t="shared" si="41"/>
        <v>7</v>
      </c>
    </row>
    <row r="886" spans="1:12" x14ac:dyDescent="0.25">
      <c r="A886">
        <v>1617310447993</v>
      </c>
      <c r="B886">
        <f t="shared" si="39"/>
        <v>6</v>
      </c>
      <c r="C886" t="s">
        <v>144</v>
      </c>
      <c r="F886">
        <v>1617310447986</v>
      </c>
      <c r="G886">
        <f t="shared" si="40"/>
        <v>3</v>
      </c>
      <c r="K886">
        <v>1617319449153</v>
      </c>
      <c r="L886">
        <f t="shared" si="41"/>
        <v>2</v>
      </c>
    </row>
    <row r="887" spans="1:12" x14ac:dyDescent="0.25">
      <c r="A887">
        <v>1617310447995</v>
      </c>
      <c r="B887">
        <f t="shared" si="39"/>
        <v>2</v>
      </c>
      <c r="C887" t="s">
        <v>145</v>
      </c>
      <c r="F887">
        <v>1617310447987</v>
      </c>
      <c r="G887">
        <f t="shared" si="40"/>
        <v>1</v>
      </c>
      <c r="K887">
        <v>1617319449156</v>
      </c>
      <c r="L887">
        <f t="shared" si="41"/>
        <v>3</v>
      </c>
    </row>
    <row r="888" spans="1:12" x14ac:dyDescent="0.25">
      <c r="A888">
        <v>1617310447998</v>
      </c>
      <c r="B888">
        <f t="shared" si="39"/>
        <v>3</v>
      </c>
      <c r="C888" t="s">
        <v>144</v>
      </c>
      <c r="F888">
        <v>1617310447994</v>
      </c>
      <c r="G888">
        <f t="shared" si="40"/>
        <v>7</v>
      </c>
      <c r="K888">
        <v>1617319449159</v>
      </c>
      <c r="L888">
        <f t="shared" si="41"/>
        <v>3</v>
      </c>
    </row>
    <row r="889" spans="1:12" x14ac:dyDescent="0.25">
      <c r="A889">
        <v>1617310447999</v>
      </c>
      <c r="B889">
        <f t="shared" si="39"/>
        <v>1</v>
      </c>
      <c r="C889" t="s">
        <v>145</v>
      </c>
      <c r="F889">
        <v>1617310447996</v>
      </c>
      <c r="G889">
        <f t="shared" si="40"/>
        <v>2</v>
      </c>
      <c r="K889">
        <v>1617319449161</v>
      </c>
      <c r="L889">
        <f t="shared" si="41"/>
        <v>2</v>
      </c>
    </row>
    <row r="890" spans="1:12" x14ac:dyDescent="0.25">
      <c r="A890">
        <v>1617310448002</v>
      </c>
      <c r="B890">
        <f t="shared" si="39"/>
        <v>3</v>
      </c>
      <c r="C890" t="s">
        <v>144</v>
      </c>
      <c r="F890">
        <v>1617310447999</v>
      </c>
      <c r="G890">
        <f t="shared" si="40"/>
        <v>3</v>
      </c>
      <c r="K890">
        <v>1617319449163</v>
      </c>
      <c r="L890">
        <f t="shared" si="41"/>
        <v>2</v>
      </c>
    </row>
    <row r="891" spans="1:12" x14ac:dyDescent="0.25">
      <c r="A891">
        <v>1617310448004</v>
      </c>
      <c r="B891">
        <f t="shared" si="39"/>
        <v>2</v>
      </c>
      <c r="C891" t="s">
        <v>145</v>
      </c>
      <c r="F891">
        <v>1617310448000</v>
      </c>
      <c r="G891">
        <f t="shared" si="40"/>
        <v>1</v>
      </c>
      <c r="K891">
        <v>1617319449169</v>
      </c>
      <c r="L891">
        <f t="shared" si="41"/>
        <v>6</v>
      </c>
    </row>
    <row r="892" spans="1:12" x14ac:dyDescent="0.25">
      <c r="A892">
        <v>1617310448006</v>
      </c>
      <c r="B892">
        <f t="shared" si="39"/>
        <v>2</v>
      </c>
      <c r="C892" t="s">
        <v>144</v>
      </c>
      <c r="F892">
        <v>1617310448004</v>
      </c>
      <c r="G892">
        <f t="shared" si="40"/>
        <v>4</v>
      </c>
      <c r="K892">
        <v>1617319449171</v>
      </c>
      <c r="L892">
        <f t="shared" si="41"/>
        <v>2</v>
      </c>
    </row>
    <row r="893" spans="1:12" x14ac:dyDescent="0.25">
      <c r="A893">
        <v>1617310448011</v>
      </c>
      <c r="B893">
        <f t="shared" si="39"/>
        <v>5</v>
      </c>
      <c r="C893" t="s">
        <v>145</v>
      </c>
      <c r="F893">
        <v>1617310448006</v>
      </c>
      <c r="G893">
        <f t="shared" si="40"/>
        <v>2</v>
      </c>
      <c r="K893">
        <v>1617319449175</v>
      </c>
      <c r="L893">
        <f t="shared" si="41"/>
        <v>4</v>
      </c>
    </row>
    <row r="894" spans="1:12" x14ac:dyDescent="0.25">
      <c r="A894">
        <v>1617310448013</v>
      </c>
      <c r="B894">
        <f t="shared" si="39"/>
        <v>2</v>
      </c>
      <c r="C894" t="s">
        <v>144</v>
      </c>
      <c r="F894">
        <v>1617310448011</v>
      </c>
      <c r="G894">
        <f t="shared" si="40"/>
        <v>5</v>
      </c>
      <c r="K894">
        <v>1617319449178</v>
      </c>
      <c r="L894">
        <f t="shared" si="41"/>
        <v>3</v>
      </c>
    </row>
    <row r="895" spans="1:12" x14ac:dyDescent="0.25">
      <c r="A895">
        <v>1617310448017</v>
      </c>
      <c r="B895">
        <f t="shared" si="39"/>
        <v>4</v>
      </c>
      <c r="C895" t="s">
        <v>145</v>
      </c>
      <c r="F895">
        <v>1617310448012</v>
      </c>
      <c r="G895">
        <f t="shared" si="40"/>
        <v>1</v>
      </c>
      <c r="K895">
        <v>1617319449184</v>
      </c>
      <c r="L895">
        <f t="shared" si="41"/>
        <v>6</v>
      </c>
    </row>
    <row r="896" spans="1:12" x14ac:dyDescent="0.25">
      <c r="A896">
        <v>1617310448020</v>
      </c>
      <c r="B896">
        <f t="shared" si="39"/>
        <v>3</v>
      </c>
      <c r="C896" t="s">
        <v>144</v>
      </c>
      <c r="F896">
        <v>1617310448016</v>
      </c>
      <c r="G896">
        <f t="shared" si="40"/>
        <v>4</v>
      </c>
      <c r="K896">
        <v>1617319449186</v>
      </c>
      <c r="L896">
        <f t="shared" si="41"/>
        <v>2</v>
      </c>
    </row>
    <row r="897" spans="1:12" x14ac:dyDescent="0.25">
      <c r="A897">
        <v>1617310448023</v>
      </c>
      <c r="B897">
        <f t="shared" si="39"/>
        <v>3</v>
      </c>
      <c r="C897" t="s">
        <v>145</v>
      </c>
      <c r="F897">
        <v>1617310448017</v>
      </c>
      <c r="G897">
        <f t="shared" si="40"/>
        <v>1</v>
      </c>
      <c r="K897">
        <v>1617319449189</v>
      </c>
      <c r="L897">
        <f t="shared" si="41"/>
        <v>3</v>
      </c>
    </row>
    <row r="898" spans="1:12" x14ac:dyDescent="0.25">
      <c r="A898">
        <v>1617310448026</v>
      </c>
      <c r="B898">
        <f t="shared" si="39"/>
        <v>3</v>
      </c>
      <c r="C898" t="s">
        <v>144</v>
      </c>
      <c r="F898">
        <v>1617310448023</v>
      </c>
      <c r="G898">
        <f t="shared" si="40"/>
        <v>6</v>
      </c>
      <c r="K898">
        <v>1617319449193</v>
      </c>
      <c r="L898">
        <f t="shared" si="41"/>
        <v>4</v>
      </c>
    </row>
    <row r="899" spans="1:12" x14ac:dyDescent="0.25">
      <c r="A899">
        <v>1617310448028</v>
      </c>
      <c r="B899">
        <f t="shared" ref="B899:B962" si="42">A899-A898</f>
        <v>2</v>
      </c>
      <c r="C899" t="s">
        <v>145</v>
      </c>
      <c r="F899">
        <v>1617310448024</v>
      </c>
      <c r="G899">
        <f t="shared" ref="G899:G962" si="43">F899-F898</f>
        <v>1</v>
      </c>
      <c r="K899">
        <v>1617319449197</v>
      </c>
      <c r="L899">
        <f t="shared" ref="L899:L962" si="44">K899-K898</f>
        <v>4</v>
      </c>
    </row>
    <row r="900" spans="1:12" x14ac:dyDescent="0.25">
      <c r="A900">
        <v>1617310448033</v>
      </c>
      <c r="B900">
        <f t="shared" si="42"/>
        <v>5</v>
      </c>
      <c r="C900" t="s">
        <v>144</v>
      </c>
      <c r="F900">
        <v>1617310448028</v>
      </c>
      <c r="G900">
        <f t="shared" si="43"/>
        <v>4</v>
      </c>
      <c r="K900">
        <v>1617319449201</v>
      </c>
      <c r="L900">
        <f t="shared" si="44"/>
        <v>4</v>
      </c>
    </row>
    <row r="901" spans="1:12" x14ac:dyDescent="0.25">
      <c r="A901">
        <v>1617310448035</v>
      </c>
      <c r="B901">
        <f t="shared" si="42"/>
        <v>2</v>
      </c>
      <c r="C901" t="s">
        <v>145</v>
      </c>
      <c r="F901">
        <v>1617310448029</v>
      </c>
      <c r="G901">
        <f t="shared" si="43"/>
        <v>1</v>
      </c>
      <c r="K901">
        <v>1617319449201</v>
      </c>
      <c r="L901">
        <f t="shared" si="44"/>
        <v>0</v>
      </c>
    </row>
    <row r="902" spans="1:12" x14ac:dyDescent="0.25">
      <c r="A902">
        <v>1617310448037</v>
      </c>
      <c r="B902">
        <f t="shared" si="42"/>
        <v>2</v>
      </c>
      <c r="C902" t="s">
        <v>144</v>
      </c>
      <c r="F902">
        <v>1617310448035</v>
      </c>
      <c r="G902">
        <f t="shared" si="43"/>
        <v>6</v>
      </c>
      <c r="K902">
        <v>1617319449204</v>
      </c>
      <c r="L902">
        <f t="shared" si="44"/>
        <v>3</v>
      </c>
    </row>
    <row r="903" spans="1:12" x14ac:dyDescent="0.25">
      <c r="A903">
        <v>1617310448042</v>
      </c>
      <c r="B903">
        <f t="shared" si="42"/>
        <v>5</v>
      </c>
      <c r="C903" t="s">
        <v>145</v>
      </c>
      <c r="F903">
        <v>1617310448036</v>
      </c>
      <c r="G903">
        <f t="shared" si="43"/>
        <v>1</v>
      </c>
      <c r="K903">
        <v>1617319449207</v>
      </c>
      <c r="L903">
        <f t="shared" si="44"/>
        <v>3</v>
      </c>
    </row>
    <row r="904" spans="1:12" x14ac:dyDescent="0.25">
      <c r="A904">
        <v>1617310448043</v>
      </c>
      <c r="B904">
        <f t="shared" si="42"/>
        <v>1</v>
      </c>
      <c r="C904" t="s">
        <v>144</v>
      </c>
      <c r="F904">
        <v>1617310448041</v>
      </c>
      <c r="G904">
        <f t="shared" si="43"/>
        <v>5</v>
      </c>
      <c r="K904">
        <v>1617319449210</v>
      </c>
      <c r="L904">
        <f t="shared" si="44"/>
        <v>3</v>
      </c>
    </row>
    <row r="905" spans="1:12" x14ac:dyDescent="0.25">
      <c r="A905">
        <v>1617310448047</v>
      </c>
      <c r="B905">
        <f t="shared" si="42"/>
        <v>4</v>
      </c>
      <c r="C905" t="s">
        <v>145</v>
      </c>
      <c r="F905">
        <v>1617310448043</v>
      </c>
      <c r="G905">
        <f t="shared" si="43"/>
        <v>2</v>
      </c>
      <c r="K905">
        <v>1617319449211</v>
      </c>
      <c r="L905">
        <f t="shared" si="44"/>
        <v>1</v>
      </c>
    </row>
    <row r="906" spans="1:12" x14ac:dyDescent="0.25">
      <c r="A906">
        <v>1617310448050</v>
      </c>
      <c r="B906">
        <f t="shared" si="42"/>
        <v>3</v>
      </c>
      <c r="C906" t="s">
        <v>144</v>
      </c>
      <c r="F906">
        <v>1617310448047</v>
      </c>
      <c r="G906">
        <f t="shared" si="43"/>
        <v>4</v>
      </c>
      <c r="K906">
        <v>1617319449214</v>
      </c>
      <c r="L906">
        <f t="shared" si="44"/>
        <v>3</v>
      </c>
    </row>
    <row r="907" spans="1:12" x14ac:dyDescent="0.25">
      <c r="A907">
        <v>1617310448053</v>
      </c>
      <c r="B907">
        <f t="shared" si="42"/>
        <v>3</v>
      </c>
      <c r="C907" t="s">
        <v>145</v>
      </c>
      <c r="F907">
        <v>1617310448048</v>
      </c>
      <c r="G907">
        <f t="shared" si="43"/>
        <v>1</v>
      </c>
      <c r="K907">
        <v>1617319449219</v>
      </c>
      <c r="L907">
        <f t="shared" si="44"/>
        <v>5</v>
      </c>
    </row>
    <row r="908" spans="1:12" x14ac:dyDescent="0.25">
      <c r="A908">
        <v>1617310448056</v>
      </c>
      <c r="B908">
        <f t="shared" si="42"/>
        <v>3</v>
      </c>
      <c r="C908" t="s">
        <v>144</v>
      </c>
      <c r="F908">
        <v>1617310448052</v>
      </c>
      <c r="G908">
        <f t="shared" si="43"/>
        <v>4</v>
      </c>
      <c r="K908">
        <v>1617319449224</v>
      </c>
      <c r="L908">
        <f t="shared" si="44"/>
        <v>5</v>
      </c>
    </row>
    <row r="909" spans="1:12" x14ac:dyDescent="0.25">
      <c r="A909">
        <v>1617310448057</v>
      </c>
      <c r="B909">
        <f t="shared" si="42"/>
        <v>1</v>
      </c>
      <c r="C909" t="s">
        <v>145</v>
      </c>
      <c r="F909">
        <v>1617310448053</v>
      </c>
      <c r="G909">
        <f t="shared" si="43"/>
        <v>1</v>
      </c>
      <c r="K909">
        <v>1617319449225</v>
      </c>
      <c r="L909">
        <f t="shared" si="44"/>
        <v>1</v>
      </c>
    </row>
    <row r="910" spans="1:12" x14ac:dyDescent="0.25">
      <c r="A910">
        <v>1617310448059</v>
      </c>
      <c r="B910">
        <f t="shared" si="42"/>
        <v>2</v>
      </c>
      <c r="C910" t="s">
        <v>144</v>
      </c>
      <c r="F910">
        <v>1617310448057</v>
      </c>
      <c r="G910">
        <f t="shared" si="43"/>
        <v>4</v>
      </c>
      <c r="K910">
        <v>1617319449229</v>
      </c>
      <c r="L910">
        <f t="shared" si="44"/>
        <v>4</v>
      </c>
    </row>
    <row r="911" spans="1:12" x14ac:dyDescent="0.25">
      <c r="A911">
        <v>1617310448063</v>
      </c>
      <c r="B911">
        <f t="shared" si="42"/>
        <v>4</v>
      </c>
      <c r="C911" t="s">
        <v>145</v>
      </c>
      <c r="F911">
        <v>1617310448058</v>
      </c>
      <c r="G911">
        <f t="shared" si="43"/>
        <v>1</v>
      </c>
      <c r="K911">
        <v>1617319449233</v>
      </c>
      <c r="L911">
        <f t="shared" si="44"/>
        <v>4</v>
      </c>
    </row>
    <row r="912" spans="1:12" x14ac:dyDescent="0.25">
      <c r="A912">
        <v>1617310448065</v>
      </c>
      <c r="B912">
        <f t="shared" si="42"/>
        <v>2</v>
      </c>
      <c r="C912" t="s">
        <v>144</v>
      </c>
      <c r="F912">
        <v>1617310448061</v>
      </c>
      <c r="G912">
        <f t="shared" si="43"/>
        <v>3</v>
      </c>
      <c r="K912">
        <v>1617319449238</v>
      </c>
      <c r="L912">
        <f t="shared" si="44"/>
        <v>5</v>
      </c>
    </row>
    <row r="913" spans="1:12" x14ac:dyDescent="0.25">
      <c r="A913">
        <v>1617310448067</v>
      </c>
      <c r="B913">
        <f t="shared" si="42"/>
        <v>2</v>
      </c>
      <c r="C913" t="s">
        <v>145</v>
      </c>
      <c r="F913">
        <v>1617310448063</v>
      </c>
      <c r="G913">
        <f t="shared" si="43"/>
        <v>2</v>
      </c>
      <c r="K913">
        <v>1617319449239</v>
      </c>
      <c r="L913">
        <f t="shared" si="44"/>
        <v>1</v>
      </c>
    </row>
    <row r="914" spans="1:12" x14ac:dyDescent="0.25">
      <c r="A914">
        <v>1617310448072</v>
      </c>
      <c r="B914">
        <f t="shared" si="42"/>
        <v>5</v>
      </c>
      <c r="C914" t="s">
        <v>144</v>
      </c>
      <c r="F914">
        <v>1617310448067</v>
      </c>
      <c r="G914">
        <f t="shared" si="43"/>
        <v>4</v>
      </c>
      <c r="K914">
        <v>1617319449242</v>
      </c>
      <c r="L914">
        <f t="shared" si="44"/>
        <v>3</v>
      </c>
    </row>
    <row r="915" spans="1:12" x14ac:dyDescent="0.25">
      <c r="A915">
        <v>1617310448077</v>
      </c>
      <c r="B915">
        <f t="shared" si="42"/>
        <v>5</v>
      </c>
      <c r="C915" t="s">
        <v>145</v>
      </c>
      <c r="F915">
        <v>1617310448071</v>
      </c>
      <c r="G915">
        <f t="shared" si="43"/>
        <v>4</v>
      </c>
      <c r="K915">
        <v>1617319449247</v>
      </c>
      <c r="L915">
        <f t="shared" si="44"/>
        <v>5</v>
      </c>
    </row>
    <row r="916" spans="1:12" x14ac:dyDescent="0.25">
      <c r="A916">
        <v>1617310448080</v>
      </c>
      <c r="B916">
        <f t="shared" si="42"/>
        <v>3</v>
      </c>
      <c r="C916" t="s">
        <v>144</v>
      </c>
      <c r="F916">
        <v>1617310448076</v>
      </c>
      <c r="G916">
        <f t="shared" si="43"/>
        <v>5</v>
      </c>
      <c r="K916">
        <v>1617319449249</v>
      </c>
      <c r="L916">
        <f t="shared" si="44"/>
        <v>2</v>
      </c>
    </row>
    <row r="917" spans="1:12" x14ac:dyDescent="0.25">
      <c r="A917">
        <v>1617310448081</v>
      </c>
      <c r="B917">
        <f t="shared" si="42"/>
        <v>1</v>
      </c>
      <c r="C917" t="s">
        <v>145</v>
      </c>
      <c r="F917">
        <v>1617310448078</v>
      </c>
      <c r="G917">
        <f t="shared" si="43"/>
        <v>2</v>
      </c>
      <c r="K917">
        <v>1617319449252</v>
      </c>
      <c r="L917">
        <f t="shared" si="44"/>
        <v>3</v>
      </c>
    </row>
    <row r="918" spans="1:12" x14ac:dyDescent="0.25">
      <c r="A918">
        <v>1617310448085</v>
      </c>
      <c r="B918">
        <f t="shared" si="42"/>
        <v>4</v>
      </c>
      <c r="C918" t="s">
        <v>144</v>
      </c>
      <c r="F918">
        <v>1617310448081</v>
      </c>
      <c r="G918">
        <f t="shared" si="43"/>
        <v>3</v>
      </c>
      <c r="K918">
        <v>1617319449255</v>
      </c>
      <c r="L918">
        <f t="shared" si="44"/>
        <v>3</v>
      </c>
    </row>
    <row r="919" spans="1:12" x14ac:dyDescent="0.25">
      <c r="A919">
        <v>1617310448086</v>
      </c>
      <c r="B919">
        <f t="shared" si="42"/>
        <v>1</v>
      </c>
      <c r="C919" t="s">
        <v>145</v>
      </c>
      <c r="F919">
        <v>1617310448082</v>
      </c>
      <c r="G919">
        <f t="shared" si="43"/>
        <v>1</v>
      </c>
      <c r="K919">
        <v>1617319449258</v>
      </c>
      <c r="L919">
        <f t="shared" si="44"/>
        <v>3</v>
      </c>
    </row>
    <row r="920" spans="1:12" x14ac:dyDescent="0.25">
      <c r="A920">
        <v>1617310448089</v>
      </c>
      <c r="B920">
        <f t="shared" si="42"/>
        <v>3</v>
      </c>
      <c r="C920" t="s">
        <v>144</v>
      </c>
      <c r="F920">
        <v>1617310448085</v>
      </c>
      <c r="G920">
        <f t="shared" si="43"/>
        <v>3</v>
      </c>
      <c r="K920">
        <v>1617319449260</v>
      </c>
      <c r="L920">
        <f t="shared" si="44"/>
        <v>2</v>
      </c>
    </row>
    <row r="921" spans="1:12" x14ac:dyDescent="0.25">
      <c r="A921">
        <v>1617310448090</v>
      </c>
      <c r="B921">
        <f t="shared" si="42"/>
        <v>1</v>
      </c>
      <c r="C921" t="s">
        <v>145</v>
      </c>
      <c r="F921">
        <v>1617310448087</v>
      </c>
      <c r="G921">
        <f t="shared" si="43"/>
        <v>2</v>
      </c>
      <c r="K921">
        <v>1617319449264</v>
      </c>
      <c r="L921">
        <f t="shared" si="44"/>
        <v>4</v>
      </c>
    </row>
    <row r="922" spans="1:12" x14ac:dyDescent="0.25">
      <c r="A922">
        <v>1617310448092</v>
      </c>
      <c r="B922">
        <f t="shared" si="42"/>
        <v>2</v>
      </c>
      <c r="C922" t="s">
        <v>144</v>
      </c>
      <c r="F922">
        <v>1617310448090</v>
      </c>
      <c r="G922">
        <f t="shared" si="43"/>
        <v>3</v>
      </c>
      <c r="K922">
        <v>1617319449266</v>
      </c>
      <c r="L922">
        <f t="shared" si="44"/>
        <v>2</v>
      </c>
    </row>
    <row r="923" spans="1:12" x14ac:dyDescent="0.25">
      <c r="A923">
        <v>1617310448097</v>
      </c>
      <c r="B923">
        <f t="shared" si="42"/>
        <v>5</v>
      </c>
      <c r="C923" t="s">
        <v>145</v>
      </c>
      <c r="F923">
        <v>1617310448091</v>
      </c>
      <c r="G923">
        <f t="shared" si="43"/>
        <v>1</v>
      </c>
      <c r="K923">
        <v>1617319449271</v>
      </c>
      <c r="L923">
        <f t="shared" si="44"/>
        <v>5</v>
      </c>
    </row>
    <row r="924" spans="1:12" x14ac:dyDescent="0.25">
      <c r="A924">
        <v>1617310448099</v>
      </c>
      <c r="B924">
        <f t="shared" si="42"/>
        <v>2</v>
      </c>
      <c r="C924" t="s">
        <v>144</v>
      </c>
      <c r="F924">
        <v>1617310448096</v>
      </c>
      <c r="G924">
        <f t="shared" si="43"/>
        <v>5</v>
      </c>
      <c r="K924">
        <v>1617319449274</v>
      </c>
      <c r="L924">
        <f t="shared" si="44"/>
        <v>3</v>
      </c>
    </row>
    <row r="925" spans="1:12" x14ac:dyDescent="0.25">
      <c r="A925">
        <v>1617310448102</v>
      </c>
      <c r="B925">
        <f t="shared" si="42"/>
        <v>3</v>
      </c>
      <c r="C925" t="s">
        <v>145</v>
      </c>
      <c r="F925">
        <v>1617310448098</v>
      </c>
      <c r="G925">
        <f t="shared" si="43"/>
        <v>2</v>
      </c>
      <c r="K925">
        <v>1617319449278</v>
      </c>
      <c r="L925">
        <f t="shared" si="44"/>
        <v>4</v>
      </c>
    </row>
    <row r="926" spans="1:12" x14ac:dyDescent="0.25">
      <c r="A926">
        <v>1617310448105</v>
      </c>
      <c r="B926">
        <f t="shared" si="42"/>
        <v>3</v>
      </c>
      <c r="C926" t="s">
        <v>144</v>
      </c>
      <c r="F926">
        <v>1617310448102</v>
      </c>
      <c r="G926">
        <f t="shared" si="43"/>
        <v>4</v>
      </c>
      <c r="K926">
        <v>1617319449281</v>
      </c>
      <c r="L926">
        <f t="shared" si="44"/>
        <v>3</v>
      </c>
    </row>
    <row r="927" spans="1:12" x14ac:dyDescent="0.25">
      <c r="A927">
        <v>1617310448108</v>
      </c>
      <c r="B927">
        <f t="shared" si="42"/>
        <v>3</v>
      </c>
      <c r="C927" t="s">
        <v>145</v>
      </c>
      <c r="F927">
        <v>1617310448104</v>
      </c>
      <c r="G927">
        <f t="shared" si="43"/>
        <v>2</v>
      </c>
      <c r="K927">
        <v>1617319449288</v>
      </c>
      <c r="L927">
        <f t="shared" si="44"/>
        <v>7</v>
      </c>
    </row>
    <row r="928" spans="1:12" x14ac:dyDescent="0.25">
      <c r="A928">
        <v>1617310448112</v>
      </c>
      <c r="B928">
        <f t="shared" si="42"/>
        <v>4</v>
      </c>
      <c r="C928" t="s">
        <v>144</v>
      </c>
      <c r="F928">
        <v>1617310448108</v>
      </c>
      <c r="G928">
        <f t="shared" si="43"/>
        <v>4</v>
      </c>
      <c r="K928">
        <v>1617319449291</v>
      </c>
      <c r="L928">
        <f t="shared" si="44"/>
        <v>3</v>
      </c>
    </row>
    <row r="929" spans="1:12" x14ac:dyDescent="0.25">
      <c r="A929">
        <v>1617310448114</v>
      </c>
      <c r="B929">
        <f t="shared" si="42"/>
        <v>2</v>
      </c>
      <c r="C929" t="s">
        <v>145</v>
      </c>
      <c r="F929">
        <v>1617310448109</v>
      </c>
      <c r="G929">
        <f t="shared" si="43"/>
        <v>1</v>
      </c>
      <c r="K929">
        <v>1617319449293</v>
      </c>
      <c r="L929">
        <f t="shared" si="44"/>
        <v>2</v>
      </c>
    </row>
    <row r="930" spans="1:12" x14ac:dyDescent="0.25">
      <c r="A930">
        <v>1617310448117</v>
      </c>
      <c r="B930">
        <f t="shared" si="42"/>
        <v>3</v>
      </c>
      <c r="C930" t="s">
        <v>144</v>
      </c>
      <c r="F930">
        <v>1617310448114</v>
      </c>
      <c r="G930">
        <f t="shared" si="43"/>
        <v>5</v>
      </c>
      <c r="K930">
        <v>1617319449296</v>
      </c>
      <c r="L930">
        <f t="shared" si="44"/>
        <v>3</v>
      </c>
    </row>
    <row r="931" spans="1:12" x14ac:dyDescent="0.25">
      <c r="A931">
        <v>1617310448120</v>
      </c>
      <c r="B931">
        <f t="shared" si="42"/>
        <v>3</v>
      </c>
      <c r="C931" t="s">
        <v>145</v>
      </c>
      <c r="F931">
        <v>1617310448116</v>
      </c>
      <c r="G931">
        <f t="shared" si="43"/>
        <v>2</v>
      </c>
      <c r="K931">
        <v>1617319449299</v>
      </c>
      <c r="L931">
        <f t="shared" si="44"/>
        <v>3</v>
      </c>
    </row>
    <row r="932" spans="1:12" x14ac:dyDescent="0.25">
      <c r="A932">
        <v>1617310448123</v>
      </c>
      <c r="B932">
        <f t="shared" si="42"/>
        <v>3</v>
      </c>
      <c r="C932" t="s">
        <v>144</v>
      </c>
      <c r="F932">
        <v>1617310448120</v>
      </c>
      <c r="G932">
        <f t="shared" si="43"/>
        <v>4</v>
      </c>
      <c r="K932">
        <v>1617319449302</v>
      </c>
      <c r="L932">
        <f t="shared" si="44"/>
        <v>3</v>
      </c>
    </row>
    <row r="933" spans="1:12" x14ac:dyDescent="0.25">
      <c r="A933">
        <v>1617310448125</v>
      </c>
      <c r="B933">
        <f t="shared" si="42"/>
        <v>2</v>
      </c>
      <c r="C933" t="s">
        <v>145</v>
      </c>
      <c r="F933">
        <v>1617310448121</v>
      </c>
      <c r="G933">
        <f t="shared" si="43"/>
        <v>1</v>
      </c>
      <c r="K933">
        <v>1617319449303</v>
      </c>
      <c r="L933">
        <f t="shared" si="44"/>
        <v>1</v>
      </c>
    </row>
    <row r="934" spans="1:12" x14ac:dyDescent="0.25">
      <c r="A934">
        <v>1617310448128</v>
      </c>
      <c r="B934">
        <f t="shared" si="42"/>
        <v>3</v>
      </c>
      <c r="C934" t="s">
        <v>144</v>
      </c>
      <c r="F934">
        <v>1617310448125</v>
      </c>
      <c r="G934">
        <f t="shared" si="43"/>
        <v>4</v>
      </c>
      <c r="K934">
        <v>1617319449305</v>
      </c>
      <c r="L934">
        <f t="shared" si="44"/>
        <v>2</v>
      </c>
    </row>
    <row r="935" spans="1:12" x14ac:dyDescent="0.25">
      <c r="A935">
        <v>1617310448130</v>
      </c>
      <c r="B935">
        <f t="shared" si="42"/>
        <v>2</v>
      </c>
      <c r="C935" t="s">
        <v>145</v>
      </c>
      <c r="F935">
        <v>1617310448126</v>
      </c>
      <c r="G935">
        <f t="shared" si="43"/>
        <v>1</v>
      </c>
      <c r="K935">
        <v>1617319449309</v>
      </c>
      <c r="L935">
        <f t="shared" si="44"/>
        <v>4</v>
      </c>
    </row>
    <row r="936" spans="1:12" x14ac:dyDescent="0.25">
      <c r="A936">
        <v>1617310448132</v>
      </c>
      <c r="B936">
        <f t="shared" si="42"/>
        <v>2</v>
      </c>
      <c r="C936" t="s">
        <v>144</v>
      </c>
      <c r="F936">
        <v>1617310448130</v>
      </c>
      <c r="G936">
        <f t="shared" si="43"/>
        <v>4</v>
      </c>
      <c r="K936">
        <v>1617319449311</v>
      </c>
      <c r="L936">
        <f t="shared" si="44"/>
        <v>2</v>
      </c>
    </row>
    <row r="937" spans="1:12" x14ac:dyDescent="0.25">
      <c r="A937">
        <v>1617310448137</v>
      </c>
      <c r="B937">
        <f t="shared" si="42"/>
        <v>5</v>
      </c>
      <c r="C937" t="s">
        <v>145</v>
      </c>
      <c r="F937">
        <v>1617310448131</v>
      </c>
      <c r="G937">
        <f t="shared" si="43"/>
        <v>1</v>
      </c>
      <c r="K937">
        <v>1617319449316</v>
      </c>
      <c r="L937">
        <f t="shared" si="44"/>
        <v>5</v>
      </c>
    </row>
    <row r="938" spans="1:12" x14ac:dyDescent="0.25">
      <c r="A938">
        <v>1617310448139</v>
      </c>
      <c r="B938">
        <f t="shared" si="42"/>
        <v>2</v>
      </c>
      <c r="C938" t="s">
        <v>144</v>
      </c>
      <c r="F938">
        <v>1617310448136</v>
      </c>
      <c r="G938">
        <f t="shared" si="43"/>
        <v>5</v>
      </c>
      <c r="K938">
        <v>1617319449318</v>
      </c>
      <c r="L938">
        <f t="shared" si="44"/>
        <v>2</v>
      </c>
    </row>
    <row r="939" spans="1:12" x14ac:dyDescent="0.25">
      <c r="A939">
        <v>1617310448142</v>
      </c>
      <c r="B939">
        <f t="shared" si="42"/>
        <v>3</v>
      </c>
      <c r="C939" t="s">
        <v>145</v>
      </c>
      <c r="F939">
        <v>1617310448138</v>
      </c>
      <c r="G939">
        <f t="shared" si="43"/>
        <v>2</v>
      </c>
      <c r="K939">
        <v>1617319449321</v>
      </c>
      <c r="L939">
        <f t="shared" si="44"/>
        <v>3</v>
      </c>
    </row>
    <row r="940" spans="1:12" x14ac:dyDescent="0.25">
      <c r="A940">
        <v>1617310448145</v>
      </c>
      <c r="B940">
        <f t="shared" si="42"/>
        <v>3</v>
      </c>
      <c r="C940" t="s">
        <v>144</v>
      </c>
      <c r="F940">
        <v>1617310448142</v>
      </c>
      <c r="G940">
        <f t="shared" si="43"/>
        <v>4</v>
      </c>
      <c r="K940">
        <v>1617319449324</v>
      </c>
      <c r="L940">
        <f t="shared" si="44"/>
        <v>3</v>
      </c>
    </row>
    <row r="941" spans="1:12" x14ac:dyDescent="0.25">
      <c r="A941">
        <v>1617310448148</v>
      </c>
      <c r="B941">
        <f t="shared" si="42"/>
        <v>3</v>
      </c>
      <c r="C941" t="s">
        <v>145</v>
      </c>
      <c r="F941">
        <v>1617310448143</v>
      </c>
      <c r="G941">
        <f t="shared" si="43"/>
        <v>1</v>
      </c>
      <c r="K941">
        <v>1617319449326</v>
      </c>
      <c r="L941">
        <f t="shared" si="44"/>
        <v>2</v>
      </c>
    </row>
    <row r="942" spans="1:12" x14ac:dyDescent="0.25">
      <c r="A942">
        <v>1617310448151</v>
      </c>
      <c r="B942">
        <f t="shared" si="42"/>
        <v>3</v>
      </c>
      <c r="C942" t="s">
        <v>144</v>
      </c>
      <c r="F942">
        <v>1617310448147</v>
      </c>
      <c r="G942">
        <f t="shared" si="43"/>
        <v>4</v>
      </c>
      <c r="K942">
        <v>1617319449328</v>
      </c>
      <c r="L942">
        <f t="shared" si="44"/>
        <v>2</v>
      </c>
    </row>
    <row r="943" spans="1:12" x14ac:dyDescent="0.25">
      <c r="A943">
        <v>1617310448153</v>
      </c>
      <c r="B943">
        <f t="shared" si="42"/>
        <v>2</v>
      </c>
      <c r="C943" t="s">
        <v>145</v>
      </c>
      <c r="F943">
        <v>1617310448149</v>
      </c>
      <c r="G943">
        <f t="shared" si="43"/>
        <v>2</v>
      </c>
      <c r="K943">
        <v>1617319449332</v>
      </c>
      <c r="L943">
        <f t="shared" si="44"/>
        <v>4</v>
      </c>
    </row>
    <row r="944" spans="1:12" x14ac:dyDescent="0.25">
      <c r="A944">
        <v>1617310448156</v>
      </c>
      <c r="B944">
        <f t="shared" si="42"/>
        <v>3</v>
      </c>
      <c r="C944" t="s">
        <v>144</v>
      </c>
      <c r="F944">
        <v>1617310448153</v>
      </c>
      <c r="G944">
        <f t="shared" si="43"/>
        <v>4</v>
      </c>
      <c r="K944">
        <v>1617319449335</v>
      </c>
      <c r="L944">
        <f t="shared" si="44"/>
        <v>3</v>
      </c>
    </row>
    <row r="945" spans="1:12" x14ac:dyDescent="0.25">
      <c r="A945">
        <v>1617310448158</v>
      </c>
      <c r="B945">
        <f t="shared" si="42"/>
        <v>2</v>
      </c>
      <c r="C945" t="s">
        <v>145</v>
      </c>
      <c r="F945">
        <v>1617310448154</v>
      </c>
      <c r="G945">
        <f t="shared" si="43"/>
        <v>1</v>
      </c>
      <c r="K945">
        <v>1617319449338</v>
      </c>
      <c r="L945">
        <f t="shared" si="44"/>
        <v>3</v>
      </c>
    </row>
    <row r="946" spans="1:12" x14ac:dyDescent="0.25">
      <c r="A946">
        <v>1617310448164</v>
      </c>
      <c r="B946">
        <f t="shared" si="42"/>
        <v>6</v>
      </c>
      <c r="C946" t="s">
        <v>144</v>
      </c>
      <c r="F946">
        <v>1617310448158</v>
      </c>
      <c r="G946">
        <f t="shared" si="43"/>
        <v>4</v>
      </c>
      <c r="K946">
        <v>1617319449344</v>
      </c>
      <c r="L946">
        <f t="shared" si="44"/>
        <v>6</v>
      </c>
    </row>
    <row r="947" spans="1:12" x14ac:dyDescent="0.25">
      <c r="A947">
        <v>1617310448165</v>
      </c>
      <c r="B947">
        <f t="shared" si="42"/>
        <v>1</v>
      </c>
      <c r="C947" t="s">
        <v>145</v>
      </c>
      <c r="F947">
        <v>1617310448159</v>
      </c>
      <c r="G947">
        <f t="shared" si="43"/>
        <v>1</v>
      </c>
      <c r="K947">
        <v>1617319449346</v>
      </c>
      <c r="L947">
        <f t="shared" si="44"/>
        <v>2</v>
      </c>
    </row>
    <row r="948" spans="1:12" x14ac:dyDescent="0.25">
      <c r="A948">
        <v>1617310448167</v>
      </c>
      <c r="B948">
        <f t="shared" si="42"/>
        <v>2</v>
      </c>
      <c r="C948" t="s">
        <v>144</v>
      </c>
      <c r="F948">
        <v>1617310448163</v>
      </c>
      <c r="G948">
        <f t="shared" si="43"/>
        <v>4</v>
      </c>
      <c r="K948">
        <v>1617319449351</v>
      </c>
      <c r="L948">
        <f t="shared" si="44"/>
        <v>5</v>
      </c>
    </row>
    <row r="949" spans="1:12" x14ac:dyDescent="0.25">
      <c r="A949">
        <v>1617310448169</v>
      </c>
      <c r="B949">
        <f t="shared" si="42"/>
        <v>2</v>
      </c>
      <c r="C949" t="s">
        <v>145</v>
      </c>
      <c r="F949">
        <v>1617310448164</v>
      </c>
      <c r="G949">
        <f t="shared" si="43"/>
        <v>1</v>
      </c>
      <c r="K949">
        <v>1617319449352</v>
      </c>
      <c r="L949">
        <f t="shared" si="44"/>
        <v>1</v>
      </c>
    </row>
    <row r="950" spans="1:12" x14ac:dyDescent="0.25">
      <c r="A950">
        <v>1617310448170</v>
      </c>
      <c r="B950">
        <f t="shared" si="42"/>
        <v>1</v>
      </c>
      <c r="C950" t="s">
        <v>144</v>
      </c>
      <c r="F950">
        <v>1617310448168</v>
      </c>
      <c r="G950">
        <f t="shared" si="43"/>
        <v>4</v>
      </c>
      <c r="K950">
        <v>1617319449354</v>
      </c>
      <c r="L950">
        <f t="shared" si="44"/>
        <v>2</v>
      </c>
    </row>
    <row r="951" spans="1:12" x14ac:dyDescent="0.25">
      <c r="A951">
        <v>1617310448176</v>
      </c>
      <c r="B951">
        <f t="shared" si="42"/>
        <v>6</v>
      </c>
      <c r="C951" t="s">
        <v>145</v>
      </c>
      <c r="F951">
        <v>1617310448170</v>
      </c>
      <c r="G951">
        <f t="shared" si="43"/>
        <v>2</v>
      </c>
      <c r="K951">
        <v>1617319449358</v>
      </c>
      <c r="L951">
        <f t="shared" si="44"/>
        <v>4</v>
      </c>
    </row>
    <row r="952" spans="1:12" x14ac:dyDescent="0.25">
      <c r="A952">
        <v>1617310448178</v>
      </c>
      <c r="B952">
        <f t="shared" si="42"/>
        <v>2</v>
      </c>
      <c r="C952" t="s">
        <v>144</v>
      </c>
      <c r="F952">
        <v>1617310448176</v>
      </c>
      <c r="G952">
        <f t="shared" si="43"/>
        <v>6</v>
      </c>
      <c r="K952">
        <v>1617319449360</v>
      </c>
      <c r="L952">
        <f t="shared" si="44"/>
        <v>2</v>
      </c>
    </row>
    <row r="953" spans="1:12" x14ac:dyDescent="0.25">
      <c r="A953">
        <v>1617310448181</v>
      </c>
      <c r="B953">
        <f t="shared" si="42"/>
        <v>3</v>
      </c>
      <c r="C953" t="s">
        <v>145</v>
      </c>
      <c r="F953">
        <v>1617310448177</v>
      </c>
      <c r="G953">
        <f t="shared" si="43"/>
        <v>1</v>
      </c>
      <c r="K953">
        <v>1617319449363</v>
      </c>
      <c r="L953">
        <f t="shared" si="44"/>
        <v>3</v>
      </c>
    </row>
    <row r="954" spans="1:12" x14ac:dyDescent="0.25">
      <c r="A954">
        <v>1617310448183</v>
      </c>
      <c r="B954">
        <f t="shared" si="42"/>
        <v>2</v>
      </c>
      <c r="C954" t="s">
        <v>144</v>
      </c>
      <c r="F954">
        <v>1617310448180</v>
      </c>
      <c r="G954">
        <f t="shared" si="43"/>
        <v>3</v>
      </c>
      <c r="K954">
        <v>1617319449365</v>
      </c>
      <c r="L954">
        <f t="shared" si="44"/>
        <v>2</v>
      </c>
    </row>
    <row r="955" spans="1:12" x14ac:dyDescent="0.25">
      <c r="A955">
        <v>1617310448186</v>
      </c>
      <c r="B955">
        <f t="shared" si="42"/>
        <v>3</v>
      </c>
      <c r="C955" t="s">
        <v>145</v>
      </c>
      <c r="F955">
        <v>1617310448182</v>
      </c>
      <c r="G955">
        <f t="shared" si="43"/>
        <v>2</v>
      </c>
      <c r="K955">
        <v>1617319449370</v>
      </c>
      <c r="L955">
        <f t="shared" si="44"/>
        <v>5</v>
      </c>
    </row>
    <row r="956" spans="1:12" x14ac:dyDescent="0.25">
      <c r="A956">
        <v>1617310448189</v>
      </c>
      <c r="B956">
        <f t="shared" si="42"/>
        <v>3</v>
      </c>
      <c r="C956" t="s">
        <v>144</v>
      </c>
      <c r="F956">
        <v>1617310448185</v>
      </c>
      <c r="G956">
        <f t="shared" si="43"/>
        <v>3</v>
      </c>
      <c r="K956">
        <v>1617319449373</v>
      </c>
      <c r="L956">
        <f t="shared" si="44"/>
        <v>3</v>
      </c>
    </row>
    <row r="957" spans="1:12" x14ac:dyDescent="0.25">
      <c r="A957">
        <v>1617310448190</v>
      </c>
      <c r="B957">
        <f t="shared" si="42"/>
        <v>1</v>
      </c>
      <c r="C957" t="s">
        <v>145</v>
      </c>
      <c r="F957">
        <v>1617310448186</v>
      </c>
      <c r="G957">
        <f t="shared" si="43"/>
        <v>1</v>
      </c>
      <c r="K957">
        <v>1617319449376</v>
      </c>
      <c r="L957">
        <f t="shared" si="44"/>
        <v>3</v>
      </c>
    </row>
    <row r="958" spans="1:12" x14ac:dyDescent="0.25">
      <c r="A958">
        <v>1617310448194</v>
      </c>
      <c r="B958">
        <f t="shared" si="42"/>
        <v>4</v>
      </c>
      <c r="C958" t="s">
        <v>144</v>
      </c>
      <c r="F958">
        <v>1617310448190</v>
      </c>
      <c r="G958">
        <f t="shared" si="43"/>
        <v>4</v>
      </c>
      <c r="K958">
        <v>1617319449378</v>
      </c>
      <c r="L958">
        <f t="shared" si="44"/>
        <v>2</v>
      </c>
    </row>
    <row r="959" spans="1:12" x14ac:dyDescent="0.25">
      <c r="A959">
        <v>1617310448195</v>
      </c>
      <c r="B959">
        <f t="shared" si="42"/>
        <v>1</v>
      </c>
      <c r="C959" t="s">
        <v>145</v>
      </c>
      <c r="F959">
        <v>1617310448191</v>
      </c>
      <c r="G959">
        <f t="shared" si="43"/>
        <v>1</v>
      </c>
      <c r="K959">
        <v>1617319449380</v>
      </c>
      <c r="L959">
        <f t="shared" si="44"/>
        <v>2</v>
      </c>
    </row>
    <row r="960" spans="1:12" x14ac:dyDescent="0.25">
      <c r="A960">
        <v>1617310448201</v>
      </c>
      <c r="B960">
        <f t="shared" si="42"/>
        <v>6</v>
      </c>
      <c r="C960" t="s">
        <v>144</v>
      </c>
      <c r="F960">
        <v>1617310448195</v>
      </c>
      <c r="G960">
        <f t="shared" si="43"/>
        <v>4</v>
      </c>
      <c r="K960">
        <v>1617319449385</v>
      </c>
      <c r="L960">
        <f t="shared" si="44"/>
        <v>5</v>
      </c>
    </row>
    <row r="961" spans="1:12" x14ac:dyDescent="0.25">
      <c r="A961">
        <v>1617310448204</v>
      </c>
      <c r="B961">
        <f t="shared" si="42"/>
        <v>3</v>
      </c>
      <c r="C961" t="s">
        <v>145</v>
      </c>
      <c r="F961">
        <v>1617310448196</v>
      </c>
      <c r="G961">
        <f t="shared" si="43"/>
        <v>1</v>
      </c>
      <c r="K961">
        <v>1617319449386</v>
      </c>
      <c r="L961">
        <f t="shared" si="44"/>
        <v>1</v>
      </c>
    </row>
    <row r="962" spans="1:12" x14ac:dyDescent="0.25">
      <c r="A962">
        <v>1617310448207</v>
      </c>
      <c r="B962">
        <f t="shared" si="42"/>
        <v>3</v>
      </c>
      <c r="C962" t="s">
        <v>144</v>
      </c>
      <c r="F962">
        <v>1617310448203</v>
      </c>
      <c r="G962">
        <f t="shared" si="43"/>
        <v>7</v>
      </c>
      <c r="K962">
        <v>1617319449395</v>
      </c>
      <c r="L962">
        <f t="shared" si="44"/>
        <v>9</v>
      </c>
    </row>
    <row r="963" spans="1:12" x14ac:dyDescent="0.25">
      <c r="A963">
        <v>1617310448208</v>
      </c>
      <c r="B963">
        <f t="shared" ref="B963:B1026" si="45">A963-A962</f>
        <v>1</v>
      </c>
      <c r="C963" t="s">
        <v>145</v>
      </c>
      <c r="F963">
        <v>1617310448205</v>
      </c>
      <c r="G963">
        <f t="shared" ref="G963:G1026" si="46">F963-F962</f>
        <v>2</v>
      </c>
      <c r="K963">
        <v>1617319449395</v>
      </c>
      <c r="L963">
        <f t="shared" ref="L963:L1026" si="47">K963-K962</f>
        <v>0</v>
      </c>
    </row>
    <row r="964" spans="1:12" x14ac:dyDescent="0.25">
      <c r="A964">
        <v>1617310448213</v>
      </c>
      <c r="B964">
        <f t="shared" si="45"/>
        <v>5</v>
      </c>
      <c r="C964" t="s">
        <v>144</v>
      </c>
      <c r="F964">
        <v>1617310448208</v>
      </c>
      <c r="G964">
        <f t="shared" si="46"/>
        <v>3</v>
      </c>
      <c r="K964">
        <v>1617319449398</v>
      </c>
      <c r="L964">
        <f t="shared" si="47"/>
        <v>3</v>
      </c>
    </row>
    <row r="965" spans="1:12" x14ac:dyDescent="0.25">
      <c r="A965">
        <v>1617310448213</v>
      </c>
      <c r="B965">
        <f t="shared" si="45"/>
        <v>0</v>
      </c>
      <c r="C965" t="s">
        <v>145</v>
      </c>
      <c r="F965">
        <v>1617310448209</v>
      </c>
      <c r="G965">
        <f t="shared" si="46"/>
        <v>1</v>
      </c>
      <c r="K965">
        <v>1617319449400</v>
      </c>
      <c r="L965">
        <f t="shared" si="47"/>
        <v>2</v>
      </c>
    </row>
    <row r="966" spans="1:12" x14ac:dyDescent="0.25">
      <c r="A966">
        <v>1617310448216</v>
      </c>
      <c r="B966">
        <f t="shared" si="45"/>
        <v>3</v>
      </c>
      <c r="C966" t="s">
        <v>144</v>
      </c>
      <c r="F966">
        <v>1617310448213</v>
      </c>
      <c r="G966">
        <f t="shared" si="46"/>
        <v>4</v>
      </c>
      <c r="K966">
        <v>1617319449403</v>
      </c>
      <c r="L966">
        <f t="shared" si="47"/>
        <v>3</v>
      </c>
    </row>
    <row r="967" spans="1:12" x14ac:dyDescent="0.25">
      <c r="A967">
        <v>1617310448221</v>
      </c>
      <c r="B967">
        <f t="shared" si="45"/>
        <v>5</v>
      </c>
      <c r="C967" t="s">
        <v>145</v>
      </c>
      <c r="F967">
        <v>1617310448215</v>
      </c>
      <c r="G967">
        <f t="shared" si="46"/>
        <v>2</v>
      </c>
      <c r="K967">
        <v>1617319449406</v>
      </c>
      <c r="L967">
        <f t="shared" si="47"/>
        <v>3</v>
      </c>
    </row>
    <row r="968" spans="1:12" x14ac:dyDescent="0.25">
      <c r="A968">
        <v>1617310448223</v>
      </c>
      <c r="B968">
        <f t="shared" si="45"/>
        <v>2</v>
      </c>
      <c r="C968" t="s">
        <v>144</v>
      </c>
      <c r="F968">
        <v>1617310448220</v>
      </c>
      <c r="G968">
        <f t="shared" si="46"/>
        <v>5</v>
      </c>
      <c r="K968">
        <v>1617319449413</v>
      </c>
      <c r="L968">
        <f t="shared" si="47"/>
        <v>7</v>
      </c>
    </row>
    <row r="969" spans="1:12" x14ac:dyDescent="0.25">
      <c r="A969">
        <v>1617310448229</v>
      </c>
      <c r="B969">
        <f t="shared" si="45"/>
        <v>6</v>
      </c>
      <c r="C969" t="s">
        <v>145</v>
      </c>
      <c r="F969">
        <v>1617310448223</v>
      </c>
      <c r="G969">
        <f t="shared" si="46"/>
        <v>3</v>
      </c>
      <c r="K969">
        <v>1617319449414</v>
      </c>
      <c r="L969">
        <f t="shared" si="47"/>
        <v>1</v>
      </c>
    </row>
    <row r="970" spans="1:12" x14ac:dyDescent="0.25">
      <c r="A970">
        <v>1617310448232</v>
      </c>
      <c r="B970">
        <f t="shared" si="45"/>
        <v>3</v>
      </c>
      <c r="C970" t="s">
        <v>144</v>
      </c>
      <c r="F970">
        <v>1617310448228</v>
      </c>
      <c r="G970">
        <f t="shared" si="46"/>
        <v>5</v>
      </c>
      <c r="K970">
        <v>1617319449417</v>
      </c>
      <c r="L970">
        <f t="shared" si="47"/>
        <v>3</v>
      </c>
    </row>
    <row r="971" spans="1:12" x14ac:dyDescent="0.25">
      <c r="A971">
        <v>1617310448235</v>
      </c>
      <c r="B971">
        <f t="shared" si="45"/>
        <v>3</v>
      </c>
      <c r="C971" t="s">
        <v>145</v>
      </c>
      <c r="F971">
        <v>1617310448230</v>
      </c>
      <c r="G971">
        <f t="shared" si="46"/>
        <v>2</v>
      </c>
      <c r="K971">
        <v>1617319449422</v>
      </c>
      <c r="L971">
        <f t="shared" si="47"/>
        <v>5</v>
      </c>
    </row>
    <row r="972" spans="1:12" x14ac:dyDescent="0.25">
      <c r="A972">
        <v>1617310448238</v>
      </c>
      <c r="B972">
        <f t="shared" si="45"/>
        <v>3</v>
      </c>
      <c r="C972" t="s">
        <v>144</v>
      </c>
      <c r="F972">
        <v>1617310448234</v>
      </c>
      <c r="G972">
        <f t="shared" si="46"/>
        <v>4</v>
      </c>
      <c r="K972">
        <v>1617319449425</v>
      </c>
      <c r="L972">
        <f t="shared" si="47"/>
        <v>3</v>
      </c>
    </row>
    <row r="973" spans="1:12" x14ac:dyDescent="0.25">
      <c r="A973">
        <v>1617310448242</v>
      </c>
      <c r="B973">
        <f t="shared" si="45"/>
        <v>4</v>
      </c>
      <c r="C973" t="s">
        <v>145</v>
      </c>
      <c r="F973">
        <v>1617310448235</v>
      </c>
      <c r="G973">
        <f t="shared" si="46"/>
        <v>1</v>
      </c>
      <c r="K973">
        <v>1617319449426</v>
      </c>
      <c r="L973">
        <f t="shared" si="47"/>
        <v>1</v>
      </c>
    </row>
    <row r="974" spans="1:12" x14ac:dyDescent="0.25">
      <c r="A974">
        <v>1617310448244</v>
      </c>
      <c r="B974">
        <f t="shared" si="45"/>
        <v>2</v>
      </c>
      <c r="C974" t="s">
        <v>144</v>
      </c>
      <c r="F974">
        <v>1617310448242</v>
      </c>
      <c r="G974">
        <f t="shared" si="46"/>
        <v>7</v>
      </c>
      <c r="K974">
        <v>1617319449428</v>
      </c>
      <c r="L974">
        <f t="shared" si="47"/>
        <v>2</v>
      </c>
    </row>
    <row r="975" spans="1:12" x14ac:dyDescent="0.25">
      <c r="A975">
        <v>1617310448247</v>
      </c>
      <c r="B975">
        <f t="shared" si="45"/>
        <v>3</v>
      </c>
      <c r="C975" t="s">
        <v>145</v>
      </c>
      <c r="F975">
        <v>1617310448244</v>
      </c>
      <c r="G975">
        <f t="shared" si="46"/>
        <v>2</v>
      </c>
      <c r="K975">
        <v>1617319449433</v>
      </c>
      <c r="L975">
        <f t="shared" si="47"/>
        <v>5</v>
      </c>
    </row>
    <row r="976" spans="1:12" x14ac:dyDescent="0.25">
      <c r="A976">
        <v>1617310448250</v>
      </c>
      <c r="B976">
        <f t="shared" si="45"/>
        <v>3</v>
      </c>
      <c r="C976" t="s">
        <v>144</v>
      </c>
      <c r="F976">
        <v>1617310448247</v>
      </c>
      <c r="G976">
        <f t="shared" si="46"/>
        <v>3</v>
      </c>
      <c r="K976">
        <v>1617319449436</v>
      </c>
      <c r="L976">
        <f t="shared" si="47"/>
        <v>3</v>
      </c>
    </row>
    <row r="977" spans="1:12" x14ac:dyDescent="0.25">
      <c r="A977">
        <v>1617310448254</v>
      </c>
      <c r="B977">
        <f t="shared" si="45"/>
        <v>4</v>
      </c>
      <c r="C977" t="s">
        <v>145</v>
      </c>
      <c r="F977">
        <v>1617310448248</v>
      </c>
      <c r="G977">
        <f t="shared" si="46"/>
        <v>1</v>
      </c>
      <c r="K977">
        <v>1617319449437</v>
      </c>
      <c r="L977">
        <f t="shared" si="47"/>
        <v>1</v>
      </c>
    </row>
    <row r="978" spans="1:12" x14ac:dyDescent="0.25">
      <c r="A978">
        <v>1617310448257</v>
      </c>
      <c r="B978">
        <f t="shared" si="45"/>
        <v>3</v>
      </c>
      <c r="C978" t="s">
        <v>144</v>
      </c>
      <c r="F978">
        <v>1617310448254</v>
      </c>
      <c r="G978">
        <f t="shared" si="46"/>
        <v>6</v>
      </c>
      <c r="K978">
        <v>1617319449440</v>
      </c>
      <c r="L978">
        <f t="shared" si="47"/>
        <v>3</v>
      </c>
    </row>
    <row r="979" spans="1:12" x14ac:dyDescent="0.25">
      <c r="A979">
        <v>1617310448260</v>
      </c>
      <c r="B979">
        <f t="shared" si="45"/>
        <v>3</v>
      </c>
      <c r="C979" t="s">
        <v>145</v>
      </c>
      <c r="F979">
        <v>1617310448256</v>
      </c>
      <c r="G979">
        <f t="shared" si="46"/>
        <v>2</v>
      </c>
      <c r="K979">
        <v>1617319449443</v>
      </c>
      <c r="L979">
        <f t="shared" si="47"/>
        <v>3</v>
      </c>
    </row>
    <row r="980" spans="1:12" x14ac:dyDescent="0.25">
      <c r="A980">
        <v>1617310448263</v>
      </c>
      <c r="B980">
        <f t="shared" si="45"/>
        <v>3</v>
      </c>
      <c r="C980" t="s">
        <v>144</v>
      </c>
      <c r="F980">
        <v>1617310448260</v>
      </c>
      <c r="G980">
        <f t="shared" si="46"/>
        <v>4</v>
      </c>
      <c r="K980">
        <v>1617319449445</v>
      </c>
      <c r="L980">
        <f t="shared" si="47"/>
        <v>2</v>
      </c>
    </row>
    <row r="981" spans="1:12" x14ac:dyDescent="0.25">
      <c r="A981">
        <v>1617310448265</v>
      </c>
      <c r="B981">
        <f t="shared" si="45"/>
        <v>2</v>
      </c>
      <c r="C981" t="s">
        <v>145</v>
      </c>
      <c r="F981">
        <v>1617310448261</v>
      </c>
      <c r="G981">
        <f t="shared" si="46"/>
        <v>1</v>
      </c>
      <c r="K981">
        <v>1617319449447</v>
      </c>
      <c r="L981">
        <f t="shared" si="47"/>
        <v>2</v>
      </c>
    </row>
    <row r="982" spans="1:12" x14ac:dyDescent="0.25">
      <c r="A982">
        <v>1617310448268</v>
      </c>
      <c r="B982">
        <f t="shared" si="45"/>
        <v>3</v>
      </c>
      <c r="C982" t="s">
        <v>144</v>
      </c>
      <c r="F982">
        <v>1617310448265</v>
      </c>
      <c r="G982">
        <f t="shared" si="46"/>
        <v>4</v>
      </c>
      <c r="K982">
        <v>1617319449452</v>
      </c>
      <c r="L982">
        <f t="shared" si="47"/>
        <v>5</v>
      </c>
    </row>
    <row r="983" spans="1:12" x14ac:dyDescent="0.25">
      <c r="A983">
        <v>1617310448270</v>
      </c>
      <c r="B983">
        <f t="shared" si="45"/>
        <v>2</v>
      </c>
      <c r="C983" t="s">
        <v>145</v>
      </c>
      <c r="F983">
        <v>1617310448266</v>
      </c>
      <c r="G983">
        <f t="shared" si="46"/>
        <v>1</v>
      </c>
      <c r="K983">
        <v>1617319449453</v>
      </c>
      <c r="L983">
        <f t="shared" si="47"/>
        <v>1</v>
      </c>
    </row>
    <row r="984" spans="1:12" x14ac:dyDescent="0.25">
      <c r="A984">
        <v>1617310448276</v>
      </c>
      <c r="B984">
        <f t="shared" si="45"/>
        <v>6</v>
      </c>
      <c r="C984" t="s">
        <v>144</v>
      </c>
      <c r="F984">
        <v>1617310448269</v>
      </c>
      <c r="G984">
        <f t="shared" si="46"/>
        <v>3</v>
      </c>
      <c r="K984">
        <v>1617319449456</v>
      </c>
      <c r="L984">
        <f t="shared" si="47"/>
        <v>3</v>
      </c>
    </row>
    <row r="985" spans="1:12" x14ac:dyDescent="0.25">
      <c r="A985">
        <v>1617310448286</v>
      </c>
      <c r="B985">
        <f t="shared" si="45"/>
        <v>10</v>
      </c>
      <c r="C985" t="s">
        <v>145</v>
      </c>
      <c r="F985">
        <v>1617310448271</v>
      </c>
      <c r="G985">
        <f t="shared" si="46"/>
        <v>2</v>
      </c>
      <c r="K985">
        <v>1617319449459</v>
      </c>
      <c r="L985">
        <f t="shared" si="47"/>
        <v>3</v>
      </c>
    </row>
    <row r="986" spans="1:12" x14ac:dyDescent="0.25">
      <c r="A986">
        <v>1617310448290</v>
      </c>
      <c r="B986">
        <f t="shared" si="45"/>
        <v>4</v>
      </c>
      <c r="C986" t="s">
        <v>144</v>
      </c>
      <c r="F986">
        <v>1617310448286</v>
      </c>
      <c r="G986">
        <f t="shared" si="46"/>
        <v>15</v>
      </c>
      <c r="K986">
        <v>1617319449463</v>
      </c>
      <c r="L986">
        <f t="shared" si="47"/>
        <v>4</v>
      </c>
    </row>
    <row r="987" spans="1:12" x14ac:dyDescent="0.25">
      <c r="A987">
        <v>1617310448291</v>
      </c>
      <c r="B987">
        <f t="shared" si="45"/>
        <v>1</v>
      </c>
      <c r="C987" t="s">
        <v>145</v>
      </c>
      <c r="F987">
        <v>1617310448287</v>
      </c>
      <c r="G987">
        <f t="shared" si="46"/>
        <v>1</v>
      </c>
      <c r="K987">
        <v>1617319449469</v>
      </c>
      <c r="L987">
        <f t="shared" si="47"/>
        <v>6</v>
      </c>
    </row>
    <row r="988" spans="1:12" x14ac:dyDescent="0.25">
      <c r="A988">
        <v>1617310448293</v>
      </c>
      <c r="B988">
        <f t="shared" si="45"/>
        <v>2</v>
      </c>
      <c r="C988" t="s">
        <v>144</v>
      </c>
      <c r="F988">
        <v>1617310448291</v>
      </c>
      <c r="G988">
        <f t="shared" si="46"/>
        <v>4</v>
      </c>
      <c r="K988">
        <v>1617319449474</v>
      </c>
      <c r="L988">
        <f t="shared" si="47"/>
        <v>5</v>
      </c>
    </row>
    <row r="989" spans="1:12" x14ac:dyDescent="0.25">
      <c r="A989">
        <v>1617310448298</v>
      </c>
      <c r="B989">
        <f t="shared" si="45"/>
        <v>5</v>
      </c>
      <c r="C989" t="s">
        <v>145</v>
      </c>
      <c r="F989">
        <v>1617310448293</v>
      </c>
      <c r="G989">
        <f t="shared" si="46"/>
        <v>2</v>
      </c>
      <c r="K989">
        <v>1617319449475</v>
      </c>
      <c r="L989">
        <f t="shared" si="47"/>
        <v>1</v>
      </c>
    </row>
    <row r="990" spans="1:12" x14ac:dyDescent="0.25">
      <c r="A990">
        <v>1617310448300</v>
      </c>
      <c r="B990">
        <f t="shared" si="45"/>
        <v>2</v>
      </c>
      <c r="C990" t="s">
        <v>144</v>
      </c>
      <c r="F990">
        <v>1617310448298</v>
      </c>
      <c r="G990">
        <f t="shared" si="46"/>
        <v>5</v>
      </c>
      <c r="K990">
        <v>1617319449495</v>
      </c>
      <c r="L990">
        <f t="shared" si="47"/>
        <v>20</v>
      </c>
    </row>
    <row r="991" spans="1:12" x14ac:dyDescent="0.25">
      <c r="A991">
        <v>1617310448303</v>
      </c>
      <c r="B991">
        <f t="shared" si="45"/>
        <v>3</v>
      </c>
      <c r="C991" t="s">
        <v>145</v>
      </c>
      <c r="F991">
        <v>1617310448299</v>
      </c>
      <c r="G991">
        <f t="shared" si="46"/>
        <v>1</v>
      </c>
      <c r="K991">
        <v>1617319449502</v>
      </c>
      <c r="L991">
        <f t="shared" si="47"/>
        <v>7</v>
      </c>
    </row>
    <row r="992" spans="1:12" x14ac:dyDescent="0.25">
      <c r="A992">
        <v>1617310448307</v>
      </c>
      <c r="B992">
        <f t="shared" si="45"/>
        <v>4</v>
      </c>
      <c r="C992" t="s">
        <v>144</v>
      </c>
      <c r="F992">
        <v>1617310448302</v>
      </c>
      <c r="G992">
        <f t="shared" si="46"/>
        <v>3</v>
      </c>
      <c r="K992">
        <v>1617319449505</v>
      </c>
      <c r="L992">
        <f t="shared" si="47"/>
        <v>3</v>
      </c>
    </row>
    <row r="993" spans="1:12" x14ac:dyDescent="0.25">
      <c r="A993">
        <v>1617310448309</v>
      </c>
      <c r="B993">
        <f t="shared" si="45"/>
        <v>2</v>
      </c>
      <c r="C993" t="s">
        <v>145</v>
      </c>
      <c r="F993">
        <v>1617310448304</v>
      </c>
      <c r="G993">
        <f t="shared" si="46"/>
        <v>2</v>
      </c>
      <c r="K993">
        <v>1617319449507</v>
      </c>
      <c r="L993">
        <f t="shared" si="47"/>
        <v>2</v>
      </c>
    </row>
    <row r="994" spans="1:12" x14ac:dyDescent="0.25">
      <c r="A994">
        <v>1617310448312</v>
      </c>
      <c r="B994">
        <f t="shared" si="45"/>
        <v>3</v>
      </c>
      <c r="C994" t="s">
        <v>144</v>
      </c>
      <c r="F994">
        <v>1617310448308</v>
      </c>
      <c r="G994">
        <f t="shared" si="46"/>
        <v>4</v>
      </c>
      <c r="K994">
        <v>1617319449509</v>
      </c>
      <c r="L994">
        <f t="shared" si="47"/>
        <v>2</v>
      </c>
    </row>
    <row r="995" spans="1:12" x14ac:dyDescent="0.25">
      <c r="A995">
        <v>1617310448315</v>
      </c>
      <c r="B995">
        <f t="shared" si="45"/>
        <v>3</v>
      </c>
      <c r="C995" t="s">
        <v>145</v>
      </c>
      <c r="F995">
        <v>1617310448310</v>
      </c>
      <c r="G995">
        <f t="shared" si="46"/>
        <v>2</v>
      </c>
      <c r="K995">
        <v>1617319449512</v>
      </c>
      <c r="L995">
        <f t="shared" si="47"/>
        <v>3</v>
      </c>
    </row>
    <row r="996" spans="1:12" x14ac:dyDescent="0.25">
      <c r="A996">
        <v>1617310448318</v>
      </c>
      <c r="B996">
        <f t="shared" si="45"/>
        <v>3</v>
      </c>
      <c r="C996" t="s">
        <v>144</v>
      </c>
      <c r="F996">
        <v>1617310448315</v>
      </c>
      <c r="G996">
        <f t="shared" si="46"/>
        <v>5</v>
      </c>
      <c r="K996">
        <v>1617319449516</v>
      </c>
      <c r="L996">
        <f t="shared" si="47"/>
        <v>4</v>
      </c>
    </row>
    <row r="997" spans="1:12" x14ac:dyDescent="0.25">
      <c r="A997">
        <v>1617310448320</v>
      </c>
      <c r="B997">
        <f t="shared" si="45"/>
        <v>2</v>
      </c>
      <c r="C997" t="s">
        <v>145</v>
      </c>
      <c r="F997">
        <v>1617310448316</v>
      </c>
      <c r="G997">
        <f t="shared" si="46"/>
        <v>1</v>
      </c>
      <c r="K997">
        <v>1617319449519</v>
      </c>
      <c r="L997">
        <f t="shared" si="47"/>
        <v>3</v>
      </c>
    </row>
    <row r="998" spans="1:12" x14ac:dyDescent="0.25">
      <c r="A998">
        <v>1617310448323</v>
      </c>
      <c r="B998">
        <f t="shared" si="45"/>
        <v>3</v>
      </c>
      <c r="C998" t="s">
        <v>144</v>
      </c>
      <c r="F998">
        <v>1617310448319</v>
      </c>
      <c r="G998">
        <f t="shared" si="46"/>
        <v>3</v>
      </c>
      <c r="K998">
        <v>1617319449523</v>
      </c>
      <c r="L998">
        <f t="shared" si="47"/>
        <v>4</v>
      </c>
    </row>
    <row r="999" spans="1:12" x14ac:dyDescent="0.25">
      <c r="A999">
        <v>1617310448325</v>
      </c>
      <c r="B999">
        <f t="shared" si="45"/>
        <v>2</v>
      </c>
      <c r="C999" t="s">
        <v>145</v>
      </c>
      <c r="F999">
        <v>1617310448321</v>
      </c>
      <c r="G999">
        <f t="shared" si="46"/>
        <v>2</v>
      </c>
      <c r="K999">
        <v>1617319449525</v>
      </c>
      <c r="L999">
        <f t="shared" si="47"/>
        <v>2</v>
      </c>
    </row>
    <row r="1000" spans="1:12" x14ac:dyDescent="0.25">
      <c r="A1000">
        <v>1617310448329</v>
      </c>
      <c r="B1000">
        <f t="shared" si="45"/>
        <v>4</v>
      </c>
      <c r="C1000" t="s">
        <v>144</v>
      </c>
      <c r="F1000">
        <v>1617310448325</v>
      </c>
      <c r="G1000">
        <f t="shared" si="46"/>
        <v>4</v>
      </c>
      <c r="K1000">
        <v>1617319449528</v>
      </c>
      <c r="L1000">
        <f t="shared" si="47"/>
        <v>3</v>
      </c>
    </row>
    <row r="1001" spans="1:12" x14ac:dyDescent="0.25">
      <c r="A1001">
        <v>1617310448331</v>
      </c>
      <c r="B1001">
        <f t="shared" si="45"/>
        <v>2</v>
      </c>
      <c r="C1001" t="s">
        <v>145</v>
      </c>
      <c r="F1001">
        <v>1617310448326</v>
      </c>
      <c r="G1001">
        <f t="shared" si="46"/>
        <v>1</v>
      </c>
      <c r="K1001">
        <v>1617319449531</v>
      </c>
      <c r="L1001">
        <f t="shared" si="47"/>
        <v>3</v>
      </c>
    </row>
    <row r="1002" spans="1:12" x14ac:dyDescent="0.25">
      <c r="A1002">
        <v>1617310448333</v>
      </c>
      <c r="B1002">
        <f t="shared" si="45"/>
        <v>2</v>
      </c>
      <c r="C1002" t="s">
        <v>144</v>
      </c>
      <c r="F1002">
        <v>1617310448330</v>
      </c>
      <c r="G1002">
        <f t="shared" si="46"/>
        <v>4</v>
      </c>
      <c r="K1002">
        <v>1617319449535</v>
      </c>
      <c r="L1002">
        <f t="shared" si="47"/>
        <v>4</v>
      </c>
    </row>
    <row r="1003" spans="1:12" x14ac:dyDescent="0.25">
      <c r="A1003">
        <v>1617310448337</v>
      </c>
      <c r="B1003">
        <f t="shared" si="45"/>
        <v>4</v>
      </c>
      <c r="C1003" t="s">
        <v>145</v>
      </c>
      <c r="F1003">
        <v>1617310448332</v>
      </c>
      <c r="G1003">
        <f t="shared" si="46"/>
        <v>2</v>
      </c>
      <c r="K1003">
        <v>1617319449544</v>
      </c>
      <c r="L1003">
        <f t="shared" si="47"/>
        <v>9</v>
      </c>
    </row>
    <row r="1004" spans="1:12" x14ac:dyDescent="0.25">
      <c r="A1004">
        <v>1617310448340</v>
      </c>
      <c r="B1004">
        <f t="shared" si="45"/>
        <v>3</v>
      </c>
      <c r="C1004" t="s">
        <v>144</v>
      </c>
      <c r="F1004">
        <v>1617310448337</v>
      </c>
      <c r="G1004">
        <f t="shared" si="46"/>
        <v>5</v>
      </c>
      <c r="K1004">
        <v>1617319449547</v>
      </c>
      <c r="L1004">
        <f t="shared" si="47"/>
        <v>3</v>
      </c>
    </row>
    <row r="1005" spans="1:12" x14ac:dyDescent="0.25">
      <c r="A1005">
        <v>1617310448344</v>
      </c>
      <c r="B1005">
        <f t="shared" si="45"/>
        <v>4</v>
      </c>
      <c r="C1005" t="s">
        <v>145</v>
      </c>
      <c r="F1005">
        <v>1617310448339</v>
      </c>
      <c r="G1005">
        <f t="shared" si="46"/>
        <v>2</v>
      </c>
      <c r="K1005">
        <v>1617319449551</v>
      </c>
      <c r="L1005">
        <f t="shared" si="47"/>
        <v>4</v>
      </c>
    </row>
    <row r="1006" spans="1:12" x14ac:dyDescent="0.25">
      <c r="A1006">
        <v>1617310448347</v>
      </c>
      <c r="B1006">
        <f t="shared" si="45"/>
        <v>3</v>
      </c>
      <c r="C1006" t="s">
        <v>144</v>
      </c>
      <c r="F1006">
        <v>1617310448344</v>
      </c>
      <c r="G1006">
        <f t="shared" si="46"/>
        <v>5</v>
      </c>
      <c r="K1006">
        <v>1617319449553</v>
      </c>
      <c r="L1006">
        <f t="shared" si="47"/>
        <v>2</v>
      </c>
    </row>
    <row r="1007" spans="1:12" x14ac:dyDescent="0.25">
      <c r="A1007">
        <v>1617310448348</v>
      </c>
      <c r="B1007">
        <f t="shared" si="45"/>
        <v>1</v>
      </c>
      <c r="C1007" t="s">
        <v>145</v>
      </c>
      <c r="F1007">
        <v>1617310448345</v>
      </c>
      <c r="G1007">
        <f t="shared" si="46"/>
        <v>1</v>
      </c>
      <c r="K1007">
        <v>1617319449559</v>
      </c>
      <c r="L1007">
        <f t="shared" si="47"/>
        <v>6</v>
      </c>
    </row>
    <row r="1008" spans="1:12" x14ac:dyDescent="0.25">
      <c r="A1008">
        <v>1617310448350</v>
      </c>
      <c r="B1008">
        <f t="shared" si="45"/>
        <v>2</v>
      </c>
      <c r="C1008" t="s">
        <v>144</v>
      </c>
      <c r="F1008">
        <v>1617310448348</v>
      </c>
      <c r="G1008">
        <f t="shared" si="46"/>
        <v>3</v>
      </c>
      <c r="K1008">
        <v>1617319449562</v>
      </c>
      <c r="L1008">
        <f t="shared" si="47"/>
        <v>3</v>
      </c>
    </row>
    <row r="1009" spans="1:12" x14ac:dyDescent="0.25">
      <c r="A1009">
        <v>1617310448354</v>
      </c>
      <c r="B1009">
        <f t="shared" si="45"/>
        <v>4</v>
      </c>
      <c r="C1009" t="s">
        <v>145</v>
      </c>
      <c r="F1009">
        <v>1617310448349</v>
      </c>
      <c r="G1009">
        <f t="shared" si="46"/>
        <v>1</v>
      </c>
      <c r="K1009">
        <v>1617319449563</v>
      </c>
      <c r="L1009">
        <f t="shared" si="47"/>
        <v>1</v>
      </c>
    </row>
    <row r="1010" spans="1:12" x14ac:dyDescent="0.25">
      <c r="A1010">
        <v>1617310448358</v>
      </c>
      <c r="B1010">
        <f t="shared" si="45"/>
        <v>4</v>
      </c>
      <c r="C1010" t="s">
        <v>144</v>
      </c>
      <c r="F1010">
        <v>1617310448353</v>
      </c>
      <c r="G1010">
        <f t="shared" si="46"/>
        <v>4</v>
      </c>
      <c r="K1010">
        <v>1617319449570</v>
      </c>
      <c r="L1010">
        <f t="shared" si="47"/>
        <v>7</v>
      </c>
    </row>
    <row r="1011" spans="1:12" x14ac:dyDescent="0.25">
      <c r="A1011">
        <v>1617310448359</v>
      </c>
      <c r="B1011">
        <f t="shared" si="45"/>
        <v>1</v>
      </c>
      <c r="C1011" t="s">
        <v>145</v>
      </c>
      <c r="F1011">
        <v>1617310448355</v>
      </c>
      <c r="G1011">
        <f t="shared" si="46"/>
        <v>2</v>
      </c>
      <c r="K1011">
        <v>1617319449570</v>
      </c>
      <c r="L1011">
        <f t="shared" si="47"/>
        <v>0</v>
      </c>
    </row>
    <row r="1012" spans="1:12" x14ac:dyDescent="0.25">
      <c r="A1012">
        <v>1617310448362</v>
      </c>
      <c r="B1012">
        <f t="shared" si="45"/>
        <v>3</v>
      </c>
      <c r="C1012" t="s">
        <v>144</v>
      </c>
      <c r="F1012">
        <v>1617310448359</v>
      </c>
      <c r="G1012">
        <f t="shared" si="46"/>
        <v>4</v>
      </c>
      <c r="K1012">
        <v>1617319449573</v>
      </c>
      <c r="L1012">
        <f t="shared" si="47"/>
        <v>3</v>
      </c>
    </row>
    <row r="1013" spans="1:12" x14ac:dyDescent="0.25">
      <c r="A1013">
        <v>1617310448365</v>
      </c>
      <c r="B1013">
        <f t="shared" si="45"/>
        <v>3</v>
      </c>
      <c r="C1013" t="s">
        <v>145</v>
      </c>
      <c r="F1013">
        <v>1617310448361</v>
      </c>
      <c r="G1013">
        <f t="shared" si="46"/>
        <v>2</v>
      </c>
      <c r="K1013">
        <v>1617319449573</v>
      </c>
      <c r="L1013">
        <f t="shared" si="47"/>
        <v>0</v>
      </c>
    </row>
    <row r="1014" spans="1:12" x14ac:dyDescent="0.25">
      <c r="A1014">
        <v>1617310448368</v>
      </c>
      <c r="B1014">
        <f t="shared" si="45"/>
        <v>3</v>
      </c>
      <c r="C1014" t="s">
        <v>144</v>
      </c>
      <c r="F1014">
        <v>1617310448365</v>
      </c>
      <c r="G1014">
        <f t="shared" si="46"/>
        <v>4</v>
      </c>
      <c r="K1014">
        <v>1617319449575</v>
      </c>
      <c r="L1014">
        <f t="shared" si="47"/>
        <v>2</v>
      </c>
    </row>
    <row r="1015" spans="1:12" x14ac:dyDescent="0.25">
      <c r="A1015">
        <v>1617310448369</v>
      </c>
      <c r="B1015">
        <f t="shared" si="45"/>
        <v>1</v>
      </c>
      <c r="C1015" t="s">
        <v>145</v>
      </c>
      <c r="F1015">
        <v>1617310448366</v>
      </c>
      <c r="G1015">
        <f t="shared" si="46"/>
        <v>1</v>
      </c>
      <c r="K1015">
        <v>1617319449579</v>
      </c>
      <c r="L1015">
        <f t="shared" si="47"/>
        <v>4</v>
      </c>
    </row>
    <row r="1016" spans="1:12" x14ac:dyDescent="0.25">
      <c r="A1016">
        <v>1617310448372</v>
      </c>
      <c r="B1016">
        <f t="shared" si="45"/>
        <v>3</v>
      </c>
      <c r="C1016" t="s">
        <v>144</v>
      </c>
      <c r="F1016">
        <v>1617310448369</v>
      </c>
      <c r="G1016">
        <f t="shared" si="46"/>
        <v>3</v>
      </c>
      <c r="K1016">
        <v>1617319449583</v>
      </c>
      <c r="L1016">
        <f t="shared" si="47"/>
        <v>4</v>
      </c>
    </row>
    <row r="1017" spans="1:12" x14ac:dyDescent="0.25">
      <c r="A1017">
        <v>1617310448376</v>
      </c>
      <c r="B1017">
        <f t="shared" si="45"/>
        <v>4</v>
      </c>
      <c r="C1017" t="s">
        <v>145</v>
      </c>
      <c r="F1017">
        <v>1617310448371</v>
      </c>
      <c r="G1017">
        <f t="shared" si="46"/>
        <v>2</v>
      </c>
      <c r="K1017">
        <v>1617319449584</v>
      </c>
      <c r="L1017">
        <f t="shared" si="47"/>
        <v>1</v>
      </c>
    </row>
    <row r="1018" spans="1:12" x14ac:dyDescent="0.25">
      <c r="A1018">
        <v>1617310448378</v>
      </c>
      <c r="B1018">
        <f t="shared" si="45"/>
        <v>2</v>
      </c>
      <c r="C1018" t="s">
        <v>144</v>
      </c>
      <c r="F1018">
        <v>1617310448375</v>
      </c>
      <c r="G1018">
        <f t="shared" si="46"/>
        <v>4</v>
      </c>
      <c r="K1018">
        <v>1617319449586</v>
      </c>
      <c r="L1018">
        <f t="shared" si="47"/>
        <v>2</v>
      </c>
    </row>
    <row r="1019" spans="1:12" x14ac:dyDescent="0.25">
      <c r="A1019">
        <v>1617310448383</v>
      </c>
      <c r="B1019">
        <f t="shared" si="45"/>
        <v>5</v>
      </c>
      <c r="C1019" t="s">
        <v>145</v>
      </c>
      <c r="F1019">
        <v>1617310448377</v>
      </c>
      <c r="G1019">
        <f t="shared" si="46"/>
        <v>2</v>
      </c>
      <c r="K1019">
        <v>1617319449589</v>
      </c>
      <c r="L1019">
        <f t="shared" si="47"/>
        <v>3</v>
      </c>
    </row>
    <row r="1020" spans="1:12" x14ac:dyDescent="0.25">
      <c r="A1020">
        <v>1617310448385</v>
      </c>
      <c r="B1020">
        <f t="shared" si="45"/>
        <v>2</v>
      </c>
      <c r="C1020" t="s">
        <v>144</v>
      </c>
      <c r="F1020">
        <v>1617310448382</v>
      </c>
      <c r="G1020">
        <f t="shared" si="46"/>
        <v>5</v>
      </c>
      <c r="K1020">
        <v>1617319449592</v>
      </c>
      <c r="L1020">
        <f t="shared" si="47"/>
        <v>3</v>
      </c>
    </row>
    <row r="1021" spans="1:12" x14ac:dyDescent="0.25">
      <c r="A1021">
        <v>1617310448387</v>
      </c>
      <c r="B1021">
        <f t="shared" si="45"/>
        <v>2</v>
      </c>
      <c r="C1021" t="s">
        <v>145</v>
      </c>
      <c r="F1021">
        <v>1617310448384</v>
      </c>
      <c r="G1021">
        <f t="shared" si="46"/>
        <v>2</v>
      </c>
      <c r="K1021">
        <v>1617319449594</v>
      </c>
      <c r="L1021">
        <f t="shared" si="47"/>
        <v>2</v>
      </c>
    </row>
    <row r="1022" spans="1:12" x14ac:dyDescent="0.25">
      <c r="A1022">
        <v>1617310448390</v>
      </c>
      <c r="B1022">
        <f t="shared" si="45"/>
        <v>3</v>
      </c>
      <c r="C1022" t="s">
        <v>144</v>
      </c>
      <c r="F1022">
        <v>1617310448386</v>
      </c>
      <c r="G1022">
        <f t="shared" si="46"/>
        <v>2</v>
      </c>
      <c r="K1022">
        <v>1617319449597</v>
      </c>
      <c r="L1022">
        <f t="shared" si="47"/>
        <v>3</v>
      </c>
    </row>
    <row r="1023" spans="1:12" x14ac:dyDescent="0.25">
      <c r="A1023">
        <v>1617310448394</v>
      </c>
      <c r="B1023">
        <f t="shared" si="45"/>
        <v>4</v>
      </c>
      <c r="C1023" t="s">
        <v>145</v>
      </c>
      <c r="F1023">
        <v>1617310448388</v>
      </c>
      <c r="G1023">
        <f t="shared" si="46"/>
        <v>2</v>
      </c>
      <c r="K1023">
        <v>1617319449602</v>
      </c>
      <c r="L1023">
        <f t="shared" si="47"/>
        <v>5</v>
      </c>
    </row>
    <row r="1024" spans="1:12" x14ac:dyDescent="0.25">
      <c r="A1024">
        <v>1617310448398</v>
      </c>
      <c r="B1024">
        <f t="shared" si="45"/>
        <v>4</v>
      </c>
      <c r="C1024" t="s">
        <v>144</v>
      </c>
      <c r="F1024">
        <v>1617310448393</v>
      </c>
      <c r="G1024">
        <f t="shared" si="46"/>
        <v>5</v>
      </c>
      <c r="K1024">
        <v>1617319449604</v>
      </c>
      <c r="L1024">
        <f t="shared" si="47"/>
        <v>2</v>
      </c>
    </row>
    <row r="1025" spans="1:12" x14ac:dyDescent="0.25">
      <c r="A1025">
        <v>1617310448399</v>
      </c>
      <c r="B1025">
        <f t="shared" si="45"/>
        <v>1</v>
      </c>
      <c r="C1025" t="s">
        <v>145</v>
      </c>
      <c r="F1025">
        <v>1617310448395</v>
      </c>
      <c r="G1025">
        <f t="shared" si="46"/>
        <v>2</v>
      </c>
      <c r="K1025">
        <v>1617319449608</v>
      </c>
      <c r="L1025">
        <f t="shared" si="47"/>
        <v>4</v>
      </c>
    </row>
    <row r="1026" spans="1:12" x14ac:dyDescent="0.25">
      <c r="A1026">
        <v>1617310448401</v>
      </c>
      <c r="B1026">
        <f t="shared" si="45"/>
        <v>2</v>
      </c>
      <c r="C1026" t="s">
        <v>144</v>
      </c>
      <c r="F1026">
        <v>1617310448399</v>
      </c>
      <c r="G1026">
        <f t="shared" si="46"/>
        <v>4</v>
      </c>
      <c r="K1026">
        <v>1617319449610</v>
      </c>
      <c r="L1026">
        <f t="shared" si="47"/>
        <v>2</v>
      </c>
    </row>
    <row r="1027" spans="1:12" x14ac:dyDescent="0.25">
      <c r="A1027">
        <v>1617310448407</v>
      </c>
      <c r="B1027">
        <f t="shared" ref="B1027:B1090" si="48">A1027-A1026</f>
        <v>6</v>
      </c>
      <c r="C1027" t="s">
        <v>145</v>
      </c>
      <c r="F1027">
        <v>1617310448401</v>
      </c>
      <c r="G1027">
        <f t="shared" ref="G1027:G1090" si="49">F1027-F1026</f>
        <v>2</v>
      </c>
      <c r="K1027">
        <v>1617319449612</v>
      </c>
      <c r="L1027">
        <f t="shared" ref="L1027:L1090" si="50">K1027-K1026</f>
        <v>2</v>
      </c>
    </row>
    <row r="1028" spans="1:12" x14ac:dyDescent="0.25">
      <c r="A1028">
        <v>1617310448411</v>
      </c>
      <c r="B1028">
        <f t="shared" si="48"/>
        <v>4</v>
      </c>
      <c r="C1028" t="s">
        <v>144</v>
      </c>
      <c r="F1028">
        <v>1617310448405</v>
      </c>
      <c r="G1028">
        <f t="shared" si="49"/>
        <v>4</v>
      </c>
      <c r="K1028">
        <v>1617319449618</v>
      </c>
      <c r="L1028">
        <f t="shared" si="50"/>
        <v>6</v>
      </c>
    </row>
    <row r="1029" spans="1:12" x14ac:dyDescent="0.25">
      <c r="A1029">
        <v>1617310448412</v>
      </c>
      <c r="B1029">
        <f t="shared" si="48"/>
        <v>1</v>
      </c>
      <c r="C1029" t="s">
        <v>145</v>
      </c>
      <c r="F1029">
        <v>1617310448406</v>
      </c>
      <c r="G1029">
        <f t="shared" si="49"/>
        <v>1</v>
      </c>
      <c r="K1029">
        <v>1617319449619</v>
      </c>
      <c r="L1029">
        <f t="shared" si="50"/>
        <v>1</v>
      </c>
    </row>
    <row r="1030" spans="1:12" x14ac:dyDescent="0.25">
      <c r="A1030">
        <v>1617310448416</v>
      </c>
      <c r="B1030">
        <f t="shared" si="48"/>
        <v>4</v>
      </c>
      <c r="C1030" t="s">
        <v>144</v>
      </c>
      <c r="F1030">
        <v>1617310448411</v>
      </c>
      <c r="G1030">
        <f t="shared" si="49"/>
        <v>5</v>
      </c>
      <c r="K1030">
        <v>1617319449623</v>
      </c>
      <c r="L1030">
        <f t="shared" si="50"/>
        <v>4</v>
      </c>
    </row>
    <row r="1031" spans="1:12" x14ac:dyDescent="0.25">
      <c r="A1031">
        <v>1617310448418</v>
      </c>
      <c r="B1031">
        <f t="shared" si="48"/>
        <v>2</v>
      </c>
      <c r="C1031" t="s">
        <v>145</v>
      </c>
      <c r="F1031">
        <v>1617310448413</v>
      </c>
      <c r="G1031">
        <f t="shared" si="49"/>
        <v>2</v>
      </c>
      <c r="K1031">
        <v>1617319449626</v>
      </c>
      <c r="L1031">
        <f t="shared" si="50"/>
        <v>3</v>
      </c>
    </row>
    <row r="1032" spans="1:12" x14ac:dyDescent="0.25">
      <c r="A1032">
        <v>1617310448420</v>
      </c>
      <c r="B1032">
        <f t="shared" si="48"/>
        <v>2</v>
      </c>
      <c r="C1032" t="s">
        <v>144</v>
      </c>
      <c r="F1032">
        <v>1617310448417</v>
      </c>
      <c r="G1032">
        <f t="shared" si="49"/>
        <v>4</v>
      </c>
      <c r="K1032">
        <v>1617319449629</v>
      </c>
      <c r="L1032">
        <f t="shared" si="50"/>
        <v>3</v>
      </c>
    </row>
    <row r="1033" spans="1:12" x14ac:dyDescent="0.25">
      <c r="A1033">
        <v>1617310448422</v>
      </c>
      <c r="B1033">
        <f t="shared" si="48"/>
        <v>2</v>
      </c>
      <c r="C1033" t="s">
        <v>145</v>
      </c>
      <c r="F1033">
        <v>1617310448418</v>
      </c>
      <c r="G1033">
        <f t="shared" si="49"/>
        <v>1</v>
      </c>
      <c r="K1033">
        <v>1617319449631</v>
      </c>
      <c r="L1033">
        <f t="shared" si="50"/>
        <v>2</v>
      </c>
    </row>
    <row r="1034" spans="1:12" x14ac:dyDescent="0.25">
      <c r="A1034">
        <v>1617310448424</v>
      </c>
      <c r="B1034">
        <f t="shared" si="48"/>
        <v>2</v>
      </c>
      <c r="C1034" t="s">
        <v>144</v>
      </c>
      <c r="F1034">
        <v>1617310448422</v>
      </c>
      <c r="G1034">
        <f t="shared" si="49"/>
        <v>4</v>
      </c>
      <c r="K1034">
        <v>1617319449633</v>
      </c>
      <c r="L1034">
        <f t="shared" si="50"/>
        <v>2</v>
      </c>
    </row>
    <row r="1035" spans="1:12" x14ac:dyDescent="0.25">
      <c r="A1035">
        <v>1617310448426</v>
      </c>
      <c r="B1035">
        <f t="shared" si="48"/>
        <v>2</v>
      </c>
      <c r="C1035" t="s">
        <v>145</v>
      </c>
      <c r="F1035">
        <v>1617310448423</v>
      </c>
      <c r="G1035">
        <f t="shared" si="49"/>
        <v>1</v>
      </c>
      <c r="K1035">
        <v>1617319449649</v>
      </c>
      <c r="L1035">
        <f t="shared" si="50"/>
        <v>16</v>
      </c>
    </row>
    <row r="1036" spans="1:12" x14ac:dyDescent="0.25">
      <c r="A1036">
        <v>1617310448430</v>
      </c>
      <c r="B1036">
        <f t="shared" si="48"/>
        <v>4</v>
      </c>
      <c r="C1036" t="s">
        <v>144</v>
      </c>
      <c r="F1036">
        <v>1617310448426</v>
      </c>
      <c r="G1036">
        <f t="shared" si="49"/>
        <v>3</v>
      </c>
      <c r="K1036">
        <v>1617319449651</v>
      </c>
      <c r="L1036">
        <f t="shared" si="50"/>
        <v>2</v>
      </c>
    </row>
    <row r="1037" spans="1:12" x14ac:dyDescent="0.25">
      <c r="A1037">
        <v>1617310448432</v>
      </c>
      <c r="B1037">
        <f t="shared" si="48"/>
        <v>2</v>
      </c>
      <c r="C1037" t="s">
        <v>145</v>
      </c>
      <c r="F1037">
        <v>1617310448427</v>
      </c>
      <c r="G1037">
        <f t="shared" si="49"/>
        <v>1</v>
      </c>
      <c r="K1037">
        <v>1617319449653</v>
      </c>
      <c r="L1037">
        <f t="shared" si="50"/>
        <v>2</v>
      </c>
    </row>
    <row r="1038" spans="1:12" x14ac:dyDescent="0.25">
      <c r="A1038">
        <v>1617310448436</v>
      </c>
      <c r="B1038">
        <f t="shared" si="48"/>
        <v>4</v>
      </c>
      <c r="C1038" t="s">
        <v>144</v>
      </c>
      <c r="F1038">
        <v>1617310448432</v>
      </c>
      <c r="G1038">
        <f t="shared" si="49"/>
        <v>5</v>
      </c>
      <c r="K1038">
        <v>1617319449655</v>
      </c>
      <c r="L1038">
        <f t="shared" si="50"/>
        <v>2</v>
      </c>
    </row>
    <row r="1039" spans="1:12" x14ac:dyDescent="0.25">
      <c r="A1039">
        <v>1617310448438</v>
      </c>
      <c r="B1039">
        <f t="shared" si="48"/>
        <v>2</v>
      </c>
      <c r="C1039" t="s">
        <v>145</v>
      </c>
      <c r="F1039">
        <v>1617310448434</v>
      </c>
      <c r="G1039">
        <f t="shared" si="49"/>
        <v>2</v>
      </c>
      <c r="K1039">
        <v>1617319449658</v>
      </c>
      <c r="L1039">
        <f t="shared" si="50"/>
        <v>3</v>
      </c>
    </row>
    <row r="1040" spans="1:12" x14ac:dyDescent="0.25">
      <c r="A1040">
        <v>1617310448440</v>
      </c>
      <c r="B1040">
        <f t="shared" si="48"/>
        <v>2</v>
      </c>
      <c r="C1040" t="s">
        <v>144</v>
      </c>
      <c r="F1040">
        <v>1617310448437</v>
      </c>
      <c r="G1040">
        <f t="shared" si="49"/>
        <v>3</v>
      </c>
      <c r="K1040">
        <v>1617319449665</v>
      </c>
      <c r="L1040">
        <f t="shared" si="50"/>
        <v>7</v>
      </c>
    </row>
    <row r="1041" spans="1:12" x14ac:dyDescent="0.25">
      <c r="A1041">
        <v>1617310448444</v>
      </c>
      <c r="B1041">
        <f t="shared" si="48"/>
        <v>4</v>
      </c>
      <c r="C1041" t="s">
        <v>145</v>
      </c>
      <c r="F1041">
        <v>1617310448439</v>
      </c>
      <c r="G1041">
        <f t="shared" si="49"/>
        <v>2</v>
      </c>
      <c r="K1041">
        <v>1617319449665</v>
      </c>
      <c r="L1041">
        <f t="shared" si="50"/>
        <v>0</v>
      </c>
    </row>
    <row r="1042" spans="1:12" x14ac:dyDescent="0.25">
      <c r="A1042">
        <v>1617310448446</v>
      </c>
      <c r="B1042">
        <f t="shared" si="48"/>
        <v>2</v>
      </c>
      <c r="C1042" t="s">
        <v>144</v>
      </c>
      <c r="F1042">
        <v>1617310448444</v>
      </c>
      <c r="G1042">
        <f t="shared" si="49"/>
        <v>5</v>
      </c>
      <c r="K1042">
        <v>1617319449667</v>
      </c>
      <c r="L1042">
        <f t="shared" si="50"/>
        <v>2</v>
      </c>
    </row>
    <row r="1043" spans="1:12" x14ac:dyDescent="0.25">
      <c r="A1043">
        <v>1617310448451</v>
      </c>
      <c r="B1043">
        <f t="shared" si="48"/>
        <v>5</v>
      </c>
      <c r="C1043" t="s">
        <v>145</v>
      </c>
      <c r="F1043">
        <v>1617310448446</v>
      </c>
      <c r="G1043">
        <f t="shared" si="49"/>
        <v>2</v>
      </c>
      <c r="K1043">
        <v>1617319449670</v>
      </c>
      <c r="L1043">
        <f t="shared" si="50"/>
        <v>3</v>
      </c>
    </row>
    <row r="1044" spans="1:12" x14ac:dyDescent="0.25">
      <c r="A1044">
        <v>1617310448454</v>
      </c>
      <c r="B1044">
        <f t="shared" si="48"/>
        <v>3</v>
      </c>
      <c r="C1044" t="s">
        <v>144</v>
      </c>
      <c r="F1044">
        <v>1617310448451</v>
      </c>
      <c r="G1044">
        <f t="shared" si="49"/>
        <v>5</v>
      </c>
      <c r="K1044">
        <v>1617319449673</v>
      </c>
      <c r="L1044">
        <f t="shared" si="50"/>
        <v>3</v>
      </c>
    </row>
    <row r="1045" spans="1:12" x14ac:dyDescent="0.25">
      <c r="A1045">
        <v>1617310448455</v>
      </c>
      <c r="B1045">
        <f t="shared" si="48"/>
        <v>1</v>
      </c>
      <c r="C1045" t="s">
        <v>145</v>
      </c>
      <c r="F1045">
        <v>1617310448452</v>
      </c>
      <c r="G1045">
        <f t="shared" si="49"/>
        <v>1</v>
      </c>
      <c r="K1045">
        <v>1617319449675</v>
      </c>
      <c r="L1045">
        <f t="shared" si="50"/>
        <v>2</v>
      </c>
    </row>
    <row r="1046" spans="1:12" x14ac:dyDescent="0.25">
      <c r="A1046">
        <v>1617310448458</v>
      </c>
      <c r="B1046">
        <f t="shared" si="48"/>
        <v>3</v>
      </c>
      <c r="C1046" t="s">
        <v>144</v>
      </c>
      <c r="F1046">
        <v>1617310448455</v>
      </c>
      <c r="G1046">
        <f t="shared" si="49"/>
        <v>3</v>
      </c>
      <c r="K1046">
        <v>1617319449677</v>
      </c>
      <c r="L1046">
        <f t="shared" si="50"/>
        <v>2</v>
      </c>
    </row>
    <row r="1047" spans="1:12" x14ac:dyDescent="0.25">
      <c r="A1047">
        <v>1617310448461</v>
      </c>
      <c r="B1047">
        <f t="shared" si="48"/>
        <v>3</v>
      </c>
      <c r="C1047" t="s">
        <v>145</v>
      </c>
      <c r="F1047">
        <v>1617310448457</v>
      </c>
      <c r="G1047">
        <f t="shared" si="49"/>
        <v>2</v>
      </c>
      <c r="K1047">
        <v>1617319449679</v>
      </c>
      <c r="L1047">
        <f t="shared" si="50"/>
        <v>2</v>
      </c>
    </row>
    <row r="1048" spans="1:12" x14ac:dyDescent="0.25">
      <c r="A1048">
        <v>1617310448464</v>
      </c>
      <c r="B1048">
        <f t="shared" si="48"/>
        <v>3</v>
      </c>
      <c r="C1048" t="s">
        <v>144</v>
      </c>
      <c r="F1048">
        <v>1617310448460</v>
      </c>
      <c r="G1048">
        <f t="shared" si="49"/>
        <v>3</v>
      </c>
      <c r="K1048">
        <v>1617319449683</v>
      </c>
      <c r="L1048">
        <f t="shared" si="50"/>
        <v>4</v>
      </c>
    </row>
    <row r="1049" spans="1:12" x14ac:dyDescent="0.25">
      <c r="A1049">
        <v>1617310448466</v>
      </c>
      <c r="B1049">
        <f t="shared" si="48"/>
        <v>2</v>
      </c>
      <c r="C1049" t="s">
        <v>145</v>
      </c>
      <c r="F1049">
        <v>1617310448462</v>
      </c>
      <c r="G1049">
        <f t="shared" si="49"/>
        <v>2</v>
      </c>
      <c r="K1049">
        <v>1617319449686</v>
      </c>
      <c r="L1049">
        <f t="shared" si="50"/>
        <v>3</v>
      </c>
    </row>
    <row r="1050" spans="1:12" x14ac:dyDescent="0.25">
      <c r="A1050">
        <v>1617310448470</v>
      </c>
      <c r="B1050">
        <f t="shared" si="48"/>
        <v>4</v>
      </c>
      <c r="C1050" t="s">
        <v>144</v>
      </c>
      <c r="F1050">
        <v>1617310448466</v>
      </c>
      <c r="G1050">
        <f t="shared" si="49"/>
        <v>4</v>
      </c>
      <c r="K1050">
        <v>1617319449689</v>
      </c>
      <c r="L1050">
        <f t="shared" si="50"/>
        <v>3</v>
      </c>
    </row>
    <row r="1051" spans="1:12" x14ac:dyDescent="0.25">
      <c r="A1051">
        <v>1617310448472</v>
      </c>
      <c r="B1051">
        <f t="shared" si="48"/>
        <v>2</v>
      </c>
      <c r="C1051" t="s">
        <v>145</v>
      </c>
      <c r="F1051">
        <v>1617310448467</v>
      </c>
      <c r="G1051">
        <f t="shared" si="49"/>
        <v>1</v>
      </c>
      <c r="K1051">
        <v>1617319449691</v>
      </c>
      <c r="L1051">
        <f t="shared" si="50"/>
        <v>2</v>
      </c>
    </row>
    <row r="1052" spans="1:12" x14ac:dyDescent="0.25">
      <c r="A1052">
        <v>1617310448475</v>
      </c>
      <c r="B1052">
        <f t="shared" si="48"/>
        <v>3</v>
      </c>
      <c r="C1052" t="s">
        <v>144</v>
      </c>
      <c r="F1052">
        <v>1617310448471</v>
      </c>
      <c r="G1052">
        <f t="shared" si="49"/>
        <v>4</v>
      </c>
      <c r="K1052">
        <v>1617319449694</v>
      </c>
      <c r="L1052">
        <f t="shared" si="50"/>
        <v>3</v>
      </c>
    </row>
    <row r="1053" spans="1:12" x14ac:dyDescent="0.25">
      <c r="A1053">
        <v>1617310448477</v>
      </c>
      <c r="B1053">
        <f t="shared" si="48"/>
        <v>2</v>
      </c>
      <c r="C1053" t="s">
        <v>145</v>
      </c>
      <c r="F1053">
        <v>1617310448473</v>
      </c>
      <c r="G1053">
        <f t="shared" si="49"/>
        <v>2</v>
      </c>
      <c r="K1053">
        <v>1617319449696</v>
      </c>
      <c r="L1053">
        <f t="shared" si="50"/>
        <v>2</v>
      </c>
    </row>
    <row r="1054" spans="1:12" x14ac:dyDescent="0.25">
      <c r="A1054">
        <v>1617310448484</v>
      </c>
      <c r="B1054">
        <f t="shared" si="48"/>
        <v>7</v>
      </c>
      <c r="C1054" t="s">
        <v>144</v>
      </c>
      <c r="F1054">
        <v>1617310448477</v>
      </c>
      <c r="G1054">
        <f t="shared" si="49"/>
        <v>4</v>
      </c>
      <c r="K1054">
        <v>1617319449701</v>
      </c>
      <c r="L1054">
        <f t="shared" si="50"/>
        <v>5</v>
      </c>
    </row>
    <row r="1055" spans="1:12" x14ac:dyDescent="0.25">
      <c r="A1055">
        <v>1617310448488</v>
      </c>
      <c r="B1055">
        <f t="shared" si="48"/>
        <v>4</v>
      </c>
      <c r="C1055" t="s">
        <v>145</v>
      </c>
      <c r="F1055">
        <v>1617310448478</v>
      </c>
      <c r="G1055">
        <f t="shared" si="49"/>
        <v>1</v>
      </c>
      <c r="K1055">
        <v>1617319449707</v>
      </c>
      <c r="L1055">
        <f t="shared" si="50"/>
        <v>6</v>
      </c>
    </row>
    <row r="1056" spans="1:12" x14ac:dyDescent="0.25">
      <c r="A1056">
        <v>1617310448490</v>
      </c>
      <c r="B1056">
        <f t="shared" si="48"/>
        <v>2</v>
      </c>
      <c r="C1056" t="s">
        <v>144</v>
      </c>
      <c r="F1056">
        <v>1617310448488</v>
      </c>
      <c r="G1056">
        <f t="shared" si="49"/>
        <v>10</v>
      </c>
      <c r="K1056">
        <v>1617319449709</v>
      </c>
      <c r="L1056">
        <f t="shared" si="50"/>
        <v>2</v>
      </c>
    </row>
    <row r="1057" spans="1:12" x14ac:dyDescent="0.25">
      <c r="A1057">
        <v>1617310448494</v>
      </c>
      <c r="B1057">
        <f t="shared" si="48"/>
        <v>4</v>
      </c>
      <c r="C1057" t="s">
        <v>145</v>
      </c>
      <c r="F1057">
        <v>1617310448489</v>
      </c>
      <c r="G1057">
        <f t="shared" si="49"/>
        <v>1</v>
      </c>
      <c r="K1057">
        <v>1617319449711</v>
      </c>
      <c r="L1057">
        <f t="shared" si="50"/>
        <v>2</v>
      </c>
    </row>
    <row r="1058" spans="1:12" x14ac:dyDescent="0.25">
      <c r="A1058">
        <v>1617310448502</v>
      </c>
      <c r="B1058">
        <f t="shared" si="48"/>
        <v>8</v>
      </c>
      <c r="C1058" t="s">
        <v>144</v>
      </c>
      <c r="F1058">
        <v>1617310448494</v>
      </c>
      <c r="G1058">
        <f t="shared" si="49"/>
        <v>5</v>
      </c>
      <c r="K1058">
        <v>1617319449714</v>
      </c>
      <c r="L1058">
        <f t="shared" si="50"/>
        <v>3</v>
      </c>
    </row>
    <row r="1059" spans="1:12" x14ac:dyDescent="0.25">
      <c r="A1059">
        <v>1617310448505</v>
      </c>
      <c r="B1059">
        <f t="shared" si="48"/>
        <v>3</v>
      </c>
      <c r="C1059" t="s">
        <v>145</v>
      </c>
      <c r="F1059">
        <v>1617310448496</v>
      </c>
      <c r="G1059">
        <f t="shared" si="49"/>
        <v>2</v>
      </c>
      <c r="K1059">
        <v>1617319449717</v>
      </c>
      <c r="L1059">
        <f t="shared" si="50"/>
        <v>3</v>
      </c>
    </row>
    <row r="1060" spans="1:12" x14ac:dyDescent="0.25">
      <c r="A1060">
        <v>1617310448510</v>
      </c>
      <c r="B1060">
        <f t="shared" si="48"/>
        <v>5</v>
      </c>
      <c r="C1060" t="s">
        <v>144</v>
      </c>
      <c r="F1060">
        <v>1617310448505</v>
      </c>
      <c r="G1060">
        <f t="shared" si="49"/>
        <v>9</v>
      </c>
      <c r="K1060">
        <v>1617319449721</v>
      </c>
      <c r="L1060">
        <f t="shared" si="50"/>
        <v>4</v>
      </c>
    </row>
    <row r="1061" spans="1:12" x14ac:dyDescent="0.25">
      <c r="A1061">
        <v>1617310448514</v>
      </c>
      <c r="B1061">
        <f t="shared" si="48"/>
        <v>4</v>
      </c>
      <c r="C1061" t="s">
        <v>145</v>
      </c>
      <c r="F1061">
        <v>1617310448506</v>
      </c>
      <c r="G1061">
        <f t="shared" si="49"/>
        <v>1</v>
      </c>
      <c r="K1061">
        <v>1617319449723</v>
      </c>
      <c r="L1061">
        <f t="shared" si="50"/>
        <v>2</v>
      </c>
    </row>
    <row r="1062" spans="1:12" x14ac:dyDescent="0.25">
      <c r="A1062">
        <v>1617310448516</v>
      </c>
      <c r="B1062">
        <f t="shared" si="48"/>
        <v>2</v>
      </c>
      <c r="C1062" t="s">
        <v>144</v>
      </c>
      <c r="F1062">
        <v>1617310448514</v>
      </c>
      <c r="G1062">
        <f t="shared" si="49"/>
        <v>8</v>
      </c>
      <c r="K1062">
        <v>1617319449726</v>
      </c>
      <c r="L1062">
        <f t="shared" si="50"/>
        <v>3</v>
      </c>
    </row>
    <row r="1063" spans="1:12" x14ac:dyDescent="0.25">
      <c r="A1063">
        <v>1617310448518</v>
      </c>
      <c r="B1063">
        <f t="shared" si="48"/>
        <v>2</v>
      </c>
      <c r="C1063" t="s">
        <v>145</v>
      </c>
      <c r="F1063">
        <v>1617310448515</v>
      </c>
      <c r="G1063">
        <f t="shared" si="49"/>
        <v>1</v>
      </c>
      <c r="K1063">
        <v>1617319449727</v>
      </c>
      <c r="L1063">
        <f t="shared" si="50"/>
        <v>1</v>
      </c>
    </row>
    <row r="1064" spans="1:12" x14ac:dyDescent="0.25">
      <c r="A1064">
        <v>1617310448521</v>
      </c>
      <c r="B1064">
        <f t="shared" si="48"/>
        <v>3</v>
      </c>
      <c r="C1064" t="s">
        <v>144</v>
      </c>
      <c r="F1064">
        <v>1617310448518</v>
      </c>
      <c r="G1064">
        <f t="shared" si="49"/>
        <v>3</v>
      </c>
      <c r="K1064">
        <v>1617319449730</v>
      </c>
      <c r="L1064">
        <f t="shared" si="50"/>
        <v>3</v>
      </c>
    </row>
    <row r="1065" spans="1:12" x14ac:dyDescent="0.25">
      <c r="A1065">
        <v>1617310448524</v>
      </c>
      <c r="B1065">
        <f t="shared" si="48"/>
        <v>3</v>
      </c>
      <c r="C1065" t="s">
        <v>145</v>
      </c>
      <c r="F1065">
        <v>1617310448519</v>
      </c>
      <c r="G1065">
        <f t="shared" si="49"/>
        <v>1</v>
      </c>
      <c r="K1065">
        <v>1617319449736</v>
      </c>
      <c r="L1065">
        <f t="shared" si="50"/>
        <v>6</v>
      </c>
    </row>
    <row r="1066" spans="1:12" x14ac:dyDescent="0.25">
      <c r="A1066">
        <v>1617310448527</v>
      </c>
      <c r="B1066">
        <f t="shared" si="48"/>
        <v>3</v>
      </c>
      <c r="C1066" t="s">
        <v>144</v>
      </c>
      <c r="F1066">
        <v>1617310448524</v>
      </c>
      <c r="G1066">
        <f t="shared" si="49"/>
        <v>5</v>
      </c>
      <c r="K1066">
        <v>1617319449738</v>
      </c>
      <c r="L1066">
        <f t="shared" si="50"/>
        <v>2</v>
      </c>
    </row>
    <row r="1067" spans="1:12" x14ac:dyDescent="0.25">
      <c r="A1067">
        <v>1617310448529</v>
      </c>
      <c r="B1067">
        <f t="shared" si="48"/>
        <v>2</v>
      </c>
      <c r="C1067" t="s">
        <v>145</v>
      </c>
      <c r="F1067">
        <v>1617310448525</v>
      </c>
      <c r="G1067">
        <f t="shared" si="49"/>
        <v>1</v>
      </c>
      <c r="K1067">
        <v>1617319449742</v>
      </c>
      <c r="L1067">
        <f t="shared" si="50"/>
        <v>4</v>
      </c>
    </row>
    <row r="1068" spans="1:12" x14ac:dyDescent="0.25">
      <c r="A1068">
        <v>1617310448531</v>
      </c>
      <c r="B1068">
        <f t="shared" si="48"/>
        <v>2</v>
      </c>
      <c r="C1068" t="s">
        <v>144</v>
      </c>
      <c r="F1068">
        <v>1617310448529</v>
      </c>
      <c r="G1068">
        <f t="shared" si="49"/>
        <v>4</v>
      </c>
      <c r="K1068">
        <v>1617319449746</v>
      </c>
      <c r="L1068">
        <f t="shared" si="50"/>
        <v>4</v>
      </c>
    </row>
    <row r="1069" spans="1:12" x14ac:dyDescent="0.25">
      <c r="A1069">
        <v>1617310448534</v>
      </c>
      <c r="B1069">
        <f t="shared" si="48"/>
        <v>3</v>
      </c>
      <c r="C1069" t="s">
        <v>145</v>
      </c>
      <c r="F1069">
        <v>1617310448530</v>
      </c>
      <c r="G1069">
        <f t="shared" si="49"/>
        <v>1</v>
      </c>
      <c r="K1069">
        <v>1617319449749</v>
      </c>
      <c r="L1069">
        <f t="shared" si="50"/>
        <v>3</v>
      </c>
    </row>
    <row r="1070" spans="1:12" x14ac:dyDescent="0.25">
      <c r="A1070">
        <v>1617310448536</v>
      </c>
      <c r="B1070">
        <f t="shared" si="48"/>
        <v>2</v>
      </c>
      <c r="C1070" t="s">
        <v>144</v>
      </c>
      <c r="F1070">
        <v>1617310448533</v>
      </c>
      <c r="G1070">
        <f t="shared" si="49"/>
        <v>3</v>
      </c>
      <c r="K1070">
        <v>1617319449752</v>
      </c>
      <c r="L1070">
        <f t="shared" si="50"/>
        <v>3</v>
      </c>
    </row>
    <row r="1071" spans="1:12" x14ac:dyDescent="0.25">
      <c r="A1071">
        <v>1617310448539</v>
      </c>
      <c r="B1071">
        <f t="shared" si="48"/>
        <v>3</v>
      </c>
      <c r="C1071" t="s">
        <v>145</v>
      </c>
      <c r="F1071">
        <v>1617310448535</v>
      </c>
      <c r="G1071">
        <f t="shared" si="49"/>
        <v>2</v>
      </c>
      <c r="K1071">
        <v>1617319449755</v>
      </c>
      <c r="L1071">
        <f t="shared" si="50"/>
        <v>3</v>
      </c>
    </row>
    <row r="1072" spans="1:12" x14ac:dyDescent="0.25">
      <c r="A1072">
        <v>1617310448542</v>
      </c>
      <c r="B1072">
        <f t="shared" si="48"/>
        <v>3</v>
      </c>
      <c r="C1072" t="s">
        <v>144</v>
      </c>
      <c r="F1072">
        <v>1617310448538</v>
      </c>
      <c r="G1072">
        <f t="shared" si="49"/>
        <v>3</v>
      </c>
      <c r="K1072">
        <v>1617319449758</v>
      </c>
      <c r="L1072">
        <f t="shared" si="50"/>
        <v>3</v>
      </c>
    </row>
    <row r="1073" spans="1:12" x14ac:dyDescent="0.25">
      <c r="A1073">
        <v>1617310448545</v>
      </c>
      <c r="B1073">
        <f t="shared" si="48"/>
        <v>3</v>
      </c>
      <c r="C1073" t="s">
        <v>145</v>
      </c>
      <c r="F1073">
        <v>1617310448539</v>
      </c>
      <c r="G1073">
        <f t="shared" si="49"/>
        <v>1</v>
      </c>
      <c r="K1073">
        <v>1617319449760</v>
      </c>
      <c r="L1073">
        <f t="shared" si="50"/>
        <v>2</v>
      </c>
    </row>
    <row r="1074" spans="1:12" x14ac:dyDescent="0.25">
      <c r="A1074">
        <v>1617310448548</v>
      </c>
      <c r="B1074">
        <f t="shared" si="48"/>
        <v>3</v>
      </c>
      <c r="C1074" t="s">
        <v>144</v>
      </c>
      <c r="F1074">
        <v>1617310448544</v>
      </c>
      <c r="G1074">
        <f t="shared" si="49"/>
        <v>5</v>
      </c>
      <c r="K1074">
        <v>1617319449764</v>
      </c>
      <c r="L1074">
        <f t="shared" si="50"/>
        <v>4</v>
      </c>
    </row>
    <row r="1075" spans="1:12" x14ac:dyDescent="0.25">
      <c r="A1075">
        <v>1617310448552</v>
      </c>
      <c r="B1075">
        <f t="shared" si="48"/>
        <v>4</v>
      </c>
      <c r="C1075" t="s">
        <v>145</v>
      </c>
      <c r="F1075">
        <v>1617310448546</v>
      </c>
      <c r="G1075">
        <f t="shared" si="49"/>
        <v>2</v>
      </c>
      <c r="K1075">
        <v>1617319449765</v>
      </c>
      <c r="L1075">
        <f t="shared" si="50"/>
        <v>1</v>
      </c>
    </row>
    <row r="1076" spans="1:12" x14ac:dyDescent="0.25">
      <c r="A1076">
        <v>1617310448555</v>
      </c>
      <c r="B1076">
        <f t="shared" si="48"/>
        <v>3</v>
      </c>
      <c r="C1076" t="s">
        <v>144</v>
      </c>
      <c r="F1076">
        <v>1617310448552</v>
      </c>
      <c r="G1076">
        <f t="shared" si="49"/>
        <v>6</v>
      </c>
      <c r="K1076">
        <v>1617319449768</v>
      </c>
      <c r="L1076">
        <f t="shared" si="50"/>
        <v>3</v>
      </c>
    </row>
    <row r="1077" spans="1:12" x14ac:dyDescent="0.25">
      <c r="A1077">
        <v>1617310448557</v>
      </c>
      <c r="B1077">
        <f t="shared" si="48"/>
        <v>2</v>
      </c>
      <c r="C1077" t="s">
        <v>145</v>
      </c>
      <c r="F1077">
        <v>1617310448553</v>
      </c>
      <c r="G1077">
        <f t="shared" si="49"/>
        <v>1</v>
      </c>
      <c r="K1077">
        <v>1617319449771</v>
      </c>
      <c r="L1077">
        <f t="shared" si="50"/>
        <v>3</v>
      </c>
    </row>
    <row r="1078" spans="1:12" x14ac:dyDescent="0.25">
      <c r="A1078">
        <v>1617310448559</v>
      </c>
      <c r="B1078">
        <f t="shared" si="48"/>
        <v>2</v>
      </c>
      <c r="C1078" t="s">
        <v>144</v>
      </c>
      <c r="F1078">
        <v>1617310448557</v>
      </c>
      <c r="G1078">
        <f t="shared" si="49"/>
        <v>4</v>
      </c>
      <c r="K1078">
        <v>1617319449774</v>
      </c>
      <c r="L1078">
        <f t="shared" si="50"/>
        <v>3</v>
      </c>
    </row>
    <row r="1079" spans="1:12" x14ac:dyDescent="0.25">
      <c r="A1079">
        <v>1617310448563</v>
      </c>
      <c r="B1079">
        <f t="shared" si="48"/>
        <v>4</v>
      </c>
      <c r="C1079" t="s">
        <v>145</v>
      </c>
      <c r="F1079">
        <v>1617310448558</v>
      </c>
      <c r="G1079">
        <f t="shared" si="49"/>
        <v>1</v>
      </c>
      <c r="K1079">
        <v>1617319449776</v>
      </c>
      <c r="L1079">
        <f t="shared" si="50"/>
        <v>2</v>
      </c>
    </row>
    <row r="1080" spans="1:12" x14ac:dyDescent="0.25">
      <c r="A1080">
        <v>1617310448565</v>
      </c>
      <c r="B1080">
        <f t="shared" si="48"/>
        <v>2</v>
      </c>
      <c r="C1080" t="s">
        <v>144</v>
      </c>
      <c r="F1080">
        <v>1617310448563</v>
      </c>
      <c r="G1080">
        <f t="shared" si="49"/>
        <v>5</v>
      </c>
      <c r="K1080">
        <v>1617319449779</v>
      </c>
      <c r="L1080">
        <f t="shared" si="50"/>
        <v>3</v>
      </c>
    </row>
    <row r="1081" spans="1:12" x14ac:dyDescent="0.25">
      <c r="A1081">
        <v>1617310448570</v>
      </c>
      <c r="B1081">
        <f t="shared" si="48"/>
        <v>5</v>
      </c>
      <c r="C1081" t="s">
        <v>145</v>
      </c>
      <c r="F1081">
        <v>1617310448565</v>
      </c>
      <c r="G1081">
        <f t="shared" si="49"/>
        <v>2</v>
      </c>
      <c r="K1081">
        <v>1617319449783</v>
      </c>
      <c r="L1081">
        <f t="shared" si="50"/>
        <v>4</v>
      </c>
    </row>
    <row r="1082" spans="1:12" x14ac:dyDescent="0.25">
      <c r="A1082">
        <v>1617310448573</v>
      </c>
      <c r="B1082">
        <f t="shared" si="48"/>
        <v>3</v>
      </c>
      <c r="C1082" t="s">
        <v>144</v>
      </c>
      <c r="F1082">
        <v>1617310448570</v>
      </c>
      <c r="G1082">
        <f t="shared" si="49"/>
        <v>5</v>
      </c>
      <c r="K1082">
        <v>1617319449785</v>
      </c>
      <c r="L1082">
        <f t="shared" si="50"/>
        <v>2</v>
      </c>
    </row>
    <row r="1083" spans="1:12" x14ac:dyDescent="0.25">
      <c r="A1083">
        <v>1617310448574</v>
      </c>
      <c r="B1083">
        <f t="shared" si="48"/>
        <v>1</v>
      </c>
      <c r="C1083" t="s">
        <v>145</v>
      </c>
      <c r="F1083">
        <v>1617310448571</v>
      </c>
      <c r="G1083">
        <f t="shared" si="49"/>
        <v>1</v>
      </c>
      <c r="K1083">
        <v>1617319449788</v>
      </c>
      <c r="L1083">
        <f t="shared" si="50"/>
        <v>3</v>
      </c>
    </row>
    <row r="1084" spans="1:12" x14ac:dyDescent="0.25">
      <c r="A1084">
        <v>1617310448578</v>
      </c>
      <c r="B1084">
        <f t="shared" si="48"/>
        <v>4</v>
      </c>
      <c r="C1084" t="s">
        <v>144</v>
      </c>
      <c r="F1084">
        <v>1617310448574</v>
      </c>
      <c r="G1084">
        <f t="shared" si="49"/>
        <v>3</v>
      </c>
      <c r="K1084">
        <v>1617319449790</v>
      </c>
      <c r="L1084">
        <f t="shared" si="50"/>
        <v>2</v>
      </c>
    </row>
    <row r="1085" spans="1:12" x14ac:dyDescent="0.25">
      <c r="A1085">
        <v>1617310448582</v>
      </c>
      <c r="B1085">
        <f t="shared" si="48"/>
        <v>4</v>
      </c>
      <c r="C1085" t="s">
        <v>145</v>
      </c>
      <c r="F1085">
        <v>1617310448575</v>
      </c>
      <c r="G1085">
        <f t="shared" si="49"/>
        <v>1</v>
      </c>
      <c r="K1085">
        <v>1617319449793</v>
      </c>
      <c r="L1085">
        <f t="shared" si="50"/>
        <v>3</v>
      </c>
    </row>
    <row r="1086" spans="1:12" x14ac:dyDescent="0.25">
      <c r="A1086">
        <v>1617310448585</v>
      </c>
      <c r="B1086">
        <f t="shared" si="48"/>
        <v>3</v>
      </c>
      <c r="C1086" t="s">
        <v>144</v>
      </c>
      <c r="F1086">
        <v>1617310448581</v>
      </c>
      <c r="G1086">
        <f t="shared" si="49"/>
        <v>6</v>
      </c>
      <c r="K1086">
        <v>1617319449797</v>
      </c>
      <c r="L1086">
        <f t="shared" si="50"/>
        <v>4</v>
      </c>
    </row>
    <row r="1087" spans="1:12" x14ac:dyDescent="0.25">
      <c r="A1087">
        <v>1617310448586</v>
      </c>
      <c r="B1087">
        <f t="shared" si="48"/>
        <v>1</v>
      </c>
      <c r="C1087" t="s">
        <v>145</v>
      </c>
      <c r="F1087">
        <v>1617310448582</v>
      </c>
      <c r="G1087">
        <f t="shared" si="49"/>
        <v>1</v>
      </c>
      <c r="K1087">
        <v>1617319449799</v>
      </c>
      <c r="L1087">
        <f t="shared" si="50"/>
        <v>2</v>
      </c>
    </row>
    <row r="1088" spans="1:12" x14ac:dyDescent="0.25">
      <c r="A1088">
        <v>1617310448588</v>
      </c>
      <c r="B1088">
        <f t="shared" si="48"/>
        <v>2</v>
      </c>
      <c r="C1088" t="s">
        <v>144</v>
      </c>
      <c r="F1088">
        <v>1617310448586</v>
      </c>
      <c r="G1088">
        <f t="shared" si="49"/>
        <v>4</v>
      </c>
      <c r="K1088">
        <v>1617319449802</v>
      </c>
      <c r="L1088">
        <f t="shared" si="50"/>
        <v>3</v>
      </c>
    </row>
    <row r="1089" spans="1:12" x14ac:dyDescent="0.25">
      <c r="A1089">
        <v>1617310448590</v>
      </c>
      <c r="B1089">
        <f t="shared" si="48"/>
        <v>2</v>
      </c>
      <c r="C1089" t="s">
        <v>145</v>
      </c>
      <c r="F1089">
        <v>1617310448588</v>
      </c>
      <c r="G1089">
        <f t="shared" si="49"/>
        <v>2</v>
      </c>
      <c r="K1089">
        <v>1617319449811</v>
      </c>
      <c r="L1089">
        <f t="shared" si="50"/>
        <v>9</v>
      </c>
    </row>
    <row r="1090" spans="1:12" x14ac:dyDescent="0.25">
      <c r="A1090">
        <v>1617310448592</v>
      </c>
      <c r="B1090">
        <f t="shared" si="48"/>
        <v>2</v>
      </c>
      <c r="C1090" t="s">
        <v>144</v>
      </c>
      <c r="F1090">
        <v>1617310448590</v>
      </c>
      <c r="G1090">
        <f t="shared" si="49"/>
        <v>2</v>
      </c>
      <c r="K1090">
        <v>1617319449813</v>
      </c>
      <c r="L1090">
        <f t="shared" si="50"/>
        <v>2</v>
      </c>
    </row>
    <row r="1091" spans="1:12" x14ac:dyDescent="0.25">
      <c r="A1091">
        <v>1617310448596</v>
      </c>
      <c r="B1091">
        <f t="shared" ref="B1091:B1154" si="51">A1091-A1090</f>
        <v>4</v>
      </c>
      <c r="C1091" t="s">
        <v>145</v>
      </c>
      <c r="F1091">
        <v>1617310448591</v>
      </c>
      <c r="G1091">
        <f t="shared" ref="G1091:G1154" si="52">F1091-F1090</f>
        <v>1</v>
      </c>
      <c r="K1091">
        <v>1617319449815</v>
      </c>
      <c r="L1091">
        <f t="shared" ref="L1091:L1154" si="53">K1091-K1090</f>
        <v>2</v>
      </c>
    </row>
    <row r="1092" spans="1:12" x14ac:dyDescent="0.25">
      <c r="A1092">
        <v>1617310448600</v>
      </c>
      <c r="B1092">
        <f t="shared" si="51"/>
        <v>4</v>
      </c>
      <c r="C1092" t="s">
        <v>144</v>
      </c>
      <c r="F1092">
        <v>1617310448595</v>
      </c>
      <c r="G1092">
        <f t="shared" si="52"/>
        <v>4</v>
      </c>
      <c r="K1092">
        <v>1617319449818</v>
      </c>
      <c r="L1092">
        <f t="shared" si="53"/>
        <v>3</v>
      </c>
    </row>
    <row r="1093" spans="1:12" x14ac:dyDescent="0.25">
      <c r="A1093">
        <v>1617310448602</v>
      </c>
      <c r="B1093">
        <f t="shared" si="51"/>
        <v>2</v>
      </c>
      <c r="C1093" t="s">
        <v>145</v>
      </c>
      <c r="F1093">
        <v>1617310448597</v>
      </c>
      <c r="G1093">
        <f t="shared" si="52"/>
        <v>2</v>
      </c>
      <c r="K1093">
        <v>1617319449821</v>
      </c>
      <c r="L1093">
        <f t="shared" si="53"/>
        <v>3</v>
      </c>
    </row>
    <row r="1094" spans="1:12" x14ac:dyDescent="0.25">
      <c r="A1094">
        <v>1617310448605</v>
      </c>
      <c r="B1094">
        <f t="shared" si="51"/>
        <v>3</v>
      </c>
      <c r="C1094" t="s">
        <v>144</v>
      </c>
      <c r="F1094">
        <v>1617310448602</v>
      </c>
      <c r="G1094">
        <f t="shared" si="52"/>
        <v>5</v>
      </c>
      <c r="K1094">
        <v>1617319449824</v>
      </c>
      <c r="L1094">
        <f t="shared" si="53"/>
        <v>3</v>
      </c>
    </row>
    <row r="1095" spans="1:12" x14ac:dyDescent="0.25">
      <c r="A1095">
        <v>1617310448609</v>
      </c>
      <c r="B1095">
        <f t="shared" si="51"/>
        <v>4</v>
      </c>
      <c r="C1095" t="s">
        <v>145</v>
      </c>
      <c r="F1095">
        <v>1617310448603</v>
      </c>
      <c r="G1095">
        <f t="shared" si="52"/>
        <v>1</v>
      </c>
      <c r="K1095">
        <v>1617319449825</v>
      </c>
      <c r="L1095">
        <f t="shared" si="53"/>
        <v>1</v>
      </c>
    </row>
    <row r="1096" spans="1:12" x14ac:dyDescent="0.25">
      <c r="A1096">
        <v>1617310448612</v>
      </c>
      <c r="B1096">
        <f t="shared" si="51"/>
        <v>3</v>
      </c>
      <c r="C1096" t="s">
        <v>144</v>
      </c>
      <c r="F1096">
        <v>1617310448608</v>
      </c>
      <c r="G1096">
        <f t="shared" si="52"/>
        <v>5</v>
      </c>
      <c r="K1096">
        <v>1617319449829</v>
      </c>
      <c r="L1096">
        <f t="shared" si="53"/>
        <v>4</v>
      </c>
    </row>
    <row r="1097" spans="1:12" x14ac:dyDescent="0.25">
      <c r="A1097">
        <v>1617310448617</v>
      </c>
      <c r="B1097">
        <f t="shared" si="51"/>
        <v>5</v>
      </c>
      <c r="C1097" t="s">
        <v>145</v>
      </c>
      <c r="F1097">
        <v>1617310448609</v>
      </c>
      <c r="G1097">
        <f t="shared" si="52"/>
        <v>1</v>
      </c>
      <c r="K1097">
        <v>1617319449830</v>
      </c>
      <c r="L1097">
        <f t="shared" si="53"/>
        <v>1</v>
      </c>
    </row>
    <row r="1098" spans="1:12" x14ac:dyDescent="0.25">
      <c r="A1098">
        <v>1617310448619</v>
      </c>
      <c r="B1098">
        <f t="shared" si="51"/>
        <v>2</v>
      </c>
      <c r="C1098" t="s">
        <v>144</v>
      </c>
      <c r="F1098">
        <v>1617310448617</v>
      </c>
      <c r="G1098">
        <f t="shared" si="52"/>
        <v>8</v>
      </c>
      <c r="K1098">
        <v>1617319449832</v>
      </c>
      <c r="L1098">
        <f t="shared" si="53"/>
        <v>2</v>
      </c>
    </row>
    <row r="1099" spans="1:12" x14ac:dyDescent="0.25">
      <c r="A1099">
        <v>1617310448624</v>
      </c>
      <c r="B1099">
        <f t="shared" si="51"/>
        <v>5</v>
      </c>
      <c r="C1099" t="s">
        <v>145</v>
      </c>
      <c r="F1099">
        <v>1617310448618</v>
      </c>
      <c r="G1099">
        <f t="shared" si="52"/>
        <v>1</v>
      </c>
      <c r="K1099">
        <v>1617319449839</v>
      </c>
      <c r="L1099">
        <f t="shared" si="53"/>
        <v>7</v>
      </c>
    </row>
    <row r="1100" spans="1:12" x14ac:dyDescent="0.25">
      <c r="A1100">
        <v>1617310448626</v>
      </c>
      <c r="B1100">
        <f t="shared" si="51"/>
        <v>2</v>
      </c>
      <c r="C1100" t="s">
        <v>144</v>
      </c>
      <c r="F1100">
        <v>1617310448623</v>
      </c>
      <c r="G1100">
        <f t="shared" si="52"/>
        <v>5</v>
      </c>
      <c r="K1100">
        <v>1617319449841</v>
      </c>
      <c r="L1100">
        <f t="shared" si="53"/>
        <v>2</v>
      </c>
    </row>
    <row r="1101" spans="1:12" x14ac:dyDescent="0.25">
      <c r="A1101">
        <v>1617310448631</v>
      </c>
      <c r="B1101">
        <f t="shared" si="51"/>
        <v>5</v>
      </c>
      <c r="C1101" t="s">
        <v>145</v>
      </c>
      <c r="F1101">
        <v>1617310448624</v>
      </c>
      <c r="G1101">
        <f t="shared" si="52"/>
        <v>1</v>
      </c>
      <c r="K1101">
        <v>1617319449845</v>
      </c>
      <c r="L1101">
        <f t="shared" si="53"/>
        <v>4</v>
      </c>
    </row>
    <row r="1102" spans="1:12" x14ac:dyDescent="0.25">
      <c r="A1102">
        <v>1617310448633</v>
      </c>
      <c r="B1102">
        <f t="shared" si="51"/>
        <v>2</v>
      </c>
      <c r="C1102" t="s">
        <v>144</v>
      </c>
      <c r="F1102">
        <v>1617310448629</v>
      </c>
      <c r="G1102">
        <f t="shared" si="52"/>
        <v>5</v>
      </c>
      <c r="K1102">
        <v>1617319449848</v>
      </c>
      <c r="L1102">
        <f t="shared" si="53"/>
        <v>3</v>
      </c>
    </row>
    <row r="1103" spans="1:12" x14ac:dyDescent="0.25">
      <c r="A1103">
        <v>1617310448636</v>
      </c>
      <c r="B1103">
        <f t="shared" si="51"/>
        <v>3</v>
      </c>
      <c r="C1103" t="s">
        <v>145</v>
      </c>
      <c r="F1103">
        <v>1617310448631</v>
      </c>
      <c r="G1103">
        <f t="shared" si="52"/>
        <v>2</v>
      </c>
      <c r="K1103">
        <v>1617319449850</v>
      </c>
      <c r="L1103">
        <f t="shared" si="53"/>
        <v>2</v>
      </c>
    </row>
    <row r="1104" spans="1:12" x14ac:dyDescent="0.25">
      <c r="A1104">
        <v>1617310448639</v>
      </c>
      <c r="B1104">
        <f t="shared" si="51"/>
        <v>3</v>
      </c>
      <c r="C1104" t="s">
        <v>144</v>
      </c>
      <c r="F1104">
        <v>1617310448635</v>
      </c>
      <c r="G1104">
        <f t="shared" si="52"/>
        <v>4</v>
      </c>
      <c r="K1104">
        <v>1617319449852</v>
      </c>
      <c r="L1104">
        <f t="shared" si="53"/>
        <v>2</v>
      </c>
    </row>
    <row r="1105" spans="1:12" x14ac:dyDescent="0.25">
      <c r="A1105">
        <v>1617310448642</v>
      </c>
      <c r="B1105">
        <f t="shared" si="51"/>
        <v>3</v>
      </c>
      <c r="C1105" t="s">
        <v>145</v>
      </c>
      <c r="F1105">
        <v>1617310448637</v>
      </c>
      <c r="G1105">
        <f t="shared" si="52"/>
        <v>2</v>
      </c>
      <c r="K1105">
        <v>1617319449856</v>
      </c>
      <c r="L1105">
        <f t="shared" si="53"/>
        <v>4</v>
      </c>
    </row>
    <row r="1106" spans="1:12" x14ac:dyDescent="0.25">
      <c r="A1106">
        <v>1617310448644</v>
      </c>
      <c r="B1106">
        <f t="shared" si="51"/>
        <v>2</v>
      </c>
      <c r="C1106" t="s">
        <v>144</v>
      </c>
      <c r="F1106">
        <v>1617310448641</v>
      </c>
      <c r="G1106">
        <f t="shared" si="52"/>
        <v>4</v>
      </c>
      <c r="K1106">
        <v>1617319449859</v>
      </c>
      <c r="L1106">
        <f t="shared" si="53"/>
        <v>3</v>
      </c>
    </row>
    <row r="1107" spans="1:12" x14ac:dyDescent="0.25">
      <c r="A1107">
        <v>1617310448647</v>
      </c>
      <c r="B1107">
        <f t="shared" si="51"/>
        <v>3</v>
      </c>
      <c r="C1107" t="s">
        <v>145</v>
      </c>
      <c r="F1107">
        <v>1617310448643</v>
      </c>
      <c r="G1107">
        <f t="shared" si="52"/>
        <v>2</v>
      </c>
      <c r="K1107">
        <v>1617319449864</v>
      </c>
      <c r="L1107">
        <f t="shared" si="53"/>
        <v>5</v>
      </c>
    </row>
    <row r="1108" spans="1:12" x14ac:dyDescent="0.25">
      <c r="A1108">
        <v>1617310448649</v>
      </c>
      <c r="B1108">
        <f t="shared" si="51"/>
        <v>2</v>
      </c>
      <c r="C1108" t="s">
        <v>144</v>
      </c>
      <c r="F1108">
        <v>1617310448647</v>
      </c>
      <c r="G1108">
        <f t="shared" si="52"/>
        <v>4</v>
      </c>
      <c r="K1108">
        <v>1617319449869</v>
      </c>
      <c r="L1108">
        <f t="shared" si="53"/>
        <v>5</v>
      </c>
    </row>
    <row r="1109" spans="1:12" x14ac:dyDescent="0.25">
      <c r="A1109">
        <v>1617310448653</v>
      </c>
      <c r="B1109">
        <f t="shared" si="51"/>
        <v>4</v>
      </c>
      <c r="C1109" t="s">
        <v>145</v>
      </c>
      <c r="F1109">
        <v>1617310448648</v>
      </c>
      <c r="G1109">
        <f t="shared" si="52"/>
        <v>1</v>
      </c>
      <c r="K1109">
        <v>1617319449869</v>
      </c>
      <c r="L1109">
        <f t="shared" si="53"/>
        <v>0</v>
      </c>
    </row>
    <row r="1110" spans="1:12" x14ac:dyDescent="0.25">
      <c r="A1110">
        <v>1617310448656</v>
      </c>
      <c r="B1110">
        <f t="shared" si="51"/>
        <v>3</v>
      </c>
      <c r="C1110" t="s">
        <v>144</v>
      </c>
      <c r="F1110">
        <v>1617310448652</v>
      </c>
      <c r="G1110">
        <f t="shared" si="52"/>
        <v>4</v>
      </c>
      <c r="K1110">
        <v>1617319449871</v>
      </c>
      <c r="L1110">
        <f t="shared" si="53"/>
        <v>2</v>
      </c>
    </row>
    <row r="1111" spans="1:12" x14ac:dyDescent="0.25">
      <c r="A1111">
        <v>1617310448658</v>
      </c>
      <c r="B1111">
        <f t="shared" si="51"/>
        <v>2</v>
      </c>
      <c r="C1111" t="s">
        <v>145</v>
      </c>
      <c r="F1111">
        <v>1617310448654</v>
      </c>
      <c r="G1111">
        <f t="shared" si="52"/>
        <v>2</v>
      </c>
      <c r="K1111">
        <v>1617319449878</v>
      </c>
      <c r="L1111">
        <f t="shared" si="53"/>
        <v>7</v>
      </c>
    </row>
    <row r="1112" spans="1:12" x14ac:dyDescent="0.25">
      <c r="A1112">
        <v>1617310448660</v>
      </c>
      <c r="B1112">
        <f t="shared" si="51"/>
        <v>2</v>
      </c>
      <c r="C1112" t="s">
        <v>144</v>
      </c>
      <c r="F1112">
        <v>1617310448657</v>
      </c>
      <c r="G1112">
        <f t="shared" si="52"/>
        <v>3</v>
      </c>
      <c r="K1112">
        <v>1617319449881</v>
      </c>
      <c r="L1112">
        <f t="shared" si="53"/>
        <v>3</v>
      </c>
    </row>
    <row r="1113" spans="1:12" x14ac:dyDescent="0.25">
      <c r="A1113">
        <v>1617310448662</v>
      </c>
      <c r="B1113">
        <f t="shared" si="51"/>
        <v>2</v>
      </c>
      <c r="C1113" t="s">
        <v>145</v>
      </c>
      <c r="F1113">
        <v>1617310448659</v>
      </c>
      <c r="G1113">
        <f t="shared" si="52"/>
        <v>2</v>
      </c>
      <c r="K1113">
        <v>1617319449883</v>
      </c>
      <c r="L1113">
        <f t="shared" si="53"/>
        <v>2</v>
      </c>
    </row>
    <row r="1114" spans="1:12" x14ac:dyDescent="0.25">
      <c r="A1114">
        <v>1617310448665</v>
      </c>
      <c r="B1114">
        <f t="shared" si="51"/>
        <v>3</v>
      </c>
      <c r="C1114" t="s">
        <v>144</v>
      </c>
      <c r="F1114">
        <v>1617310448662</v>
      </c>
      <c r="G1114">
        <f t="shared" si="52"/>
        <v>3</v>
      </c>
      <c r="K1114">
        <v>1617319449886</v>
      </c>
      <c r="L1114">
        <f t="shared" si="53"/>
        <v>3</v>
      </c>
    </row>
    <row r="1115" spans="1:12" x14ac:dyDescent="0.25">
      <c r="A1115">
        <v>1617310448668</v>
      </c>
      <c r="B1115">
        <f t="shared" si="51"/>
        <v>3</v>
      </c>
      <c r="C1115" t="s">
        <v>145</v>
      </c>
      <c r="F1115">
        <v>1617310448663</v>
      </c>
      <c r="G1115">
        <f t="shared" si="52"/>
        <v>1</v>
      </c>
      <c r="K1115">
        <v>1617319449888</v>
      </c>
      <c r="L1115">
        <f t="shared" si="53"/>
        <v>2</v>
      </c>
    </row>
    <row r="1116" spans="1:12" x14ac:dyDescent="0.25">
      <c r="A1116">
        <v>1617310448670</v>
      </c>
      <c r="B1116">
        <f t="shared" si="51"/>
        <v>2</v>
      </c>
      <c r="C1116" t="s">
        <v>144</v>
      </c>
      <c r="F1116">
        <v>1617310448668</v>
      </c>
      <c r="G1116">
        <f t="shared" si="52"/>
        <v>5</v>
      </c>
      <c r="K1116">
        <v>1617319449890</v>
      </c>
      <c r="L1116">
        <f t="shared" si="53"/>
        <v>2</v>
      </c>
    </row>
    <row r="1117" spans="1:12" x14ac:dyDescent="0.25">
      <c r="A1117">
        <v>1617310448673</v>
      </c>
      <c r="B1117">
        <f t="shared" si="51"/>
        <v>3</v>
      </c>
      <c r="C1117" t="s">
        <v>145</v>
      </c>
      <c r="F1117">
        <v>1617310448669</v>
      </c>
      <c r="G1117">
        <f t="shared" si="52"/>
        <v>1</v>
      </c>
      <c r="K1117">
        <v>1617319449893</v>
      </c>
      <c r="L1117">
        <f t="shared" si="53"/>
        <v>3</v>
      </c>
    </row>
    <row r="1118" spans="1:12" x14ac:dyDescent="0.25">
      <c r="A1118">
        <v>1617310448675</v>
      </c>
      <c r="B1118">
        <f t="shared" si="51"/>
        <v>2</v>
      </c>
      <c r="C1118" t="s">
        <v>144</v>
      </c>
      <c r="F1118">
        <v>1617310448672</v>
      </c>
      <c r="G1118">
        <f t="shared" si="52"/>
        <v>3</v>
      </c>
      <c r="K1118">
        <v>1617319449896</v>
      </c>
      <c r="L1118">
        <f t="shared" si="53"/>
        <v>3</v>
      </c>
    </row>
    <row r="1119" spans="1:12" x14ac:dyDescent="0.25">
      <c r="A1119">
        <v>1617310448678</v>
      </c>
      <c r="B1119">
        <f t="shared" si="51"/>
        <v>3</v>
      </c>
      <c r="C1119" t="s">
        <v>145</v>
      </c>
      <c r="F1119">
        <v>1617310448674</v>
      </c>
      <c r="G1119">
        <f t="shared" si="52"/>
        <v>2</v>
      </c>
      <c r="K1119">
        <v>1617319449900</v>
      </c>
      <c r="L1119">
        <f t="shared" si="53"/>
        <v>4</v>
      </c>
    </row>
    <row r="1120" spans="1:12" x14ac:dyDescent="0.25">
      <c r="A1120">
        <v>1617310448682</v>
      </c>
      <c r="B1120">
        <f t="shared" si="51"/>
        <v>4</v>
      </c>
      <c r="C1120" t="s">
        <v>144</v>
      </c>
      <c r="F1120">
        <v>1617310448678</v>
      </c>
      <c r="G1120">
        <f t="shared" si="52"/>
        <v>4</v>
      </c>
      <c r="K1120">
        <v>1617319449903</v>
      </c>
      <c r="L1120">
        <f t="shared" si="53"/>
        <v>3</v>
      </c>
    </row>
    <row r="1121" spans="1:12" x14ac:dyDescent="0.25">
      <c r="A1121">
        <v>1617310448684</v>
      </c>
      <c r="B1121">
        <f t="shared" si="51"/>
        <v>2</v>
      </c>
      <c r="C1121" t="s">
        <v>145</v>
      </c>
      <c r="F1121">
        <v>1617310448679</v>
      </c>
      <c r="G1121">
        <f t="shared" si="52"/>
        <v>1</v>
      </c>
      <c r="K1121">
        <v>1617319449907</v>
      </c>
      <c r="L1121">
        <f t="shared" si="53"/>
        <v>4</v>
      </c>
    </row>
    <row r="1122" spans="1:12" x14ac:dyDescent="0.25">
      <c r="A1122">
        <v>1617310448687</v>
      </c>
      <c r="B1122">
        <f t="shared" si="51"/>
        <v>3</v>
      </c>
      <c r="C1122" t="s">
        <v>144</v>
      </c>
      <c r="F1122">
        <v>1617310448683</v>
      </c>
      <c r="G1122">
        <f t="shared" si="52"/>
        <v>4</v>
      </c>
      <c r="K1122">
        <v>1617319449910</v>
      </c>
      <c r="L1122">
        <f t="shared" si="53"/>
        <v>3</v>
      </c>
    </row>
    <row r="1123" spans="1:12" x14ac:dyDescent="0.25">
      <c r="A1123">
        <v>1617310448690</v>
      </c>
      <c r="B1123">
        <f t="shared" si="51"/>
        <v>3</v>
      </c>
      <c r="C1123" t="s">
        <v>145</v>
      </c>
      <c r="F1123">
        <v>1617310448685</v>
      </c>
      <c r="G1123">
        <f t="shared" si="52"/>
        <v>2</v>
      </c>
      <c r="K1123">
        <v>1617319449917</v>
      </c>
      <c r="L1123">
        <f t="shared" si="53"/>
        <v>7</v>
      </c>
    </row>
    <row r="1124" spans="1:12" x14ac:dyDescent="0.25">
      <c r="A1124">
        <v>1617310448693</v>
      </c>
      <c r="B1124">
        <f t="shared" si="51"/>
        <v>3</v>
      </c>
      <c r="C1124" t="s">
        <v>144</v>
      </c>
      <c r="F1124">
        <v>1617310448690</v>
      </c>
      <c r="G1124">
        <f t="shared" si="52"/>
        <v>5</v>
      </c>
      <c r="K1124">
        <v>1617319449919</v>
      </c>
      <c r="L1124">
        <f t="shared" si="53"/>
        <v>2</v>
      </c>
    </row>
    <row r="1125" spans="1:12" x14ac:dyDescent="0.25">
      <c r="A1125">
        <v>1617310448694</v>
      </c>
      <c r="B1125">
        <f t="shared" si="51"/>
        <v>1</v>
      </c>
      <c r="C1125" t="s">
        <v>145</v>
      </c>
      <c r="F1125">
        <v>1617310448691</v>
      </c>
      <c r="G1125">
        <f t="shared" si="52"/>
        <v>1</v>
      </c>
      <c r="K1125">
        <v>1617319449922</v>
      </c>
      <c r="L1125">
        <f t="shared" si="53"/>
        <v>3</v>
      </c>
    </row>
    <row r="1126" spans="1:12" x14ac:dyDescent="0.25">
      <c r="A1126">
        <v>1617310448697</v>
      </c>
      <c r="B1126">
        <f t="shared" si="51"/>
        <v>3</v>
      </c>
      <c r="C1126" t="s">
        <v>144</v>
      </c>
      <c r="F1126">
        <v>1617310448694</v>
      </c>
      <c r="G1126">
        <f t="shared" si="52"/>
        <v>3</v>
      </c>
      <c r="K1126">
        <v>1617319449925</v>
      </c>
      <c r="L1126">
        <f t="shared" si="53"/>
        <v>3</v>
      </c>
    </row>
    <row r="1127" spans="1:12" x14ac:dyDescent="0.25">
      <c r="A1127">
        <v>1617310448699</v>
      </c>
      <c r="B1127">
        <f t="shared" si="51"/>
        <v>2</v>
      </c>
      <c r="C1127" t="s">
        <v>145</v>
      </c>
      <c r="F1127">
        <v>1617310448696</v>
      </c>
      <c r="G1127">
        <f t="shared" si="52"/>
        <v>2</v>
      </c>
      <c r="K1127">
        <v>1617319449931</v>
      </c>
      <c r="L1127">
        <f t="shared" si="53"/>
        <v>6</v>
      </c>
    </row>
    <row r="1128" spans="1:12" x14ac:dyDescent="0.25">
      <c r="A1128">
        <v>1617310448702</v>
      </c>
      <c r="B1128">
        <f t="shared" si="51"/>
        <v>3</v>
      </c>
      <c r="C1128" t="s">
        <v>144</v>
      </c>
      <c r="F1128">
        <v>1617310448699</v>
      </c>
      <c r="G1128">
        <f t="shared" si="52"/>
        <v>3</v>
      </c>
      <c r="K1128">
        <v>1617319449936</v>
      </c>
      <c r="L1128">
        <f t="shared" si="53"/>
        <v>5</v>
      </c>
    </row>
    <row r="1129" spans="1:12" x14ac:dyDescent="0.25">
      <c r="A1129">
        <v>1617310448706</v>
      </c>
      <c r="B1129">
        <f t="shared" si="51"/>
        <v>4</v>
      </c>
      <c r="C1129" t="s">
        <v>145</v>
      </c>
      <c r="F1129">
        <v>1617310448700</v>
      </c>
      <c r="G1129">
        <f t="shared" si="52"/>
        <v>1</v>
      </c>
      <c r="K1129">
        <v>1617319449936</v>
      </c>
      <c r="L1129">
        <f t="shared" si="53"/>
        <v>0</v>
      </c>
    </row>
    <row r="1130" spans="1:12" x14ac:dyDescent="0.25">
      <c r="A1130">
        <v>1617310448709</v>
      </c>
      <c r="B1130">
        <f t="shared" si="51"/>
        <v>3</v>
      </c>
      <c r="C1130" t="s">
        <v>144</v>
      </c>
      <c r="F1130">
        <v>1617310448705</v>
      </c>
      <c r="G1130">
        <f t="shared" si="52"/>
        <v>5</v>
      </c>
      <c r="K1130">
        <v>1617319449940</v>
      </c>
      <c r="L1130">
        <f t="shared" si="53"/>
        <v>4</v>
      </c>
    </row>
    <row r="1131" spans="1:12" x14ac:dyDescent="0.25">
      <c r="A1131">
        <v>1617310448711</v>
      </c>
      <c r="B1131">
        <f t="shared" si="51"/>
        <v>2</v>
      </c>
      <c r="C1131" t="s">
        <v>145</v>
      </c>
      <c r="F1131">
        <v>1617310448706</v>
      </c>
      <c r="G1131">
        <f t="shared" si="52"/>
        <v>1</v>
      </c>
      <c r="K1131">
        <v>1617319449942</v>
      </c>
      <c r="L1131">
        <f t="shared" si="53"/>
        <v>2</v>
      </c>
    </row>
    <row r="1132" spans="1:12" x14ac:dyDescent="0.25">
      <c r="A1132">
        <v>1617310448714</v>
      </c>
      <c r="B1132">
        <f t="shared" si="51"/>
        <v>3</v>
      </c>
      <c r="C1132" t="s">
        <v>144</v>
      </c>
      <c r="F1132">
        <v>1617310448711</v>
      </c>
      <c r="G1132">
        <f t="shared" si="52"/>
        <v>5</v>
      </c>
      <c r="K1132">
        <v>1617319449944</v>
      </c>
      <c r="L1132">
        <f t="shared" si="53"/>
        <v>2</v>
      </c>
    </row>
    <row r="1133" spans="1:12" x14ac:dyDescent="0.25">
      <c r="A1133">
        <v>1617310448716</v>
      </c>
      <c r="B1133">
        <f t="shared" si="51"/>
        <v>2</v>
      </c>
      <c r="C1133" t="s">
        <v>145</v>
      </c>
      <c r="F1133">
        <v>1617310448712</v>
      </c>
      <c r="G1133">
        <f t="shared" si="52"/>
        <v>1</v>
      </c>
      <c r="K1133">
        <v>1617319449948</v>
      </c>
      <c r="L1133">
        <f t="shared" si="53"/>
        <v>4</v>
      </c>
    </row>
    <row r="1134" spans="1:12" x14ac:dyDescent="0.25">
      <c r="A1134">
        <v>1617310448721</v>
      </c>
      <c r="B1134">
        <f t="shared" si="51"/>
        <v>5</v>
      </c>
      <c r="C1134" t="s">
        <v>144</v>
      </c>
      <c r="F1134">
        <v>1617310448715</v>
      </c>
      <c r="G1134">
        <f t="shared" si="52"/>
        <v>3</v>
      </c>
      <c r="K1134">
        <v>1617319449951</v>
      </c>
      <c r="L1134">
        <f t="shared" si="53"/>
        <v>3</v>
      </c>
    </row>
    <row r="1135" spans="1:12" x14ac:dyDescent="0.25">
      <c r="A1135">
        <v>1617310448725</v>
      </c>
      <c r="B1135">
        <f t="shared" si="51"/>
        <v>4</v>
      </c>
      <c r="C1135" t="s">
        <v>145</v>
      </c>
      <c r="F1135">
        <v>1617310448716</v>
      </c>
      <c r="G1135">
        <f t="shared" si="52"/>
        <v>1</v>
      </c>
      <c r="K1135">
        <v>1617319449954</v>
      </c>
      <c r="L1135">
        <f t="shared" si="53"/>
        <v>3</v>
      </c>
    </row>
    <row r="1136" spans="1:12" x14ac:dyDescent="0.25">
      <c r="A1136">
        <v>1617310448727</v>
      </c>
      <c r="B1136">
        <f t="shared" si="51"/>
        <v>2</v>
      </c>
      <c r="C1136" t="s">
        <v>144</v>
      </c>
      <c r="F1136">
        <v>1617310448724</v>
      </c>
      <c r="G1136">
        <f t="shared" si="52"/>
        <v>8</v>
      </c>
      <c r="K1136">
        <v>1617319449956</v>
      </c>
      <c r="L1136">
        <f t="shared" si="53"/>
        <v>2</v>
      </c>
    </row>
    <row r="1137" spans="1:12" x14ac:dyDescent="0.25">
      <c r="A1137">
        <v>1617310448732</v>
      </c>
      <c r="B1137">
        <f t="shared" si="51"/>
        <v>5</v>
      </c>
      <c r="C1137" t="s">
        <v>145</v>
      </c>
      <c r="F1137">
        <v>1617310448726</v>
      </c>
      <c r="G1137">
        <f t="shared" si="52"/>
        <v>2</v>
      </c>
      <c r="K1137">
        <v>1617319449959</v>
      </c>
      <c r="L1137">
        <f t="shared" si="53"/>
        <v>3</v>
      </c>
    </row>
    <row r="1138" spans="1:12" x14ac:dyDescent="0.25">
      <c r="A1138">
        <v>1617310448734</v>
      </c>
      <c r="B1138">
        <f t="shared" si="51"/>
        <v>2</v>
      </c>
      <c r="C1138" t="s">
        <v>144</v>
      </c>
      <c r="F1138">
        <v>1617310448731</v>
      </c>
      <c r="G1138">
        <f t="shared" si="52"/>
        <v>5</v>
      </c>
      <c r="K1138">
        <v>1617319449962</v>
      </c>
      <c r="L1138">
        <f t="shared" si="53"/>
        <v>3</v>
      </c>
    </row>
    <row r="1139" spans="1:12" x14ac:dyDescent="0.25">
      <c r="A1139">
        <v>1617310448738</v>
      </c>
      <c r="B1139">
        <f t="shared" si="51"/>
        <v>4</v>
      </c>
      <c r="C1139" t="s">
        <v>145</v>
      </c>
      <c r="F1139">
        <v>1617310448732</v>
      </c>
      <c r="G1139">
        <f t="shared" si="52"/>
        <v>1</v>
      </c>
      <c r="K1139">
        <v>1617319449963</v>
      </c>
      <c r="L1139">
        <f t="shared" si="53"/>
        <v>1</v>
      </c>
    </row>
    <row r="1140" spans="1:12" x14ac:dyDescent="0.25">
      <c r="A1140">
        <v>1617310448740</v>
      </c>
      <c r="B1140">
        <f t="shared" si="51"/>
        <v>2</v>
      </c>
      <c r="C1140" t="s">
        <v>144</v>
      </c>
      <c r="F1140">
        <v>1617310448738</v>
      </c>
      <c r="G1140">
        <f t="shared" si="52"/>
        <v>6</v>
      </c>
      <c r="K1140">
        <v>1617319449965</v>
      </c>
      <c r="L1140">
        <f t="shared" si="53"/>
        <v>2</v>
      </c>
    </row>
    <row r="1141" spans="1:12" x14ac:dyDescent="0.25">
      <c r="A1141">
        <v>1617310448742</v>
      </c>
      <c r="B1141">
        <f t="shared" si="51"/>
        <v>2</v>
      </c>
      <c r="C1141" t="s">
        <v>145</v>
      </c>
      <c r="F1141">
        <v>1617310448739</v>
      </c>
      <c r="G1141">
        <f t="shared" si="52"/>
        <v>1</v>
      </c>
      <c r="K1141">
        <v>1617319449969</v>
      </c>
      <c r="L1141">
        <f t="shared" si="53"/>
        <v>4</v>
      </c>
    </row>
    <row r="1142" spans="1:12" x14ac:dyDescent="0.25">
      <c r="A1142">
        <v>1617310448745</v>
      </c>
      <c r="B1142">
        <f t="shared" si="51"/>
        <v>3</v>
      </c>
      <c r="C1142" t="s">
        <v>144</v>
      </c>
      <c r="F1142">
        <v>1617310448742</v>
      </c>
      <c r="G1142">
        <f t="shared" si="52"/>
        <v>3</v>
      </c>
      <c r="K1142">
        <v>1617319449972</v>
      </c>
      <c r="L1142">
        <f t="shared" si="53"/>
        <v>3</v>
      </c>
    </row>
    <row r="1143" spans="1:12" x14ac:dyDescent="0.25">
      <c r="A1143">
        <v>1617310448747</v>
      </c>
      <c r="B1143">
        <f t="shared" si="51"/>
        <v>2</v>
      </c>
      <c r="C1143" t="s">
        <v>145</v>
      </c>
      <c r="F1143">
        <v>1617310448744</v>
      </c>
      <c r="G1143">
        <f t="shared" si="52"/>
        <v>2</v>
      </c>
      <c r="K1143">
        <v>1617319449975</v>
      </c>
      <c r="L1143">
        <f t="shared" si="53"/>
        <v>3</v>
      </c>
    </row>
    <row r="1144" spans="1:12" x14ac:dyDescent="0.25">
      <c r="A1144">
        <v>1617310448749</v>
      </c>
      <c r="B1144">
        <f t="shared" si="51"/>
        <v>2</v>
      </c>
      <c r="C1144" t="s">
        <v>144</v>
      </c>
      <c r="F1144">
        <v>1617310448747</v>
      </c>
      <c r="G1144">
        <f t="shared" si="52"/>
        <v>3</v>
      </c>
      <c r="K1144">
        <v>1617319449978</v>
      </c>
      <c r="L1144">
        <f t="shared" si="53"/>
        <v>3</v>
      </c>
    </row>
    <row r="1145" spans="1:12" x14ac:dyDescent="0.25">
      <c r="A1145">
        <v>1617310448752</v>
      </c>
      <c r="B1145">
        <f t="shared" si="51"/>
        <v>3</v>
      </c>
      <c r="C1145" t="s">
        <v>145</v>
      </c>
      <c r="F1145">
        <v>1617310448748</v>
      </c>
      <c r="G1145">
        <f t="shared" si="52"/>
        <v>1</v>
      </c>
      <c r="K1145">
        <v>1617319449980</v>
      </c>
      <c r="L1145">
        <f t="shared" si="53"/>
        <v>2</v>
      </c>
    </row>
    <row r="1146" spans="1:12" x14ac:dyDescent="0.25">
      <c r="A1146">
        <v>1617310448755</v>
      </c>
      <c r="B1146">
        <f t="shared" si="51"/>
        <v>3</v>
      </c>
      <c r="C1146" t="s">
        <v>144</v>
      </c>
      <c r="F1146">
        <v>1617310448751</v>
      </c>
      <c r="G1146">
        <f t="shared" si="52"/>
        <v>3</v>
      </c>
      <c r="K1146">
        <v>1617319449983</v>
      </c>
      <c r="L1146">
        <f t="shared" si="53"/>
        <v>3</v>
      </c>
    </row>
    <row r="1147" spans="1:12" x14ac:dyDescent="0.25">
      <c r="A1147">
        <v>1617310448757</v>
      </c>
      <c r="B1147">
        <f t="shared" si="51"/>
        <v>2</v>
      </c>
      <c r="C1147" t="s">
        <v>145</v>
      </c>
      <c r="F1147">
        <v>1617310448752</v>
      </c>
      <c r="G1147">
        <f t="shared" si="52"/>
        <v>1</v>
      </c>
      <c r="K1147">
        <v>1617319449991</v>
      </c>
      <c r="L1147">
        <f t="shared" si="53"/>
        <v>8</v>
      </c>
    </row>
    <row r="1148" spans="1:12" x14ac:dyDescent="0.25">
      <c r="A1148">
        <v>1617310448759</v>
      </c>
      <c r="B1148">
        <f t="shared" si="51"/>
        <v>2</v>
      </c>
      <c r="C1148" t="s">
        <v>144</v>
      </c>
      <c r="F1148">
        <v>1617310448757</v>
      </c>
      <c r="G1148">
        <f t="shared" si="52"/>
        <v>5</v>
      </c>
      <c r="K1148">
        <v>1617319449995</v>
      </c>
      <c r="L1148">
        <f t="shared" si="53"/>
        <v>4</v>
      </c>
    </row>
    <row r="1149" spans="1:12" x14ac:dyDescent="0.25">
      <c r="A1149">
        <v>1617310448761</v>
      </c>
      <c r="B1149">
        <f t="shared" si="51"/>
        <v>2</v>
      </c>
      <c r="C1149" t="s">
        <v>145</v>
      </c>
      <c r="F1149">
        <v>1617310448758</v>
      </c>
      <c r="G1149">
        <f t="shared" si="52"/>
        <v>1</v>
      </c>
      <c r="K1149">
        <v>1617319449997</v>
      </c>
      <c r="L1149">
        <f t="shared" si="53"/>
        <v>2</v>
      </c>
    </row>
    <row r="1150" spans="1:12" x14ac:dyDescent="0.25">
      <c r="A1150">
        <v>1617310448770</v>
      </c>
      <c r="B1150">
        <f t="shared" si="51"/>
        <v>9</v>
      </c>
      <c r="C1150" t="s">
        <v>144</v>
      </c>
      <c r="F1150">
        <v>1617310448761</v>
      </c>
      <c r="G1150">
        <f t="shared" si="52"/>
        <v>3</v>
      </c>
      <c r="K1150">
        <v>1617319449999</v>
      </c>
      <c r="L1150">
        <f t="shared" si="53"/>
        <v>2</v>
      </c>
    </row>
    <row r="1151" spans="1:12" x14ac:dyDescent="0.25">
      <c r="A1151">
        <v>1617310448776</v>
      </c>
      <c r="B1151">
        <f t="shared" si="51"/>
        <v>6</v>
      </c>
      <c r="C1151" t="s">
        <v>145</v>
      </c>
      <c r="F1151">
        <v>1617310448770</v>
      </c>
      <c r="G1151">
        <f t="shared" si="52"/>
        <v>9</v>
      </c>
      <c r="K1151">
        <v>1617319450003</v>
      </c>
      <c r="L1151">
        <f t="shared" si="53"/>
        <v>4</v>
      </c>
    </row>
    <row r="1152" spans="1:12" x14ac:dyDescent="0.25">
      <c r="A1152">
        <v>1617310448778</v>
      </c>
      <c r="B1152">
        <f t="shared" si="51"/>
        <v>2</v>
      </c>
      <c r="C1152" t="s">
        <v>144</v>
      </c>
      <c r="F1152">
        <v>1617310448776</v>
      </c>
      <c r="G1152">
        <f t="shared" si="52"/>
        <v>6</v>
      </c>
      <c r="K1152">
        <v>1617319450007</v>
      </c>
      <c r="L1152">
        <f t="shared" si="53"/>
        <v>4</v>
      </c>
    </row>
    <row r="1153" spans="1:12" x14ac:dyDescent="0.25">
      <c r="A1153">
        <v>1617310448781</v>
      </c>
      <c r="B1153">
        <f t="shared" si="51"/>
        <v>3</v>
      </c>
      <c r="C1153" t="s">
        <v>145</v>
      </c>
      <c r="F1153">
        <v>1617310448777</v>
      </c>
      <c r="G1153">
        <f t="shared" si="52"/>
        <v>1</v>
      </c>
      <c r="K1153">
        <v>1617319450010</v>
      </c>
      <c r="L1153">
        <f t="shared" si="53"/>
        <v>3</v>
      </c>
    </row>
    <row r="1154" spans="1:12" x14ac:dyDescent="0.25">
      <c r="A1154">
        <v>1617310448784</v>
      </c>
      <c r="B1154">
        <f t="shared" si="51"/>
        <v>3</v>
      </c>
      <c r="C1154" t="s">
        <v>144</v>
      </c>
      <c r="F1154">
        <v>1617310448781</v>
      </c>
      <c r="G1154">
        <f t="shared" si="52"/>
        <v>4</v>
      </c>
      <c r="K1154">
        <v>1617319450013</v>
      </c>
      <c r="L1154">
        <f t="shared" si="53"/>
        <v>3</v>
      </c>
    </row>
    <row r="1155" spans="1:12" x14ac:dyDescent="0.25">
      <c r="A1155">
        <v>1617310448787</v>
      </c>
      <c r="B1155">
        <f t="shared" ref="B1155:B1218" si="54">A1155-A1154</f>
        <v>3</v>
      </c>
      <c r="C1155" t="s">
        <v>145</v>
      </c>
      <c r="F1155">
        <v>1617310448782</v>
      </c>
      <c r="G1155">
        <f t="shared" ref="G1155:G1218" si="55">F1155-F1154</f>
        <v>1</v>
      </c>
      <c r="K1155">
        <v>1617319450020</v>
      </c>
      <c r="L1155">
        <f t="shared" ref="L1155:L1218" si="56">K1155-K1154</f>
        <v>7</v>
      </c>
    </row>
    <row r="1156" spans="1:12" x14ac:dyDescent="0.25">
      <c r="A1156">
        <v>1617310448789</v>
      </c>
      <c r="B1156">
        <f t="shared" si="54"/>
        <v>2</v>
      </c>
      <c r="C1156" t="s">
        <v>144</v>
      </c>
      <c r="F1156">
        <v>1617310448787</v>
      </c>
      <c r="G1156">
        <f t="shared" si="55"/>
        <v>5</v>
      </c>
      <c r="K1156">
        <v>1617319450023</v>
      </c>
      <c r="L1156">
        <f t="shared" si="56"/>
        <v>3</v>
      </c>
    </row>
    <row r="1157" spans="1:12" x14ac:dyDescent="0.25">
      <c r="A1157">
        <v>1617310448794</v>
      </c>
      <c r="B1157">
        <f t="shared" si="54"/>
        <v>5</v>
      </c>
      <c r="C1157" t="s">
        <v>145</v>
      </c>
      <c r="F1157">
        <v>1617310448788</v>
      </c>
      <c r="G1157">
        <f t="shared" si="55"/>
        <v>1</v>
      </c>
      <c r="K1157">
        <v>1617319450026</v>
      </c>
      <c r="L1157">
        <f t="shared" si="56"/>
        <v>3</v>
      </c>
    </row>
    <row r="1158" spans="1:12" x14ac:dyDescent="0.25">
      <c r="A1158">
        <v>1617310448797</v>
      </c>
      <c r="B1158">
        <f t="shared" si="54"/>
        <v>3</v>
      </c>
      <c r="C1158" t="s">
        <v>144</v>
      </c>
      <c r="F1158">
        <v>1617310448794</v>
      </c>
      <c r="G1158">
        <f t="shared" si="55"/>
        <v>6</v>
      </c>
      <c r="K1158">
        <v>1617319450030</v>
      </c>
      <c r="L1158">
        <f t="shared" si="56"/>
        <v>4</v>
      </c>
    </row>
    <row r="1159" spans="1:12" x14ac:dyDescent="0.25">
      <c r="A1159">
        <v>1617310448803</v>
      </c>
      <c r="B1159">
        <f t="shared" si="54"/>
        <v>6</v>
      </c>
      <c r="C1159" t="s">
        <v>145</v>
      </c>
      <c r="F1159">
        <v>1617310448796</v>
      </c>
      <c r="G1159">
        <f t="shared" si="55"/>
        <v>2</v>
      </c>
      <c r="K1159">
        <v>1617319450032</v>
      </c>
      <c r="L1159">
        <f t="shared" si="56"/>
        <v>2</v>
      </c>
    </row>
    <row r="1160" spans="1:12" x14ac:dyDescent="0.25">
      <c r="A1160">
        <v>1617310448804</v>
      </c>
      <c r="B1160">
        <f t="shared" si="54"/>
        <v>1</v>
      </c>
      <c r="C1160" t="s">
        <v>144</v>
      </c>
      <c r="F1160">
        <v>1617310448802</v>
      </c>
      <c r="G1160">
        <f t="shared" si="55"/>
        <v>6</v>
      </c>
      <c r="K1160">
        <v>1617319450035</v>
      </c>
      <c r="L1160">
        <f t="shared" si="56"/>
        <v>3</v>
      </c>
    </row>
    <row r="1161" spans="1:12" x14ac:dyDescent="0.25">
      <c r="A1161">
        <v>1617310448808</v>
      </c>
      <c r="B1161">
        <f t="shared" si="54"/>
        <v>4</v>
      </c>
      <c r="C1161" t="s">
        <v>145</v>
      </c>
      <c r="F1161">
        <v>1617310448804</v>
      </c>
      <c r="G1161">
        <f t="shared" si="55"/>
        <v>2</v>
      </c>
      <c r="K1161">
        <v>1617319450036</v>
      </c>
      <c r="L1161">
        <f t="shared" si="56"/>
        <v>1</v>
      </c>
    </row>
    <row r="1162" spans="1:12" x14ac:dyDescent="0.25">
      <c r="A1162">
        <v>1617310448812</v>
      </c>
      <c r="B1162">
        <f t="shared" si="54"/>
        <v>4</v>
      </c>
      <c r="C1162" t="s">
        <v>144</v>
      </c>
      <c r="F1162">
        <v>1617310448808</v>
      </c>
      <c r="G1162">
        <f t="shared" si="55"/>
        <v>4</v>
      </c>
      <c r="K1162">
        <v>1617319450040</v>
      </c>
      <c r="L1162">
        <f t="shared" si="56"/>
        <v>4</v>
      </c>
    </row>
    <row r="1163" spans="1:12" x14ac:dyDescent="0.25">
      <c r="A1163">
        <v>1617310448815</v>
      </c>
      <c r="B1163">
        <f t="shared" si="54"/>
        <v>3</v>
      </c>
      <c r="C1163" t="s">
        <v>145</v>
      </c>
      <c r="F1163">
        <v>1617310448810</v>
      </c>
      <c r="G1163">
        <f t="shared" si="55"/>
        <v>2</v>
      </c>
      <c r="K1163">
        <v>1617319450041</v>
      </c>
      <c r="L1163">
        <f t="shared" si="56"/>
        <v>1</v>
      </c>
    </row>
    <row r="1164" spans="1:12" x14ac:dyDescent="0.25">
      <c r="A1164">
        <v>1617310448820</v>
      </c>
      <c r="B1164">
        <f t="shared" si="54"/>
        <v>5</v>
      </c>
      <c r="C1164" t="s">
        <v>144</v>
      </c>
      <c r="F1164">
        <v>1617310448814</v>
      </c>
      <c r="G1164">
        <f t="shared" si="55"/>
        <v>4</v>
      </c>
      <c r="K1164">
        <v>1617319450046</v>
      </c>
      <c r="L1164">
        <f t="shared" si="56"/>
        <v>5</v>
      </c>
    </row>
    <row r="1165" spans="1:12" x14ac:dyDescent="0.25">
      <c r="A1165">
        <v>1617310448826</v>
      </c>
      <c r="B1165">
        <f t="shared" si="54"/>
        <v>6</v>
      </c>
      <c r="C1165" t="s">
        <v>145</v>
      </c>
      <c r="F1165">
        <v>1617310448816</v>
      </c>
      <c r="G1165">
        <f t="shared" si="55"/>
        <v>2</v>
      </c>
      <c r="K1165">
        <v>1617319450047</v>
      </c>
      <c r="L1165">
        <f t="shared" si="56"/>
        <v>1</v>
      </c>
    </row>
    <row r="1166" spans="1:12" x14ac:dyDescent="0.25">
      <c r="A1166">
        <v>1617310448828</v>
      </c>
      <c r="B1166">
        <f t="shared" si="54"/>
        <v>2</v>
      </c>
      <c r="C1166" t="s">
        <v>144</v>
      </c>
      <c r="F1166">
        <v>1617310448826</v>
      </c>
      <c r="G1166">
        <f t="shared" si="55"/>
        <v>10</v>
      </c>
      <c r="K1166">
        <v>1617319450049</v>
      </c>
      <c r="L1166">
        <f t="shared" si="56"/>
        <v>2</v>
      </c>
    </row>
    <row r="1167" spans="1:12" x14ac:dyDescent="0.25">
      <c r="A1167">
        <v>1617310448831</v>
      </c>
      <c r="B1167">
        <f t="shared" si="54"/>
        <v>3</v>
      </c>
      <c r="C1167" t="s">
        <v>145</v>
      </c>
      <c r="F1167">
        <v>1617310448827</v>
      </c>
      <c r="G1167">
        <f t="shared" si="55"/>
        <v>1</v>
      </c>
      <c r="K1167">
        <v>1617319450052</v>
      </c>
      <c r="L1167">
        <f t="shared" si="56"/>
        <v>3</v>
      </c>
    </row>
    <row r="1168" spans="1:12" x14ac:dyDescent="0.25">
      <c r="A1168">
        <v>1617310448834</v>
      </c>
      <c r="B1168">
        <f t="shared" si="54"/>
        <v>3</v>
      </c>
      <c r="C1168" t="s">
        <v>144</v>
      </c>
      <c r="F1168">
        <v>1617310448831</v>
      </c>
      <c r="G1168">
        <f t="shared" si="55"/>
        <v>4</v>
      </c>
      <c r="K1168">
        <v>1617319450055</v>
      </c>
      <c r="L1168">
        <f t="shared" si="56"/>
        <v>3</v>
      </c>
    </row>
    <row r="1169" spans="1:12" x14ac:dyDescent="0.25">
      <c r="A1169">
        <v>1617310448836</v>
      </c>
      <c r="B1169">
        <f t="shared" si="54"/>
        <v>2</v>
      </c>
      <c r="C1169" t="s">
        <v>145</v>
      </c>
      <c r="F1169">
        <v>1617310448832</v>
      </c>
      <c r="G1169">
        <f t="shared" si="55"/>
        <v>1</v>
      </c>
      <c r="K1169">
        <v>1617319450057</v>
      </c>
      <c r="L1169">
        <f t="shared" si="56"/>
        <v>2</v>
      </c>
    </row>
    <row r="1170" spans="1:12" x14ac:dyDescent="0.25">
      <c r="A1170">
        <v>1617310448838</v>
      </c>
      <c r="B1170">
        <f t="shared" si="54"/>
        <v>2</v>
      </c>
      <c r="C1170" t="s">
        <v>144</v>
      </c>
      <c r="F1170">
        <v>1617310448835</v>
      </c>
      <c r="G1170">
        <f t="shared" si="55"/>
        <v>3</v>
      </c>
      <c r="K1170">
        <v>1617319450059</v>
      </c>
      <c r="L1170">
        <f t="shared" si="56"/>
        <v>2</v>
      </c>
    </row>
    <row r="1171" spans="1:12" x14ac:dyDescent="0.25">
      <c r="A1171">
        <v>1617310448841</v>
      </c>
      <c r="B1171">
        <f t="shared" si="54"/>
        <v>3</v>
      </c>
      <c r="C1171" t="s">
        <v>145</v>
      </c>
      <c r="F1171">
        <v>1617310448837</v>
      </c>
      <c r="G1171">
        <f t="shared" si="55"/>
        <v>2</v>
      </c>
      <c r="K1171">
        <v>1617319450063</v>
      </c>
      <c r="L1171">
        <f t="shared" si="56"/>
        <v>4</v>
      </c>
    </row>
    <row r="1172" spans="1:12" x14ac:dyDescent="0.25">
      <c r="A1172">
        <v>1617310448844</v>
      </c>
      <c r="B1172">
        <f t="shared" si="54"/>
        <v>3</v>
      </c>
      <c r="C1172" t="s">
        <v>144</v>
      </c>
      <c r="F1172">
        <v>1617310448841</v>
      </c>
      <c r="G1172">
        <f t="shared" si="55"/>
        <v>4</v>
      </c>
      <c r="K1172">
        <v>1617319450066</v>
      </c>
      <c r="L1172">
        <f t="shared" si="56"/>
        <v>3</v>
      </c>
    </row>
    <row r="1173" spans="1:12" x14ac:dyDescent="0.25">
      <c r="A1173">
        <v>1617310448845</v>
      </c>
      <c r="B1173">
        <f t="shared" si="54"/>
        <v>1</v>
      </c>
      <c r="C1173" t="s">
        <v>145</v>
      </c>
      <c r="F1173">
        <v>1617310448842</v>
      </c>
      <c r="G1173">
        <f t="shared" si="55"/>
        <v>1</v>
      </c>
      <c r="K1173">
        <v>1617319450068</v>
      </c>
      <c r="L1173">
        <f t="shared" si="56"/>
        <v>2</v>
      </c>
    </row>
    <row r="1174" spans="1:12" x14ac:dyDescent="0.25">
      <c r="A1174">
        <v>1617310448847</v>
      </c>
      <c r="B1174">
        <f t="shared" si="54"/>
        <v>2</v>
      </c>
      <c r="C1174" t="s">
        <v>144</v>
      </c>
      <c r="F1174">
        <v>1617310448845</v>
      </c>
      <c r="G1174">
        <f t="shared" si="55"/>
        <v>3</v>
      </c>
      <c r="K1174">
        <v>1617319450071</v>
      </c>
      <c r="L1174">
        <f t="shared" si="56"/>
        <v>3</v>
      </c>
    </row>
    <row r="1175" spans="1:12" x14ac:dyDescent="0.25">
      <c r="A1175">
        <v>1617310448849</v>
      </c>
      <c r="B1175">
        <f t="shared" si="54"/>
        <v>2</v>
      </c>
      <c r="C1175" t="s">
        <v>145</v>
      </c>
      <c r="F1175">
        <v>1617310448846</v>
      </c>
      <c r="G1175">
        <f t="shared" si="55"/>
        <v>1</v>
      </c>
      <c r="K1175">
        <v>1617319450073</v>
      </c>
      <c r="L1175">
        <f t="shared" si="56"/>
        <v>2</v>
      </c>
    </row>
    <row r="1176" spans="1:12" x14ac:dyDescent="0.25">
      <c r="A1176">
        <v>1617310448852</v>
      </c>
      <c r="B1176">
        <f t="shared" si="54"/>
        <v>3</v>
      </c>
      <c r="C1176" t="s">
        <v>144</v>
      </c>
      <c r="F1176">
        <v>1617310448849</v>
      </c>
      <c r="G1176">
        <f t="shared" si="55"/>
        <v>3</v>
      </c>
      <c r="K1176">
        <v>1617319450077</v>
      </c>
      <c r="L1176">
        <f t="shared" si="56"/>
        <v>4</v>
      </c>
    </row>
    <row r="1177" spans="1:12" x14ac:dyDescent="0.25">
      <c r="A1177">
        <v>1617310448854</v>
      </c>
      <c r="B1177">
        <f t="shared" si="54"/>
        <v>2</v>
      </c>
      <c r="C1177" t="s">
        <v>145</v>
      </c>
      <c r="F1177">
        <v>1617310448850</v>
      </c>
      <c r="G1177">
        <f t="shared" si="55"/>
        <v>1</v>
      </c>
      <c r="K1177">
        <v>1617319450078</v>
      </c>
      <c r="L1177">
        <f t="shared" si="56"/>
        <v>1</v>
      </c>
    </row>
    <row r="1178" spans="1:12" x14ac:dyDescent="0.25">
      <c r="A1178">
        <v>1617310448856</v>
      </c>
      <c r="B1178">
        <f t="shared" si="54"/>
        <v>2</v>
      </c>
      <c r="C1178" t="s">
        <v>144</v>
      </c>
      <c r="F1178">
        <v>1617310448853</v>
      </c>
      <c r="G1178">
        <f t="shared" si="55"/>
        <v>3</v>
      </c>
      <c r="K1178">
        <v>1617319450081</v>
      </c>
      <c r="L1178">
        <f t="shared" si="56"/>
        <v>3</v>
      </c>
    </row>
    <row r="1179" spans="1:12" x14ac:dyDescent="0.25">
      <c r="A1179">
        <v>1617310448859</v>
      </c>
      <c r="B1179">
        <f t="shared" si="54"/>
        <v>3</v>
      </c>
      <c r="C1179" t="s">
        <v>145</v>
      </c>
      <c r="F1179">
        <v>1617310448854</v>
      </c>
      <c r="G1179">
        <f t="shared" si="55"/>
        <v>1</v>
      </c>
      <c r="K1179">
        <v>1617319450086</v>
      </c>
      <c r="L1179">
        <f t="shared" si="56"/>
        <v>5</v>
      </c>
    </row>
    <row r="1180" spans="1:12" x14ac:dyDescent="0.25">
      <c r="A1180">
        <v>1617310448862</v>
      </c>
      <c r="B1180">
        <f t="shared" si="54"/>
        <v>3</v>
      </c>
      <c r="C1180" t="s">
        <v>144</v>
      </c>
      <c r="F1180">
        <v>1617310448859</v>
      </c>
      <c r="G1180">
        <f t="shared" si="55"/>
        <v>5</v>
      </c>
      <c r="K1180">
        <v>1617319450089</v>
      </c>
      <c r="L1180">
        <f t="shared" si="56"/>
        <v>3</v>
      </c>
    </row>
    <row r="1181" spans="1:12" x14ac:dyDescent="0.25">
      <c r="A1181">
        <v>1617310448864</v>
      </c>
      <c r="B1181">
        <f t="shared" si="54"/>
        <v>2</v>
      </c>
      <c r="C1181" t="s">
        <v>145</v>
      </c>
      <c r="F1181">
        <v>1617310448860</v>
      </c>
      <c r="G1181">
        <f t="shared" si="55"/>
        <v>1</v>
      </c>
      <c r="K1181">
        <v>1617319450090</v>
      </c>
      <c r="L1181">
        <f t="shared" si="56"/>
        <v>1</v>
      </c>
    </row>
    <row r="1182" spans="1:12" x14ac:dyDescent="0.25">
      <c r="A1182">
        <v>1617310448867</v>
      </c>
      <c r="B1182">
        <f t="shared" si="54"/>
        <v>3</v>
      </c>
      <c r="C1182" t="s">
        <v>144</v>
      </c>
      <c r="F1182">
        <v>1617310448863</v>
      </c>
      <c r="G1182">
        <f t="shared" si="55"/>
        <v>3</v>
      </c>
      <c r="K1182">
        <v>1617319450094</v>
      </c>
      <c r="L1182">
        <f t="shared" si="56"/>
        <v>4</v>
      </c>
    </row>
    <row r="1183" spans="1:12" x14ac:dyDescent="0.25">
      <c r="A1183">
        <v>1617310448870</v>
      </c>
      <c r="B1183">
        <f t="shared" si="54"/>
        <v>3</v>
      </c>
      <c r="C1183" t="s">
        <v>145</v>
      </c>
      <c r="F1183">
        <v>1617310448865</v>
      </c>
      <c r="G1183">
        <f t="shared" si="55"/>
        <v>2</v>
      </c>
      <c r="K1183">
        <v>1617319450096</v>
      </c>
      <c r="L1183">
        <f t="shared" si="56"/>
        <v>2</v>
      </c>
    </row>
    <row r="1184" spans="1:12" x14ac:dyDescent="0.25">
      <c r="A1184">
        <v>1617310448872</v>
      </c>
      <c r="B1184">
        <f t="shared" si="54"/>
        <v>2</v>
      </c>
      <c r="C1184" t="s">
        <v>144</v>
      </c>
      <c r="F1184">
        <v>1617310448869</v>
      </c>
      <c r="G1184">
        <f t="shared" si="55"/>
        <v>4</v>
      </c>
      <c r="K1184">
        <v>1617319450102</v>
      </c>
      <c r="L1184">
        <f t="shared" si="56"/>
        <v>6</v>
      </c>
    </row>
    <row r="1185" spans="1:12" x14ac:dyDescent="0.25">
      <c r="A1185">
        <v>1617310448875</v>
      </c>
      <c r="B1185">
        <f t="shared" si="54"/>
        <v>3</v>
      </c>
      <c r="C1185" t="s">
        <v>145</v>
      </c>
      <c r="F1185">
        <v>1617310448870</v>
      </c>
      <c r="G1185">
        <f t="shared" si="55"/>
        <v>1</v>
      </c>
      <c r="K1185">
        <v>1617319450104</v>
      </c>
      <c r="L1185">
        <f t="shared" si="56"/>
        <v>2</v>
      </c>
    </row>
    <row r="1186" spans="1:12" x14ac:dyDescent="0.25">
      <c r="A1186">
        <v>1617310448880</v>
      </c>
      <c r="B1186">
        <f t="shared" si="54"/>
        <v>5</v>
      </c>
      <c r="C1186" t="s">
        <v>144</v>
      </c>
      <c r="F1186">
        <v>1617310448874</v>
      </c>
      <c r="G1186">
        <f t="shared" si="55"/>
        <v>4</v>
      </c>
      <c r="K1186">
        <v>1617319450107</v>
      </c>
      <c r="L1186">
        <f t="shared" si="56"/>
        <v>3</v>
      </c>
    </row>
    <row r="1187" spans="1:12" x14ac:dyDescent="0.25">
      <c r="A1187">
        <v>1617310448881</v>
      </c>
      <c r="B1187">
        <f t="shared" si="54"/>
        <v>1</v>
      </c>
      <c r="C1187" t="s">
        <v>145</v>
      </c>
      <c r="F1187">
        <v>1617310448876</v>
      </c>
      <c r="G1187">
        <f t="shared" si="55"/>
        <v>2</v>
      </c>
      <c r="K1187">
        <v>1617319450109</v>
      </c>
      <c r="L1187">
        <f t="shared" si="56"/>
        <v>2</v>
      </c>
    </row>
    <row r="1188" spans="1:12" x14ac:dyDescent="0.25">
      <c r="A1188">
        <v>1617310448883</v>
      </c>
      <c r="B1188">
        <f t="shared" si="54"/>
        <v>2</v>
      </c>
      <c r="C1188" t="s">
        <v>144</v>
      </c>
      <c r="F1188">
        <v>1617310448881</v>
      </c>
      <c r="G1188">
        <f t="shared" si="55"/>
        <v>5</v>
      </c>
      <c r="K1188">
        <v>1617319450113</v>
      </c>
      <c r="L1188">
        <f t="shared" si="56"/>
        <v>4</v>
      </c>
    </row>
    <row r="1189" spans="1:12" x14ac:dyDescent="0.25">
      <c r="A1189">
        <v>1617310448886</v>
      </c>
      <c r="B1189">
        <f t="shared" si="54"/>
        <v>3</v>
      </c>
      <c r="C1189" t="s">
        <v>145</v>
      </c>
      <c r="F1189">
        <v>1617310448882</v>
      </c>
      <c r="G1189">
        <f t="shared" si="55"/>
        <v>1</v>
      </c>
      <c r="K1189">
        <v>1617319450114</v>
      </c>
      <c r="L1189">
        <f t="shared" si="56"/>
        <v>1</v>
      </c>
    </row>
    <row r="1190" spans="1:12" x14ac:dyDescent="0.25">
      <c r="A1190">
        <v>1617310448890</v>
      </c>
      <c r="B1190">
        <f t="shared" si="54"/>
        <v>4</v>
      </c>
      <c r="C1190" t="s">
        <v>144</v>
      </c>
      <c r="F1190">
        <v>1617310448885</v>
      </c>
      <c r="G1190">
        <f t="shared" si="55"/>
        <v>3</v>
      </c>
      <c r="K1190">
        <v>1617319450117</v>
      </c>
      <c r="L1190">
        <f t="shared" si="56"/>
        <v>3</v>
      </c>
    </row>
    <row r="1191" spans="1:12" x14ac:dyDescent="0.25">
      <c r="A1191">
        <v>1617310448891</v>
      </c>
      <c r="B1191">
        <f t="shared" si="54"/>
        <v>1</v>
      </c>
      <c r="C1191" t="s">
        <v>145</v>
      </c>
      <c r="F1191">
        <v>1617310448886</v>
      </c>
      <c r="G1191">
        <f t="shared" si="55"/>
        <v>1</v>
      </c>
      <c r="K1191">
        <v>1617319450120</v>
      </c>
      <c r="L1191">
        <f t="shared" si="56"/>
        <v>3</v>
      </c>
    </row>
    <row r="1192" spans="1:12" x14ac:dyDescent="0.25">
      <c r="A1192">
        <v>1617310448895</v>
      </c>
      <c r="B1192">
        <f t="shared" si="54"/>
        <v>4</v>
      </c>
      <c r="C1192" t="s">
        <v>144</v>
      </c>
      <c r="F1192">
        <v>1617310448891</v>
      </c>
      <c r="G1192">
        <f t="shared" si="55"/>
        <v>5</v>
      </c>
      <c r="K1192">
        <v>1617319450124</v>
      </c>
      <c r="L1192">
        <f t="shared" si="56"/>
        <v>4</v>
      </c>
    </row>
    <row r="1193" spans="1:12" x14ac:dyDescent="0.25">
      <c r="A1193">
        <v>1617310448897</v>
      </c>
      <c r="B1193">
        <f t="shared" si="54"/>
        <v>2</v>
      </c>
      <c r="C1193" t="s">
        <v>145</v>
      </c>
      <c r="F1193">
        <v>1617310448892</v>
      </c>
      <c r="G1193">
        <f t="shared" si="55"/>
        <v>1</v>
      </c>
      <c r="K1193">
        <v>1617319450126</v>
      </c>
      <c r="L1193">
        <f t="shared" si="56"/>
        <v>2</v>
      </c>
    </row>
    <row r="1194" spans="1:12" x14ac:dyDescent="0.25">
      <c r="A1194">
        <v>1617310448900</v>
      </c>
      <c r="B1194">
        <f t="shared" si="54"/>
        <v>3</v>
      </c>
      <c r="C1194" t="s">
        <v>144</v>
      </c>
      <c r="F1194">
        <v>1617310448897</v>
      </c>
      <c r="G1194">
        <f t="shared" si="55"/>
        <v>5</v>
      </c>
      <c r="K1194">
        <v>1617319450130</v>
      </c>
      <c r="L1194">
        <f t="shared" si="56"/>
        <v>4</v>
      </c>
    </row>
    <row r="1195" spans="1:12" x14ac:dyDescent="0.25">
      <c r="A1195">
        <v>1617310448903</v>
      </c>
      <c r="B1195">
        <f t="shared" si="54"/>
        <v>3</v>
      </c>
      <c r="C1195" t="s">
        <v>145</v>
      </c>
      <c r="F1195">
        <v>1617310448899</v>
      </c>
      <c r="G1195">
        <f t="shared" si="55"/>
        <v>2</v>
      </c>
      <c r="K1195">
        <v>1617319450132</v>
      </c>
      <c r="L1195">
        <f t="shared" si="56"/>
        <v>2</v>
      </c>
    </row>
    <row r="1196" spans="1:12" x14ac:dyDescent="0.25">
      <c r="A1196">
        <v>1617310448907</v>
      </c>
      <c r="B1196">
        <f t="shared" si="54"/>
        <v>4</v>
      </c>
      <c r="C1196" t="s">
        <v>144</v>
      </c>
      <c r="F1196">
        <v>1617310448902</v>
      </c>
      <c r="G1196">
        <f t="shared" si="55"/>
        <v>3</v>
      </c>
      <c r="K1196">
        <v>1617319450135</v>
      </c>
      <c r="L1196">
        <f t="shared" si="56"/>
        <v>3</v>
      </c>
    </row>
    <row r="1197" spans="1:12" x14ac:dyDescent="0.25">
      <c r="A1197">
        <v>1617310448908</v>
      </c>
      <c r="B1197">
        <f t="shared" si="54"/>
        <v>1</v>
      </c>
      <c r="C1197" t="s">
        <v>145</v>
      </c>
      <c r="F1197">
        <v>1617310448904</v>
      </c>
      <c r="G1197">
        <f t="shared" si="55"/>
        <v>2</v>
      </c>
      <c r="K1197">
        <v>1617319450136</v>
      </c>
      <c r="L1197">
        <f t="shared" si="56"/>
        <v>1</v>
      </c>
    </row>
    <row r="1198" spans="1:12" x14ac:dyDescent="0.25">
      <c r="A1198">
        <v>1617310448910</v>
      </c>
      <c r="B1198">
        <f t="shared" si="54"/>
        <v>2</v>
      </c>
      <c r="C1198" t="s">
        <v>144</v>
      </c>
      <c r="F1198">
        <v>1617310448908</v>
      </c>
      <c r="G1198">
        <f t="shared" si="55"/>
        <v>4</v>
      </c>
      <c r="K1198">
        <v>1617319450138</v>
      </c>
      <c r="L1198">
        <f t="shared" si="56"/>
        <v>2</v>
      </c>
    </row>
    <row r="1199" spans="1:12" x14ac:dyDescent="0.25">
      <c r="A1199">
        <v>1617310448916</v>
      </c>
      <c r="B1199">
        <f t="shared" si="54"/>
        <v>6</v>
      </c>
      <c r="C1199" t="s">
        <v>145</v>
      </c>
      <c r="F1199">
        <v>1617310448910</v>
      </c>
      <c r="G1199">
        <f t="shared" si="55"/>
        <v>2</v>
      </c>
      <c r="K1199">
        <v>1617319450142</v>
      </c>
      <c r="L1199">
        <f t="shared" si="56"/>
        <v>4</v>
      </c>
    </row>
    <row r="1200" spans="1:12" x14ac:dyDescent="0.25">
      <c r="A1200">
        <v>1617310448919</v>
      </c>
      <c r="B1200">
        <f t="shared" si="54"/>
        <v>3</v>
      </c>
      <c r="C1200" t="s">
        <v>144</v>
      </c>
      <c r="F1200">
        <v>1617310448916</v>
      </c>
      <c r="G1200">
        <f t="shared" si="55"/>
        <v>6</v>
      </c>
      <c r="K1200">
        <v>1617319450145</v>
      </c>
      <c r="L1200">
        <f t="shared" si="56"/>
        <v>3</v>
      </c>
    </row>
    <row r="1201" spans="1:12" x14ac:dyDescent="0.25">
      <c r="A1201">
        <v>1617310448921</v>
      </c>
      <c r="B1201">
        <f t="shared" si="54"/>
        <v>2</v>
      </c>
      <c r="C1201" t="s">
        <v>145</v>
      </c>
      <c r="F1201">
        <v>1617310448917</v>
      </c>
      <c r="G1201">
        <f t="shared" si="55"/>
        <v>1</v>
      </c>
      <c r="K1201">
        <v>1617319450146</v>
      </c>
      <c r="L1201">
        <f t="shared" si="56"/>
        <v>1</v>
      </c>
    </row>
    <row r="1202" spans="1:12" x14ac:dyDescent="0.25">
      <c r="A1202">
        <v>1617310448924</v>
      </c>
      <c r="B1202">
        <f t="shared" si="54"/>
        <v>3</v>
      </c>
      <c r="C1202" t="s">
        <v>144</v>
      </c>
      <c r="F1202">
        <v>1617310448921</v>
      </c>
      <c r="G1202">
        <f t="shared" si="55"/>
        <v>4</v>
      </c>
      <c r="K1202">
        <v>1617319450149</v>
      </c>
      <c r="L1202">
        <f t="shared" si="56"/>
        <v>3</v>
      </c>
    </row>
    <row r="1203" spans="1:12" x14ac:dyDescent="0.25">
      <c r="A1203">
        <v>1617310448930</v>
      </c>
      <c r="B1203">
        <f t="shared" si="54"/>
        <v>6</v>
      </c>
      <c r="C1203" t="s">
        <v>145</v>
      </c>
      <c r="F1203">
        <v>1617310448922</v>
      </c>
      <c r="G1203">
        <f t="shared" si="55"/>
        <v>1</v>
      </c>
      <c r="K1203">
        <v>1617319450150</v>
      </c>
      <c r="L1203">
        <f t="shared" si="56"/>
        <v>1</v>
      </c>
    </row>
    <row r="1204" spans="1:12" x14ac:dyDescent="0.25">
      <c r="A1204">
        <v>1617310448932</v>
      </c>
      <c r="B1204">
        <f t="shared" si="54"/>
        <v>2</v>
      </c>
      <c r="C1204" t="s">
        <v>144</v>
      </c>
      <c r="F1204">
        <v>1617310448930</v>
      </c>
      <c r="G1204">
        <f t="shared" si="55"/>
        <v>8</v>
      </c>
      <c r="K1204">
        <v>1617319450154</v>
      </c>
      <c r="L1204">
        <f t="shared" si="56"/>
        <v>4</v>
      </c>
    </row>
    <row r="1205" spans="1:12" x14ac:dyDescent="0.25">
      <c r="A1205">
        <v>1617310448935</v>
      </c>
      <c r="B1205">
        <f t="shared" si="54"/>
        <v>3</v>
      </c>
      <c r="C1205" t="s">
        <v>145</v>
      </c>
      <c r="F1205">
        <v>1617310448931</v>
      </c>
      <c r="G1205">
        <f t="shared" si="55"/>
        <v>1</v>
      </c>
      <c r="K1205">
        <v>1617319450156</v>
      </c>
      <c r="L1205">
        <f t="shared" si="56"/>
        <v>2</v>
      </c>
    </row>
    <row r="1206" spans="1:12" x14ac:dyDescent="0.25">
      <c r="A1206">
        <v>1617310448938</v>
      </c>
      <c r="B1206">
        <f t="shared" si="54"/>
        <v>3</v>
      </c>
      <c r="C1206" t="s">
        <v>144</v>
      </c>
      <c r="F1206">
        <v>1617310448935</v>
      </c>
      <c r="G1206">
        <f t="shared" si="55"/>
        <v>4</v>
      </c>
      <c r="K1206">
        <v>1617319450159</v>
      </c>
      <c r="L1206">
        <f t="shared" si="56"/>
        <v>3</v>
      </c>
    </row>
    <row r="1207" spans="1:12" x14ac:dyDescent="0.25">
      <c r="A1207">
        <v>1617310448940</v>
      </c>
      <c r="B1207">
        <f t="shared" si="54"/>
        <v>2</v>
      </c>
      <c r="C1207" t="s">
        <v>145</v>
      </c>
      <c r="F1207">
        <v>1617310448936</v>
      </c>
      <c r="G1207">
        <f t="shared" si="55"/>
        <v>1</v>
      </c>
      <c r="K1207">
        <v>1617319450161</v>
      </c>
      <c r="L1207">
        <f t="shared" si="56"/>
        <v>2</v>
      </c>
    </row>
    <row r="1208" spans="1:12" x14ac:dyDescent="0.25">
      <c r="A1208">
        <v>1617310448942</v>
      </c>
      <c r="B1208">
        <f t="shared" si="54"/>
        <v>2</v>
      </c>
      <c r="C1208" t="s">
        <v>144</v>
      </c>
      <c r="F1208">
        <v>1617310448940</v>
      </c>
      <c r="G1208">
        <f t="shared" si="55"/>
        <v>4</v>
      </c>
      <c r="K1208">
        <v>1617319450164</v>
      </c>
      <c r="L1208">
        <f t="shared" si="56"/>
        <v>3</v>
      </c>
    </row>
    <row r="1209" spans="1:12" x14ac:dyDescent="0.25">
      <c r="A1209">
        <v>1617310448946</v>
      </c>
      <c r="B1209">
        <f t="shared" si="54"/>
        <v>4</v>
      </c>
      <c r="C1209" t="s">
        <v>145</v>
      </c>
      <c r="F1209">
        <v>1617310448941</v>
      </c>
      <c r="G1209">
        <f t="shared" si="55"/>
        <v>1</v>
      </c>
      <c r="K1209">
        <v>1617319450168</v>
      </c>
      <c r="L1209">
        <f t="shared" si="56"/>
        <v>4</v>
      </c>
    </row>
    <row r="1210" spans="1:12" x14ac:dyDescent="0.25">
      <c r="A1210">
        <v>1617310448949</v>
      </c>
      <c r="B1210">
        <f t="shared" si="54"/>
        <v>3</v>
      </c>
      <c r="C1210" t="s">
        <v>144</v>
      </c>
      <c r="F1210">
        <v>1617310448946</v>
      </c>
      <c r="G1210">
        <f t="shared" si="55"/>
        <v>5</v>
      </c>
      <c r="K1210">
        <v>1617319450172</v>
      </c>
      <c r="L1210">
        <f t="shared" si="56"/>
        <v>4</v>
      </c>
    </row>
    <row r="1211" spans="1:12" x14ac:dyDescent="0.25">
      <c r="A1211">
        <v>1617310448952</v>
      </c>
      <c r="B1211">
        <f t="shared" si="54"/>
        <v>3</v>
      </c>
      <c r="C1211" t="s">
        <v>145</v>
      </c>
      <c r="F1211">
        <v>1617310448947</v>
      </c>
      <c r="G1211">
        <f t="shared" si="55"/>
        <v>1</v>
      </c>
      <c r="K1211">
        <v>1617319450172</v>
      </c>
      <c r="L1211">
        <f t="shared" si="56"/>
        <v>0</v>
      </c>
    </row>
    <row r="1212" spans="1:12" x14ac:dyDescent="0.25">
      <c r="A1212">
        <v>1617310448954</v>
      </c>
      <c r="B1212">
        <f t="shared" si="54"/>
        <v>2</v>
      </c>
      <c r="C1212" t="s">
        <v>144</v>
      </c>
      <c r="F1212">
        <v>1617310448951</v>
      </c>
      <c r="G1212">
        <f t="shared" si="55"/>
        <v>4</v>
      </c>
      <c r="K1212">
        <v>1617319450176</v>
      </c>
      <c r="L1212">
        <f t="shared" si="56"/>
        <v>4</v>
      </c>
    </row>
    <row r="1213" spans="1:12" x14ac:dyDescent="0.25">
      <c r="A1213">
        <v>1617310448958</v>
      </c>
      <c r="B1213">
        <f t="shared" si="54"/>
        <v>4</v>
      </c>
      <c r="C1213" t="s">
        <v>145</v>
      </c>
      <c r="F1213">
        <v>1617310448953</v>
      </c>
      <c r="G1213">
        <f t="shared" si="55"/>
        <v>2</v>
      </c>
      <c r="K1213">
        <v>1617319450177</v>
      </c>
      <c r="L1213">
        <f t="shared" si="56"/>
        <v>1</v>
      </c>
    </row>
    <row r="1214" spans="1:12" x14ac:dyDescent="0.25">
      <c r="A1214">
        <v>1617310448959</v>
      </c>
      <c r="B1214">
        <f t="shared" si="54"/>
        <v>1</v>
      </c>
      <c r="C1214" t="s">
        <v>144</v>
      </c>
      <c r="F1214">
        <v>1617310448957</v>
      </c>
      <c r="G1214">
        <f t="shared" si="55"/>
        <v>4</v>
      </c>
      <c r="K1214">
        <v>1617319450180</v>
      </c>
      <c r="L1214">
        <f t="shared" si="56"/>
        <v>3</v>
      </c>
    </row>
    <row r="1215" spans="1:12" x14ac:dyDescent="0.25">
      <c r="A1215">
        <v>1617310448963</v>
      </c>
      <c r="B1215">
        <f t="shared" si="54"/>
        <v>4</v>
      </c>
      <c r="C1215" t="s">
        <v>145</v>
      </c>
      <c r="F1215">
        <v>1617310448958</v>
      </c>
      <c r="G1215">
        <f t="shared" si="55"/>
        <v>1</v>
      </c>
      <c r="K1215">
        <v>1617319450182</v>
      </c>
      <c r="L1215">
        <f t="shared" si="56"/>
        <v>2</v>
      </c>
    </row>
    <row r="1216" spans="1:12" x14ac:dyDescent="0.25">
      <c r="A1216">
        <v>1617310448965</v>
      </c>
      <c r="B1216">
        <f t="shared" si="54"/>
        <v>2</v>
      </c>
      <c r="C1216" t="s">
        <v>144</v>
      </c>
      <c r="F1216">
        <v>1617310448963</v>
      </c>
      <c r="G1216">
        <f t="shared" si="55"/>
        <v>5</v>
      </c>
      <c r="K1216">
        <v>1617319450184</v>
      </c>
      <c r="L1216">
        <f t="shared" si="56"/>
        <v>2</v>
      </c>
    </row>
    <row r="1217" spans="1:12" x14ac:dyDescent="0.25">
      <c r="A1217">
        <v>1617310448968</v>
      </c>
      <c r="B1217">
        <f t="shared" si="54"/>
        <v>3</v>
      </c>
      <c r="C1217" t="s">
        <v>145</v>
      </c>
      <c r="F1217">
        <v>1617310448964</v>
      </c>
      <c r="G1217">
        <f t="shared" si="55"/>
        <v>1</v>
      </c>
      <c r="K1217">
        <v>1617319450187</v>
      </c>
      <c r="L1217">
        <f t="shared" si="56"/>
        <v>3</v>
      </c>
    </row>
    <row r="1218" spans="1:12" x14ac:dyDescent="0.25">
      <c r="A1218">
        <v>1617310448973</v>
      </c>
      <c r="B1218">
        <f t="shared" si="54"/>
        <v>5</v>
      </c>
      <c r="C1218" t="s">
        <v>144</v>
      </c>
      <c r="F1218">
        <v>1617310448968</v>
      </c>
      <c r="G1218">
        <f t="shared" si="55"/>
        <v>4</v>
      </c>
      <c r="K1218">
        <v>1617319450190</v>
      </c>
      <c r="L1218">
        <f t="shared" si="56"/>
        <v>3</v>
      </c>
    </row>
    <row r="1219" spans="1:12" x14ac:dyDescent="0.25">
      <c r="A1219">
        <v>1617310448976</v>
      </c>
      <c r="B1219">
        <f t="shared" ref="B1219:B1282" si="57">A1219-A1218</f>
        <v>3</v>
      </c>
      <c r="C1219" t="s">
        <v>145</v>
      </c>
      <c r="F1219">
        <v>1617310448969</v>
      </c>
      <c r="G1219">
        <f t="shared" ref="G1219:G1282" si="58">F1219-F1218</f>
        <v>1</v>
      </c>
      <c r="K1219">
        <v>1617319450192</v>
      </c>
      <c r="L1219">
        <f t="shared" ref="L1219:L1282" si="59">K1219-K1218</f>
        <v>2</v>
      </c>
    </row>
    <row r="1220" spans="1:12" x14ac:dyDescent="0.25">
      <c r="A1220">
        <v>1617310448978</v>
      </c>
      <c r="B1220">
        <f t="shared" si="57"/>
        <v>2</v>
      </c>
      <c r="C1220" t="s">
        <v>144</v>
      </c>
      <c r="F1220">
        <v>1617310448976</v>
      </c>
      <c r="G1220">
        <f t="shared" si="58"/>
        <v>7</v>
      </c>
      <c r="K1220">
        <v>1617319450194</v>
      </c>
      <c r="L1220">
        <f t="shared" si="59"/>
        <v>2</v>
      </c>
    </row>
    <row r="1221" spans="1:12" x14ac:dyDescent="0.25">
      <c r="A1221">
        <v>1617310448981</v>
      </c>
      <c r="B1221">
        <f t="shared" si="57"/>
        <v>3</v>
      </c>
      <c r="C1221" t="s">
        <v>145</v>
      </c>
      <c r="F1221">
        <v>1617310448977</v>
      </c>
      <c r="G1221">
        <f t="shared" si="58"/>
        <v>1</v>
      </c>
      <c r="K1221">
        <v>1617319450196</v>
      </c>
      <c r="L1221">
        <f t="shared" si="59"/>
        <v>2</v>
      </c>
    </row>
    <row r="1222" spans="1:12" x14ac:dyDescent="0.25">
      <c r="A1222">
        <v>1617310448983</v>
      </c>
      <c r="B1222">
        <f t="shared" si="57"/>
        <v>2</v>
      </c>
      <c r="C1222" t="s">
        <v>144</v>
      </c>
      <c r="F1222">
        <v>1617310448980</v>
      </c>
      <c r="G1222">
        <f t="shared" si="58"/>
        <v>3</v>
      </c>
      <c r="K1222">
        <v>1617319450198</v>
      </c>
      <c r="L1222">
        <f t="shared" si="59"/>
        <v>2</v>
      </c>
    </row>
    <row r="1223" spans="1:12" x14ac:dyDescent="0.25">
      <c r="A1223">
        <v>1617310448987</v>
      </c>
      <c r="B1223">
        <f t="shared" si="57"/>
        <v>4</v>
      </c>
      <c r="C1223" t="s">
        <v>145</v>
      </c>
      <c r="F1223">
        <v>1617310448982</v>
      </c>
      <c r="G1223">
        <f t="shared" si="58"/>
        <v>2</v>
      </c>
      <c r="K1223">
        <v>1617319450202</v>
      </c>
      <c r="L1223">
        <f t="shared" si="59"/>
        <v>4</v>
      </c>
    </row>
    <row r="1224" spans="1:12" x14ac:dyDescent="0.25">
      <c r="A1224">
        <v>1617310448990</v>
      </c>
      <c r="B1224">
        <f t="shared" si="57"/>
        <v>3</v>
      </c>
      <c r="C1224" t="s">
        <v>144</v>
      </c>
      <c r="F1224">
        <v>1617310448987</v>
      </c>
      <c r="G1224">
        <f t="shared" si="58"/>
        <v>5</v>
      </c>
      <c r="K1224">
        <v>1617319450205</v>
      </c>
      <c r="L1224">
        <f t="shared" si="59"/>
        <v>3</v>
      </c>
    </row>
    <row r="1225" spans="1:12" x14ac:dyDescent="0.25">
      <c r="A1225">
        <v>1617310448992</v>
      </c>
      <c r="B1225">
        <f t="shared" si="57"/>
        <v>2</v>
      </c>
      <c r="C1225" t="s">
        <v>145</v>
      </c>
      <c r="F1225">
        <v>1617310448988</v>
      </c>
      <c r="G1225">
        <f t="shared" si="58"/>
        <v>1</v>
      </c>
      <c r="K1225">
        <v>1617319450210</v>
      </c>
      <c r="L1225">
        <f t="shared" si="59"/>
        <v>5</v>
      </c>
    </row>
    <row r="1226" spans="1:12" x14ac:dyDescent="0.25">
      <c r="A1226">
        <v>1617310448996</v>
      </c>
      <c r="B1226">
        <f t="shared" si="57"/>
        <v>4</v>
      </c>
      <c r="C1226" t="s">
        <v>144</v>
      </c>
      <c r="F1226">
        <v>1617310448992</v>
      </c>
      <c r="G1226">
        <f t="shared" si="58"/>
        <v>4</v>
      </c>
      <c r="K1226">
        <v>1617319450212</v>
      </c>
      <c r="L1226">
        <f t="shared" si="59"/>
        <v>2</v>
      </c>
    </row>
    <row r="1227" spans="1:12" x14ac:dyDescent="0.25">
      <c r="A1227">
        <v>1617310448997</v>
      </c>
      <c r="B1227">
        <f t="shared" si="57"/>
        <v>1</v>
      </c>
      <c r="C1227" t="s">
        <v>145</v>
      </c>
      <c r="F1227">
        <v>1617310448993</v>
      </c>
      <c r="G1227">
        <f t="shared" si="58"/>
        <v>1</v>
      </c>
      <c r="K1227">
        <v>1617319450215</v>
      </c>
      <c r="L1227">
        <f t="shared" si="59"/>
        <v>3</v>
      </c>
    </row>
    <row r="1228" spans="1:12" x14ac:dyDescent="0.25">
      <c r="A1228">
        <v>1617310449000</v>
      </c>
      <c r="B1228">
        <f t="shared" si="57"/>
        <v>3</v>
      </c>
      <c r="C1228" t="s">
        <v>144</v>
      </c>
      <c r="F1228">
        <v>1617310448997</v>
      </c>
      <c r="G1228">
        <f t="shared" si="58"/>
        <v>4</v>
      </c>
      <c r="K1228">
        <v>1617319450218</v>
      </c>
      <c r="L1228">
        <f t="shared" si="59"/>
        <v>3</v>
      </c>
    </row>
    <row r="1229" spans="1:12" x14ac:dyDescent="0.25">
      <c r="A1229">
        <v>1617310449002</v>
      </c>
      <c r="B1229">
        <f t="shared" si="57"/>
        <v>2</v>
      </c>
      <c r="C1229" t="s">
        <v>145</v>
      </c>
      <c r="F1229">
        <v>1617310448998</v>
      </c>
      <c r="G1229">
        <f t="shared" si="58"/>
        <v>1</v>
      </c>
      <c r="K1229">
        <v>1617319450220</v>
      </c>
      <c r="L1229">
        <f t="shared" si="59"/>
        <v>2</v>
      </c>
    </row>
    <row r="1230" spans="1:12" x14ac:dyDescent="0.25">
      <c r="A1230">
        <v>1617310449004</v>
      </c>
      <c r="B1230">
        <f t="shared" si="57"/>
        <v>2</v>
      </c>
      <c r="C1230" t="s">
        <v>144</v>
      </c>
      <c r="F1230">
        <v>1617310449001</v>
      </c>
      <c r="G1230">
        <f t="shared" si="58"/>
        <v>3</v>
      </c>
      <c r="K1230">
        <v>1617319450223</v>
      </c>
      <c r="L1230">
        <f t="shared" si="59"/>
        <v>3</v>
      </c>
    </row>
    <row r="1231" spans="1:12" x14ac:dyDescent="0.25">
      <c r="A1231">
        <v>1617310449009</v>
      </c>
      <c r="B1231">
        <f t="shared" si="57"/>
        <v>5</v>
      </c>
      <c r="C1231" t="s">
        <v>145</v>
      </c>
      <c r="F1231">
        <v>1617310449003</v>
      </c>
      <c r="G1231">
        <f t="shared" si="58"/>
        <v>2</v>
      </c>
      <c r="K1231">
        <v>1617319450229</v>
      </c>
      <c r="L1231">
        <f t="shared" si="59"/>
        <v>6</v>
      </c>
    </row>
    <row r="1232" spans="1:12" x14ac:dyDescent="0.25">
      <c r="A1232">
        <v>1617310449012</v>
      </c>
      <c r="B1232">
        <f t="shared" si="57"/>
        <v>3</v>
      </c>
      <c r="C1232" t="s">
        <v>144</v>
      </c>
      <c r="F1232">
        <v>1617310449008</v>
      </c>
      <c r="G1232">
        <f t="shared" si="58"/>
        <v>5</v>
      </c>
      <c r="K1232">
        <v>1617319450232</v>
      </c>
      <c r="L1232">
        <f t="shared" si="59"/>
        <v>3</v>
      </c>
    </row>
    <row r="1233" spans="1:12" x14ac:dyDescent="0.25">
      <c r="A1233">
        <v>1617310449015</v>
      </c>
      <c r="B1233">
        <f t="shared" si="57"/>
        <v>3</v>
      </c>
      <c r="C1233" t="s">
        <v>145</v>
      </c>
      <c r="F1233">
        <v>1617310449009</v>
      </c>
      <c r="G1233">
        <f t="shared" si="58"/>
        <v>1</v>
      </c>
      <c r="K1233">
        <v>1617319450236</v>
      </c>
      <c r="L1233">
        <f t="shared" si="59"/>
        <v>4</v>
      </c>
    </row>
    <row r="1234" spans="1:12" x14ac:dyDescent="0.25">
      <c r="A1234">
        <v>1617310449018</v>
      </c>
      <c r="B1234">
        <f t="shared" si="57"/>
        <v>3</v>
      </c>
      <c r="C1234" t="s">
        <v>144</v>
      </c>
      <c r="F1234">
        <v>1617310449015</v>
      </c>
      <c r="G1234">
        <f t="shared" si="58"/>
        <v>6</v>
      </c>
      <c r="K1234">
        <v>1617319450238</v>
      </c>
      <c r="L1234">
        <f t="shared" si="59"/>
        <v>2</v>
      </c>
    </row>
    <row r="1235" spans="1:12" x14ac:dyDescent="0.25">
      <c r="A1235">
        <v>1617310449020</v>
      </c>
      <c r="B1235">
        <f t="shared" si="57"/>
        <v>2</v>
      </c>
      <c r="C1235" t="s">
        <v>145</v>
      </c>
      <c r="F1235">
        <v>1617310449016</v>
      </c>
      <c r="G1235">
        <f t="shared" si="58"/>
        <v>1</v>
      </c>
      <c r="K1235">
        <v>1617319450241</v>
      </c>
      <c r="L1235">
        <f t="shared" si="59"/>
        <v>3</v>
      </c>
    </row>
    <row r="1236" spans="1:12" x14ac:dyDescent="0.25">
      <c r="A1236">
        <v>1617310449023</v>
      </c>
      <c r="B1236">
        <f t="shared" si="57"/>
        <v>3</v>
      </c>
      <c r="C1236" t="s">
        <v>144</v>
      </c>
      <c r="F1236">
        <v>1617310449020</v>
      </c>
      <c r="G1236">
        <f t="shared" si="58"/>
        <v>4</v>
      </c>
      <c r="K1236">
        <v>1617319450244</v>
      </c>
      <c r="L1236">
        <f t="shared" si="59"/>
        <v>3</v>
      </c>
    </row>
    <row r="1237" spans="1:12" x14ac:dyDescent="0.25">
      <c r="A1237">
        <v>1617310449025</v>
      </c>
      <c r="B1237">
        <f t="shared" si="57"/>
        <v>2</v>
      </c>
      <c r="C1237" t="s">
        <v>145</v>
      </c>
      <c r="F1237">
        <v>1617310449021</v>
      </c>
      <c r="G1237">
        <f t="shared" si="58"/>
        <v>1</v>
      </c>
      <c r="K1237">
        <v>1617319450246</v>
      </c>
      <c r="L1237">
        <f t="shared" si="59"/>
        <v>2</v>
      </c>
    </row>
    <row r="1238" spans="1:12" x14ac:dyDescent="0.25">
      <c r="A1238">
        <v>1617310449029</v>
      </c>
      <c r="B1238">
        <f t="shared" si="57"/>
        <v>4</v>
      </c>
      <c r="C1238" t="s">
        <v>144</v>
      </c>
      <c r="F1238">
        <v>1617310449024</v>
      </c>
      <c r="G1238">
        <f t="shared" si="58"/>
        <v>3</v>
      </c>
      <c r="K1238">
        <v>1617319450249</v>
      </c>
      <c r="L1238">
        <f t="shared" si="59"/>
        <v>3</v>
      </c>
    </row>
    <row r="1239" spans="1:12" x14ac:dyDescent="0.25">
      <c r="A1239">
        <v>1617310449029</v>
      </c>
      <c r="B1239">
        <f t="shared" si="57"/>
        <v>0</v>
      </c>
      <c r="C1239" t="s">
        <v>145</v>
      </c>
      <c r="F1239">
        <v>1617310449025</v>
      </c>
      <c r="G1239">
        <f t="shared" si="58"/>
        <v>1</v>
      </c>
      <c r="K1239">
        <v>1617319450251</v>
      </c>
      <c r="L1239">
        <f t="shared" si="59"/>
        <v>2</v>
      </c>
    </row>
    <row r="1240" spans="1:12" x14ac:dyDescent="0.25">
      <c r="A1240">
        <v>1617310449035</v>
      </c>
      <c r="B1240">
        <f t="shared" si="57"/>
        <v>6</v>
      </c>
      <c r="C1240" t="s">
        <v>144</v>
      </c>
      <c r="F1240">
        <v>1617310449028</v>
      </c>
      <c r="G1240">
        <f t="shared" si="58"/>
        <v>3</v>
      </c>
      <c r="K1240">
        <v>1617319450254</v>
      </c>
      <c r="L1240">
        <f t="shared" si="59"/>
        <v>3</v>
      </c>
    </row>
    <row r="1241" spans="1:12" x14ac:dyDescent="0.25">
      <c r="A1241">
        <v>1617310449037</v>
      </c>
      <c r="B1241">
        <f t="shared" si="57"/>
        <v>2</v>
      </c>
      <c r="C1241" t="s">
        <v>145</v>
      </c>
      <c r="F1241">
        <v>1617310449030</v>
      </c>
      <c r="G1241">
        <f t="shared" si="58"/>
        <v>2</v>
      </c>
      <c r="K1241">
        <v>1617319450258</v>
      </c>
      <c r="L1241">
        <f t="shared" si="59"/>
        <v>4</v>
      </c>
    </row>
    <row r="1242" spans="1:12" x14ac:dyDescent="0.25">
      <c r="A1242">
        <v>1617310449040</v>
      </c>
      <c r="B1242">
        <f t="shared" si="57"/>
        <v>3</v>
      </c>
      <c r="C1242" t="s">
        <v>144</v>
      </c>
      <c r="F1242">
        <v>1617310449036</v>
      </c>
      <c r="G1242">
        <f t="shared" si="58"/>
        <v>6</v>
      </c>
      <c r="K1242">
        <v>1617319450261</v>
      </c>
      <c r="L1242">
        <f t="shared" si="59"/>
        <v>3</v>
      </c>
    </row>
    <row r="1243" spans="1:12" x14ac:dyDescent="0.25">
      <c r="A1243">
        <v>1617310449042</v>
      </c>
      <c r="B1243">
        <f t="shared" si="57"/>
        <v>2</v>
      </c>
      <c r="C1243" t="s">
        <v>145</v>
      </c>
      <c r="F1243">
        <v>1617310449038</v>
      </c>
      <c r="G1243">
        <f t="shared" si="58"/>
        <v>2</v>
      </c>
      <c r="K1243">
        <v>1617319450266</v>
      </c>
      <c r="L1243">
        <f t="shared" si="59"/>
        <v>5</v>
      </c>
    </row>
    <row r="1244" spans="1:12" x14ac:dyDescent="0.25">
      <c r="A1244">
        <v>1617310449045</v>
      </c>
      <c r="B1244">
        <f t="shared" si="57"/>
        <v>3</v>
      </c>
      <c r="C1244" t="s">
        <v>144</v>
      </c>
      <c r="F1244">
        <v>1617310449042</v>
      </c>
      <c r="G1244">
        <f t="shared" si="58"/>
        <v>4</v>
      </c>
      <c r="K1244">
        <v>1617319450268</v>
      </c>
      <c r="L1244">
        <f t="shared" si="59"/>
        <v>2</v>
      </c>
    </row>
    <row r="1245" spans="1:12" x14ac:dyDescent="0.25">
      <c r="A1245">
        <v>1617310449047</v>
      </c>
      <c r="B1245">
        <f t="shared" si="57"/>
        <v>2</v>
      </c>
      <c r="C1245" t="s">
        <v>145</v>
      </c>
      <c r="F1245">
        <v>1617310449043</v>
      </c>
      <c r="G1245">
        <f t="shared" si="58"/>
        <v>1</v>
      </c>
      <c r="K1245">
        <v>1617319450271</v>
      </c>
      <c r="L1245">
        <f t="shared" si="59"/>
        <v>3</v>
      </c>
    </row>
    <row r="1246" spans="1:12" x14ac:dyDescent="0.25">
      <c r="A1246">
        <v>1617310449058</v>
      </c>
      <c r="B1246">
        <f t="shared" si="57"/>
        <v>11</v>
      </c>
      <c r="C1246" t="s">
        <v>144</v>
      </c>
      <c r="F1246">
        <v>1617310449046</v>
      </c>
      <c r="G1246">
        <f t="shared" si="58"/>
        <v>3</v>
      </c>
      <c r="K1246">
        <v>1617319450275</v>
      </c>
      <c r="L1246">
        <f t="shared" si="59"/>
        <v>4</v>
      </c>
    </row>
    <row r="1247" spans="1:12" x14ac:dyDescent="0.25">
      <c r="A1247">
        <v>1617310449061</v>
      </c>
      <c r="B1247">
        <f t="shared" si="57"/>
        <v>3</v>
      </c>
      <c r="C1247" t="s">
        <v>145</v>
      </c>
      <c r="F1247">
        <v>1617310449048</v>
      </c>
      <c r="G1247">
        <f t="shared" si="58"/>
        <v>2</v>
      </c>
      <c r="K1247">
        <v>1617319450276</v>
      </c>
      <c r="L1247">
        <f t="shared" si="59"/>
        <v>1</v>
      </c>
    </row>
    <row r="1248" spans="1:12" x14ac:dyDescent="0.25">
      <c r="A1248">
        <v>1617310449064</v>
      </c>
      <c r="B1248">
        <f t="shared" si="57"/>
        <v>3</v>
      </c>
      <c r="C1248" t="s">
        <v>144</v>
      </c>
      <c r="F1248">
        <v>1617310449061</v>
      </c>
      <c r="G1248">
        <f t="shared" si="58"/>
        <v>13</v>
      </c>
      <c r="K1248">
        <v>1617319450281</v>
      </c>
      <c r="L1248">
        <f t="shared" si="59"/>
        <v>5</v>
      </c>
    </row>
    <row r="1249" spans="1:12" x14ac:dyDescent="0.25">
      <c r="A1249">
        <v>1617310449066</v>
      </c>
      <c r="B1249">
        <f t="shared" si="57"/>
        <v>2</v>
      </c>
      <c r="C1249" t="s">
        <v>145</v>
      </c>
      <c r="F1249">
        <v>1617310449063</v>
      </c>
      <c r="G1249">
        <f t="shared" si="58"/>
        <v>2</v>
      </c>
      <c r="K1249">
        <v>1617319450283</v>
      </c>
      <c r="L1249">
        <f t="shared" si="59"/>
        <v>2</v>
      </c>
    </row>
    <row r="1250" spans="1:12" x14ac:dyDescent="0.25">
      <c r="A1250">
        <v>1617310449069</v>
      </c>
      <c r="B1250">
        <f t="shared" si="57"/>
        <v>3</v>
      </c>
      <c r="C1250" t="s">
        <v>144</v>
      </c>
      <c r="F1250">
        <v>1617310449066</v>
      </c>
      <c r="G1250">
        <f t="shared" si="58"/>
        <v>3</v>
      </c>
      <c r="K1250">
        <v>1617319450285</v>
      </c>
      <c r="L1250">
        <f t="shared" si="59"/>
        <v>2</v>
      </c>
    </row>
    <row r="1251" spans="1:12" x14ac:dyDescent="0.25">
      <c r="A1251">
        <v>1617310449072</v>
      </c>
      <c r="B1251">
        <f t="shared" si="57"/>
        <v>3</v>
      </c>
      <c r="C1251" t="s">
        <v>145</v>
      </c>
      <c r="F1251">
        <v>1617310449067</v>
      </c>
      <c r="G1251">
        <f t="shared" si="58"/>
        <v>1</v>
      </c>
      <c r="K1251">
        <v>1617319450288</v>
      </c>
      <c r="L1251">
        <f t="shared" si="59"/>
        <v>3</v>
      </c>
    </row>
    <row r="1252" spans="1:12" x14ac:dyDescent="0.25">
      <c r="A1252">
        <v>1617310449075</v>
      </c>
      <c r="B1252">
        <f t="shared" si="57"/>
        <v>3</v>
      </c>
      <c r="C1252" t="s">
        <v>144</v>
      </c>
      <c r="F1252">
        <v>1617310449071</v>
      </c>
      <c r="G1252">
        <f t="shared" si="58"/>
        <v>4</v>
      </c>
      <c r="K1252">
        <v>1617319450290</v>
      </c>
      <c r="L1252">
        <f t="shared" si="59"/>
        <v>2</v>
      </c>
    </row>
    <row r="1253" spans="1:12" x14ac:dyDescent="0.25">
      <c r="A1253">
        <v>1617310449077</v>
      </c>
      <c r="B1253">
        <f t="shared" si="57"/>
        <v>2</v>
      </c>
      <c r="C1253" t="s">
        <v>145</v>
      </c>
      <c r="F1253">
        <v>1617310449073</v>
      </c>
      <c r="G1253">
        <f t="shared" si="58"/>
        <v>2</v>
      </c>
      <c r="K1253">
        <v>1617319450294</v>
      </c>
      <c r="L1253">
        <f t="shared" si="59"/>
        <v>4</v>
      </c>
    </row>
    <row r="1254" spans="1:12" x14ac:dyDescent="0.25">
      <c r="A1254">
        <v>1617310449080</v>
      </c>
      <c r="B1254">
        <f t="shared" si="57"/>
        <v>3</v>
      </c>
      <c r="C1254" t="s">
        <v>144</v>
      </c>
      <c r="F1254">
        <v>1617310449077</v>
      </c>
      <c r="G1254">
        <f t="shared" si="58"/>
        <v>4</v>
      </c>
      <c r="K1254">
        <v>1617319450297</v>
      </c>
      <c r="L1254">
        <f t="shared" si="59"/>
        <v>3</v>
      </c>
    </row>
    <row r="1255" spans="1:12" x14ac:dyDescent="0.25">
      <c r="A1255">
        <v>1617310449082</v>
      </c>
      <c r="B1255">
        <f t="shared" si="57"/>
        <v>2</v>
      </c>
      <c r="C1255" t="s">
        <v>145</v>
      </c>
      <c r="F1255">
        <v>1617310449078</v>
      </c>
      <c r="G1255">
        <f t="shared" si="58"/>
        <v>1</v>
      </c>
      <c r="K1255">
        <v>1617319450298</v>
      </c>
      <c r="L1255">
        <f t="shared" si="59"/>
        <v>1</v>
      </c>
    </row>
    <row r="1256" spans="1:12" x14ac:dyDescent="0.25">
      <c r="A1256">
        <v>1617310449085</v>
      </c>
      <c r="B1256">
        <f t="shared" si="57"/>
        <v>3</v>
      </c>
      <c r="C1256" t="s">
        <v>144</v>
      </c>
      <c r="F1256">
        <v>1617310449082</v>
      </c>
      <c r="G1256">
        <f t="shared" si="58"/>
        <v>4</v>
      </c>
      <c r="K1256">
        <v>1617319450301</v>
      </c>
      <c r="L1256">
        <f t="shared" si="59"/>
        <v>3</v>
      </c>
    </row>
    <row r="1257" spans="1:12" x14ac:dyDescent="0.25">
      <c r="A1257">
        <v>1617310449088</v>
      </c>
      <c r="B1257">
        <f t="shared" si="57"/>
        <v>3</v>
      </c>
      <c r="C1257" t="s">
        <v>145</v>
      </c>
      <c r="F1257">
        <v>1617310449083</v>
      </c>
      <c r="G1257">
        <f t="shared" si="58"/>
        <v>1</v>
      </c>
      <c r="K1257">
        <v>1617319450307</v>
      </c>
      <c r="L1257">
        <f t="shared" si="59"/>
        <v>6</v>
      </c>
    </row>
    <row r="1258" spans="1:12" x14ac:dyDescent="0.25">
      <c r="A1258">
        <v>1617310449091</v>
      </c>
      <c r="B1258">
        <f t="shared" si="57"/>
        <v>3</v>
      </c>
      <c r="C1258" t="s">
        <v>144</v>
      </c>
      <c r="F1258">
        <v>1617310449088</v>
      </c>
      <c r="G1258">
        <f t="shared" si="58"/>
        <v>5</v>
      </c>
      <c r="K1258">
        <v>1617319450310</v>
      </c>
      <c r="L1258">
        <f t="shared" si="59"/>
        <v>3</v>
      </c>
    </row>
    <row r="1259" spans="1:12" x14ac:dyDescent="0.25">
      <c r="A1259">
        <v>1617310449095</v>
      </c>
      <c r="B1259">
        <f t="shared" si="57"/>
        <v>4</v>
      </c>
      <c r="C1259" t="s">
        <v>145</v>
      </c>
      <c r="F1259">
        <v>1617310449089</v>
      </c>
      <c r="G1259">
        <f t="shared" si="58"/>
        <v>1</v>
      </c>
      <c r="K1259">
        <v>1617319450311</v>
      </c>
      <c r="L1259">
        <f t="shared" si="59"/>
        <v>1</v>
      </c>
    </row>
    <row r="1260" spans="1:12" x14ac:dyDescent="0.25">
      <c r="A1260">
        <v>1617310449097</v>
      </c>
      <c r="B1260">
        <f t="shared" si="57"/>
        <v>2</v>
      </c>
      <c r="C1260" t="s">
        <v>144</v>
      </c>
      <c r="F1260">
        <v>1617310449095</v>
      </c>
      <c r="G1260">
        <f t="shared" si="58"/>
        <v>6</v>
      </c>
      <c r="K1260">
        <v>1617319450314</v>
      </c>
      <c r="L1260">
        <f t="shared" si="59"/>
        <v>3</v>
      </c>
    </row>
    <row r="1261" spans="1:12" x14ac:dyDescent="0.25">
      <c r="A1261">
        <v>1617310449101</v>
      </c>
      <c r="B1261">
        <f t="shared" si="57"/>
        <v>4</v>
      </c>
      <c r="C1261" t="s">
        <v>145</v>
      </c>
      <c r="F1261">
        <v>1617310449097</v>
      </c>
      <c r="G1261">
        <f t="shared" si="58"/>
        <v>2</v>
      </c>
      <c r="K1261">
        <v>1617319450317</v>
      </c>
      <c r="L1261">
        <f t="shared" si="59"/>
        <v>3</v>
      </c>
    </row>
    <row r="1262" spans="1:12" x14ac:dyDescent="0.25">
      <c r="A1262">
        <v>1617310449104</v>
      </c>
      <c r="B1262">
        <f t="shared" si="57"/>
        <v>3</v>
      </c>
      <c r="C1262" t="s">
        <v>144</v>
      </c>
      <c r="F1262">
        <v>1617310449101</v>
      </c>
      <c r="G1262">
        <f t="shared" si="58"/>
        <v>4</v>
      </c>
      <c r="K1262">
        <v>1617319450321</v>
      </c>
      <c r="L1262">
        <f t="shared" si="59"/>
        <v>4</v>
      </c>
    </row>
    <row r="1263" spans="1:12" x14ac:dyDescent="0.25">
      <c r="A1263">
        <v>1617310449106</v>
      </c>
      <c r="B1263">
        <f t="shared" si="57"/>
        <v>2</v>
      </c>
      <c r="C1263" t="s">
        <v>145</v>
      </c>
      <c r="F1263">
        <v>1617310449102</v>
      </c>
      <c r="G1263">
        <f t="shared" si="58"/>
        <v>1</v>
      </c>
      <c r="K1263">
        <v>1617319450322</v>
      </c>
      <c r="L1263">
        <f t="shared" si="59"/>
        <v>1</v>
      </c>
    </row>
    <row r="1264" spans="1:12" x14ac:dyDescent="0.25">
      <c r="A1264">
        <v>1617310449109</v>
      </c>
      <c r="B1264">
        <f t="shared" si="57"/>
        <v>3</v>
      </c>
      <c r="C1264" t="s">
        <v>144</v>
      </c>
      <c r="F1264">
        <v>1617310449106</v>
      </c>
      <c r="G1264">
        <f t="shared" si="58"/>
        <v>4</v>
      </c>
      <c r="K1264">
        <v>1617319450325</v>
      </c>
      <c r="L1264">
        <f t="shared" si="59"/>
        <v>3</v>
      </c>
    </row>
    <row r="1265" spans="1:12" x14ac:dyDescent="0.25">
      <c r="A1265">
        <v>1617310449110</v>
      </c>
      <c r="B1265">
        <f t="shared" si="57"/>
        <v>1</v>
      </c>
      <c r="C1265" t="s">
        <v>145</v>
      </c>
      <c r="F1265">
        <v>1617310449107</v>
      </c>
      <c r="G1265">
        <f t="shared" si="58"/>
        <v>1</v>
      </c>
      <c r="K1265">
        <v>1617319450327</v>
      </c>
      <c r="L1265">
        <f t="shared" si="59"/>
        <v>2</v>
      </c>
    </row>
    <row r="1266" spans="1:12" x14ac:dyDescent="0.25">
      <c r="A1266">
        <v>1617310449114</v>
      </c>
      <c r="B1266">
        <f t="shared" si="57"/>
        <v>4</v>
      </c>
      <c r="C1266" t="s">
        <v>144</v>
      </c>
      <c r="F1266">
        <v>1617310449110</v>
      </c>
      <c r="G1266">
        <f t="shared" si="58"/>
        <v>3</v>
      </c>
      <c r="K1266">
        <v>1617319450334</v>
      </c>
      <c r="L1266">
        <f t="shared" si="59"/>
        <v>7</v>
      </c>
    </row>
    <row r="1267" spans="1:12" x14ac:dyDescent="0.25">
      <c r="A1267">
        <v>1617310449115</v>
      </c>
      <c r="B1267">
        <f t="shared" si="57"/>
        <v>1</v>
      </c>
      <c r="C1267" t="s">
        <v>145</v>
      </c>
      <c r="F1267">
        <v>1617310449111</v>
      </c>
      <c r="G1267">
        <f t="shared" si="58"/>
        <v>1</v>
      </c>
      <c r="K1267">
        <v>1617319450334</v>
      </c>
      <c r="L1267">
        <f t="shared" si="59"/>
        <v>0</v>
      </c>
    </row>
    <row r="1268" spans="1:12" x14ac:dyDescent="0.25">
      <c r="A1268">
        <v>1617310449118</v>
      </c>
      <c r="B1268">
        <f t="shared" si="57"/>
        <v>3</v>
      </c>
      <c r="C1268" t="s">
        <v>144</v>
      </c>
      <c r="F1268">
        <v>1617310449115</v>
      </c>
      <c r="G1268">
        <f t="shared" si="58"/>
        <v>4</v>
      </c>
      <c r="K1268">
        <v>1617319450337</v>
      </c>
      <c r="L1268">
        <f t="shared" si="59"/>
        <v>3</v>
      </c>
    </row>
    <row r="1269" spans="1:12" x14ac:dyDescent="0.25">
      <c r="A1269">
        <v>1617310449124</v>
      </c>
      <c r="B1269">
        <f t="shared" si="57"/>
        <v>6</v>
      </c>
      <c r="C1269" t="s">
        <v>145</v>
      </c>
      <c r="F1269">
        <v>1617310449116</v>
      </c>
      <c r="G1269">
        <f t="shared" si="58"/>
        <v>1</v>
      </c>
      <c r="K1269">
        <v>1617319450338</v>
      </c>
      <c r="L1269">
        <f t="shared" si="59"/>
        <v>1</v>
      </c>
    </row>
    <row r="1270" spans="1:12" x14ac:dyDescent="0.25">
      <c r="A1270">
        <v>1617310449125</v>
      </c>
      <c r="B1270">
        <f t="shared" si="57"/>
        <v>1</v>
      </c>
      <c r="C1270" t="s">
        <v>144</v>
      </c>
      <c r="F1270">
        <v>1617310449123</v>
      </c>
      <c r="G1270">
        <f t="shared" si="58"/>
        <v>7</v>
      </c>
      <c r="K1270">
        <v>1617319450341</v>
      </c>
      <c r="L1270">
        <f t="shared" si="59"/>
        <v>3</v>
      </c>
    </row>
    <row r="1271" spans="1:12" x14ac:dyDescent="0.25">
      <c r="A1271">
        <v>1617310449130</v>
      </c>
      <c r="B1271">
        <f t="shared" si="57"/>
        <v>5</v>
      </c>
      <c r="C1271" t="s">
        <v>145</v>
      </c>
      <c r="F1271">
        <v>1617310449125</v>
      </c>
      <c r="G1271">
        <f t="shared" si="58"/>
        <v>2</v>
      </c>
      <c r="K1271">
        <v>1617319450344</v>
      </c>
      <c r="L1271">
        <f t="shared" si="59"/>
        <v>3</v>
      </c>
    </row>
    <row r="1272" spans="1:12" x14ac:dyDescent="0.25">
      <c r="A1272">
        <v>1617310449132</v>
      </c>
      <c r="B1272">
        <f t="shared" si="57"/>
        <v>2</v>
      </c>
      <c r="C1272" t="s">
        <v>144</v>
      </c>
      <c r="F1272">
        <v>1617310449129</v>
      </c>
      <c r="G1272">
        <f t="shared" si="58"/>
        <v>4</v>
      </c>
      <c r="K1272">
        <v>1617319450347</v>
      </c>
      <c r="L1272">
        <f t="shared" si="59"/>
        <v>3</v>
      </c>
    </row>
    <row r="1273" spans="1:12" x14ac:dyDescent="0.25">
      <c r="A1273">
        <v>1617310449140</v>
      </c>
      <c r="B1273">
        <f t="shared" si="57"/>
        <v>8</v>
      </c>
      <c r="C1273" t="s">
        <v>145</v>
      </c>
      <c r="F1273">
        <v>1617310449131</v>
      </c>
      <c r="G1273">
        <f t="shared" si="58"/>
        <v>2</v>
      </c>
      <c r="K1273">
        <v>1617319450351</v>
      </c>
      <c r="L1273">
        <f t="shared" si="59"/>
        <v>4</v>
      </c>
    </row>
    <row r="1274" spans="1:12" x14ac:dyDescent="0.25">
      <c r="A1274">
        <v>1617310449143</v>
      </c>
      <c r="B1274">
        <f t="shared" si="57"/>
        <v>3</v>
      </c>
      <c r="C1274" t="s">
        <v>144</v>
      </c>
      <c r="F1274">
        <v>1617310449140</v>
      </c>
      <c r="G1274">
        <f t="shared" si="58"/>
        <v>9</v>
      </c>
      <c r="K1274">
        <v>1617319450355</v>
      </c>
      <c r="L1274">
        <f t="shared" si="59"/>
        <v>4</v>
      </c>
    </row>
    <row r="1275" spans="1:12" x14ac:dyDescent="0.25">
      <c r="A1275">
        <v>1617310449144</v>
      </c>
      <c r="B1275">
        <f t="shared" si="57"/>
        <v>1</v>
      </c>
      <c r="C1275" t="s">
        <v>145</v>
      </c>
      <c r="F1275">
        <v>1617310449141</v>
      </c>
      <c r="G1275">
        <f t="shared" si="58"/>
        <v>1</v>
      </c>
      <c r="K1275">
        <v>1617319450357</v>
      </c>
      <c r="L1275">
        <f t="shared" si="59"/>
        <v>2</v>
      </c>
    </row>
    <row r="1276" spans="1:12" x14ac:dyDescent="0.25">
      <c r="A1276">
        <v>1617310449146</v>
      </c>
      <c r="B1276">
        <f t="shared" si="57"/>
        <v>2</v>
      </c>
      <c r="C1276" t="s">
        <v>144</v>
      </c>
      <c r="F1276">
        <v>1617310449144</v>
      </c>
      <c r="G1276">
        <f t="shared" si="58"/>
        <v>3</v>
      </c>
      <c r="K1276">
        <v>1617319450360</v>
      </c>
      <c r="L1276">
        <f t="shared" si="59"/>
        <v>3</v>
      </c>
    </row>
    <row r="1277" spans="1:12" x14ac:dyDescent="0.25">
      <c r="A1277">
        <v>1617310449150</v>
      </c>
      <c r="B1277">
        <f t="shared" si="57"/>
        <v>4</v>
      </c>
      <c r="C1277" t="s">
        <v>145</v>
      </c>
      <c r="F1277">
        <v>1617310449145</v>
      </c>
      <c r="G1277">
        <f t="shared" si="58"/>
        <v>1</v>
      </c>
      <c r="K1277">
        <v>1617319450361</v>
      </c>
      <c r="L1277">
        <f t="shared" si="59"/>
        <v>1</v>
      </c>
    </row>
    <row r="1278" spans="1:12" x14ac:dyDescent="0.25">
      <c r="A1278">
        <v>1617310449153</v>
      </c>
      <c r="B1278">
        <f t="shared" si="57"/>
        <v>3</v>
      </c>
      <c r="C1278" t="s">
        <v>144</v>
      </c>
      <c r="F1278">
        <v>1617310449149</v>
      </c>
      <c r="G1278">
        <f t="shared" si="58"/>
        <v>4</v>
      </c>
      <c r="K1278">
        <v>1617319450364</v>
      </c>
      <c r="L1278">
        <f t="shared" si="59"/>
        <v>3</v>
      </c>
    </row>
    <row r="1279" spans="1:12" x14ac:dyDescent="0.25">
      <c r="A1279">
        <v>1617310449156</v>
      </c>
      <c r="B1279">
        <f t="shared" si="57"/>
        <v>3</v>
      </c>
      <c r="C1279" t="s">
        <v>145</v>
      </c>
      <c r="F1279">
        <v>1617310449151</v>
      </c>
      <c r="G1279">
        <f t="shared" si="58"/>
        <v>2</v>
      </c>
      <c r="K1279">
        <v>1617319450366</v>
      </c>
      <c r="L1279">
        <f t="shared" si="59"/>
        <v>2</v>
      </c>
    </row>
    <row r="1280" spans="1:12" x14ac:dyDescent="0.25">
      <c r="A1280">
        <v>1617310449160</v>
      </c>
      <c r="B1280">
        <f t="shared" si="57"/>
        <v>4</v>
      </c>
      <c r="C1280" t="s">
        <v>144</v>
      </c>
      <c r="F1280">
        <v>1617310449156</v>
      </c>
      <c r="G1280">
        <f t="shared" si="58"/>
        <v>5</v>
      </c>
      <c r="K1280">
        <v>1617319450370</v>
      </c>
      <c r="L1280">
        <f t="shared" si="59"/>
        <v>4</v>
      </c>
    </row>
    <row r="1281" spans="1:12" x14ac:dyDescent="0.25">
      <c r="A1281">
        <v>1617310449162</v>
      </c>
      <c r="B1281">
        <f t="shared" si="57"/>
        <v>2</v>
      </c>
      <c r="C1281" t="s">
        <v>145</v>
      </c>
      <c r="F1281">
        <v>1617310449158</v>
      </c>
      <c r="G1281">
        <f t="shared" si="58"/>
        <v>2</v>
      </c>
      <c r="K1281">
        <v>1617319450370</v>
      </c>
      <c r="L1281">
        <f t="shared" si="59"/>
        <v>0</v>
      </c>
    </row>
    <row r="1282" spans="1:12" x14ac:dyDescent="0.25">
      <c r="A1282">
        <v>1617310449166</v>
      </c>
      <c r="B1282">
        <f t="shared" si="57"/>
        <v>4</v>
      </c>
      <c r="C1282" t="s">
        <v>144</v>
      </c>
      <c r="F1282">
        <v>1617310449162</v>
      </c>
      <c r="G1282">
        <f t="shared" si="58"/>
        <v>4</v>
      </c>
      <c r="K1282">
        <v>1617319450375</v>
      </c>
      <c r="L1282">
        <f t="shared" si="59"/>
        <v>5</v>
      </c>
    </row>
    <row r="1283" spans="1:12" x14ac:dyDescent="0.25">
      <c r="A1283">
        <v>1617310449167</v>
      </c>
      <c r="B1283">
        <f t="shared" ref="B1283:B1346" si="60">A1283-A1282</f>
        <v>1</v>
      </c>
      <c r="C1283" t="s">
        <v>145</v>
      </c>
      <c r="F1283">
        <v>1617310449163</v>
      </c>
      <c r="G1283">
        <f t="shared" ref="G1283:G1346" si="61">F1283-F1282</f>
        <v>1</v>
      </c>
      <c r="K1283">
        <v>1617319450377</v>
      </c>
      <c r="L1283">
        <f t="shared" ref="L1283:L1346" si="62">K1283-K1282</f>
        <v>2</v>
      </c>
    </row>
    <row r="1284" spans="1:12" x14ac:dyDescent="0.25">
      <c r="A1284">
        <v>1617310449170</v>
      </c>
      <c r="B1284">
        <f t="shared" si="60"/>
        <v>3</v>
      </c>
      <c r="C1284" t="s">
        <v>144</v>
      </c>
      <c r="F1284">
        <v>1617310449167</v>
      </c>
      <c r="G1284">
        <f t="shared" si="61"/>
        <v>4</v>
      </c>
      <c r="K1284">
        <v>1617319450381</v>
      </c>
      <c r="L1284">
        <f t="shared" si="62"/>
        <v>4</v>
      </c>
    </row>
    <row r="1285" spans="1:12" x14ac:dyDescent="0.25">
      <c r="A1285">
        <v>1617310449173</v>
      </c>
      <c r="B1285">
        <f t="shared" si="60"/>
        <v>3</v>
      </c>
      <c r="C1285" t="s">
        <v>145</v>
      </c>
      <c r="F1285">
        <v>1617310449168</v>
      </c>
      <c r="G1285">
        <f t="shared" si="61"/>
        <v>1</v>
      </c>
      <c r="K1285">
        <v>1617319450383</v>
      </c>
      <c r="L1285">
        <f t="shared" si="62"/>
        <v>2</v>
      </c>
    </row>
    <row r="1286" spans="1:12" x14ac:dyDescent="0.25">
      <c r="A1286">
        <v>1617310449175</v>
      </c>
      <c r="B1286">
        <f t="shared" si="60"/>
        <v>2</v>
      </c>
      <c r="C1286" t="s">
        <v>144</v>
      </c>
      <c r="F1286">
        <v>1617310449173</v>
      </c>
      <c r="G1286">
        <f t="shared" si="61"/>
        <v>5</v>
      </c>
      <c r="K1286">
        <v>1617319450385</v>
      </c>
      <c r="L1286">
        <f t="shared" si="62"/>
        <v>2</v>
      </c>
    </row>
    <row r="1287" spans="1:12" x14ac:dyDescent="0.25">
      <c r="A1287">
        <v>1617310449178</v>
      </c>
      <c r="B1287">
        <f t="shared" si="60"/>
        <v>3</v>
      </c>
      <c r="C1287" t="s">
        <v>145</v>
      </c>
      <c r="F1287">
        <v>1617310449174</v>
      </c>
      <c r="G1287">
        <f t="shared" si="61"/>
        <v>1</v>
      </c>
      <c r="K1287">
        <v>1617319450389</v>
      </c>
      <c r="L1287">
        <f t="shared" si="62"/>
        <v>4</v>
      </c>
    </row>
    <row r="1288" spans="1:12" x14ac:dyDescent="0.25">
      <c r="A1288">
        <v>1617310449181</v>
      </c>
      <c r="B1288">
        <f t="shared" si="60"/>
        <v>3</v>
      </c>
      <c r="C1288" t="s">
        <v>144</v>
      </c>
      <c r="F1288">
        <v>1617310449177</v>
      </c>
      <c r="G1288">
        <f t="shared" si="61"/>
        <v>3</v>
      </c>
      <c r="K1288">
        <v>1617319450394</v>
      </c>
      <c r="L1288">
        <f t="shared" si="62"/>
        <v>5</v>
      </c>
    </row>
    <row r="1289" spans="1:12" x14ac:dyDescent="0.25">
      <c r="A1289">
        <v>1617310449183</v>
      </c>
      <c r="B1289">
        <f t="shared" si="60"/>
        <v>2</v>
      </c>
      <c r="C1289" t="s">
        <v>145</v>
      </c>
      <c r="F1289">
        <v>1617310449179</v>
      </c>
      <c r="G1289">
        <f t="shared" si="61"/>
        <v>2</v>
      </c>
      <c r="K1289">
        <v>1617319450394</v>
      </c>
      <c r="L1289">
        <f t="shared" si="62"/>
        <v>0</v>
      </c>
    </row>
    <row r="1290" spans="1:12" x14ac:dyDescent="0.25">
      <c r="A1290">
        <v>1617310449186</v>
      </c>
      <c r="B1290">
        <f t="shared" si="60"/>
        <v>3</v>
      </c>
      <c r="C1290" t="s">
        <v>144</v>
      </c>
      <c r="F1290">
        <v>1617310449183</v>
      </c>
      <c r="G1290">
        <f t="shared" si="61"/>
        <v>4</v>
      </c>
      <c r="K1290">
        <v>1617319450397</v>
      </c>
      <c r="L1290">
        <f t="shared" si="62"/>
        <v>3</v>
      </c>
    </row>
    <row r="1291" spans="1:12" x14ac:dyDescent="0.25">
      <c r="A1291">
        <v>1617310449188</v>
      </c>
      <c r="B1291">
        <f t="shared" si="60"/>
        <v>2</v>
      </c>
      <c r="C1291" t="s">
        <v>145</v>
      </c>
      <c r="F1291">
        <v>1617310449184</v>
      </c>
      <c r="G1291">
        <f t="shared" si="61"/>
        <v>1</v>
      </c>
      <c r="K1291">
        <v>1617319450399</v>
      </c>
      <c r="L1291">
        <f t="shared" si="62"/>
        <v>2</v>
      </c>
    </row>
    <row r="1292" spans="1:12" x14ac:dyDescent="0.25">
      <c r="A1292">
        <v>1617310449191</v>
      </c>
      <c r="B1292">
        <f t="shared" si="60"/>
        <v>3</v>
      </c>
      <c r="C1292" t="s">
        <v>144</v>
      </c>
      <c r="F1292">
        <v>1617310449187</v>
      </c>
      <c r="G1292">
        <f t="shared" si="61"/>
        <v>3</v>
      </c>
      <c r="K1292">
        <v>1617319450401</v>
      </c>
      <c r="L1292">
        <f t="shared" si="62"/>
        <v>2</v>
      </c>
    </row>
    <row r="1293" spans="1:12" x14ac:dyDescent="0.25">
      <c r="A1293">
        <v>1617310449195</v>
      </c>
      <c r="B1293">
        <f t="shared" si="60"/>
        <v>4</v>
      </c>
      <c r="C1293" t="s">
        <v>145</v>
      </c>
      <c r="F1293">
        <v>1617310449189</v>
      </c>
      <c r="G1293">
        <f t="shared" si="61"/>
        <v>2</v>
      </c>
      <c r="K1293">
        <v>1617319450404</v>
      </c>
      <c r="L1293">
        <f t="shared" si="62"/>
        <v>3</v>
      </c>
    </row>
    <row r="1294" spans="1:12" x14ac:dyDescent="0.25">
      <c r="A1294">
        <v>1617310449197</v>
      </c>
      <c r="B1294">
        <f t="shared" si="60"/>
        <v>2</v>
      </c>
      <c r="C1294" t="s">
        <v>144</v>
      </c>
      <c r="F1294">
        <v>1617310449194</v>
      </c>
      <c r="G1294">
        <f t="shared" si="61"/>
        <v>5</v>
      </c>
      <c r="K1294">
        <v>1617319450406</v>
      </c>
      <c r="L1294">
        <f t="shared" si="62"/>
        <v>2</v>
      </c>
    </row>
    <row r="1295" spans="1:12" x14ac:dyDescent="0.25">
      <c r="A1295">
        <v>1617310449200</v>
      </c>
      <c r="B1295">
        <f t="shared" si="60"/>
        <v>3</v>
      </c>
      <c r="C1295" t="s">
        <v>145</v>
      </c>
      <c r="F1295">
        <v>1617310449195</v>
      </c>
      <c r="G1295">
        <f t="shared" si="61"/>
        <v>1</v>
      </c>
      <c r="K1295">
        <v>1617319450410</v>
      </c>
      <c r="L1295">
        <f t="shared" si="62"/>
        <v>4</v>
      </c>
    </row>
    <row r="1296" spans="1:12" x14ac:dyDescent="0.25">
      <c r="A1296">
        <v>1617310449203</v>
      </c>
      <c r="B1296">
        <f t="shared" si="60"/>
        <v>3</v>
      </c>
      <c r="C1296" t="s">
        <v>144</v>
      </c>
      <c r="F1296">
        <v>1617310449199</v>
      </c>
      <c r="G1296">
        <f t="shared" si="61"/>
        <v>4</v>
      </c>
      <c r="K1296">
        <v>1617319450413</v>
      </c>
      <c r="L1296">
        <f t="shared" si="62"/>
        <v>3</v>
      </c>
    </row>
    <row r="1297" spans="1:12" x14ac:dyDescent="0.25">
      <c r="A1297">
        <v>1617310449206</v>
      </c>
      <c r="B1297">
        <f t="shared" si="60"/>
        <v>3</v>
      </c>
      <c r="C1297" t="s">
        <v>145</v>
      </c>
      <c r="F1297">
        <v>1617310449200</v>
      </c>
      <c r="G1297">
        <f t="shared" si="61"/>
        <v>1</v>
      </c>
      <c r="K1297">
        <v>1617319450417</v>
      </c>
      <c r="L1297">
        <f t="shared" si="62"/>
        <v>4</v>
      </c>
    </row>
    <row r="1298" spans="1:12" x14ac:dyDescent="0.25">
      <c r="A1298">
        <v>1617310449209</v>
      </c>
      <c r="B1298">
        <f t="shared" si="60"/>
        <v>3</v>
      </c>
      <c r="C1298" t="s">
        <v>144</v>
      </c>
      <c r="F1298">
        <v>1617310449206</v>
      </c>
      <c r="G1298">
        <f t="shared" si="61"/>
        <v>6</v>
      </c>
      <c r="K1298">
        <v>1617319450419</v>
      </c>
      <c r="L1298">
        <f t="shared" si="62"/>
        <v>2</v>
      </c>
    </row>
    <row r="1299" spans="1:12" x14ac:dyDescent="0.25">
      <c r="A1299">
        <v>1617310449212</v>
      </c>
      <c r="B1299">
        <f t="shared" si="60"/>
        <v>3</v>
      </c>
      <c r="C1299" t="s">
        <v>145</v>
      </c>
      <c r="F1299">
        <v>1617310449207</v>
      </c>
      <c r="G1299">
        <f t="shared" si="61"/>
        <v>1</v>
      </c>
      <c r="K1299">
        <v>1617319450421</v>
      </c>
      <c r="L1299">
        <f t="shared" si="62"/>
        <v>2</v>
      </c>
    </row>
    <row r="1300" spans="1:12" x14ac:dyDescent="0.25">
      <c r="A1300">
        <v>1617310449216</v>
      </c>
      <c r="B1300">
        <f t="shared" si="60"/>
        <v>4</v>
      </c>
      <c r="C1300" t="s">
        <v>144</v>
      </c>
      <c r="F1300">
        <v>1617310449212</v>
      </c>
      <c r="G1300">
        <f t="shared" si="61"/>
        <v>5</v>
      </c>
      <c r="K1300">
        <v>1617319450423</v>
      </c>
      <c r="L1300">
        <f t="shared" si="62"/>
        <v>2</v>
      </c>
    </row>
    <row r="1301" spans="1:12" x14ac:dyDescent="0.25">
      <c r="A1301">
        <v>1617310449219</v>
      </c>
      <c r="B1301">
        <f t="shared" si="60"/>
        <v>3</v>
      </c>
      <c r="C1301" t="s">
        <v>145</v>
      </c>
      <c r="F1301">
        <v>1617310449213</v>
      </c>
      <c r="G1301">
        <f t="shared" si="61"/>
        <v>1</v>
      </c>
      <c r="K1301">
        <v>1617319450427</v>
      </c>
      <c r="L1301">
        <f t="shared" si="62"/>
        <v>4</v>
      </c>
    </row>
    <row r="1302" spans="1:12" x14ac:dyDescent="0.25">
      <c r="A1302">
        <v>1617310449222</v>
      </c>
      <c r="B1302">
        <f t="shared" si="60"/>
        <v>3</v>
      </c>
      <c r="C1302" t="s">
        <v>144</v>
      </c>
      <c r="F1302">
        <v>1617310449217</v>
      </c>
      <c r="G1302">
        <f t="shared" si="61"/>
        <v>4</v>
      </c>
      <c r="K1302">
        <v>1617319450431</v>
      </c>
      <c r="L1302">
        <f t="shared" si="62"/>
        <v>4</v>
      </c>
    </row>
    <row r="1303" spans="1:12" x14ac:dyDescent="0.25">
      <c r="A1303">
        <v>1617310449224</v>
      </c>
      <c r="B1303">
        <f t="shared" si="60"/>
        <v>2</v>
      </c>
      <c r="C1303" t="s">
        <v>145</v>
      </c>
      <c r="F1303">
        <v>1617310449220</v>
      </c>
      <c r="G1303">
        <f t="shared" si="61"/>
        <v>3</v>
      </c>
      <c r="K1303">
        <v>1617319450437</v>
      </c>
      <c r="L1303">
        <f t="shared" si="62"/>
        <v>6</v>
      </c>
    </row>
    <row r="1304" spans="1:12" x14ac:dyDescent="0.25">
      <c r="A1304">
        <v>1617310449229</v>
      </c>
      <c r="B1304">
        <f t="shared" si="60"/>
        <v>5</v>
      </c>
      <c r="C1304" t="s">
        <v>144</v>
      </c>
      <c r="F1304">
        <v>1617310449224</v>
      </c>
      <c r="G1304">
        <f t="shared" si="61"/>
        <v>4</v>
      </c>
      <c r="K1304">
        <v>1617319450440</v>
      </c>
      <c r="L1304">
        <f t="shared" si="62"/>
        <v>3</v>
      </c>
    </row>
    <row r="1305" spans="1:12" x14ac:dyDescent="0.25">
      <c r="A1305">
        <v>1617310449229</v>
      </c>
      <c r="B1305">
        <f t="shared" si="60"/>
        <v>0</v>
      </c>
      <c r="C1305" t="s">
        <v>145</v>
      </c>
      <c r="F1305">
        <v>1617310449225</v>
      </c>
      <c r="G1305">
        <f t="shared" si="61"/>
        <v>1</v>
      </c>
      <c r="K1305">
        <v>1617319450442</v>
      </c>
      <c r="L1305">
        <f t="shared" si="62"/>
        <v>2</v>
      </c>
    </row>
    <row r="1306" spans="1:12" x14ac:dyDescent="0.25">
      <c r="A1306">
        <v>1617310449234</v>
      </c>
      <c r="B1306">
        <f t="shared" si="60"/>
        <v>5</v>
      </c>
      <c r="C1306" t="s">
        <v>144</v>
      </c>
      <c r="F1306">
        <v>1617310449229</v>
      </c>
      <c r="G1306">
        <f t="shared" si="61"/>
        <v>4</v>
      </c>
      <c r="K1306">
        <v>1617319450446</v>
      </c>
      <c r="L1306">
        <f t="shared" si="62"/>
        <v>4</v>
      </c>
    </row>
    <row r="1307" spans="1:12" x14ac:dyDescent="0.25">
      <c r="A1307">
        <v>1617310449239</v>
      </c>
      <c r="B1307">
        <f t="shared" si="60"/>
        <v>5</v>
      </c>
      <c r="C1307" t="s">
        <v>145</v>
      </c>
      <c r="F1307">
        <v>1617310449230</v>
      </c>
      <c r="G1307">
        <f t="shared" si="61"/>
        <v>1</v>
      </c>
      <c r="K1307">
        <v>1617319450450</v>
      </c>
      <c r="L1307">
        <f t="shared" si="62"/>
        <v>4</v>
      </c>
    </row>
    <row r="1308" spans="1:12" x14ac:dyDescent="0.25">
      <c r="A1308">
        <v>1617310449243</v>
      </c>
      <c r="B1308">
        <f t="shared" si="60"/>
        <v>4</v>
      </c>
      <c r="C1308" t="s">
        <v>144</v>
      </c>
      <c r="F1308">
        <v>1617310449238</v>
      </c>
      <c r="G1308">
        <f t="shared" si="61"/>
        <v>8</v>
      </c>
      <c r="K1308">
        <v>1617319450453</v>
      </c>
      <c r="L1308">
        <f t="shared" si="62"/>
        <v>3</v>
      </c>
    </row>
    <row r="1309" spans="1:12" x14ac:dyDescent="0.25">
      <c r="A1309">
        <v>1617310449246</v>
      </c>
      <c r="B1309">
        <f t="shared" si="60"/>
        <v>3</v>
      </c>
      <c r="C1309" t="s">
        <v>145</v>
      </c>
      <c r="F1309">
        <v>1617310449240</v>
      </c>
      <c r="G1309">
        <f t="shared" si="61"/>
        <v>2</v>
      </c>
      <c r="K1309">
        <v>1617319450455</v>
      </c>
      <c r="L1309">
        <f t="shared" si="62"/>
        <v>2</v>
      </c>
    </row>
    <row r="1310" spans="1:12" x14ac:dyDescent="0.25">
      <c r="A1310">
        <v>1617310449254</v>
      </c>
      <c r="B1310">
        <f t="shared" si="60"/>
        <v>8</v>
      </c>
      <c r="C1310" t="s">
        <v>144</v>
      </c>
      <c r="F1310">
        <v>1617310449246</v>
      </c>
      <c r="G1310">
        <f t="shared" si="61"/>
        <v>6</v>
      </c>
      <c r="K1310">
        <v>1617319450457</v>
      </c>
      <c r="L1310">
        <f t="shared" si="62"/>
        <v>2</v>
      </c>
    </row>
    <row r="1311" spans="1:12" x14ac:dyDescent="0.25">
      <c r="A1311">
        <v>1617310449264</v>
      </c>
      <c r="B1311">
        <f t="shared" si="60"/>
        <v>10</v>
      </c>
      <c r="C1311" t="s">
        <v>145</v>
      </c>
      <c r="F1311">
        <v>1617310449247</v>
      </c>
      <c r="G1311">
        <f t="shared" si="61"/>
        <v>1</v>
      </c>
      <c r="K1311">
        <v>1617319450462</v>
      </c>
      <c r="L1311">
        <f t="shared" si="62"/>
        <v>5</v>
      </c>
    </row>
    <row r="1312" spans="1:12" x14ac:dyDescent="0.25">
      <c r="A1312">
        <v>1617310449268</v>
      </c>
      <c r="B1312">
        <f t="shared" si="60"/>
        <v>4</v>
      </c>
      <c r="C1312" t="s">
        <v>144</v>
      </c>
      <c r="F1312">
        <v>1617310449253</v>
      </c>
      <c r="G1312">
        <f t="shared" si="61"/>
        <v>6</v>
      </c>
      <c r="K1312">
        <v>1617319450464</v>
      </c>
      <c r="L1312">
        <f t="shared" si="62"/>
        <v>2</v>
      </c>
    </row>
    <row r="1313" spans="1:12" x14ac:dyDescent="0.25">
      <c r="A1313">
        <v>1617310449275</v>
      </c>
      <c r="B1313">
        <f t="shared" si="60"/>
        <v>7</v>
      </c>
      <c r="C1313" t="s">
        <v>145</v>
      </c>
      <c r="F1313">
        <v>1617310449266</v>
      </c>
      <c r="G1313">
        <f t="shared" si="61"/>
        <v>13</v>
      </c>
      <c r="K1313">
        <v>1617319450468</v>
      </c>
      <c r="L1313">
        <f t="shared" si="62"/>
        <v>4</v>
      </c>
    </row>
    <row r="1314" spans="1:12" x14ac:dyDescent="0.25">
      <c r="A1314">
        <v>1617310449278</v>
      </c>
      <c r="B1314">
        <f t="shared" si="60"/>
        <v>3</v>
      </c>
      <c r="C1314" t="s">
        <v>144</v>
      </c>
      <c r="F1314">
        <v>1617310449274</v>
      </c>
      <c r="G1314">
        <f t="shared" si="61"/>
        <v>8</v>
      </c>
      <c r="K1314">
        <v>1617319450472</v>
      </c>
      <c r="L1314">
        <f t="shared" si="62"/>
        <v>4</v>
      </c>
    </row>
    <row r="1315" spans="1:12" x14ac:dyDescent="0.25">
      <c r="A1315">
        <v>1617310449281</v>
      </c>
      <c r="B1315">
        <f t="shared" si="60"/>
        <v>3</v>
      </c>
      <c r="C1315" t="s">
        <v>145</v>
      </c>
      <c r="F1315">
        <v>1617310449276</v>
      </c>
      <c r="G1315">
        <f t="shared" si="61"/>
        <v>2</v>
      </c>
      <c r="K1315">
        <v>1617319450476</v>
      </c>
      <c r="L1315">
        <f t="shared" si="62"/>
        <v>4</v>
      </c>
    </row>
    <row r="1316" spans="1:12" x14ac:dyDescent="0.25">
      <c r="A1316">
        <v>1617310449284</v>
      </c>
      <c r="B1316">
        <f t="shared" si="60"/>
        <v>3</v>
      </c>
      <c r="C1316" t="s">
        <v>144</v>
      </c>
      <c r="F1316">
        <v>1617310449280</v>
      </c>
      <c r="G1316">
        <f t="shared" si="61"/>
        <v>4</v>
      </c>
      <c r="K1316">
        <v>1617319450479</v>
      </c>
      <c r="L1316">
        <f t="shared" si="62"/>
        <v>3</v>
      </c>
    </row>
    <row r="1317" spans="1:12" x14ac:dyDescent="0.25">
      <c r="A1317">
        <v>1617310449287</v>
      </c>
      <c r="B1317">
        <f t="shared" si="60"/>
        <v>3</v>
      </c>
      <c r="C1317" t="s">
        <v>145</v>
      </c>
      <c r="F1317">
        <v>1617310449281</v>
      </c>
      <c r="G1317">
        <f t="shared" si="61"/>
        <v>1</v>
      </c>
      <c r="K1317">
        <v>1617319450481</v>
      </c>
      <c r="L1317">
        <f t="shared" si="62"/>
        <v>2</v>
      </c>
    </row>
    <row r="1318" spans="1:12" x14ac:dyDescent="0.25">
      <c r="A1318">
        <v>1617310449290</v>
      </c>
      <c r="B1318">
        <f t="shared" si="60"/>
        <v>3</v>
      </c>
      <c r="C1318" t="s">
        <v>144</v>
      </c>
      <c r="F1318">
        <v>1617310449286</v>
      </c>
      <c r="G1318">
        <f t="shared" si="61"/>
        <v>5</v>
      </c>
      <c r="K1318">
        <v>1617319450485</v>
      </c>
      <c r="L1318">
        <f t="shared" si="62"/>
        <v>4</v>
      </c>
    </row>
    <row r="1319" spans="1:12" x14ac:dyDescent="0.25">
      <c r="A1319">
        <v>1617310449291</v>
      </c>
      <c r="B1319">
        <f t="shared" si="60"/>
        <v>1</v>
      </c>
      <c r="C1319" t="s">
        <v>145</v>
      </c>
      <c r="F1319">
        <v>1617310449287</v>
      </c>
      <c r="G1319">
        <f t="shared" si="61"/>
        <v>1</v>
      </c>
      <c r="K1319">
        <v>1617319450486</v>
      </c>
      <c r="L1319">
        <f t="shared" si="62"/>
        <v>1</v>
      </c>
    </row>
    <row r="1320" spans="1:12" x14ac:dyDescent="0.25">
      <c r="A1320">
        <v>1617310449297</v>
      </c>
      <c r="B1320">
        <f t="shared" si="60"/>
        <v>6</v>
      </c>
      <c r="C1320" t="s">
        <v>144</v>
      </c>
      <c r="F1320">
        <v>1617310449291</v>
      </c>
      <c r="G1320">
        <f t="shared" si="61"/>
        <v>4</v>
      </c>
      <c r="K1320">
        <v>1617319450491</v>
      </c>
      <c r="L1320">
        <f t="shared" si="62"/>
        <v>5</v>
      </c>
    </row>
    <row r="1321" spans="1:12" x14ac:dyDescent="0.25">
      <c r="A1321">
        <v>1617310449299</v>
      </c>
      <c r="B1321">
        <f t="shared" si="60"/>
        <v>2</v>
      </c>
      <c r="C1321" t="s">
        <v>145</v>
      </c>
      <c r="F1321">
        <v>1617310449293</v>
      </c>
      <c r="G1321">
        <f t="shared" si="61"/>
        <v>2</v>
      </c>
      <c r="K1321">
        <v>1617319450491</v>
      </c>
      <c r="L1321">
        <f t="shared" si="62"/>
        <v>0</v>
      </c>
    </row>
    <row r="1322" spans="1:12" x14ac:dyDescent="0.25">
      <c r="A1322">
        <v>1617310449301</v>
      </c>
      <c r="B1322">
        <f t="shared" si="60"/>
        <v>2</v>
      </c>
      <c r="C1322" t="s">
        <v>144</v>
      </c>
      <c r="F1322">
        <v>1617310449299</v>
      </c>
      <c r="G1322">
        <f t="shared" si="61"/>
        <v>6</v>
      </c>
      <c r="K1322">
        <v>1617319450496</v>
      </c>
      <c r="L1322">
        <f t="shared" si="62"/>
        <v>5</v>
      </c>
    </row>
    <row r="1323" spans="1:12" x14ac:dyDescent="0.25">
      <c r="A1323">
        <v>1617310449305</v>
      </c>
      <c r="B1323">
        <f t="shared" si="60"/>
        <v>4</v>
      </c>
      <c r="C1323" t="s">
        <v>145</v>
      </c>
      <c r="F1323">
        <v>1617310449300</v>
      </c>
      <c r="G1323">
        <f t="shared" si="61"/>
        <v>1</v>
      </c>
      <c r="K1323">
        <v>1617319450499</v>
      </c>
      <c r="L1323">
        <f t="shared" si="62"/>
        <v>3</v>
      </c>
    </row>
    <row r="1324" spans="1:12" x14ac:dyDescent="0.25">
      <c r="A1324">
        <v>1617310449307</v>
      </c>
      <c r="B1324">
        <f t="shared" si="60"/>
        <v>2</v>
      </c>
      <c r="C1324" t="s">
        <v>144</v>
      </c>
      <c r="F1324">
        <v>1617310449304</v>
      </c>
      <c r="G1324">
        <f t="shared" si="61"/>
        <v>4</v>
      </c>
      <c r="K1324">
        <v>1617319450501</v>
      </c>
      <c r="L1324">
        <f t="shared" si="62"/>
        <v>2</v>
      </c>
    </row>
    <row r="1325" spans="1:12" x14ac:dyDescent="0.25">
      <c r="A1325">
        <v>1617310449311</v>
      </c>
      <c r="B1325">
        <f t="shared" si="60"/>
        <v>4</v>
      </c>
      <c r="C1325" t="s">
        <v>145</v>
      </c>
      <c r="F1325">
        <v>1617310449306</v>
      </c>
      <c r="G1325">
        <f t="shared" si="61"/>
        <v>2</v>
      </c>
      <c r="K1325">
        <v>1617319450506</v>
      </c>
      <c r="L1325">
        <f t="shared" si="62"/>
        <v>5</v>
      </c>
    </row>
    <row r="1326" spans="1:12" x14ac:dyDescent="0.25">
      <c r="A1326">
        <v>1617310449314</v>
      </c>
      <c r="B1326">
        <f t="shared" si="60"/>
        <v>3</v>
      </c>
      <c r="C1326" t="s">
        <v>144</v>
      </c>
      <c r="F1326">
        <v>1617310449310</v>
      </c>
      <c r="G1326">
        <f t="shared" si="61"/>
        <v>4</v>
      </c>
      <c r="K1326">
        <v>1617319450512</v>
      </c>
      <c r="L1326">
        <f t="shared" si="62"/>
        <v>6</v>
      </c>
    </row>
    <row r="1327" spans="1:12" x14ac:dyDescent="0.25">
      <c r="A1327">
        <v>1617310449316</v>
      </c>
      <c r="B1327">
        <f t="shared" si="60"/>
        <v>2</v>
      </c>
      <c r="C1327" t="s">
        <v>145</v>
      </c>
      <c r="F1327">
        <v>1617310449311</v>
      </c>
      <c r="G1327">
        <f t="shared" si="61"/>
        <v>1</v>
      </c>
      <c r="K1327">
        <v>1617319450515</v>
      </c>
      <c r="L1327">
        <f t="shared" si="62"/>
        <v>3</v>
      </c>
    </row>
    <row r="1328" spans="1:12" x14ac:dyDescent="0.25">
      <c r="A1328">
        <v>1617310449318</v>
      </c>
      <c r="B1328">
        <f t="shared" si="60"/>
        <v>2</v>
      </c>
      <c r="C1328" t="s">
        <v>144</v>
      </c>
      <c r="F1328">
        <v>1617310449315</v>
      </c>
      <c r="G1328">
        <f t="shared" si="61"/>
        <v>4</v>
      </c>
      <c r="K1328">
        <v>1617319450519</v>
      </c>
      <c r="L1328">
        <f t="shared" si="62"/>
        <v>4</v>
      </c>
    </row>
    <row r="1329" spans="1:12" x14ac:dyDescent="0.25">
      <c r="A1329">
        <v>1617310449320</v>
      </c>
      <c r="B1329">
        <f t="shared" si="60"/>
        <v>2</v>
      </c>
      <c r="C1329" t="s">
        <v>145</v>
      </c>
      <c r="F1329">
        <v>1617310449316</v>
      </c>
      <c r="G1329">
        <f t="shared" si="61"/>
        <v>1</v>
      </c>
      <c r="K1329">
        <v>1617319450520</v>
      </c>
      <c r="L1329">
        <f t="shared" si="62"/>
        <v>1</v>
      </c>
    </row>
    <row r="1330" spans="1:12" x14ac:dyDescent="0.25">
      <c r="A1330">
        <v>1617310449322</v>
      </c>
      <c r="B1330">
        <f t="shared" si="60"/>
        <v>2</v>
      </c>
      <c r="C1330" t="s">
        <v>144</v>
      </c>
      <c r="F1330">
        <v>1617310449320</v>
      </c>
      <c r="G1330">
        <f t="shared" si="61"/>
        <v>4</v>
      </c>
      <c r="K1330">
        <v>1617319450522</v>
      </c>
      <c r="L1330">
        <f t="shared" si="62"/>
        <v>2</v>
      </c>
    </row>
    <row r="1331" spans="1:12" x14ac:dyDescent="0.25">
      <c r="A1331">
        <v>1617310449326</v>
      </c>
      <c r="B1331">
        <f t="shared" si="60"/>
        <v>4</v>
      </c>
      <c r="C1331" t="s">
        <v>145</v>
      </c>
      <c r="F1331">
        <v>1617310449322</v>
      </c>
      <c r="G1331">
        <f t="shared" si="61"/>
        <v>2</v>
      </c>
      <c r="K1331">
        <v>1617319450531</v>
      </c>
      <c r="L1331">
        <f t="shared" si="62"/>
        <v>9</v>
      </c>
    </row>
    <row r="1332" spans="1:12" x14ac:dyDescent="0.25">
      <c r="A1332">
        <v>1617310449329</v>
      </c>
      <c r="B1332">
        <f t="shared" si="60"/>
        <v>3</v>
      </c>
      <c r="C1332" t="s">
        <v>144</v>
      </c>
      <c r="F1332">
        <v>1617310449326</v>
      </c>
      <c r="G1332">
        <f t="shared" si="61"/>
        <v>4</v>
      </c>
      <c r="K1332">
        <v>1617319450535</v>
      </c>
      <c r="L1332">
        <f t="shared" si="62"/>
        <v>4</v>
      </c>
    </row>
    <row r="1333" spans="1:12" x14ac:dyDescent="0.25">
      <c r="A1333">
        <v>1617310449331</v>
      </c>
      <c r="B1333">
        <f t="shared" si="60"/>
        <v>2</v>
      </c>
      <c r="C1333" t="s">
        <v>145</v>
      </c>
      <c r="F1333">
        <v>1617310449327</v>
      </c>
      <c r="G1333">
        <f t="shared" si="61"/>
        <v>1</v>
      </c>
      <c r="K1333">
        <v>1617319450537</v>
      </c>
      <c r="L1333">
        <f t="shared" si="62"/>
        <v>2</v>
      </c>
    </row>
    <row r="1334" spans="1:12" x14ac:dyDescent="0.25">
      <c r="A1334">
        <v>1617310449335</v>
      </c>
      <c r="B1334">
        <f t="shared" si="60"/>
        <v>4</v>
      </c>
      <c r="C1334" t="s">
        <v>144</v>
      </c>
      <c r="F1334">
        <v>1617310449331</v>
      </c>
      <c r="G1334">
        <f t="shared" si="61"/>
        <v>4</v>
      </c>
      <c r="K1334">
        <v>1617319450543</v>
      </c>
      <c r="L1334">
        <f t="shared" si="62"/>
        <v>6</v>
      </c>
    </row>
    <row r="1335" spans="1:12" x14ac:dyDescent="0.25">
      <c r="A1335">
        <v>1617310449337</v>
      </c>
      <c r="B1335">
        <f t="shared" si="60"/>
        <v>2</v>
      </c>
      <c r="C1335" t="s">
        <v>145</v>
      </c>
      <c r="F1335">
        <v>1617310449332</v>
      </c>
      <c r="G1335">
        <f t="shared" si="61"/>
        <v>1</v>
      </c>
      <c r="K1335">
        <v>1617319450544</v>
      </c>
      <c r="L1335">
        <f t="shared" si="62"/>
        <v>1</v>
      </c>
    </row>
    <row r="1336" spans="1:12" x14ac:dyDescent="0.25">
      <c r="A1336">
        <v>1617310449338</v>
      </c>
      <c r="B1336">
        <f t="shared" si="60"/>
        <v>1</v>
      </c>
      <c r="C1336" t="s">
        <v>144</v>
      </c>
      <c r="F1336">
        <v>1617310449337</v>
      </c>
      <c r="G1336">
        <f t="shared" si="61"/>
        <v>5</v>
      </c>
      <c r="K1336">
        <v>1617319450547</v>
      </c>
      <c r="L1336">
        <f t="shared" si="62"/>
        <v>3</v>
      </c>
    </row>
    <row r="1337" spans="1:12" x14ac:dyDescent="0.25">
      <c r="A1337">
        <v>1617310449346</v>
      </c>
      <c r="B1337">
        <f t="shared" si="60"/>
        <v>8</v>
      </c>
      <c r="C1337" t="s">
        <v>145</v>
      </c>
      <c r="F1337">
        <v>1617310449338</v>
      </c>
      <c r="G1337">
        <f t="shared" si="61"/>
        <v>1</v>
      </c>
      <c r="K1337">
        <v>1617319450550</v>
      </c>
      <c r="L1337">
        <f t="shared" si="62"/>
        <v>3</v>
      </c>
    </row>
    <row r="1338" spans="1:12" x14ac:dyDescent="0.25">
      <c r="A1338">
        <v>1617310449348</v>
      </c>
      <c r="B1338">
        <f t="shared" si="60"/>
        <v>2</v>
      </c>
      <c r="C1338" t="s">
        <v>144</v>
      </c>
      <c r="F1338">
        <v>1617310449346</v>
      </c>
      <c r="G1338">
        <f t="shared" si="61"/>
        <v>8</v>
      </c>
      <c r="K1338">
        <v>1617319450553</v>
      </c>
      <c r="L1338">
        <f t="shared" si="62"/>
        <v>3</v>
      </c>
    </row>
    <row r="1339" spans="1:12" x14ac:dyDescent="0.25">
      <c r="A1339">
        <v>1617310449352</v>
      </c>
      <c r="B1339">
        <f t="shared" si="60"/>
        <v>4</v>
      </c>
      <c r="C1339" t="s">
        <v>145</v>
      </c>
      <c r="F1339">
        <v>1617310449347</v>
      </c>
      <c r="G1339">
        <f t="shared" si="61"/>
        <v>1</v>
      </c>
      <c r="K1339">
        <v>1617319450556</v>
      </c>
      <c r="L1339">
        <f t="shared" si="62"/>
        <v>3</v>
      </c>
    </row>
    <row r="1340" spans="1:12" x14ac:dyDescent="0.25">
      <c r="A1340">
        <v>1617310449354</v>
      </c>
      <c r="B1340">
        <f t="shared" si="60"/>
        <v>2</v>
      </c>
      <c r="C1340" t="s">
        <v>144</v>
      </c>
      <c r="F1340">
        <v>1617310449351</v>
      </c>
      <c r="G1340">
        <f t="shared" si="61"/>
        <v>4</v>
      </c>
      <c r="K1340">
        <v>1617319450559</v>
      </c>
      <c r="L1340">
        <f t="shared" si="62"/>
        <v>3</v>
      </c>
    </row>
    <row r="1341" spans="1:12" x14ac:dyDescent="0.25">
      <c r="A1341">
        <v>1617310449356</v>
      </c>
      <c r="B1341">
        <f t="shared" si="60"/>
        <v>2</v>
      </c>
      <c r="C1341" t="s">
        <v>145</v>
      </c>
      <c r="F1341">
        <v>1617310449353</v>
      </c>
      <c r="G1341">
        <f t="shared" si="61"/>
        <v>2</v>
      </c>
      <c r="K1341">
        <v>1617319450560</v>
      </c>
      <c r="L1341">
        <f t="shared" si="62"/>
        <v>1</v>
      </c>
    </row>
    <row r="1342" spans="1:12" x14ac:dyDescent="0.25">
      <c r="A1342">
        <v>1617310449358</v>
      </c>
      <c r="B1342">
        <f t="shared" si="60"/>
        <v>2</v>
      </c>
      <c r="C1342" t="s">
        <v>144</v>
      </c>
      <c r="F1342">
        <v>1617310449356</v>
      </c>
      <c r="G1342">
        <f t="shared" si="61"/>
        <v>3</v>
      </c>
      <c r="K1342">
        <v>1617319450564</v>
      </c>
      <c r="L1342">
        <f t="shared" si="62"/>
        <v>4</v>
      </c>
    </row>
    <row r="1343" spans="1:12" x14ac:dyDescent="0.25">
      <c r="A1343">
        <v>1617310449361</v>
      </c>
      <c r="B1343">
        <f t="shared" si="60"/>
        <v>3</v>
      </c>
      <c r="C1343" t="s">
        <v>145</v>
      </c>
      <c r="F1343">
        <v>1617310449358</v>
      </c>
      <c r="G1343">
        <f t="shared" si="61"/>
        <v>2</v>
      </c>
      <c r="K1343">
        <v>1617319450565</v>
      </c>
      <c r="L1343">
        <f t="shared" si="62"/>
        <v>1</v>
      </c>
    </row>
    <row r="1344" spans="1:12" x14ac:dyDescent="0.25">
      <c r="A1344">
        <v>1617310449370</v>
      </c>
      <c r="B1344">
        <f t="shared" si="60"/>
        <v>9</v>
      </c>
      <c r="C1344" t="s">
        <v>144</v>
      </c>
      <c r="F1344">
        <v>1617310449361</v>
      </c>
      <c r="G1344">
        <f t="shared" si="61"/>
        <v>3</v>
      </c>
      <c r="K1344">
        <v>1617319450568</v>
      </c>
      <c r="L1344">
        <f t="shared" si="62"/>
        <v>3</v>
      </c>
    </row>
    <row r="1345" spans="1:12" x14ac:dyDescent="0.25">
      <c r="A1345">
        <v>1617310449372</v>
      </c>
      <c r="B1345">
        <f t="shared" si="60"/>
        <v>2</v>
      </c>
      <c r="C1345" t="s">
        <v>145</v>
      </c>
      <c r="F1345">
        <v>1617310449364</v>
      </c>
      <c r="G1345">
        <f t="shared" si="61"/>
        <v>3</v>
      </c>
      <c r="K1345">
        <v>1617319450573</v>
      </c>
      <c r="L1345">
        <f t="shared" si="62"/>
        <v>5</v>
      </c>
    </row>
    <row r="1346" spans="1:12" x14ac:dyDescent="0.25">
      <c r="A1346">
        <v>1617310449375</v>
      </c>
      <c r="B1346">
        <f t="shared" si="60"/>
        <v>3</v>
      </c>
      <c r="C1346" t="s">
        <v>144</v>
      </c>
      <c r="F1346">
        <v>1617310449371</v>
      </c>
      <c r="G1346">
        <f t="shared" si="61"/>
        <v>7</v>
      </c>
      <c r="K1346">
        <v>1617319450576</v>
      </c>
      <c r="L1346">
        <f t="shared" si="62"/>
        <v>3</v>
      </c>
    </row>
    <row r="1347" spans="1:12" x14ac:dyDescent="0.25">
      <c r="A1347">
        <v>1617310449376</v>
      </c>
      <c r="B1347">
        <f t="shared" ref="B1347:B1410" si="63">A1347-A1346</f>
        <v>1</v>
      </c>
      <c r="C1347" t="s">
        <v>145</v>
      </c>
      <c r="F1347">
        <v>1617310449372</v>
      </c>
      <c r="G1347">
        <f t="shared" ref="G1347:G1410" si="64">F1347-F1346</f>
        <v>1</v>
      </c>
      <c r="K1347">
        <v>1617319450579</v>
      </c>
      <c r="L1347">
        <f t="shared" ref="L1347:L1410" si="65">K1347-K1346</f>
        <v>3</v>
      </c>
    </row>
    <row r="1348" spans="1:12" x14ac:dyDescent="0.25">
      <c r="A1348">
        <v>1617310449379</v>
      </c>
      <c r="B1348">
        <f t="shared" si="63"/>
        <v>3</v>
      </c>
      <c r="C1348" t="s">
        <v>144</v>
      </c>
      <c r="F1348">
        <v>1617310449376</v>
      </c>
      <c r="G1348">
        <f t="shared" si="64"/>
        <v>4</v>
      </c>
      <c r="K1348">
        <v>1617319450582</v>
      </c>
      <c r="L1348">
        <f t="shared" si="65"/>
        <v>3</v>
      </c>
    </row>
    <row r="1349" spans="1:12" x14ac:dyDescent="0.25">
      <c r="A1349">
        <v>1617310449384</v>
      </c>
      <c r="B1349">
        <f t="shared" si="63"/>
        <v>5</v>
      </c>
      <c r="C1349" t="s">
        <v>145</v>
      </c>
      <c r="F1349">
        <v>1617310449377</v>
      </c>
      <c r="G1349">
        <f t="shared" si="64"/>
        <v>1</v>
      </c>
      <c r="K1349">
        <v>1617319450583</v>
      </c>
      <c r="L1349">
        <f t="shared" si="65"/>
        <v>1</v>
      </c>
    </row>
    <row r="1350" spans="1:12" x14ac:dyDescent="0.25">
      <c r="A1350">
        <v>1617310449386</v>
      </c>
      <c r="B1350">
        <f t="shared" si="63"/>
        <v>2</v>
      </c>
      <c r="C1350" t="s">
        <v>144</v>
      </c>
      <c r="F1350">
        <v>1617310449384</v>
      </c>
      <c r="G1350">
        <f t="shared" si="64"/>
        <v>7</v>
      </c>
      <c r="K1350">
        <v>1617319450585</v>
      </c>
      <c r="L1350">
        <f t="shared" si="65"/>
        <v>2</v>
      </c>
    </row>
    <row r="1351" spans="1:12" x14ac:dyDescent="0.25">
      <c r="A1351">
        <v>1617310449391</v>
      </c>
      <c r="B1351">
        <f t="shared" si="63"/>
        <v>5</v>
      </c>
      <c r="C1351" t="s">
        <v>145</v>
      </c>
      <c r="F1351">
        <v>1617310449385</v>
      </c>
      <c r="G1351">
        <f t="shared" si="64"/>
        <v>1</v>
      </c>
      <c r="K1351">
        <v>1617319450588</v>
      </c>
      <c r="L1351">
        <f t="shared" si="65"/>
        <v>3</v>
      </c>
    </row>
    <row r="1352" spans="1:12" x14ac:dyDescent="0.25">
      <c r="A1352">
        <v>1617310449394</v>
      </c>
      <c r="B1352">
        <f t="shared" si="63"/>
        <v>3</v>
      </c>
      <c r="C1352" t="s">
        <v>144</v>
      </c>
      <c r="F1352">
        <v>1617310449391</v>
      </c>
      <c r="G1352">
        <f t="shared" si="64"/>
        <v>6</v>
      </c>
      <c r="K1352">
        <v>1617319450591</v>
      </c>
      <c r="L1352">
        <f t="shared" si="65"/>
        <v>3</v>
      </c>
    </row>
    <row r="1353" spans="1:12" x14ac:dyDescent="0.25">
      <c r="A1353">
        <v>1617310449398</v>
      </c>
      <c r="B1353">
        <f t="shared" si="63"/>
        <v>4</v>
      </c>
      <c r="C1353" t="s">
        <v>145</v>
      </c>
      <c r="F1353">
        <v>1617310449392</v>
      </c>
      <c r="G1353">
        <f t="shared" si="64"/>
        <v>1</v>
      </c>
      <c r="K1353">
        <v>1617319450594</v>
      </c>
      <c r="L1353">
        <f t="shared" si="65"/>
        <v>3</v>
      </c>
    </row>
    <row r="1354" spans="1:12" x14ac:dyDescent="0.25">
      <c r="A1354">
        <v>1617310449400</v>
      </c>
      <c r="B1354">
        <f t="shared" si="63"/>
        <v>2</v>
      </c>
      <c r="C1354" t="s">
        <v>144</v>
      </c>
      <c r="F1354">
        <v>1617310449398</v>
      </c>
      <c r="G1354">
        <f t="shared" si="64"/>
        <v>6</v>
      </c>
      <c r="K1354">
        <v>1617319450598</v>
      </c>
      <c r="L1354">
        <f t="shared" si="65"/>
        <v>4</v>
      </c>
    </row>
    <row r="1355" spans="1:12" x14ac:dyDescent="0.25">
      <c r="A1355">
        <v>1617310449402</v>
      </c>
      <c r="B1355">
        <f t="shared" si="63"/>
        <v>2</v>
      </c>
      <c r="C1355" t="s">
        <v>145</v>
      </c>
      <c r="F1355">
        <v>1617310449399</v>
      </c>
      <c r="G1355">
        <f t="shared" si="64"/>
        <v>1</v>
      </c>
      <c r="K1355">
        <v>1617319450600</v>
      </c>
      <c r="L1355">
        <f t="shared" si="65"/>
        <v>2</v>
      </c>
    </row>
    <row r="1356" spans="1:12" x14ac:dyDescent="0.25">
      <c r="A1356">
        <v>1617310449404</v>
      </c>
      <c r="B1356">
        <f t="shared" si="63"/>
        <v>2</v>
      </c>
      <c r="C1356" t="s">
        <v>144</v>
      </c>
      <c r="F1356">
        <v>1617310449402</v>
      </c>
      <c r="G1356">
        <f t="shared" si="64"/>
        <v>3</v>
      </c>
      <c r="K1356">
        <v>1617319450602</v>
      </c>
      <c r="L1356">
        <f t="shared" si="65"/>
        <v>2</v>
      </c>
    </row>
    <row r="1357" spans="1:12" x14ac:dyDescent="0.25">
      <c r="A1357">
        <v>1617310449409</v>
      </c>
      <c r="B1357">
        <f t="shared" si="63"/>
        <v>5</v>
      </c>
      <c r="C1357" t="s">
        <v>145</v>
      </c>
      <c r="F1357">
        <v>1617310449403</v>
      </c>
      <c r="G1357">
        <f t="shared" si="64"/>
        <v>1</v>
      </c>
      <c r="K1357">
        <v>1617319450605</v>
      </c>
      <c r="L1357">
        <f t="shared" si="65"/>
        <v>3</v>
      </c>
    </row>
    <row r="1358" spans="1:12" x14ac:dyDescent="0.25">
      <c r="A1358">
        <v>1617310449414</v>
      </c>
      <c r="B1358">
        <f t="shared" si="63"/>
        <v>5</v>
      </c>
      <c r="C1358" t="s">
        <v>144</v>
      </c>
      <c r="F1358">
        <v>1617310449408</v>
      </c>
      <c r="G1358">
        <f t="shared" si="64"/>
        <v>5</v>
      </c>
      <c r="K1358">
        <v>1617319450608</v>
      </c>
      <c r="L1358">
        <f t="shared" si="65"/>
        <v>3</v>
      </c>
    </row>
    <row r="1359" spans="1:12" x14ac:dyDescent="0.25">
      <c r="A1359">
        <v>1617310449415</v>
      </c>
      <c r="B1359">
        <f t="shared" si="63"/>
        <v>1</v>
      </c>
      <c r="C1359" t="s">
        <v>145</v>
      </c>
      <c r="F1359">
        <v>1617310449410</v>
      </c>
      <c r="G1359">
        <f t="shared" si="64"/>
        <v>2</v>
      </c>
      <c r="K1359">
        <v>1617319450610</v>
      </c>
      <c r="L1359">
        <f t="shared" si="65"/>
        <v>2</v>
      </c>
    </row>
    <row r="1360" spans="1:12" x14ac:dyDescent="0.25">
      <c r="A1360">
        <v>1617310449417</v>
      </c>
      <c r="B1360">
        <f t="shared" si="63"/>
        <v>2</v>
      </c>
      <c r="C1360" t="s">
        <v>144</v>
      </c>
      <c r="F1360">
        <v>1617310449415</v>
      </c>
      <c r="G1360">
        <f t="shared" si="64"/>
        <v>5</v>
      </c>
      <c r="K1360">
        <v>1617319450612</v>
      </c>
      <c r="L1360">
        <f t="shared" si="65"/>
        <v>2</v>
      </c>
    </row>
    <row r="1361" spans="1:12" x14ac:dyDescent="0.25">
      <c r="A1361">
        <v>1617310449423</v>
      </c>
      <c r="B1361">
        <f t="shared" si="63"/>
        <v>6</v>
      </c>
      <c r="C1361" t="s">
        <v>145</v>
      </c>
      <c r="F1361">
        <v>1617310449418</v>
      </c>
      <c r="G1361">
        <f t="shared" si="64"/>
        <v>3</v>
      </c>
      <c r="K1361">
        <v>1617319450615</v>
      </c>
      <c r="L1361">
        <f t="shared" si="65"/>
        <v>3</v>
      </c>
    </row>
    <row r="1362" spans="1:12" x14ac:dyDescent="0.25">
      <c r="A1362">
        <v>1617310449425</v>
      </c>
      <c r="B1362">
        <f t="shared" si="63"/>
        <v>2</v>
      </c>
      <c r="C1362" t="s">
        <v>144</v>
      </c>
      <c r="F1362">
        <v>1617310449423</v>
      </c>
      <c r="G1362">
        <f t="shared" si="64"/>
        <v>5</v>
      </c>
      <c r="K1362">
        <v>1617319450619</v>
      </c>
      <c r="L1362">
        <f t="shared" si="65"/>
        <v>4</v>
      </c>
    </row>
    <row r="1363" spans="1:12" x14ac:dyDescent="0.25">
      <c r="A1363">
        <v>1617310449430</v>
      </c>
      <c r="B1363">
        <f t="shared" si="63"/>
        <v>5</v>
      </c>
      <c r="C1363" t="s">
        <v>145</v>
      </c>
      <c r="F1363">
        <v>1617310449425</v>
      </c>
      <c r="G1363">
        <f t="shared" si="64"/>
        <v>2</v>
      </c>
      <c r="K1363">
        <v>1617319450623</v>
      </c>
      <c r="L1363">
        <f t="shared" si="65"/>
        <v>4</v>
      </c>
    </row>
    <row r="1364" spans="1:12" x14ac:dyDescent="0.25">
      <c r="A1364">
        <v>1617310449432</v>
      </c>
      <c r="B1364">
        <f t="shared" si="63"/>
        <v>2</v>
      </c>
      <c r="C1364" t="s">
        <v>144</v>
      </c>
      <c r="F1364">
        <v>1617310449429</v>
      </c>
      <c r="G1364">
        <f t="shared" si="64"/>
        <v>4</v>
      </c>
      <c r="K1364">
        <v>1617319450626</v>
      </c>
      <c r="L1364">
        <f t="shared" si="65"/>
        <v>3</v>
      </c>
    </row>
    <row r="1365" spans="1:12" x14ac:dyDescent="0.25">
      <c r="A1365">
        <v>1617310449435</v>
      </c>
      <c r="B1365">
        <f t="shared" si="63"/>
        <v>3</v>
      </c>
      <c r="C1365" t="s">
        <v>145</v>
      </c>
      <c r="F1365">
        <v>1617310449431</v>
      </c>
      <c r="G1365">
        <f t="shared" si="64"/>
        <v>2</v>
      </c>
      <c r="K1365">
        <v>1617319450631</v>
      </c>
      <c r="L1365">
        <f t="shared" si="65"/>
        <v>5</v>
      </c>
    </row>
    <row r="1366" spans="1:12" x14ac:dyDescent="0.25">
      <c r="A1366">
        <v>1617310449437</v>
      </c>
      <c r="B1366">
        <f t="shared" si="63"/>
        <v>2</v>
      </c>
      <c r="C1366" t="s">
        <v>144</v>
      </c>
      <c r="F1366">
        <v>1617310449434</v>
      </c>
      <c r="G1366">
        <f t="shared" si="64"/>
        <v>3</v>
      </c>
      <c r="K1366">
        <v>1617319450633</v>
      </c>
      <c r="L1366">
        <f t="shared" si="65"/>
        <v>2</v>
      </c>
    </row>
    <row r="1367" spans="1:12" x14ac:dyDescent="0.25">
      <c r="A1367">
        <v>1617310449439</v>
      </c>
      <c r="B1367">
        <f t="shared" si="63"/>
        <v>2</v>
      </c>
      <c r="C1367" t="s">
        <v>145</v>
      </c>
      <c r="F1367">
        <v>1617310449436</v>
      </c>
      <c r="G1367">
        <f t="shared" si="64"/>
        <v>2</v>
      </c>
      <c r="K1367">
        <v>1617319450636</v>
      </c>
      <c r="L1367">
        <f t="shared" si="65"/>
        <v>3</v>
      </c>
    </row>
    <row r="1368" spans="1:12" x14ac:dyDescent="0.25">
      <c r="A1368">
        <v>1617310449441</v>
      </c>
      <c r="B1368">
        <f t="shared" si="63"/>
        <v>2</v>
      </c>
      <c r="C1368" t="s">
        <v>144</v>
      </c>
      <c r="F1368">
        <v>1617310449439</v>
      </c>
      <c r="G1368">
        <f t="shared" si="64"/>
        <v>3</v>
      </c>
      <c r="K1368">
        <v>1617319450640</v>
      </c>
      <c r="L1368">
        <f t="shared" si="65"/>
        <v>4</v>
      </c>
    </row>
    <row r="1369" spans="1:12" x14ac:dyDescent="0.25">
      <c r="A1369">
        <v>1617310449444</v>
      </c>
      <c r="B1369">
        <f t="shared" si="63"/>
        <v>3</v>
      </c>
      <c r="C1369" t="s">
        <v>145</v>
      </c>
      <c r="F1369">
        <v>1617310449441</v>
      </c>
      <c r="G1369">
        <f t="shared" si="64"/>
        <v>2</v>
      </c>
      <c r="K1369">
        <v>1617319450641</v>
      </c>
      <c r="L1369">
        <f t="shared" si="65"/>
        <v>1</v>
      </c>
    </row>
    <row r="1370" spans="1:12" x14ac:dyDescent="0.25">
      <c r="A1370">
        <v>1617310449450</v>
      </c>
      <c r="B1370">
        <f t="shared" si="63"/>
        <v>6</v>
      </c>
      <c r="C1370" t="s">
        <v>144</v>
      </c>
      <c r="F1370">
        <v>1617310449444</v>
      </c>
      <c r="G1370">
        <f t="shared" si="64"/>
        <v>3</v>
      </c>
      <c r="K1370">
        <v>1617319450648</v>
      </c>
      <c r="L1370">
        <f t="shared" si="65"/>
        <v>7</v>
      </c>
    </row>
    <row r="1371" spans="1:12" x14ac:dyDescent="0.25">
      <c r="A1371">
        <v>1617310449451</v>
      </c>
      <c r="B1371">
        <f t="shared" si="63"/>
        <v>1</v>
      </c>
      <c r="C1371" t="s">
        <v>145</v>
      </c>
      <c r="F1371">
        <v>1617310449445</v>
      </c>
      <c r="G1371">
        <f t="shared" si="64"/>
        <v>1</v>
      </c>
      <c r="K1371">
        <v>1617319450653</v>
      </c>
      <c r="L1371">
        <f t="shared" si="65"/>
        <v>5</v>
      </c>
    </row>
    <row r="1372" spans="1:12" x14ac:dyDescent="0.25">
      <c r="A1372">
        <v>1617310449454</v>
      </c>
      <c r="B1372">
        <f t="shared" si="63"/>
        <v>3</v>
      </c>
      <c r="C1372" t="s">
        <v>144</v>
      </c>
      <c r="F1372">
        <v>1617310449451</v>
      </c>
      <c r="G1372">
        <f t="shared" si="64"/>
        <v>6</v>
      </c>
      <c r="K1372">
        <v>1617319450655</v>
      </c>
      <c r="L1372">
        <f t="shared" si="65"/>
        <v>2</v>
      </c>
    </row>
    <row r="1373" spans="1:12" x14ac:dyDescent="0.25">
      <c r="A1373">
        <v>1617310449456</v>
      </c>
      <c r="B1373">
        <f t="shared" si="63"/>
        <v>2</v>
      </c>
      <c r="C1373" t="s">
        <v>145</v>
      </c>
      <c r="F1373">
        <v>1617310449452</v>
      </c>
      <c r="G1373">
        <f t="shared" si="64"/>
        <v>1</v>
      </c>
      <c r="K1373">
        <v>1617319450657</v>
      </c>
      <c r="L1373">
        <f t="shared" si="65"/>
        <v>2</v>
      </c>
    </row>
    <row r="1374" spans="1:12" x14ac:dyDescent="0.25">
      <c r="A1374">
        <v>1617310449459</v>
      </c>
      <c r="B1374">
        <f t="shared" si="63"/>
        <v>3</v>
      </c>
      <c r="C1374" t="s">
        <v>144</v>
      </c>
      <c r="F1374">
        <v>1617310449456</v>
      </c>
      <c r="G1374">
        <f t="shared" si="64"/>
        <v>4</v>
      </c>
      <c r="K1374">
        <v>1617319450659</v>
      </c>
      <c r="L1374">
        <f t="shared" si="65"/>
        <v>2</v>
      </c>
    </row>
    <row r="1375" spans="1:12" x14ac:dyDescent="0.25">
      <c r="A1375">
        <v>1617310449461</v>
      </c>
      <c r="B1375">
        <f t="shared" si="63"/>
        <v>2</v>
      </c>
      <c r="C1375" t="s">
        <v>145</v>
      </c>
      <c r="F1375">
        <v>1617310449457</v>
      </c>
      <c r="G1375">
        <f t="shared" si="64"/>
        <v>1</v>
      </c>
      <c r="K1375">
        <v>1617319450665</v>
      </c>
      <c r="L1375">
        <f t="shared" si="65"/>
        <v>6</v>
      </c>
    </row>
    <row r="1376" spans="1:12" x14ac:dyDescent="0.25">
      <c r="A1376">
        <v>1617310449463</v>
      </c>
      <c r="B1376">
        <f t="shared" si="63"/>
        <v>2</v>
      </c>
      <c r="C1376" t="s">
        <v>144</v>
      </c>
      <c r="F1376">
        <v>1617310449461</v>
      </c>
      <c r="G1376">
        <f t="shared" si="64"/>
        <v>4</v>
      </c>
      <c r="K1376">
        <v>1617319450667</v>
      </c>
      <c r="L1376">
        <f t="shared" si="65"/>
        <v>2</v>
      </c>
    </row>
    <row r="1377" spans="1:12" x14ac:dyDescent="0.25">
      <c r="A1377">
        <v>1617310449468</v>
      </c>
      <c r="B1377">
        <f t="shared" si="63"/>
        <v>5</v>
      </c>
      <c r="C1377" t="s">
        <v>145</v>
      </c>
      <c r="F1377">
        <v>1617310449463</v>
      </c>
      <c r="G1377">
        <f t="shared" si="64"/>
        <v>2</v>
      </c>
      <c r="K1377">
        <v>1617319450669</v>
      </c>
      <c r="L1377">
        <f t="shared" si="65"/>
        <v>2</v>
      </c>
    </row>
    <row r="1378" spans="1:12" x14ac:dyDescent="0.25">
      <c r="A1378">
        <v>1617310449471</v>
      </c>
      <c r="B1378">
        <f t="shared" si="63"/>
        <v>3</v>
      </c>
      <c r="C1378" t="s">
        <v>144</v>
      </c>
      <c r="F1378">
        <v>1617310449467</v>
      </c>
      <c r="G1378">
        <f t="shared" si="64"/>
        <v>4</v>
      </c>
      <c r="K1378">
        <v>1617319450673</v>
      </c>
      <c r="L1378">
        <f t="shared" si="65"/>
        <v>4</v>
      </c>
    </row>
    <row r="1379" spans="1:12" x14ac:dyDescent="0.25">
      <c r="A1379">
        <v>1617310449473</v>
      </c>
      <c r="B1379">
        <f t="shared" si="63"/>
        <v>2</v>
      </c>
      <c r="C1379" t="s">
        <v>145</v>
      </c>
      <c r="F1379">
        <v>1617310449469</v>
      </c>
      <c r="G1379">
        <f t="shared" si="64"/>
        <v>2</v>
      </c>
      <c r="K1379">
        <v>1617319450676</v>
      </c>
      <c r="L1379">
        <f t="shared" si="65"/>
        <v>3</v>
      </c>
    </row>
    <row r="1380" spans="1:12" x14ac:dyDescent="0.25">
      <c r="A1380">
        <v>1617310449474</v>
      </c>
      <c r="B1380">
        <f t="shared" si="63"/>
        <v>1</v>
      </c>
      <c r="C1380" t="s">
        <v>144</v>
      </c>
      <c r="F1380">
        <v>1617310449472</v>
      </c>
      <c r="G1380">
        <f t="shared" si="64"/>
        <v>3</v>
      </c>
      <c r="K1380">
        <v>1617319450682</v>
      </c>
      <c r="L1380">
        <f t="shared" si="65"/>
        <v>6</v>
      </c>
    </row>
    <row r="1381" spans="1:12" x14ac:dyDescent="0.25">
      <c r="A1381">
        <v>1617310449478</v>
      </c>
      <c r="B1381">
        <f t="shared" si="63"/>
        <v>4</v>
      </c>
      <c r="C1381" t="s">
        <v>145</v>
      </c>
      <c r="F1381">
        <v>1617310449474</v>
      </c>
      <c r="G1381">
        <f t="shared" si="64"/>
        <v>2</v>
      </c>
      <c r="K1381">
        <v>1617319450682</v>
      </c>
      <c r="L1381">
        <f t="shared" si="65"/>
        <v>0</v>
      </c>
    </row>
    <row r="1382" spans="1:12" x14ac:dyDescent="0.25">
      <c r="A1382">
        <v>1617310449484</v>
      </c>
      <c r="B1382">
        <f t="shared" si="63"/>
        <v>6</v>
      </c>
      <c r="C1382" t="s">
        <v>144</v>
      </c>
      <c r="F1382">
        <v>1617310449477</v>
      </c>
      <c r="G1382">
        <f t="shared" si="64"/>
        <v>3</v>
      </c>
      <c r="K1382">
        <v>1617319450685</v>
      </c>
      <c r="L1382">
        <f t="shared" si="65"/>
        <v>3</v>
      </c>
    </row>
    <row r="1383" spans="1:12" x14ac:dyDescent="0.25">
      <c r="A1383">
        <v>1617310449484</v>
      </c>
      <c r="B1383">
        <f t="shared" si="63"/>
        <v>0</v>
      </c>
      <c r="C1383" t="s">
        <v>145</v>
      </c>
      <c r="F1383">
        <v>1617310449479</v>
      </c>
      <c r="G1383">
        <f t="shared" si="64"/>
        <v>2</v>
      </c>
      <c r="K1383">
        <v>1617319450686</v>
      </c>
      <c r="L1383">
        <f t="shared" si="65"/>
        <v>1</v>
      </c>
    </row>
    <row r="1384" spans="1:12" x14ac:dyDescent="0.25">
      <c r="A1384">
        <v>1617310449486</v>
      </c>
      <c r="B1384">
        <f t="shared" si="63"/>
        <v>2</v>
      </c>
      <c r="C1384" t="s">
        <v>144</v>
      </c>
      <c r="F1384">
        <v>1617310449483</v>
      </c>
      <c r="G1384">
        <f t="shared" si="64"/>
        <v>4</v>
      </c>
      <c r="K1384">
        <v>1617319450689</v>
      </c>
      <c r="L1384">
        <f t="shared" si="65"/>
        <v>3</v>
      </c>
    </row>
    <row r="1385" spans="1:12" x14ac:dyDescent="0.25">
      <c r="A1385">
        <v>1617310449489</v>
      </c>
      <c r="B1385">
        <f t="shared" si="63"/>
        <v>3</v>
      </c>
      <c r="C1385" t="s">
        <v>145</v>
      </c>
      <c r="F1385">
        <v>1617310449485</v>
      </c>
      <c r="G1385">
        <f t="shared" si="64"/>
        <v>2</v>
      </c>
      <c r="K1385">
        <v>1617319450692</v>
      </c>
      <c r="L1385">
        <f t="shared" si="65"/>
        <v>3</v>
      </c>
    </row>
    <row r="1386" spans="1:12" x14ac:dyDescent="0.25">
      <c r="A1386">
        <v>1617310449491</v>
      </c>
      <c r="B1386">
        <f t="shared" si="63"/>
        <v>2</v>
      </c>
      <c r="C1386" t="s">
        <v>144</v>
      </c>
      <c r="F1386">
        <v>1617310449489</v>
      </c>
      <c r="G1386">
        <f t="shared" si="64"/>
        <v>4</v>
      </c>
      <c r="K1386">
        <v>1617319450696</v>
      </c>
      <c r="L1386">
        <f t="shared" si="65"/>
        <v>4</v>
      </c>
    </row>
    <row r="1387" spans="1:12" x14ac:dyDescent="0.25">
      <c r="A1387">
        <v>1617310449494</v>
      </c>
      <c r="B1387">
        <f t="shared" si="63"/>
        <v>3</v>
      </c>
      <c r="C1387" t="s">
        <v>145</v>
      </c>
      <c r="F1387">
        <v>1617310449490</v>
      </c>
      <c r="G1387">
        <f t="shared" si="64"/>
        <v>1</v>
      </c>
      <c r="K1387">
        <v>1617319450698</v>
      </c>
      <c r="L1387">
        <f t="shared" si="65"/>
        <v>2</v>
      </c>
    </row>
    <row r="1388" spans="1:12" x14ac:dyDescent="0.25">
      <c r="A1388">
        <v>1617310449497</v>
      </c>
      <c r="B1388">
        <f t="shared" si="63"/>
        <v>3</v>
      </c>
      <c r="C1388" t="s">
        <v>144</v>
      </c>
      <c r="F1388">
        <v>1617310449494</v>
      </c>
      <c r="G1388">
        <f t="shared" si="64"/>
        <v>4</v>
      </c>
      <c r="K1388">
        <v>1617319450700</v>
      </c>
      <c r="L1388">
        <f t="shared" si="65"/>
        <v>2</v>
      </c>
    </row>
    <row r="1389" spans="1:12" x14ac:dyDescent="0.25">
      <c r="A1389">
        <v>1617310449499</v>
      </c>
      <c r="B1389">
        <f t="shared" si="63"/>
        <v>2</v>
      </c>
      <c r="C1389" t="s">
        <v>145</v>
      </c>
      <c r="F1389">
        <v>1617310449495</v>
      </c>
      <c r="G1389">
        <f t="shared" si="64"/>
        <v>1</v>
      </c>
      <c r="K1389">
        <v>1617319450703</v>
      </c>
      <c r="L1389">
        <f t="shared" si="65"/>
        <v>3</v>
      </c>
    </row>
    <row r="1390" spans="1:12" x14ac:dyDescent="0.25">
      <c r="A1390">
        <v>1617310449501</v>
      </c>
      <c r="B1390">
        <f t="shared" si="63"/>
        <v>2</v>
      </c>
      <c r="C1390" t="s">
        <v>144</v>
      </c>
      <c r="F1390">
        <v>1617310449498</v>
      </c>
      <c r="G1390">
        <f t="shared" si="64"/>
        <v>3</v>
      </c>
      <c r="K1390">
        <v>1617319450707</v>
      </c>
      <c r="L1390">
        <f t="shared" si="65"/>
        <v>4</v>
      </c>
    </row>
    <row r="1391" spans="1:12" x14ac:dyDescent="0.25">
      <c r="A1391">
        <v>1617310449504</v>
      </c>
      <c r="B1391">
        <f t="shared" si="63"/>
        <v>3</v>
      </c>
      <c r="C1391" t="s">
        <v>145</v>
      </c>
      <c r="F1391">
        <v>1617310449500</v>
      </c>
      <c r="G1391">
        <f t="shared" si="64"/>
        <v>2</v>
      </c>
      <c r="K1391">
        <v>1617319450708</v>
      </c>
      <c r="L1391">
        <f t="shared" si="65"/>
        <v>1</v>
      </c>
    </row>
    <row r="1392" spans="1:12" x14ac:dyDescent="0.25">
      <c r="A1392">
        <v>1617310449506</v>
      </c>
      <c r="B1392">
        <f t="shared" si="63"/>
        <v>2</v>
      </c>
      <c r="C1392" t="s">
        <v>144</v>
      </c>
      <c r="F1392">
        <v>1617310449503</v>
      </c>
      <c r="G1392">
        <f t="shared" si="64"/>
        <v>3</v>
      </c>
      <c r="K1392">
        <v>1617319450712</v>
      </c>
      <c r="L1392">
        <f t="shared" si="65"/>
        <v>4</v>
      </c>
    </row>
    <row r="1393" spans="1:12" x14ac:dyDescent="0.25">
      <c r="A1393">
        <v>1617310449509</v>
      </c>
      <c r="B1393">
        <f t="shared" si="63"/>
        <v>3</v>
      </c>
      <c r="C1393" t="s">
        <v>145</v>
      </c>
      <c r="F1393">
        <v>1617310449505</v>
      </c>
      <c r="G1393">
        <f t="shared" si="64"/>
        <v>2</v>
      </c>
      <c r="K1393">
        <v>1617319450714</v>
      </c>
      <c r="L1393">
        <f t="shared" si="65"/>
        <v>2</v>
      </c>
    </row>
    <row r="1394" spans="1:12" x14ac:dyDescent="0.25">
      <c r="A1394">
        <v>1617310449513</v>
      </c>
      <c r="B1394">
        <f t="shared" si="63"/>
        <v>4</v>
      </c>
      <c r="C1394" t="s">
        <v>144</v>
      </c>
      <c r="F1394">
        <v>1617310449509</v>
      </c>
      <c r="G1394">
        <f t="shared" si="64"/>
        <v>4</v>
      </c>
      <c r="K1394">
        <v>1617319450716</v>
      </c>
      <c r="L1394">
        <f t="shared" si="65"/>
        <v>2</v>
      </c>
    </row>
    <row r="1395" spans="1:12" x14ac:dyDescent="0.25">
      <c r="A1395">
        <v>1617310449515</v>
      </c>
      <c r="B1395">
        <f t="shared" si="63"/>
        <v>2</v>
      </c>
      <c r="C1395" t="s">
        <v>145</v>
      </c>
      <c r="F1395">
        <v>1617310449510</v>
      </c>
      <c r="G1395">
        <f t="shared" si="64"/>
        <v>1</v>
      </c>
      <c r="K1395">
        <v>1617319450719</v>
      </c>
      <c r="L1395">
        <f t="shared" si="65"/>
        <v>3</v>
      </c>
    </row>
    <row r="1396" spans="1:12" x14ac:dyDescent="0.25">
      <c r="A1396">
        <v>1617310449519</v>
      </c>
      <c r="B1396">
        <f t="shared" si="63"/>
        <v>4</v>
      </c>
      <c r="C1396" t="s">
        <v>144</v>
      </c>
      <c r="F1396">
        <v>1617310449515</v>
      </c>
      <c r="G1396">
        <f t="shared" si="64"/>
        <v>5</v>
      </c>
      <c r="K1396">
        <v>1617319450722</v>
      </c>
      <c r="L1396">
        <f t="shared" si="65"/>
        <v>3</v>
      </c>
    </row>
    <row r="1397" spans="1:12" x14ac:dyDescent="0.25">
      <c r="A1397">
        <v>1617310449523</v>
      </c>
      <c r="B1397">
        <f t="shared" si="63"/>
        <v>4</v>
      </c>
      <c r="C1397" t="s">
        <v>145</v>
      </c>
      <c r="F1397">
        <v>1617310449516</v>
      </c>
      <c r="G1397">
        <f t="shared" si="64"/>
        <v>1</v>
      </c>
      <c r="K1397">
        <v>1617319450724</v>
      </c>
      <c r="L1397">
        <f t="shared" si="65"/>
        <v>2</v>
      </c>
    </row>
    <row r="1398" spans="1:12" x14ac:dyDescent="0.25">
      <c r="A1398">
        <v>1617310449526</v>
      </c>
      <c r="B1398">
        <f t="shared" si="63"/>
        <v>3</v>
      </c>
      <c r="C1398" t="s">
        <v>144</v>
      </c>
      <c r="F1398">
        <v>1617310449522</v>
      </c>
      <c r="G1398">
        <f t="shared" si="64"/>
        <v>6</v>
      </c>
      <c r="K1398">
        <v>1617319450728</v>
      </c>
      <c r="L1398">
        <f t="shared" si="65"/>
        <v>4</v>
      </c>
    </row>
    <row r="1399" spans="1:12" x14ac:dyDescent="0.25">
      <c r="A1399">
        <v>1617310449528</v>
      </c>
      <c r="B1399">
        <f t="shared" si="63"/>
        <v>2</v>
      </c>
      <c r="C1399" t="s">
        <v>145</v>
      </c>
      <c r="F1399">
        <v>1617310449524</v>
      </c>
      <c r="G1399">
        <f t="shared" si="64"/>
        <v>2</v>
      </c>
      <c r="K1399">
        <v>1617319450729</v>
      </c>
      <c r="L1399">
        <f t="shared" si="65"/>
        <v>1</v>
      </c>
    </row>
    <row r="1400" spans="1:12" x14ac:dyDescent="0.25">
      <c r="A1400">
        <v>1617310449529</v>
      </c>
      <c r="B1400">
        <f t="shared" si="63"/>
        <v>1</v>
      </c>
      <c r="C1400" t="s">
        <v>144</v>
      </c>
      <c r="F1400">
        <v>1617310449527</v>
      </c>
      <c r="G1400">
        <f t="shared" si="64"/>
        <v>3</v>
      </c>
      <c r="K1400">
        <v>1617319450732</v>
      </c>
      <c r="L1400">
        <f t="shared" si="65"/>
        <v>3</v>
      </c>
    </row>
    <row r="1401" spans="1:12" x14ac:dyDescent="0.25">
      <c r="A1401">
        <v>1617310449535</v>
      </c>
      <c r="B1401">
        <f t="shared" si="63"/>
        <v>6</v>
      </c>
      <c r="C1401" t="s">
        <v>145</v>
      </c>
      <c r="F1401">
        <v>1617310449529</v>
      </c>
      <c r="G1401">
        <f t="shared" si="64"/>
        <v>2</v>
      </c>
      <c r="K1401">
        <v>1617319450734</v>
      </c>
      <c r="L1401">
        <f t="shared" si="65"/>
        <v>2</v>
      </c>
    </row>
    <row r="1402" spans="1:12" x14ac:dyDescent="0.25">
      <c r="A1402">
        <v>1617310449539</v>
      </c>
      <c r="B1402">
        <f t="shared" si="63"/>
        <v>4</v>
      </c>
      <c r="C1402" t="s">
        <v>144</v>
      </c>
      <c r="F1402">
        <v>1617310449535</v>
      </c>
      <c r="G1402">
        <f t="shared" si="64"/>
        <v>6</v>
      </c>
      <c r="K1402">
        <v>1617319450737</v>
      </c>
      <c r="L1402">
        <f t="shared" si="65"/>
        <v>3</v>
      </c>
    </row>
    <row r="1403" spans="1:12" x14ac:dyDescent="0.25">
      <c r="A1403">
        <v>1617310449541</v>
      </c>
      <c r="B1403">
        <f t="shared" si="63"/>
        <v>2</v>
      </c>
      <c r="C1403" t="s">
        <v>145</v>
      </c>
      <c r="F1403">
        <v>1617310449536</v>
      </c>
      <c r="G1403">
        <f t="shared" si="64"/>
        <v>1</v>
      </c>
      <c r="K1403">
        <v>1617319450739</v>
      </c>
      <c r="L1403">
        <f t="shared" si="65"/>
        <v>2</v>
      </c>
    </row>
    <row r="1404" spans="1:12" x14ac:dyDescent="0.25">
      <c r="A1404">
        <v>1617310449543</v>
      </c>
      <c r="B1404">
        <f t="shared" si="63"/>
        <v>2</v>
      </c>
      <c r="C1404" t="s">
        <v>144</v>
      </c>
      <c r="F1404">
        <v>1617310449540</v>
      </c>
      <c r="G1404">
        <f t="shared" si="64"/>
        <v>4</v>
      </c>
      <c r="K1404">
        <v>1617319450742</v>
      </c>
      <c r="L1404">
        <f t="shared" si="65"/>
        <v>3</v>
      </c>
    </row>
    <row r="1405" spans="1:12" x14ac:dyDescent="0.25">
      <c r="A1405">
        <v>1617310449547</v>
      </c>
      <c r="B1405">
        <f t="shared" si="63"/>
        <v>4</v>
      </c>
      <c r="C1405" t="s">
        <v>145</v>
      </c>
      <c r="F1405">
        <v>1617310449542</v>
      </c>
      <c r="G1405">
        <f t="shared" si="64"/>
        <v>2</v>
      </c>
      <c r="K1405">
        <v>1617319450745</v>
      </c>
      <c r="L1405">
        <f t="shared" si="65"/>
        <v>3</v>
      </c>
    </row>
    <row r="1406" spans="1:12" x14ac:dyDescent="0.25">
      <c r="A1406">
        <v>1617310449549</v>
      </c>
      <c r="B1406">
        <f t="shared" si="63"/>
        <v>2</v>
      </c>
      <c r="C1406" t="s">
        <v>144</v>
      </c>
      <c r="F1406">
        <v>1617310449547</v>
      </c>
      <c r="G1406">
        <f t="shared" si="64"/>
        <v>5</v>
      </c>
      <c r="K1406">
        <v>1617319450747</v>
      </c>
      <c r="L1406">
        <f t="shared" si="65"/>
        <v>2</v>
      </c>
    </row>
    <row r="1407" spans="1:12" x14ac:dyDescent="0.25">
      <c r="A1407">
        <v>1617310449555</v>
      </c>
      <c r="B1407">
        <f t="shared" si="63"/>
        <v>6</v>
      </c>
      <c r="C1407" t="s">
        <v>145</v>
      </c>
      <c r="F1407">
        <v>1617310449549</v>
      </c>
      <c r="G1407">
        <f t="shared" si="64"/>
        <v>2</v>
      </c>
      <c r="K1407">
        <v>1617319450754</v>
      </c>
      <c r="L1407">
        <f t="shared" si="65"/>
        <v>7</v>
      </c>
    </row>
    <row r="1408" spans="1:12" x14ac:dyDescent="0.25">
      <c r="A1408">
        <v>1617310449557</v>
      </c>
      <c r="B1408">
        <f t="shared" si="63"/>
        <v>2</v>
      </c>
      <c r="C1408" t="s">
        <v>144</v>
      </c>
      <c r="F1408">
        <v>1617310449555</v>
      </c>
      <c r="G1408">
        <f t="shared" si="64"/>
        <v>6</v>
      </c>
      <c r="K1408">
        <v>1617319450759</v>
      </c>
      <c r="L1408">
        <f t="shared" si="65"/>
        <v>5</v>
      </c>
    </row>
    <row r="1409" spans="1:12" x14ac:dyDescent="0.25">
      <c r="A1409">
        <v>1617310449559</v>
      </c>
      <c r="B1409">
        <f t="shared" si="63"/>
        <v>2</v>
      </c>
      <c r="C1409" t="s">
        <v>145</v>
      </c>
      <c r="F1409">
        <v>1617310449556</v>
      </c>
      <c r="G1409">
        <f t="shared" si="64"/>
        <v>1</v>
      </c>
      <c r="K1409">
        <v>1617319450761</v>
      </c>
      <c r="L1409">
        <f t="shared" si="65"/>
        <v>2</v>
      </c>
    </row>
    <row r="1410" spans="1:12" x14ac:dyDescent="0.25">
      <c r="A1410">
        <v>1617310449562</v>
      </c>
      <c r="B1410">
        <f t="shared" si="63"/>
        <v>3</v>
      </c>
      <c r="C1410" t="s">
        <v>144</v>
      </c>
      <c r="F1410">
        <v>1617310449558</v>
      </c>
      <c r="G1410">
        <f t="shared" si="64"/>
        <v>2</v>
      </c>
      <c r="K1410">
        <v>1617319450764</v>
      </c>
      <c r="L1410">
        <f t="shared" si="65"/>
        <v>3</v>
      </c>
    </row>
    <row r="1411" spans="1:12" x14ac:dyDescent="0.25">
      <c r="A1411">
        <v>1617310449564</v>
      </c>
      <c r="B1411">
        <f t="shared" ref="B1411:B1474" si="66">A1411-A1410</f>
        <v>2</v>
      </c>
      <c r="C1411" t="s">
        <v>145</v>
      </c>
      <c r="F1411">
        <v>1617310449559</v>
      </c>
      <c r="G1411">
        <f t="shared" ref="G1411:G1474" si="67">F1411-F1410</f>
        <v>1</v>
      </c>
      <c r="K1411">
        <v>1617319450766</v>
      </c>
      <c r="L1411">
        <f t="shared" ref="L1411:L1474" si="68">K1411-K1410</f>
        <v>2</v>
      </c>
    </row>
    <row r="1412" spans="1:12" x14ac:dyDescent="0.25">
      <c r="A1412">
        <v>1617310449567</v>
      </c>
      <c r="B1412">
        <f t="shared" si="66"/>
        <v>3</v>
      </c>
      <c r="C1412" t="s">
        <v>144</v>
      </c>
      <c r="F1412">
        <v>1617310449563</v>
      </c>
      <c r="G1412">
        <f t="shared" si="67"/>
        <v>4</v>
      </c>
      <c r="K1412">
        <v>1617319450771</v>
      </c>
      <c r="L1412">
        <f t="shared" si="68"/>
        <v>5</v>
      </c>
    </row>
    <row r="1413" spans="1:12" x14ac:dyDescent="0.25">
      <c r="A1413">
        <v>1617310449568</v>
      </c>
      <c r="B1413">
        <f t="shared" si="66"/>
        <v>1</v>
      </c>
      <c r="C1413" t="s">
        <v>145</v>
      </c>
      <c r="F1413">
        <v>1617310449565</v>
      </c>
      <c r="G1413">
        <f t="shared" si="67"/>
        <v>2</v>
      </c>
      <c r="K1413">
        <v>1617319450771</v>
      </c>
      <c r="L1413">
        <f t="shared" si="68"/>
        <v>0</v>
      </c>
    </row>
    <row r="1414" spans="1:12" x14ac:dyDescent="0.25">
      <c r="A1414">
        <v>1617310449571</v>
      </c>
      <c r="B1414">
        <f t="shared" si="66"/>
        <v>3</v>
      </c>
      <c r="C1414" t="s">
        <v>144</v>
      </c>
      <c r="F1414">
        <v>1617310449568</v>
      </c>
      <c r="G1414">
        <f t="shared" si="67"/>
        <v>3</v>
      </c>
      <c r="K1414">
        <v>1617319450772</v>
      </c>
      <c r="L1414">
        <f t="shared" si="68"/>
        <v>1</v>
      </c>
    </row>
    <row r="1415" spans="1:12" x14ac:dyDescent="0.25">
      <c r="A1415">
        <v>1617310449574</v>
      </c>
      <c r="B1415">
        <f t="shared" si="66"/>
        <v>3</v>
      </c>
      <c r="C1415" t="s">
        <v>145</v>
      </c>
      <c r="F1415">
        <v>1617310449569</v>
      </c>
      <c r="G1415">
        <f t="shared" si="67"/>
        <v>1</v>
      </c>
      <c r="K1415">
        <v>1617319450776</v>
      </c>
      <c r="L1415">
        <f t="shared" si="68"/>
        <v>4</v>
      </c>
    </row>
    <row r="1416" spans="1:12" x14ac:dyDescent="0.25">
      <c r="A1416">
        <v>1617310449578</v>
      </c>
      <c r="B1416">
        <f t="shared" si="66"/>
        <v>4</v>
      </c>
      <c r="C1416" t="s">
        <v>144</v>
      </c>
      <c r="F1416">
        <v>1617310449574</v>
      </c>
      <c r="G1416">
        <f t="shared" si="67"/>
        <v>5</v>
      </c>
      <c r="K1416">
        <v>1617319450780</v>
      </c>
      <c r="L1416">
        <f t="shared" si="68"/>
        <v>4</v>
      </c>
    </row>
    <row r="1417" spans="1:12" x14ac:dyDescent="0.25">
      <c r="A1417">
        <v>1617310449580</v>
      </c>
      <c r="B1417">
        <f t="shared" si="66"/>
        <v>2</v>
      </c>
      <c r="C1417" t="s">
        <v>145</v>
      </c>
      <c r="F1417">
        <v>1617310449576</v>
      </c>
      <c r="G1417">
        <f t="shared" si="67"/>
        <v>2</v>
      </c>
      <c r="K1417">
        <v>1617319450780</v>
      </c>
      <c r="L1417">
        <f t="shared" si="68"/>
        <v>0</v>
      </c>
    </row>
    <row r="1418" spans="1:12" x14ac:dyDescent="0.25">
      <c r="A1418">
        <v>1617310449582</v>
      </c>
      <c r="B1418">
        <f t="shared" si="66"/>
        <v>2</v>
      </c>
      <c r="C1418" t="s">
        <v>144</v>
      </c>
      <c r="F1418">
        <v>1617310449579</v>
      </c>
      <c r="G1418">
        <f t="shared" si="67"/>
        <v>3</v>
      </c>
      <c r="K1418">
        <v>1617319450783</v>
      </c>
      <c r="L1418">
        <f t="shared" si="68"/>
        <v>3</v>
      </c>
    </row>
    <row r="1419" spans="1:12" x14ac:dyDescent="0.25">
      <c r="A1419">
        <v>1617310449585</v>
      </c>
      <c r="B1419">
        <f t="shared" si="66"/>
        <v>3</v>
      </c>
      <c r="C1419" t="s">
        <v>145</v>
      </c>
      <c r="F1419">
        <v>1617310449581</v>
      </c>
      <c r="G1419">
        <f t="shared" si="67"/>
        <v>2</v>
      </c>
      <c r="K1419">
        <v>1617319450786</v>
      </c>
      <c r="L1419">
        <f t="shared" si="68"/>
        <v>3</v>
      </c>
    </row>
    <row r="1420" spans="1:12" x14ac:dyDescent="0.25">
      <c r="A1420">
        <v>1617310449588</v>
      </c>
      <c r="B1420">
        <f t="shared" si="66"/>
        <v>3</v>
      </c>
      <c r="C1420" t="s">
        <v>144</v>
      </c>
      <c r="F1420">
        <v>1617310449585</v>
      </c>
      <c r="G1420">
        <f t="shared" si="67"/>
        <v>4</v>
      </c>
      <c r="K1420">
        <v>1617319450790</v>
      </c>
      <c r="L1420">
        <f t="shared" si="68"/>
        <v>4</v>
      </c>
    </row>
    <row r="1421" spans="1:12" x14ac:dyDescent="0.25">
      <c r="A1421">
        <v>1617310449590</v>
      </c>
      <c r="B1421">
        <f t="shared" si="66"/>
        <v>2</v>
      </c>
      <c r="C1421" t="s">
        <v>145</v>
      </c>
      <c r="F1421">
        <v>1617310449586</v>
      </c>
      <c r="G1421">
        <f t="shared" si="67"/>
        <v>1</v>
      </c>
      <c r="K1421">
        <v>1617319450794</v>
      </c>
      <c r="L1421">
        <f t="shared" si="68"/>
        <v>4</v>
      </c>
    </row>
    <row r="1422" spans="1:12" x14ac:dyDescent="0.25">
      <c r="A1422">
        <v>1617310449593</v>
      </c>
      <c r="B1422">
        <f t="shared" si="66"/>
        <v>3</v>
      </c>
      <c r="C1422" t="s">
        <v>144</v>
      </c>
      <c r="F1422">
        <v>1617310449590</v>
      </c>
      <c r="G1422">
        <f t="shared" si="67"/>
        <v>4</v>
      </c>
      <c r="K1422">
        <v>1617319450797</v>
      </c>
      <c r="L1422">
        <f t="shared" si="68"/>
        <v>3</v>
      </c>
    </row>
    <row r="1423" spans="1:12" x14ac:dyDescent="0.25">
      <c r="A1423">
        <v>1617310449595</v>
      </c>
      <c r="B1423">
        <f t="shared" si="66"/>
        <v>2</v>
      </c>
      <c r="C1423" t="s">
        <v>145</v>
      </c>
      <c r="F1423">
        <v>1617310449591</v>
      </c>
      <c r="G1423">
        <f t="shared" si="67"/>
        <v>1</v>
      </c>
      <c r="K1423">
        <v>1617319450798</v>
      </c>
      <c r="L1423">
        <f t="shared" si="68"/>
        <v>1</v>
      </c>
    </row>
    <row r="1424" spans="1:12" x14ac:dyDescent="0.25">
      <c r="A1424">
        <v>1617310449597</v>
      </c>
      <c r="B1424">
        <f t="shared" si="66"/>
        <v>2</v>
      </c>
      <c r="C1424" t="s">
        <v>144</v>
      </c>
      <c r="F1424">
        <v>1617310449595</v>
      </c>
      <c r="G1424">
        <f t="shared" si="67"/>
        <v>4</v>
      </c>
      <c r="K1424">
        <v>1617319450801</v>
      </c>
      <c r="L1424">
        <f t="shared" si="68"/>
        <v>3</v>
      </c>
    </row>
    <row r="1425" spans="1:12" x14ac:dyDescent="0.25">
      <c r="A1425">
        <v>1617310449601</v>
      </c>
      <c r="B1425">
        <f t="shared" si="66"/>
        <v>4</v>
      </c>
      <c r="C1425" t="s">
        <v>145</v>
      </c>
      <c r="F1425">
        <v>1617310449597</v>
      </c>
      <c r="G1425">
        <f t="shared" si="67"/>
        <v>2</v>
      </c>
      <c r="K1425">
        <v>1617319450802</v>
      </c>
      <c r="L1425">
        <f t="shared" si="68"/>
        <v>1</v>
      </c>
    </row>
    <row r="1426" spans="1:12" x14ac:dyDescent="0.25">
      <c r="A1426">
        <v>1617310449604</v>
      </c>
      <c r="B1426">
        <f t="shared" si="66"/>
        <v>3</v>
      </c>
      <c r="C1426" t="s">
        <v>144</v>
      </c>
      <c r="F1426">
        <v>1617310449600</v>
      </c>
      <c r="G1426">
        <f t="shared" si="67"/>
        <v>3</v>
      </c>
      <c r="K1426">
        <v>1617319450804</v>
      </c>
      <c r="L1426">
        <f t="shared" si="68"/>
        <v>2</v>
      </c>
    </row>
    <row r="1427" spans="1:12" x14ac:dyDescent="0.25">
      <c r="A1427">
        <v>1617310449605</v>
      </c>
      <c r="B1427">
        <f t="shared" si="66"/>
        <v>1</v>
      </c>
      <c r="C1427" t="s">
        <v>145</v>
      </c>
      <c r="F1427">
        <v>1617310449601</v>
      </c>
      <c r="G1427">
        <f t="shared" si="67"/>
        <v>1</v>
      </c>
      <c r="K1427">
        <v>1617319450807</v>
      </c>
      <c r="L1427">
        <f t="shared" si="68"/>
        <v>3</v>
      </c>
    </row>
    <row r="1428" spans="1:12" x14ac:dyDescent="0.25">
      <c r="A1428">
        <v>1617310449607</v>
      </c>
      <c r="B1428">
        <f t="shared" si="66"/>
        <v>2</v>
      </c>
      <c r="C1428" t="s">
        <v>144</v>
      </c>
      <c r="F1428">
        <v>1617310449605</v>
      </c>
      <c r="G1428">
        <f t="shared" si="67"/>
        <v>4</v>
      </c>
      <c r="K1428">
        <v>1617319450810</v>
      </c>
      <c r="L1428">
        <f t="shared" si="68"/>
        <v>3</v>
      </c>
    </row>
    <row r="1429" spans="1:12" x14ac:dyDescent="0.25">
      <c r="A1429">
        <v>1617310449611</v>
      </c>
      <c r="B1429">
        <f t="shared" si="66"/>
        <v>4</v>
      </c>
      <c r="C1429" t="s">
        <v>145</v>
      </c>
      <c r="F1429">
        <v>1617310449607</v>
      </c>
      <c r="G1429">
        <f t="shared" si="67"/>
        <v>2</v>
      </c>
      <c r="K1429">
        <v>1617319450813</v>
      </c>
      <c r="L1429">
        <f t="shared" si="68"/>
        <v>3</v>
      </c>
    </row>
    <row r="1430" spans="1:12" x14ac:dyDescent="0.25">
      <c r="A1430">
        <v>1617310449614</v>
      </c>
      <c r="B1430">
        <f t="shared" si="66"/>
        <v>3</v>
      </c>
      <c r="C1430" t="s">
        <v>144</v>
      </c>
      <c r="F1430">
        <v>1617310449611</v>
      </c>
      <c r="G1430">
        <f t="shared" si="67"/>
        <v>4</v>
      </c>
      <c r="K1430">
        <v>1617319450820</v>
      </c>
      <c r="L1430">
        <f t="shared" si="68"/>
        <v>7</v>
      </c>
    </row>
    <row r="1431" spans="1:12" x14ac:dyDescent="0.25">
      <c r="A1431">
        <v>1617310449617</v>
      </c>
      <c r="B1431">
        <f t="shared" si="66"/>
        <v>3</v>
      </c>
      <c r="C1431" t="s">
        <v>145</v>
      </c>
      <c r="F1431">
        <v>1617310449612</v>
      </c>
      <c r="G1431">
        <f t="shared" si="67"/>
        <v>1</v>
      </c>
      <c r="K1431">
        <v>1617319450825</v>
      </c>
      <c r="L1431">
        <f t="shared" si="68"/>
        <v>5</v>
      </c>
    </row>
    <row r="1432" spans="1:12" x14ac:dyDescent="0.25">
      <c r="A1432">
        <v>1617310449620</v>
      </c>
      <c r="B1432">
        <f t="shared" si="66"/>
        <v>3</v>
      </c>
      <c r="C1432" t="s">
        <v>144</v>
      </c>
      <c r="F1432">
        <v>1617310449617</v>
      </c>
      <c r="G1432">
        <f t="shared" si="67"/>
        <v>5</v>
      </c>
      <c r="K1432">
        <v>1617319450827</v>
      </c>
      <c r="L1432">
        <f t="shared" si="68"/>
        <v>2</v>
      </c>
    </row>
    <row r="1433" spans="1:12" x14ac:dyDescent="0.25">
      <c r="A1433">
        <v>1617310449625</v>
      </c>
      <c r="B1433">
        <f t="shared" si="66"/>
        <v>5</v>
      </c>
      <c r="C1433" t="s">
        <v>145</v>
      </c>
      <c r="F1433">
        <v>1617310449618</v>
      </c>
      <c r="G1433">
        <f t="shared" si="67"/>
        <v>1</v>
      </c>
      <c r="K1433">
        <v>1617319450831</v>
      </c>
      <c r="L1433">
        <f t="shared" si="68"/>
        <v>4</v>
      </c>
    </row>
    <row r="1434" spans="1:12" x14ac:dyDescent="0.25">
      <c r="A1434">
        <v>1617310449627</v>
      </c>
      <c r="B1434">
        <f t="shared" si="66"/>
        <v>2</v>
      </c>
      <c r="C1434" t="s">
        <v>144</v>
      </c>
      <c r="F1434">
        <v>1617310449624</v>
      </c>
      <c r="G1434">
        <f t="shared" si="67"/>
        <v>6</v>
      </c>
      <c r="K1434">
        <v>1617319450834</v>
      </c>
      <c r="L1434">
        <f t="shared" si="68"/>
        <v>3</v>
      </c>
    </row>
    <row r="1435" spans="1:12" x14ac:dyDescent="0.25">
      <c r="A1435">
        <v>1617310449630</v>
      </c>
      <c r="B1435">
        <f t="shared" si="66"/>
        <v>3</v>
      </c>
      <c r="C1435" t="s">
        <v>145</v>
      </c>
      <c r="F1435">
        <v>1617310449626</v>
      </c>
      <c r="G1435">
        <f t="shared" si="67"/>
        <v>2</v>
      </c>
      <c r="K1435">
        <v>1617319450837</v>
      </c>
      <c r="L1435">
        <f t="shared" si="68"/>
        <v>3</v>
      </c>
    </row>
    <row r="1436" spans="1:12" x14ac:dyDescent="0.25">
      <c r="A1436">
        <v>1617310449635</v>
      </c>
      <c r="B1436">
        <f t="shared" si="66"/>
        <v>5</v>
      </c>
      <c r="C1436" t="s">
        <v>144</v>
      </c>
      <c r="F1436">
        <v>1617310449630</v>
      </c>
      <c r="G1436">
        <f t="shared" si="67"/>
        <v>4</v>
      </c>
      <c r="K1436">
        <v>1617319450840</v>
      </c>
      <c r="L1436">
        <f t="shared" si="68"/>
        <v>3</v>
      </c>
    </row>
    <row r="1437" spans="1:12" x14ac:dyDescent="0.25">
      <c r="A1437">
        <v>1617310449638</v>
      </c>
      <c r="B1437">
        <f t="shared" si="66"/>
        <v>3</v>
      </c>
      <c r="C1437" t="s">
        <v>145</v>
      </c>
      <c r="F1437">
        <v>1617310449631</v>
      </c>
      <c r="G1437">
        <f t="shared" si="67"/>
        <v>1</v>
      </c>
      <c r="K1437">
        <v>1617319450841</v>
      </c>
      <c r="L1437">
        <f t="shared" si="68"/>
        <v>1</v>
      </c>
    </row>
    <row r="1438" spans="1:12" x14ac:dyDescent="0.25">
      <c r="A1438">
        <v>1617310449641</v>
      </c>
      <c r="B1438">
        <f t="shared" si="66"/>
        <v>3</v>
      </c>
      <c r="C1438" t="s">
        <v>144</v>
      </c>
      <c r="F1438">
        <v>1617310449639</v>
      </c>
      <c r="G1438">
        <f t="shared" si="67"/>
        <v>8</v>
      </c>
      <c r="K1438">
        <v>1617319450844</v>
      </c>
      <c r="L1438">
        <f t="shared" si="68"/>
        <v>3</v>
      </c>
    </row>
    <row r="1439" spans="1:12" x14ac:dyDescent="0.25">
      <c r="A1439">
        <v>1617310449643</v>
      </c>
      <c r="B1439">
        <f t="shared" si="66"/>
        <v>2</v>
      </c>
      <c r="C1439" t="s">
        <v>145</v>
      </c>
      <c r="F1439">
        <v>1617310449640</v>
      </c>
      <c r="G1439">
        <f t="shared" si="67"/>
        <v>1</v>
      </c>
      <c r="K1439">
        <v>1617319450847</v>
      </c>
      <c r="L1439">
        <f t="shared" si="68"/>
        <v>3</v>
      </c>
    </row>
    <row r="1440" spans="1:12" x14ac:dyDescent="0.25">
      <c r="A1440">
        <v>1617310449646</v>
      </c>
      <c r="B1440">
        <f t="shared" si="66"/>
        <v>3</v>
      </c>
      <c r="C1440" t="s">
        <v>144</v>
      </c>
      <c r="F1440">
        <v>1617310449642</v>
      </c>
      <c r="G1440">
        <f t="shared" si="67"/>
        <v>2</v>
      </c>
      <c r="K1440">
        <v>1617319450850</v>
      </c>
      <c r="L1440">
        <f t="shared" si="68"/>
        <v>3</v>
      </c>
    </row>
    <row r="1441" spans="1:12" x14ac:dyDescent="0.25">
      <c r="A1441">
        <v>1617310449647</v>
      </c>
      <c r="B1441">
        <f t="shared" si="66"/>
        <v>1</v>
      </c>
      <c r="C1441" t="s">
        <v>145</v>
      </c>
      <c r="F1441">
        <v>1617310449643</v>
      </c>
      <c r="G1441">
        <f t="shared" si="67"/>
        <v>1</v>
      </c>
      <c r="K1441">
        <v>1617319450856</v>
      </c>
      <c r="L1441">
        <f t="shared" si="68"/>
        <v>6</v>
      </c>
    </row>
    <row r="1442" spans="1:12" x14ac:dyDescent="0.25">
      <c r="A1442">
        <v>1617310449651</v>
      </c>
      <c r="B1442">
        <f t="shared" si="66"/>
        <v>4</v>
      </c>
      <c r="C1442" t="s">
        <v>144</v>
      </c>
      <c r="F1442">
        <v>1617310449647</v>
      </c>
      <c r="G1442">
        <f t="shared" si="67"/>
        <v>4</v>
      </c>
      <c r="K1442">
        <v>1617319450861</v>
      </c>
      <c r="L1442">
        <f t="shared" si="68"/>
        <v>5</v>
      </c>
    </row>
    <row r="1443" spans="1:12" x14ac:dyDescent="0.25">
      <c r="A1443">
        <v>1617310449658</v>
      </c>
      <c r="B1443">
        <f t="shared" si="66"/>
        <v>7</v>
      </c>
      <c r="C1443" t="s">
        <v>145</v>
      </c>
      <c r="F1443">
        <v>1617310449648</v>
      </c>
      <c r="G1443">
        <f t="shared" si="67"/>
        <v>1</v>
      </c>
      <c r="K1443">
        <v>1617319450862</v>
      </c>
      <c r="L1443">
        <f t="shared" si="68"/>
        <v>1</v>
      </c>
    </row>
    <row r="1444" spans="1:12" x14ac:dyDescent="0.25">
      <c r="A1444">
        <v>1617310449660</v>
      </c>
      <c r="B1444">
        <f t="shared" si="66"/>
        <v>2</v>
      </c>
      <c r="C1444" t="s">
        <v>144</v>
      </c>
      <c r="F1444">
        <v>1617310449658</v>
      </c>
      <c r="G1444">
        <f t="shared" si="67"/>
        <v>10</v>
      </c>
      <c r="K1444">
        <v>1617319450864</v>
      </c>
      <c r="L1444">
        <f t="shared" si="68"/>
        <v>2</v>
      </c>
    </row>
    <row r="1445" spans="1:12" x14ac:dyDescent="0.25">
      <c r="A1445">
        <v>1617310449663</v>
      </c>
      <c r="B1445">
        <f t="shared" si="66"/>
        <v>3</v>
      </c>
      <c r="C1445" t="s">
        <v>145</v>
      </c>
      <c r="F1445">
        <v>1617310449659</v>
      </c>
      <c r="G1445">
        <f t="shared" si="67"/>
        <v>1</v>
      </c>
      <c r="K1445">
        <v>1617319450870</v>
      </c>
      <c r="L1445">
        <f t="shared" si="68"/>
        <v>6</v>
      </c>
    </row>
    <row r="1446" spans="1:12" x14ac:dyDescent="0.25">
      <c r="A1446">
        <v>1617310449670</v>
      </c>
      <c r="B1446">
        <f t="shared" si="66"/>
        <v>7</v>
      </c>
      <c r="C1446" t="s">
        <v>144</v>
      </c>
      <c r="F1446">
        <v>1617310449663</v>
      </c>
      <c r="G1446">
        <f t="shared" si="67"/>
        <v>4</v>
      </c>
      <c r="K1446">
        <v>1617319450873</v>
      </c>
      <c r="L1446">
        <f t="shared" si="68"/>
        <v>3</v>
      </c>
    </row>
    <row r="1447" spans="1:12" x14ac:dyDescent="0.25">
      <c r="A1447">
        <v>1617310449674</v>
      </c>
      <c r="B1447">
        <f t="shared" si="66"/>
        <v>4</v>
      </c>
      <c r="C1447" t="s">
        <v>145</v>
      </c>
      <c r="F1447">
        <v>1617310449669</v>
      </c>
      <c r="G1447">
        <f t="shared" si="67"/>
        <v>6</v>
      </c>
      <c r="K1447">
        <v>1617319450874</v>
      </c>
      <c r="L1447">
        <f t="shared" si="68"/>
        <v>1</v>
      </c>
    </row>
    <row r="1448" spans="1:12" x14ac:dyDescent="0.25">
      <c r="A1448">
        <v>1617310449677</v>
      </c>
      <c r="B1448">
        <f t="shared" si="66"/>
        <v>3</v>
      </c>
      <c r="C1448" t="s">
        <v>144</v>
      </c>
      <c r="F1448">
        <v>1617310449673</v>
      </c>
      <c r="G1448">
        <f t="shared" si="67"/>
        <v>4</v>
      </c>
      <c r="K1448">
        <v>1617319450876</v>
      </c>
      <c r="L1448">
        <f t="shared" si="68"/>
        <v>2</v>
      </c>
    </row>
    <row r="1449" spans="1:12" x14ac:dyDescent="0.25">
      <c r="A1449">
        <v>1617310449679</v>
      </c>
      <c r="B1449">
        <f t="shared" si="66"/>
        <v>2</v>
      </c>
      <c r="C1449" t="s">
        <v>145</v>
      </c>
      <c r="F1449">
        <v>1617310449675</v>
      </c>
      <c r="G1449">
        <f t="shared" si="67"/>
        <v>2</v>
      </c>
      <c r="K1449">
        <v>1617319450879</v>
      </c>
      <c r="L1449">
        <f t="shared" si="68"/>
        <v>3</v>
      </c>
    </row>
    <row r="1450" spans="1:12" x14ac:dyDescent="0.25">
      <c r="A1450">
        <v>1617310449681</v>
      </c>
      <c r="B1450">
        <f t="shared" si="66"/>
        <v>2</v>
      </c>
      <c r="C1450" t="s">
        <v>144</v>
      </c>
      <c r="F1450">
        <v>1617310449679</v>
      </c>
      <c r="G1450">
        <f t="shared" si="67"/>
        <v>4</v>
      </c>
      <c r="K1450">
        <v>1617319450883</v>
      </c>
      <c r="L1450">
        <f t="shared" si="68"/>
        <v>4</v>
      </c>
    </row>
    <row r="1451" spans="1:12" x14ac:dyDescent="0.25">
      <c r="A1451">
        <v>1617310449687</v>
      </c>
      <c r="B1451">
        <f t="shared" si="66"/>
        <v>6</v>
      </c>
      <c r="C1451" t="s">
        <v>145</v>
      </c>
      <c r="F1451">
        <v>1617310449680</v>
      </c>
      <c r="G1451">
        <f t="shared" si="67"/>
        <v>1</v>
      </c>
      <c r="K1451">
        <v>1617319450884</v>
      </c>
      <c r="L1451">
        <f t="shared" si="68"/>
        <v>1</v>
      </c>
    </row>
    <row r="1452" spans="1:12" x14ac:dyDescent="0.25">
      <c r="A1452">
        <v>1617310449691</v>
      </c>
      <c r="B1452">
        <f t="shared" si="66"/>
        <v>4</v>
      </c>
      <c r="C1452" t="s">
        <v>144</v>
      </c>
      <c r="F1452">
        <v>1617310449687</v>
      </c>
      <c r="G1452">
        <f t="shared" si="67"/>
        <v>7</v>
      </c>
      <c r="K1452">
        <v>1617319450887</v>
      </c>
      <c r="L1452">
        <f t="shared" si="68"/>
        <v>3</v>
      </c>
    </row>
    <row r="1453" spans="1:12" x14ac:dyDescent="0.25">
      <c r="A1453">
        <v>1617310449693</v>
      </c>
      <c r="B1453">
        <f t="shared" si="66"/>
        <v>2</v>
      </c>
      <c r="C1453" t="s">
        <v>145</v>
      </c>
      <c r="F1453">
        <v>1617310449688</v>
      </c>
      <c r="G1453">
        <f t="shared" si="67"/>
        <v>1</v>
      </c>
      <c r="K1453">
        <v>1617319450893</v>
      </c>
      <c r="L1453">
        <f t="shared" si="68"/>
        <v>6</v>
      </c>
    </row>
    <row r="1454" spans="1:12" x14ac:dyDescent="0.25">
      <c r="A1454">
        <v>1617310449696</v>
      </c>
      <c r="B1454">
        <f t="shared" si="66"/>
        <v>3</v>
      </c>
      <c r="C1454" t="s">
        <v>144</v>
      </c>
      <c r="F1454">
        <v>1617310449692</v>
      </c>
      <c r="G1454">
        <f t="shared" si="67"/>
        <v>4</v>
      </c>
      <c r="K1454">
        <v>1617319450897</v>
      </c>
      <c r="L1454">
        <f t="shared" si="68"/>
        <v>4</v>
      </c>
    </row>
    <row r="1455" spans="1:12" x14ac:dyDescent="0.25">
      <c r="A1455">
        <v>1617310449698</v>
      </c>
      <c r="B1455">
        <f t="shared" si="66"/>
        <v>2</v>
      </c>
      <c r="C1455" t="s">
        <v>145</v>
      </c>
      <c r="F1455">
        <v>1617310449693</v>
      </c>
      <c r="G1455">
        <f t="shared" si="67"/>
        <v>1</v>
      </c>
      <c r="K1455">
        <v>1617319450899</v>
      </c>
      <c r="L1455">
        <f t="shared" si="68"/>
        <v>2</v>
      </c>
    </row>
    <row r="1456" spans="1:12" x14ac:dyDescent="0.25">
      <c r="A1456">
        <v>1617310449700</v>
      </c>
      <c r="B1456">
        <f t="shared" si="66"/>
        <v>2</v>
      </c>
      <c r="C1456" t="s">
        <v>144</v>
      </c>
      <c r="F1456">
        <v>1617310449697</v>
      </c>
      <c r="G1456">
        <f t="shared" si="67"/>
        <v>4</v>
      </c>
      <c r="K1456">
        <v>1617319450901</v>
      </c>
      <c r="L1456">
        <f t="shared" si="68"/>
        <v>2</v>
      </c>
    </row>
    <row r="1457" spans="1:12" x14ac:dyDescent="0.25">
      <c r="A1457">
        <v>1617310449706</v>
      </c>
      <c r="B1457">
        <f t="shared" si="66"/>
        <v>6</v>
      </c>
      <c r="C1457" t="s">
        <v>145</v>
      </c>
      <c r="F1457">
        <v>1617310449699</v>
      </c>
      <c r="G1457">
        <f t="shared" si="67"/>
        <v>2</v>
      </c>
      <c r="K1457">
        <v>1617319450903</v>
      </c>
      <c r="L1457">
        <f t="shared" si="68"/>
        <v>2</v>
      </c>
    </row>
    <row r="1458" spans="1:12" x14ac:dyDescent="0.25">
      <c r="A1458">
        <v>1617310449708</v>
      </c>
      <c r="B1458">
        <f t="shared" si="66"/>
        <v>2</v>
      </c>
      <c r="C1458" t="s">
        <v>144</v>
      </c>
      <c r="F1458">
        <v>1617310449705</v>
      </c>
      <c r="G1458">
        <f t="shared" si="67"/>
        <v>6</v>
      </c>
      <c r="K1458">
        <v>1617319450906</v>
      </c>
      <c r="L1458">
        <f t="shared" si="68"/>
        <v>3</v>
      </c>
    </row>
    <row r="1459" spans="1:12" x14ac:dyDescent="0.25">
      <c r="A1459">
        <v>1617310449709</v>
      </c>
      <c r="B1459">
        <f t="shared" si="66"/>
        <v>1</v>
      </c>
      <c r="C1459" t="s">
        <v>145</v>
      </c>
      <c r="F1459">
        <v>1617310449706</v>
      </c>
      <c r="G1459">
        <f t="shared" si="67"/>
        <v>1</v>
      </c>
      <c r="K1459">
        <v>1617319450908</v>
      </c>
      <c r="L1459">
        <f t="shared" si="68"/>
        <v>2</v>
      </c>
    </row>
    <row r="1460" spans="1:12" x14ac:dyDescent="0.25">
      <c r="A1460">
        <v>1617310449711</v>
      </c>
      <c r="B1460">
        <f t="shared" si="66"/>
        <v>2</v>
      </c>
      <c r="C1460" t="s">
        <v>144</v>
      </c>
      <c r="F1460">
        <v>1617310449709</v>
      </c>
      <c r="G1460">
        <f t="shared" si="67"/>
        <v>3</v>
      </c>
      <c r="K1460">
        <v>1617319450910</v>
      </c>
      <c r="L1460">
        <f t="shared" si="68"/>
        <v>2</v>
      </c>
    </row>
    <row r="1461" spans="1:12" x14ac:dyDescent="0.25">
      <c r="A1461">
        <v>1617310449715</v>
      </c>
      <c r="B1461">
        <f t="shared" si="66"/>
        <v>4</v>
      </c>
      <c r="C1461" t="s">
        <v>145</v>
      </c>
      <c r="F1461">
        <v>1617310449710</v>
      </c>
      <c r="G1461">
        <f t="shared" si="67"/>
        <v>1</v>
      </c>
      <c r="K1461">
        <v>1617319450914</v>
      </c>
      <c r="L1461">
        <f t="shared" si="68"/>
        <v>4</v>
      </c>
    </row>
    <row r="1462" spans="1:12" x14ac:dyDescent="0.25">
      <c r="A1462">
        <v>1617310449719</v>
      </c>
      <c r="B1462">
        <f t="shared" si="66"/>
        <v>4</v>
      </c>
      <c r="C1462" t="s">
        <v>144</v>
      </c>
      <c r="F1462">
        <v>1617310449714</v>
      </c>
      <c r="G1462">
        <f t="shared" si="67"/>
        <v>4</v>
      </c>
      <c r="K1462">
        <v>1617319450915</v>
      </c>
      <c r="L1462">
        <f t="shared" si="68"/>
        <v>1</v>
      </c>
    </row>
    <row r="1463" spans="1:12" x14ac:dyDescent="0.25">
      <c r="A1463">
        <v>1617310449719</v>
      </c>
      <c r="B1463">
        <f t="shared" si="66"/>
        <v>0</v>
      </c>
      <c r="C1463" t="s">
        <v>145</v>
      </c>
      <c r="F1463">
        <v>1617310449715</v>
      </c>
      <c r="G1463">
        <f t="shared" si="67"/>
        <v>1</v>
      </c>
      <c r="K1463">
        <v>1617319450917</v>
      </c>
      <c r="L1463">
        <f t="shared" si="68"/>
        <v>2</v>
      </c>
    </row>
    <row r="1464" spans="1:12" x14ac:dyDescent="0.25">
      <c r="A1464">
        <v>1617310449721</v>
      </c>
      <c r="B1464">
        <f t="shared" si="66"/>
        <v>2</v>
      </c>
      <c r="C1464" t="s">
        <v>144</v>
      </c>
      <c r="F1464">
        <v>1617310449719</v>
      </c>
      <c r="G1464">
        <f t="shared" si="67"/>
        <v>4</v>
      </c>
      <c r="K1464">
        <v>1617319450920</v>
      </c>
      <c r="L1464">
        <f t="shared" si="68"/>
        <v>3</v>
      </c>
    </row>
    <row r="1465" spans="1:12" x14ac:dyDescent="0.25">
      <c r="A1465">
        <v>1617310449726</v>
      </c>
      <c r="B1465">
        <f t="shared" si="66"/>
        <v>5</v>
      </c>
      <c r="C1465" t="s">
        <v>145</v>
      </c>
      <c r="F1465">
        <v>1617310449721</v>
      </c>
      <c r="G1465">
        <f t="shared" si="67"/>
        <v>2</v>
      </c>
      <c r="K1465">
        <v>1617319450924</v>
      </c>
      <c r="L1465">
        <f t="shared" si="68"/>
        <v>4</v>
      </c>
    </row>
    <row r="1466" spans="1:12" x14ac:dyDescent="0.25">
      <c r="A1466">
        <v>1617310449730</v>
      </c>
      <c r="B1466">
        <f t="shared" si="66"/>
        <v>4</v>
      </c>
      <c r="C1466" t="s">
        <v>144</v>
      </c>
      <c r="F1466">
        <v>1617310449725</v>
      </c>
      <c r="G1466">
        <f t="shared" si="67"/>
        <v>4</v>
      </c>
      <c r="K1466">
        <v>1617319450927</v>
      </c>
      <c r="L1466">
        <f t="shared" si="68"/>
        <v>3</v>
      </c>
    </row>
    <row r="1467" spans="1:12" x14ac:dyDescent="0.25">
      <c r="A1467">
        <v>1617310449732</v>
      </c>
      <c r="B1467">
        <f t="shared" si="66"/>
        <v>2</v>
      </c>
      <c r="C1467" t="s">
        <v>145</v>
      </c>
      <c r="F1467">
        <v>1617310449727</v>
      </c>
      <c r="G1467">
        <f t="shared" si="67"/>
        <v>2</v>
      </c>
      <c r="K1467">
        <v>1617319450932</v>
      </c>
      <c r="L1467">
        <f t="shared" si="68"/>
        <v>5</v>
      </c>
    </row>
    <row r="1468" spans="1:12" x14ac:dyDescent="0.25">
      <c r="A1468">
        <v>1617310449736</v>
      </c>
      <c r="B1468">
        <f t="shared" si="66"/>
        <v>4</v>
      </c>
      <c r="C1468" t="s">
        <v>144</v>
      </c>
      <c r="F1468">
        <v>1617310449731</v>
      </c>
      <c r="G1468">
        <f t="shared" si="67"/>
        <v>4</v>
      </c>
      <c r="K1468">
        <v>1617319450936</v>
      </c>
      <c r="L1468">
        <f t="shared" si="68"/>
        <v>4</v>
      </c>
    </row>
    <row r="1469" spans="1:12" x14ac:dyDescent="0.25">
      <c r="A1469">
        <v>1617310449738</v>
      </c>
      <c r="B1469">
        <f t="shared" si="66"/>
        <v>2</v>
      </c>
      <c r="C1469" t="s">
        <v>145</v>
      </c>
      <c r="F1469">
        <v>1617310449732</v>
      </c>
      <c r="G1469">
        <f t="shared" si="67"/>
        <v>1</v>
      </c>
      <c r="K1469">
        <v>1617319450937</v>
      </c>
      <c r="L1469">
        <f t="shared" si="68"/>
        <v>1</v>
      </c>
    </row>
    <row r="1470" spans="1:12" x14ac:dyDescent="0.25">
      <c r="A1470">
        <v>1617310449742</v>
      </c>
      <c r="B1470">
        <f t="shared" si="66"/>
        <v>4</v>
      </c>
      <c r="C1470" t="s">
        <v>144</v>
      </c>
      <c r="F1470">
        <v>1617310449737</v>
      </c>
      <c r="G1470">
        <f t="shared" si="67"/>
        <v>5</v>
      </c>
      <c r="K1470">
        <v>1617319450941</v>
      </c>
      <c r="L1470">
        <f t="shared" si="68"/>
        <v>4</v>
      </c>
    </row>
    <row r="1471" spans="1:12" x14ac:dyDescent="0.25">
      <c r="A1471">
        <v>1617310449742</v>
      </c>
      <c r="B1471">
        <f t="shared" si="66"/>
        <v>0</v>
      </c>
      <c r="C1471" t="s">
        <v>145</v>
      </c>
      <c r="F1471">
        <v>1617310449740</v>
      </c>
      <c r="G1471">
        <f t="shared" si="67"/>
        <v>3</v>
      </c>
      <c r="K1471">
        <v>1617319450943</v>
      </c>
      <c r="L1471">
        <f t="shared" si="68"/>
        <v>2</v>
      </c>
    </row>
    <row r="1472" spans="1:12" x14ac:dyDescent="0.25">
      <c r="A1472">
        <v>1617310449745</v>
      </c>
      <c r="B1472">
        <f t="shared" si="66"/>
        <v>3</v>
      </c>
      <c r="C1472" t="s">
        <v>144</v>
      </c>
      <c r="F1472">
        <v>1617310449742</v>
      </c>
      <c r="G1472">
        <f t="shared" si="67"/>
        <v>2</v>
      </c>
      <c r="K1472">
        <v>1617319450946</v>
      </c>
      <c r="L1472">
        <f t="shared" si="68"/>
        <v>3</v>
      </c>
    </row>
    <row r="1473" spans="1:12" x14ac:dyDescent="0.25">
      <c r="A1473">
        <v>1617310449749</v>
      </c>
      <c r="B1473">
        <f t="shared" si="66"/>
        <v>4</v>
      </c>
      <c r="C1473" t="s">
        <v>145</v>
      </c>
      <c r="F1473">
        <v>1617310449743</v>
      </c>
      <c r="G1473">
        <f t="shared" si="67"/>
        <v>1</v>
      </c>
      <c r="K1473">
        <v>1617319450948</v>
      </c>
      <c r="L1473">
        <f t="shared" si="68"/>
        <v>2</v>
      </c>
    </row>
    <row r="1474" spans="1:12" x14ac:dyDescent="0.25">
      <c r="A1474">
        <v>1617310449752</v>
      </c>
      <c r="B1474">
        <f t="shared" si="66"/>
        <v>3</v>
      </c>
      <c r="C1474" t="s">
        <v>144</v>
      </c>
      <c r="F1474">
        <v>1617310449748</v>
      </c>
      <c r="G1474">
        <f t="shared" si="67"/>
        <v>5</v>
      </c>
      <c r="K1474">
        <v>1617319450950</v>
      </c>
      <c r="L1474">
        <f t="shared" si="68"/>
        <v>2</v>
      </c>
    </row>
    <row r="1475" spans="1:12" x14ac:dyDescent="0.25">
      <c r="A1475">
        <v>1617310449755</v>
      </c>
      <c r="B1475">
        <f t="shared" ref="B1475:B1538" si="69">A1475-A1474</f>
        <v>3</v>
      </c>
      <c r="C1475" t="s">
        <v>145</v>
      </c>
      <c r="F1475">
        <v>1617310449749</v>
      </c>
      <c r="G1475">
        <f t="shared" ref="G1475:G1538" si="70">F1475-F1474</f>
        <v>1</v>
      </c>
      <c r="K1475">
        <v>1617319450954</v>
      </c>
      <c r="L1475">
        <f t="shared" ref="L1475:L1538" si="71">K1475-K1474</f>
        <v>4</v>
      </c>
    </row>
    <row r="1476" spans="1:12" x14ac:dyDescent="0.25">
      <c r="A1476">
        <v>1617310449757</v>
      </c>
      <c r="B1476">
        <f t="shared" si="69"/>
        <v>2</v>
      </c>
      <c r="C1476" t="s">
        <v>144</v>
      </c>
      <c r="F1476">
        <v>1617310449753</v>
      </c>
      <c r="G1476">
        <f t="shared" si="70"/>
        <v>4</v>
      </c>
      <c r="K1476">
        <v>1617319450960</v>
      </c>
      <c r="L1476">
        <f t="shared" si="71"/>
        <v>6</v>
      </c>
    </row>
    <row r="1477" spans="1:12" x14ac:dyDescent="0.25">
      <c r="A1477">
        <v>1617310449764</v>
      </c>
      <c r="B1477">
        <f t="shared" si="69"/>
        <v>7</v>
      </c>
      <c r="C1477" t="s">
        <v>145</v>
      </c>
      <c r="F1477">
        <v>1617310449755</v>
      </c>
      <c r="G1477">
        <f t="shared" si="70"/>
        <v>2</v>
      </c>
      <c r="K1477">
        <v>1617319450962</v>
      </c>
      <c r="L1477">
        <f t="shared" si="71"/>
        <v>2</v>
      </c>
    </row>
    <row r="1478" spans="1:12" x14ac:dyDescent="0.25">
      <c r="A1478">
        <v>1617310449766</v>
      </c>
      <c r="B1478">
        <f t="shared" si="69"/>
        <v>2</v>
      </c>
      <c r="C1478" t="s">
        <v>144</v>
      </c>
      <c r="F1478">
        <v>1617310449764</v>
      </c>
      <c r="G1478">
        <f t="shared" si="70"/>
        <v>9</v>
      </c>
      <c r="K1478">
        <v>1617319450964</v>
      </c>
      <c r="L1478">
        <f t="shared" si="71"/>
        <v>2</v>
      </c>
    </row>
    <row r="1479" spans="1:12" x14ac:dyDescent="0.25">
      <c r="A1479">
        <v>1617310449771</v>
      </c>
      <c r="B1479">
        <f t="shared" si="69"/>
        <v>5</v>
      </c>
      <c r="C1479" t="s">
        <v>145</v>
      </c>
      <c r="F1479">
        <v>1617310449766</v>
      </c>
      <c r="G1479">
        <f t="shared" si="70"/>
        <v>2</v>
      </c>
      <c r="K1479">
        <v>1617319450966</v>
      </c>
      <c r="L1479">
        <f t="shared" si="71"/>
        <v>2</v>
      </c>
    </row>
    <row r="1480" spans="1:12" x14ac:dyDescent="0.25">
      <c r="A1480">
        <v>1617310449774</v>
      </c>
      <c r="B1480">
        <f t="shared" si="69"/>
        <v>3</v>
      </c>
      <c r="C1480" t="s">
        <v>144</v>
      </c>
      <c r="F1480">
        <v>1617310449771</v>
      </c>
      <c r="G1480">
        <f t="shared" si="70"/>
        <v>5</v>
      </c>
      <c r="K1480">
        <v>1617319450970</v>
      </c>
      <c r="L1480">
        <f t="shared" si="71"/>
        <v>4</v>
      </c>
    </row>
    <row r="1481" spans="1:12" x14ac:dyDescent="0.25">
      <c r="A1481">
        <v>1617310449779</v>
      </c>
      <c r="B1481">
        <f t="shared" si="69"/>
        <v>5</v>
      </c>
      <c r="C1481" t="s">
        <v>145</v>
      </c>
      <c r="F1481">
        <v>1617310449772</v>
      </c>
      <c r="G1481">
        <f t="shared" si="70"/>
        <v>1</v>
      </c>
      <c r="K1481">
        <v>1617319450972</v>
      </c>
      <c r="L1481">
        <f t="shared" si="71"/>
        <v>2</v>
      </c>
    </row>
    <row r="1482" spans="1:12" x14ac:dyDescent="0.25">
      <c r="A1482">
        <v>1617310449780</v>
      </c>
      <c r="B1482">
        <f t="shared" si="69"/>
        <v>1</v>
      </c>
      <c r="C1482" t="s">
        <v>144</v>
      </c>
      <c r="F1482">
        <v>1617310449778</v>
      </c>
      <c r="G1482">
        <f t="shared" si="70"/>
        <v>6</v>
      </c>
      <c r="K1482">
        <v>1617319450981</v>
      </c>
      <c r="L1482">
        <f t="shared" si="71"/>
        <v>9</v>
      </c>
    </row>
    <row r="1483" spans="1:12" x14ac:dyDescent="0.25">
      <c r="A1483">
        <v>1617310449783</v>
      </c>
      <c r="B1483">
        <f t="shared" si="69"/>
        <v>3</v>
      </c>
      <c r="C1483" t="s">
        <v>145</v>
      </c>
      <c r="F1483">
        <v>1617310449779</v>
      </c>
      <c r="G1483">
        <f t="shared" si="70"/>
        <v>1</v>
      </c>
      <c r="K1483">
        <v>1617319450991</v>
      </c>
      <c r="L1483">
        <f t="shared" si="71"/>
        <v>10</v>
      </c>
    </row>
    <row r="1484" spans="1:12" x14ac:dyDescent="0.25">
      <c r="A1484">
        <v>1617310449786</v>
      </c>
      <c r="B1484">
        <f t="shared" si="69"/>
        <v>3</v>
      </c>
      <c r="C1484" t="s">
        <v>144</v>
      </c>
      <c r="F1484">
        <v>1617310449783</v>
      </c>
      <c r="G1484">
        <f t="shared" si="70"/>
        <v>4</v>
      </c>
      <c r="K1484">
        <v>1617319451006</v>
      </c>
      <c r="L1484">
        <f t="shared" si="71"/>
        <v>15</v>
      </c>
    </row>
    <row r="1485" spans="1:12" x14ac:dyDescent="0.25">
      <c r="A1485">
        <v>1617310449788</v>
      </c>
      <c r="B1485">
        <f t="shared" si="69"/>
        <v>2</v>
      </c>
      <c r="C1485" t="s">
        <v>145</v>
      </c>
      <c r="F1485">
        <v>1617310449784</v>
      </c>
      <c r="G1485">
        <f t="shared" si="70"/>
        <v>1</v>
      </c>
      <c r="K1485">
        <v>1617319451008</v>
      </c>
      <c r="L1485">
        <f t="shared" si="71"/>
        <v>2</v>
      </c>
    </row>
    <row r="1486" spans="1:12" x14ac:dyDescent="0.25">
      <c r="A1486">
        <v>1617310449793</v>
      </c>
      <c r="B1486">
        <f t="shared" si="69"/>
        <v>5</v>
      </c>
      <c r="C1486" t="s">
        <v>144</v>
      </c>
      <c r="F1486">
        <v>1617310449788</v>
      </c>
      <c r="G1486">
        <f t="shared" si="70"/>
        <v>4</v>
      </c>
      <c r="K1486">
        <v>1617319451012</v>
      </c>
      <c r="L1486">
        <f t="shared" si="71"/>
        <v>4</v>
      </c>
    </row>
    <row r="1487" spans="1:12" x14ac:dyDescent="0.25">
      <c r="A1487">
        <v>1617310449795</v>
      </c>
      <c r="B1487">
        <f t="shared" si="69"/>
        <v>2</v>
      </c>
      <c r="C1487" t="s">
        <v>145</v>
      </c>
      <c r="F1487">
        <v>1617310449789</v>
      </c>
      <c r="G1487">
        <f t="shared" si="70"/>
        <v>1</v>
      </c>
      <c r="K1487">
        <v>1617319451014</v>
      </c>
      <c r="L1487">
        <f t="shared" si="71"/>
        <v>2</v>
      </c>
    </row>
    <row r="1488" spans="1:12" x14ac:dyDescent="0.25">
      <c r="A1488">
        <v>1617310449798</v>
      </c>
      <c r="B1488">
        <f t="shared" si="69"/>
        <v>3</v>
      </c>
      <c r="C1488" t="s">
        <v>144</v>
      </c>
      <c r="F1488">
        <v>1617310449794</v>
      </c>
      <c r="G1488">
        <f t="shared" si="70"/>
        <v>5</v>
      </c>
      <c r="K1488">
        <v>1617319451018</v>
      </c>
      <c r="L1488">
        <f t="shared" si="71"/>
        <v>4</v>
      </c>
    </row>
    <row r="1489" spans="1:12" x14ac:dyDescent="0.25">
      <c r="A1489">
        <v>1617310449799</v>
      </c>
      <c r="B1489">
        <f t="shared" si="69"/>
        <v>1</v>
      </c>
      <c r="C1489" t="s">
        <v>145</v>
      </c>
      <c r="F1489">
        <v>1617310449795</v>
      </c>
      <c r="G1489">
        <f t="shared" si="70"/>
        <v>1</v>
      </c>
      <c r="K1489">
        <v>1617319451021</v>
      </c>
      <c r="L1489">
        <f t="shared" si="71"/>
        <v>3</v>
      </c>
    </row>
    <row r="1490" spans="1:12" x14ac:dyDescent="0.25">
      <c r="A1490">
        <v>1617310449801</v>
      </c>
      <c r="B1490">
        <f t="shared" si="69"/>
        <v>2</v>
      </c>
      <c r="C1490" t="s">
        <v>144</v>
      </c>
      <c r="F1490">
        <v>1617310449799</v>
      </c>
      <c r="G1490">
        <f t="shared" si="70"/>
        <v>4</v>
      </c>
      <c r="K1490">
        <v>1617319451024</v>
      </c>
      <c r="L1490">
        <f t="shared" si="71"/>
        <v>3</v>
      </c>
    </row>
    <row r="1491" spans="1:12" x14ac:dyDescent="0.25">
      <c r="A1491">
        <v>1617310449809</v>
      </c>
      <c r="B1491">
        <f t="shared" si="69"/>
        <v>8</v>
      </c>
      <c r="C1491" t="s">
        <v>145</v>
      </c>
      <c r="F1491">
        <v>1617310449801</v>
      </c>
      <c r="G1491">
        <f t="shared" si="70"/>
        <v>2</v>
      </c>
      <c r="K1491">
        <v>1617319451028</v>
      </c>
      <c r="L1491">
        <f t="shared" si="71"/>
        <v>4</v>
      </c>
    </row>
    <row r="1492" spans="1:12" x14ac:dyDescent="0.25">
      <c r="A1492">
        <v>1617310449811</v>
      </c>
      <c r="B1492">
        <f t="shared" si="69"/>
        <v>2</v>
      </c>
      <c r="C1492" t="s">
        <v>144</v>
      </c>
      <c r="F1492">
        <v>1617310449808</v>
      </c>
      <c r="G1492">
        <f t="shared" si="70"/>
        <v>7</v>
      </c>
      <c r="K1492">
        <v>1617319451032</v>
      </c>
      <c r="L1492">
        <f t="shared" si="71"/>
        <v>4</v>
      </c>
    </row>
    <row r="1493" spans="1:12" x14ac:dyDescent="0.25">
      <c r="A1493">
        <v>1617310449814</v>
      </c>
      <c r="B1493">
        <f t="shared" si="69"/>
        <v>3</v>
      </c>
      <c r="C1493" t="s">
        <v>145</v>
      </c>
      <c r="F1493">
        <v>1617310449810</v>
      </c>
      <c r="G1493">
        <f t="shared" si="70"/>
        <v>2</v>
      </c>
      <c r="K1493">
        <v>1617319451033</v>
      </c>
      <c r="L1493">
        <f t="shared" si="71"/>
        <v>1</v>
      </c>
    </row>
    <row r="1494" spans="1:12" x14ac:dyDescent="0.25">
      <c r="A1494">
        <v>1617310449817</v>
      </c>
      <c r="B1494">
        <f t="shared" si="69"/>
        <v>3</v>
      </c>
      <c r="C1494" t="s">
        <v>144</v>
      </c>
      <c r="F1494">
        <v>1617310449814</v>
      </c>
      <c r="G1494">
        <f t="shared" si="70"/>
        <v>4</v>
      </c>
      <c r="K1494">
        <v>1617319451035</v>
      </c>
      <c r="L1494">
        <f t="shared" si="71"/>
        <v>2</v>
      </c>
    </row>
    <row r="1495" spans="1:12" x14ac:dyDescent="0.25">
      <c r="A1495">
        <v>1617310449819</v>
      </c>
      <c r="B1495">
        <f t="shared" si="69"/>
        <v>2</v>
      </c>
      <c r="C1495" t="s">
        <v>145</v>
      </c>
      <c r="F1495">
        <v>1617310449815</v>
      </c>
      <c r="G1495">
        <f t="shared" si="70"/>
        <v>1</v>
      </c>
      <c r="K1495">
        <v>1617319451038</v>
      </c>
      <c r="L1495">
        <f t="shared" si="71"/>
        <v>3</v>
      </c>
    </row>
    <row r="1496" spans="1:12" x14ac:dyDescent="0.25">
      <c r="A1496">
        <v>1617310449821</v>
      </c>
      <c r="B1496">
        <f t="shared" si="69"/>
        <v>2</v>
      </c>
      <c r="C1496" t="s">
        <v>144</v>
      </c>
      <c r="F1496">
        <v>1617310449818</v>
      </c>
      <c r="G1496">
        <f t="shared" si="70"/>
        <v>3</v>
      </c>
      <c r="K1496">
        <v>1617319451040</v>
      </c>
      <c r="L1496">
        <f t="shared" si="71"/>
        <v>2</v>
      </c>
    </row>
    <row r="1497" spans="1:12" x14ac:dyDescent="0.25">
      <c r="A1497">
        <v>1617310449824</v>
      </c>
      <c r="B1497">
        <f t="shared" si="69"/>
        <v>3</v>
      </c>
      <c r="C1497" t="s">
        <v>145</v>
      </c>
      <c r="F1497">
        <v>1617310449820</v>
      </c>
      <c r="G1497">
        <f t="shared" si="70"/>
        <v>2</v>
      </c>
      <c r="K1497">
        <v>1617319451045</v>
      </c>
      <c r="L1497">
        <f t="shared" si="71"/>
        <v>5</v>
      </c>
    </row>
    <row r="1498" spans="1:12" x14ac:dyDescent="0.25">
      <c r="A1498">
        <v>1617310449827</v>
      </c>
      <c r="B1498">
        <f t="shared" si="69"/>
        <v>3</v>
      </c>
      <c r="C1498" t="s">
        <v>144</v>
      </c>
      <c r="F1498">
        <v>1617310449824</v>
      </c>
      <c r="G1498">
        <f t="shared" si="70"/>
        <v>4</v>
      </c>
      <c r="K1498">
        <v>1617319451047</v>
      </c>
      <c r="L1498">
        <f t="shared" si="71"/>
        <v>2</v>
      </c>
    </row>
    <row r="1499" spans="1:12" x14ac:dyDescent="0.25">
      <c r="A1499">
        <v>1617310449829</v>
      </c>
      <c r="B1499">
        <f t="shared" si="69"/>
        <v>2</v>
      </c>
      <c r="C1499" t="s">
        <v>145</v>
      </c>
      <c r="F1499">
        <v>1617310449825</v>
      </c>
      <c r="G1499">
        <f t="shared" si="70"/>
        <v>1</v>
      </c>
      <c r="K1499">
        <v>1617319451049</v>
      </c>
      <c r="L1499">
        <f t="shared" si="71"/>
        <v>2</v>
      </c>
    </row>
    <row r="1500" spans="1:12" x14ac:dyDescent="0.25">
      <c r="A1500">
        <v>1617310449832</v>
      </c>
      <c r="B1500">
        <f t="shared" si="69"/>
        <v>3</v>
      </c>
      <c r="C1500" t="s">
        <v>144</v>
      </c>
      <c r="F1500">
        <v>1617310449829</v>
      </c>
      <c r="G1500">
        <f t="shared" si="70"/>
        <v>4</v>
      </c>
      <c r="K1500">
        <v>1617319451052</v>
      </c>
      <c r="L1500">
        <f t="shared" si="71"/>
        <v>3</v>
      </c>
    </row>
    <row r="1501" spans="1:12" x14ac:dyDescent="0.25">
      <c r="A1501">
        <v>1617310449836</v>
      </c>
      <c r="B1501">
        <f t="shared" si="69"/>
        <v>4</v>
      </c>
      <c r="C1501" t="s">
        <v>145</v>
      </c>
      <c r="F1501">
        <v>1617310449831</v>
      </c>
      <c r="G1501">
        <f t="shared" si="70"/>
        <v>2</v>
      </c>
      <c r="K1501">
        <v>1617319451055</v>
      </c>
      <c r="L1501">
        <f t="shared" si="71"/>
        <v>3</v>
      </c>
    </row>
    <row r="1502" spans="1:12" x14ac:dyDescent="0.25">
      <c r="A1502">
        <v>1617310449838</v>
      </c>
      <c r="B1502">
        <f t="shared" si="69"/>
        <v>2</v>
      </c>
      <c r="C1502" t="s">
        <v>144</v>
      </c>
      <c r="F1502">
        <v>1617310449836</v>
      </c>
      <c r="G1502">
        <f t="shared" si="70"/>
        <v>5</v>
      </c>
      <c r="K1502">
        <v>1617319451059</v>
      </c>
      <c r="L1502">
        <f t="shared" si="71"/>
        <v>4</v>
      </c>
    </row>
    <row r="1503" spans="1:12" x14ac:dyDescent="0.25">
      <c r="A1503">
        <v>1617310449843</v>
      </c>
      <c r="B1503">
        <f t="shared" si="69"/>
        <v>5</v>
      </c>
      <c r="C1503" t="s">
        <v>145</v>
      </c>
      <c r="F1503">
        <v>1617310449838</v>
      </c>
      <c r="G1503">
        <f t="shared" si="70"/>
        <v>2</v>
      </c>
      <c r="K1503">
        <v>1617319451065</v>
      </c>
      <c r="L1503">
        <f t="shared" si="71"/>
        <v>6</v>
      </c>
    </row>
    <row r="1504" spans="1:12" x14ac:dyDescent="0.25">
      <c r="A1504">
        <v>1617310449846</v>
      </c>
      <c r="B1504">
        <f t="shared" si="69"/>
        <v>3</v>
      </c>
      <c r="C1504" t="s">
        <v>144</v>
      </c>
      <c r="F1504">
        <v>1617310449843</v>
      </c>
      <c r="G1504">
        <f t="shared" si="70"/>
        <v>5</v>
      </c>
      <c r="K1504">
        <v>1617319451068</v>
      </c>
      <c r="L1504">
        <f t="shared" si="71"/>
        <v>3</v>
      </c>
    </row>
    <row r="1505" spans="1:12" x14ac:dyDescent="0.25">
      <c r="A1505">
        <v>1617310449848</v>
      </c>
      <c r="B1505">
        <f t="shared" si="69"/>
        <v>2</v>
      </c>
      <c r="C1505" t="s">
        <v>145</v>
      </c>
      <c r="F1505">
        <v>1617310449844</v>
      </c>
      <c r="G1505">
        <f t="shared" si="70"/>
        <v>1</v>
      </c>
      <c r="K1505">
        <v>1617319451072</v>
      </c>
      <c r="L1505">
        <f t="shared" si="71"/>
        <v>4</v>
      </c>
    </row>
    <row r="1506" spans="1:12" x14ac:dyDescent="0.25">
      <c r="A1506">
        <v>1617310449851</v>
      </c>
      <c r="B1506">
        <f t="shared" si="69"/>
        <v>3</v>
      </c>
      <c r="C1506" t="s">
        <v>144</v>
      </c>
      <c r="F1506">
        <v>1617310449847</v>
      </c>
      <c r="G1506">
        <f t="shared" si="70"/>
        <v>3</v>
      </c>
      <c r="K1506">
        <v>1617319451074</v>
      </c>
      <c r="L1506">
        <f t="shared" si="71"/>
        <v>2</v>
      </c>
    </row>
    <row r="1507" spans="1:12" x14ac:dyDescent="0.25">
      <c r="A1507">
        <v>1617310449854</v>
      </c>
      <c r="B1507">
        <f t="shared" si="69"/>
        <v>3</v>
      </c>
      <c r="C1507" t="s">
        <v>145</v>
      </c>
      <c r="F1507">
        <v>1617310449849</v>
      </c>
      <c r="G1507">
        <f t="shared" si="70"/>
        <v>2</v>
      </c>
      <c r="K1507">
        <v>1617319451076</v>
      </c>
      <c r="L1507">
        <f t="shared" si="71"/>
        <v>2</v>
      </c>
    </row>
    <row r="1508" spans="1:12" x14ac:dyDescent="0.25">
      <c r="A1508">
        <v>1617310449857</v>
      </c>
      <c r="B1508">
        <f t="shared" si="69"/>
        <v>3</v>
      </c>
      <c r="C1508" t="s">
        <v>144</v>
      </c>
      <c r="F1508">
        <v>1617310449853</v>
      </c>
      <c r="G1508">
        <f t="shared" si="70"/>
        <v>4</v>
      </c>
      <c r="K1508">
        <v>1617319451080</v>
      </c>
      <c r="L1508">
        <f t="shared" si="71"/>
        <v>4</v>
      </c>
    </row>
    <row r="1509" spans="1:12" x14ac:dyDescent="0.25">
      <c r="A1509">
        <v>1617310449859</v>
      </c>
      <c r="B1509">
        <f t="shared" si="69"/>
        <v>2</v>
      </c>
      <c r="C1509" t="s">
        <v>145</v>
      </c>
      <c r="F1509">
        <v>1617310449855</v>
      </c>
      <c r="G1509">
        <f t="shared" si="70"/>
        <v>2</v>
      </c>
      <c r="K1509">
        <v>1617319451082</v>
      </c>
      <c r="L1509">
        <f t="shared" si="71"/>
        <v>2</v>
      </c>
    </row>
    <row r="1510" spans="1:12" x14ac:dyDescent="0.25">
      <c r="A1510">
        <v>1617310449862</v>
      </c>
      <c r="B1510">
        <f t="shared" si="69"/>
        <v>3</v>
      </c>
      <c r="C1510" t="s">
        <v>144</v>
      </c>
      <c r="F1510">
        <v>1617310449859</v>
      </c>
      <c r="G1510">
        <f t="shared" si="70"/>
        <v>4</v>
      </c>
      <c r="K1510">
        <v>1617319451085</v>
      </c>
      <c r="L1510">
        <f t="shared" si="71"/>
        <v>3</v>
      </c>
    </row>
    <row r="1511" spans="1:12" x14ac:dyDescent="0.25">
      <c r="A1511">
        <v>1617310449868</v>
      </c>
      <c r="B1511">
        <f t="shared" si="69"/>
        <v>6</v>
      </c>
      <c r="C1511" t="s">
        <v>145</v>
      </c>
      <c r="F1511">
        <v>1617310449860</v>
      </c>
      <c r="G1511">
        <f t="shared" si="70"/>
        <v>1</v>
      </c>
      <c r="K1511">
        <v>1617319451087</v>
      </c>
      <c r="L1511">
        <f t="shared" si="71"/>
        <v>2</v>
      </c>
    </row>
    <row r="1512" spans="1:12" x14ac:dyDescent="0.25">
      <c r="A1512">
        <v>1617310449870</v>
      </c>
      <c r="B1512">
        <f t="shared" si="69"/>
        <v>2</v>
      </c>
      <c r="C1512" t="s">
        <v>144</v>
      </c>
      <c r="F1512">
        <v>1617310449868</v>
      </c>
      <c r="G1512">
        <f t="shared" si="70"/>
        <v>8</v>
      </c>
      <c r="K1512">
        <v>1617319451090</v>
      </c>
      <c r="L1512">
        <f t="shared" si="71"/>
        <v>3</v>
      </c>
    </row>
    <row r="1513" spans="1:12" x14ac:dyDescent="0.25">
      <c r="A1513">
        <v>1617310449872</v>
      </c>
      <c r="B1513">
        <f t="shared" si="69"/>
        <v>2</v>
      </c>
      <c r="C1513" t="s">
        <v>145</v>
      </c>
      <c r="F1513">
        <v>1617310449869</v>
      </c>
      <c r="G1513">
        <f t="shared" si="70"/>
        <v>1</v>
      </c>
      <c r="K1513">
        <v>1617319451093</v>
      </c>
      <c r="L1513">
        <f t="shared" si="71"/>
        <v>3</v>
      </c>
    </row>
    <row r="1514" spans="1:12" x14ac:dyDescent="0.25">
      <c r="A1514">
        <v>1617310449876</v>
      </c>
      <c r="B1514">
        <f t="shared" si="69"/>
        <v>4</v>
      </c>
      <c r="C1514" t="s">
        <v>144</v>
      </c>
      <c r="F1514">
        <v>1617310449872</v>
      </c>
      <c r="G1514">
        <f t="shared" si="70"/>
        <v>3</v>
      </c>
      <c r="K1514">
        <v>1617319451095</v>
      </c>
      <c r="L1514">
        <f t="shared" si="71"/>
        <v>2</v>
      </c>
    </row>
    <row r="1515" spans="1:12" x14ac:dyDescent="0.25">
      <c r="A1515">
        <v>1617310449877</v>
      </c>
      <c r="B1515">
        <f t="shared" si="69"/>
        <v>1</v>
      </c>
      <c r="C1515" t="s">
        <v>145</v>
      </c>
      <c r="F1515">
        <v>1617310449873</v>
      </c>
      <c r="G1515">
        <f t="shared" si="70"/>
        <v>1</v>
      </c>
      <c r="K1515">
        <v>1617319451098</v>
      </c>
      <c r="L1515">
        <f t="shared" si="71"/>
        <v>3</v>
      </c>
    </row>
    <row r="1516" spans="1:12" x14ac:dyDescent="0.25">
      <c r="A1516">
        <v>1617310449883</v>
      </c>
      <c r="B1516">
        <f t="shared" si="69"/>
        <v>6</v>
      </c>
      <c r="C1516" t="s">
        <v>144</v>
      </c>
      <c r="F1516">
        <v>1617310449876</v>
      </c>
      <c r="G1516">
        <f t="shared" si="70"/>
        <v>3</v>
      </c>
      <c r="K1516">
        <v>1617319451101</v>
      </c>
      <c r="L1516">
        <f t="shared" si="71"/>
        <v>3</v>
      </c>
    </row>
    <row r="1517" spans="1:12" x14ac:dyDescent="0.25">
      <c r="A1517">
        <v>1617310449884</v>
      </c>
      <c r="B1517">
        <f t="shared" si="69"/>
        <v>1</v>
      </c>
      <c r="C1517" t="s">
        <v>145</v>
      </c>
      <c r="F1517">
        <v>1617310449877</v>
      </c>
      <c r="G1517">
        <f t="shared" si="70"/>
        <v>1</v>
      </c>
      <c r="K1517">
        <v>1617319451103</v>
      </c>
      <c r="L1517">
        <f t="shared" si="71"/>
        <v>2</v>
      </c>
    </row>
    <row r="1518" spans="1:12" x14ac:dyDescent="0.25">
      <c r="A1518">
        <v>1617310449890</v>
      </c>
      <c r="B1518">
        <f t="shared" si="69"/>
        <v>6</v>
      </c>
      <c r="C1518" t="s">
        <v>144</v>
      </c>
      <c r="F1518">
        <v>1617310449884</v>
      </c>
      <c r="G1518">
        <f t="shared" si="70"/>
        <v>7</v>
      </c>
      <c r="K1518">
        <v>1617319451106</v>
      </c>
      <c r="L1518">
        <f t="shared" si="71"/>
        <v>3</v>
      </c>
    </row>
    <row r="1519" spans="1:12" x14ac:dyDescent="0.25">
      <c r="A1519">
        <v>1617310449894</v>
      </c>
      <c r="B1519">
        <f t="shared" si="69"/>
        <v>4</v>
      </c>
      <c r="C1519" t="s">
        <v>145</v>
      </c>
      <c r="F1519">
        <v>1617310449886</v>
      </c>
      <c r="G1519">
        <f t="shared" si="70"/>
        <v>2</v>
      </c>
      <c r="K1519">
        <v>1617319451110</v>
      </c>
      <c r="L1519">
        <f t="shared" si="71"/>
        <v>4</v>
      </c>
    </row>
    <row r="1520" spans="1:12" x14ac:dyDescent="0.25">
      <c r="A1520">
        <v>1617310449896</v>
      </c>
      <c r="B1520">
        <f t="shared" si="69"/>
        <v>2</v>
      </c>
      <c r="C1520" t="s">
        <v>144</v>
      </c>
      <c r="F1520">
        <v>1617310449894</v>
      </c>
      <c r="G1520">
        <f t="shared" si="70"/>
        <v>8</v>
      </c>
      <c r="K1520">
        <v>1617319451112</v>
      </c>
      <c r="L1520">
        <f t="shared" si="71"/>
        <v>2</v>
      </c>
    </row>
    <row r="1521" spans="1:12" x14ac:dyDescent="0.25">
      <c r="A1521">
        <v>1617310449899</v>
      </c>
      <c r="B1521">
        <f t="shared" si="69"/>
        <v>3</v>
      </c>
      <c r="C1521" t="s">
        <v>145</v>
      </c>
      <c r="F1521">
        <v>1617310449896</v>
      </c>
      <c r="G1521">
        <f t="shared" si="70"/>
        <v>2</v>
      </c>
      <c r="K1521">
        <v>1617319451123</v>
      </c>
      <c r="L1521">
        <f t="shared" si="71"/>
        <v>11</v>
      </c>
    </row>
    <row r="1522" spans="1:12" x14ac:dyDescent="0.25">
      <c r="A1522">
        <v>1617310449903</v>
      </c>
      <c r="B1522">
        <f t="shared" si="69"/>
        <v>4</v>
      </c>
      <c r="C1522" t="s">
        <v>144</v>
      </c>
      <c r="F1522">
        <v>1617310449899</v>
      </c>
      <c r="G1522">
        <f t="shared" si="70"/>
        <v>3</v>
      </c>
      <c r="K1522">
        <v>1617319451126</v>
      </c>
      <c r="L1522">
        <f t="shared" si="71"/>
        <v>3</v>
      </c>
    </row>
    <row r="1523" spans="1:12" x14ac:dyDescent="0.25">
      <c r="A1523">
        <v>1617310449905</v>
      </c>
      <c r="B1523">
        <f t="shared" si="69"/>
        <v>2</v>
      </c>
      <c r="C1523" t="s">
        <v>145</v>
      </c>
      <c r="F1523">
        <v>1617310449900</v>
      </c>
      <c r="G1523">
        <f t="shared" si="70"/>
        <v>1</v>
      </c>
      <c r="K1523">
        <v>1617319451129</v>
      </c>
      <c r="L1523">
        <f t="shared" si="71"/>
        <v>3</v>
      </c>
    </row>
    <row r="1524" spans="1:12" x14ac:dyDescent="0.25">
      <c r="A1524">
        <v>1617310449907</v>
      </c>
      <c r="B1524">
        <f t="shared" si="69"/>
        <v>2</v>
      </c>
      <c r="C1524" t="s">
        <v>144</v>
      </c>
      <c r="F1524">
        <v>1617310449905</v>
      </c>
      <c r="G1524">
        <f t="shared" si="70"/>
        <v>5</v>
      </c>
      <c r="K1524">
        <v>1617319451132</v>
      </c>
      <c r="L1524">
        <f t="shared" si="71"/>
        <v>3</v>
      </c>
    </row>
    <row r="1525" spans="1:12" x14ac:dyDescent="0.25">
      <c r="A1525">
        <v>1617310449910</v>
      </c>
      <c r="B1525">
        <f t="shared" si="69"/>
        <v>3</v>
      </c>
      <c r="C1525" t="s">
        <v>145</v>
      </c>
      <c r="F1525">
        <v>1617310449906</v>
      </c>
      <c r="G1525">
        <f t="shared" si="70"/>
        <v>1</v>
      </c>
      <c r="K1525">
        <v>1617319451134</v>
      </c>
      <c r="L1525">
        <f t="shared" si="71"/>
        <v>2</v>
      </c>
    </row>
    <row r="1526" spans="1:12" x14ac:dyDescent="0.25">
      <c r="A1526">
        <v>1617310449912</v>
      </c>
      <c r="B1526">
        <f t="shared" si="69"/>
        <v>2</v>
      </c>
      <c r="C1526" t="s">
        <v>144</v>
      </c>
      <c r="F1526">
        <v>1617310449910</v>
      </c>
      <c r="G1526">
        <f t="shared" si="70"/>
        <v>4</v>
      </c>
      <c r="K1526">
        <v>1617319451137</v>
      </c>
      <c r="L1526">
        <f t="shared" si="71"/>
        <v>3</v>
      </c>
    </row>
    <row r="1527" spans="1:12" x14ac:dyDescent="0.25">
      <c r="A1527">
        <v>1617310449915</v>
      </c>
      <c r="B1527">
        <f t="shared" si="69"/>
        <v>3</v>
      </c>
      <c r="C1527" t="s">
        <v>145</v>
      </c>
      <c r="F1527">
        <v>1617310449911</v>
      </c>
      <c r="G1527">
        <f t="shared" si="70"/>
        <v>1</v>
      </c>
      <c r="K1527">
        <v>1617319451138</v>
      </c>
      <c r="L1527">
        <f t="shared" si="71"/>
        <v>1</v>
      </c>
    </row>
    <row r="1528" spans="1:12" x14ac:dyDescent="0.25">
      <c r="A1528">
        <v>1617310449918</v>
      </c>
      <c r="B1528">
        <f t="shared" si="69"/>
        <v>3</v>
      </c>
      <c r="C1528" t="s">
        <v>144</v>
      </c>
      <c r="F1528">
        <v>1617310449915</v>
      </c>
      <c r="G1528">
        <f t="shared" si="70"/>
        <v>4</v>
      </c>
      <c r="K1528">
        <v>1617319451142</v>
      </c>
      <c r="L1528">
        <f t="shared" si="71"/>
        <v>4</v>
      </c>
    </row>
    <row r="1529" spans="1:12" x14ac:dyDescent="0.25">
      <c r="A1529">
        <v>1617310449921</v>
      </c>
      <c r="B1529">
        <f t="shared" si="69"/>
        <v>3</v>
      </c>
      <c r="C1529" t="s">
        <v>145</v>
      </c>
      <c r="F1529">
        <v>1617310449917</v>
      </c>
      <c r="G1529">
        <f t="shared" si="70"/>
        <v>2</v>
      </c>
      <c r="K1529">
        <v>1617319451144</v>
      </c>
      <c r="L1529">
        <f t="shared" si="71"/>
        <v>2</v>
      </c>
    </row>
    <row r="1530" spans="1:12" x14ac:dyDescent="0.25">
      <c r="A1530">
        <v>1617310449924</v>
      </c>
      <c r="B1530">
        <f t="shared" si="69"/>
        <v>3</v>
      </c>
      <c r="C1530" t="s">
        <v>144</v>
      </c>
      <c r="F1530">
        <v>1617310449921</v>
      </c>
      <c r="G1530">
        <f t="shared" si="70"/>
        <v>4</v>
      </c>
      <c r="K1530">
        <v>1617319451148</v>
      </c>
      <c r="L1530">
        <f t="shared" si="71"/>
        <v>4</v>
      </c>
    </row>
    <row r="1531" spans="1:12" x14ac:dyDescent="0.25">
      <c r="A1531">
        <v>1617310449926</v>
      </c>
      <c r="B1531">
        <f t="shared" si="69"/>
        <v>2</v>
      </c>
      <c r="C1531" t="s">
        <v>145</v>
      </c>
      <c r="F1531">
        <v>1617310449922</v>
      </c>
      <c r="G1531">
        <f t="shared" si="70"/>
        <v>1</v>
      </c>
      <c r="K1531">
        <v>1617319451150</v>
      </c>
      <c r="L1531">
        <f t="shared" si="71"/>
        <v>2</v>
      </c>
    </row>
    <row r="1532" spans="1:12" x14ac:dyDescent="0.25">
      <c r="A1532">
        <v>1617310449931</v>
      </c>
      <c r="B1532">
        <f t="shared" si="69"/>
        <v>5</v>
      </c>
      <c r="C1532" t="s">
        <v>144</v>
      </c>
      <c r="F1532">
        <v>1617310449925</v>
      </c>
      <c r="G1532">
        <f t="shared" si="70"/>
        <v>3</v>
      </c>
      <c r="K1532">
        <v>1617319451153</v>
      </c>
      <c r="L1532">
        <f t="shared" si="71"/>
        <v>3</v>
      </c>
    </row>
    <row r="1533" spans="1:12" x14ac:dyDescent="0.25">
      <c r="A1533">
        <v>1617310449933</v>
      </c>
      <c r="B1533">
        <f t="shared" si="69"/>
        <v>2</v>
      </c>
      <c r="C1533" t="s">
        <v>145</v>
      </c>
      <c r="F1533">
        <v>1617310449926</v>
      </c>
      <c r="G1533">
        <f t="shared" si="70"/>
        <v>1</v>
      </c>
      <c r="K1533">
        <v>1617319451154</v>
      </c>
      <c r="L1533">
        <f t="shared" si="71"/>
        <v>1</v>
      </c>
    </row>
    <row r="1534" spans="1:12" x14ac:dyDescent="0.25">
      <c r="A1534">
        <v>1617310449935</v>
      </c>
      <c r="B1534">
        <f t="shared" si="69"/>
        <v>2</v>
      </c>
      <c r="C1534" t="s">
        <v>144</v>
      </c>
      <c r="F1534">
        <v>1617310449932</v>
      </c>
      <c r="G1534">
        <f t="shared" si="70"/>
        <v>6</v>
      </c>
      <c r="K1534">
        <v>1617319451157</v>
      </c>
      <c r="L1534">
        <f t="shared" si="71"/>
        <v>3</v>
      </c>
    </row>
    <row r="1535" spans="1:12" x14ac:dyDescent="0.25">
      <c r="A1535">
        <v>1617310449937</v>
      </c>
      <c r="B1535">
        <f t="shared" si="69"/>
        <v>2</v>
      </c>
      <c r="C1535" t="s">
        <v>145</v>
      </c>
      <c r="F1535">
        <v>1617310449934</v>
      </c>
      <c r="G1535">
        <f t="shared" si="70"/>
        <v>2</v>
      </c>
      <c r="K1535">
        <v>1617319451159</v>
      </c>
      <c r="L1535">
        <f t="shared" si="71"/>
        <v>2</v>
      </c>
    </row>
    <row r="1536" spans="1:12" x14ac:dyDescent="0.25">
      <c r="A1536">
        <v>1617310449941</v>
      </c>
      <c r="B1536">
        <f t="shared" si="69"/>
        <v>4</v>
      </c>
      <c r="C1536" t="s">
        <v>144</v>
      </c>
      <c r="F1536">
        <v>1617310449937</v>
      </c>
      <c r="G1536">
        <f t="shared" si="70"/>
        <v>3</v>
      </c>
      <c r="K1536">
        <v>1617319451163</v>
      </c>
      <c r="L1536">
        <f t="shared" si="71"/>
        <v>4</v>
      </c>
    </row>
    <row r="1537" spans="1:12" x14ac:dyDescent="0.25">
      <c r="A1537">
        <v>1617310449945</v>
      </c>
      <c r="B1537">
        <f t="shared" si="69"/>
        <v>4</v>
      </c>
      <c r="C1537" t="s">
        <v>145</v>
      </c>
      <c r="F1537">
        <v>1617310449938</v>
      </c>
      <c r="G1537">
        <f t="shared" si="70"/>
        <v>1</v>
      </c>
      <c r="K1537">
        <v>1617319451176</v>
      </c>
      <c r="L1537">
        <f t="shared" si="71"/>
        <v>13</v>
      </c>
    </row>
    <row r="1538" spans="1:12" x14ac:dyDescent="0.25">
      <c r="A1538">
        <v>1617310449949</v>
      </c>
      <c r="B1538">
        <f t="shared" si="69"/>
        <v>4</v>
      </c>
      <c r="C1538" t="s">
        <v>144</v>
      </c>
      <c r="F1538">
        <v>1617310449945</v>
      </c>
      <c r="G1538">
        <f t="shared" si="70"/>
        <v>7</v>
      </c>
      <c r="K1538">
        <v>1617319451178</v>
      </c>
      <c r="L1538">
        <f t="shared" si="71"/>
        <v>2</v>
      </c>
    </row>
    <row r="1539" spans="1:12" x14ac:dyDescent="0.25">
      <c r="A1539">
        <v>1617310449950</v>
      </c>
      <c r="B1539">
        <f t="shared" ref="B1539:B1602" si="72">A1539-A1538</f>
        <v>1</v>
      </c>
      <c r="C1539" t="s">
        <v>145</v>
      </c>
      <c r="F1539">
        <v>1617310449946</v>
      </c>
      <c r="G1539">
        <f t="shared" ref="G1539:G1602" si="73">F1539-F1538</f>
        <v>1</v>
      </c>
      <c r="K1539">
        <v>1617319451181</v>
      </c>
      <c r="L1539">
        <f t="shared" ref="L1539:L1602" si="74">K1539-K1538</f>
        <v>3</v>
      </c>
    </row>
    <row r="1540" spans="1:12" x14ac:dyDescent="0.25">
      <c r="A1540">
        <v>1617310449952</v>
      </c>
      <c r="B1540">
        <f t="shared" si="72"/>
        <v>2</v>
      </c>
      <c r="C1540" t="s">
        <v>144</v>
      </c>
      <c r="F1540">
        <v>1617310449949</v>
      </c>
      <c r="G1540">
        <f t="shared" si="73"/>
        <v>3</v>
      </c>
      <c r="K1540">
        <v>1617319451184</v>
      </c>
      <c r="L1540">
        <f t="shared" si="74"/>
        <v>3</v>
      </c>
    </row>
    <row r="1541" spans="1:12" x14ac:dyDescent="0.25">
      <c r="A1541">
        <v>1617310449959</v>
      </c>
      <c r="B1541">
        <f t="shared" si="72"/>
        <v>7</v>
      </c>
      <c r="C1541" t="s">
        <v>145</v>
      </c>
      <c r="F1541">
        <v>1617310449951</v>
      </c>
      <c r="G1541">
        <f t="shared" si="73"/>
        <v>2</v>
      </c>
      <c r="K1541">
        <v>1617319451186</v>
      </c>
      <c r="L1541">
        <f t="shared" si="74"/>
        <v>2</v>
      </c>
    </row>
    <row r="1542" spans="1:12" x14ac:dyDescent="0.25">
      <c r="A1542">
        <v>1617310449963</v>
      </c>
      <c r="B1542">
        <f t="shared" si="72"/>
        <v>4</v>
      </c>
      <c r="C1542" t="s">
        <v>144</v>
      </c>
      <c r="F1542">
        <v>1617310449959</v>
      </c>
      <c r="G1542">
        <f t="shared" si="73"/>
        <v>8</v>
      </c>
      <c r="K1542">
        <v>1617319451189</v>
      </c>
      <c r="L1542">
        <f t="shared" si="74"/>
        <v>3</v>
      </c>
    </row>
    <row r="1543" spans="1:12" x14ac:dyDescent="0.25">
      <c r="A1543">
        <v>1617310449965</v>
      </c>
      <c r="B1543">
        <f t="shared" si="72"/>
        <v>2</v>
      </c>
      <c r="C1543" t="s">
        <v>145</v>
      </c>
      <c r="F1543">
        <v>1617310449960</v>
      </c>
      <c r="G1543">
        <f t="shared" si="73"/>
        <v>1</v>
      </c>
      <c r="K1543">
        <v>1617319451193</v>
      </c>
      <c r="L1543">
        <f t="shared" si="74"/>
        <v>4</v>
      </c>
    </row>
    <row r="1544" spans="1:12" x14ac:dyDescent="0.25">
      <c r="A1544">
        <v>1617310449968</v>
      </c>
      <c r="B1544">
        <f t="shared" si="72"/>
        <v>3</v>
      </c>
      <c r="C1544" t="s">
        <v>144</v>
      </c>
      <c r="F1544">
        <v>1617310449965</v>
      </c>
      <c r="G1544">
        <f t="shared" si="73"/>
        <v>5</v>
      </c>
      <c r="K1544">
        <v>1617319451195</v>
      </c>
      <c r="L1544">
        <f t="shared" si="74"/>
        <v>2</v>
      </c>
    </row>
    <row r="1545" spans="1:12" x14ac:dyDescent="0.25">
      <c r="A1545">
        <v>1617310449973</v>
      </c>
      <c r="B1545">
        <f t="shared" si="72"/>
        <v>5</v>
      </c>
      <c r="C1545" t="s">
        <v>145</v>
      </c>
      <c r="F1545">
        <v>1617310449966</v>
      </c>
      <c r="G1545">
        <f t="shared" si="73"/>
        <v>1</v>
      </c>
      <c r="K1545">
        <v>1617319451198</v>
      </c>
      <c r="L1545">
        <f t="shared" si="74"/>
        <v>3</v>
      </c>
    </row>
    <row r="1546" spans="1:12" x14ac:dyDescent="0.25">
      <c r="A1546">
        <v>1617310449975</v>
      </c>
      <c r="B1546">
        <f t="shared" si="72"/>
        <v>2</v>
      </c>
      <c r="C1546" t="s">
        <v>144</v>
      </c>
      <c r="F1546">
        <v>1617310449973</v>
      </c>
      <c r="G1546">
        <f t="shared" si="73"/>
        <v>7</v>
      </c>
      <c r="K1546">
        <v>1617319451201</v>
      </c>
      <c r="L1546">
        <f t="shared" si="74"/>
        <v>3</v>
      </c>
    </row>
    <row r="1547" spans="1:12" x14ac:dyDescent="0.25">
      <c r="A1547">
        <v>1617310449977</v>
      </c>
      <c r="B1547">
        <f t="shared" si="72"/>
        <v>2</v>
      </c>
      <c r="C1547" t="s">
        <v>145</v>
      </c>
      <c r="F1547">
        <v>1617310449974</v>
      </c>
      <c r="G1547">
        <f t="shared" si="73"/>
        <v>1</v>
      </c>
      <c r="K1547">
        <v>1617319451204</v>
      </c>
      <c r="L1547">
        <f t="shared" si="74"/>
        <v>3</v>
      </c>
    </row>
    <row r="1548" spans="1:12" x14ac:dyDescent="0.25">
      <c r="A1548">
        <v>1617310449979</v>
      </c>
      <c r="B1548">
        <f t="shared" si="72"/>
        <v>2</v>
      </c>
      <c r="C1548" t="s">
        <v>144</v>
      </c>
      <c r="F1548">
        <v>1617310449977</v>
      </c>
      <c r="G1548">
        <f t="shared" si="73"/>
        <v>3</v>
      </c>
      <c r="K1548">
        <v>1617319451207</v>
      </c>
      <c r="L1548">
        <f t="shared" si="74"/>
        <v>3</v>
      </c>
    </row>
    <row r="1549" spans="1:12" x14ac:dyDescent="0.25">
      <c r="A1549">
        <v>1617310449983</v>
      </c>
      <c r="B1549">
        <f t="shared" si="72"/>
        <v>4</v>
      </c>
      <c r="C1549" t="s">
        <v>145</v>
      </c>
      <c r="F1549">
        <v>1617310449979</v>
      </c>
      <c r="G1549">
        <f t="shared" si="73"/>
        <v>2</v>
      </c>
      <c r="K1549">
        <v>1617319451210</v>
      </c>
      <c r="L1549">
        <f t="shared" si="74"/>
        <v>3</v>
      </c>
    </row>
    <row r="1550" spans="1:12" x14ac:dyDescent="0.25">
      <c r="A1550">
        <v>1617310449986</v>
      </c>
      <c r="B1550">
        <f t="shared" si="72"/>
        <v>3</v>
      </c>
      <c r="C1550" t="s">
        <v>144</v>
      </c>
      <c r="F1550">
        <v>1617310449983</v>
      </c>
      <c r="G1550">
        <f t="shared" si="73"/>
        <v>4</v>
      </c>
      <c r="K1550">
        <v>1617319451213</v>
      </c>
      <c r="L1550">
        <f t="shared" si="74"/>
        <v>3</v>
      </c>
    </row>
    <row r="1551" spans="1:12" x14ac:dyDescent="0.25">
      <c r="A1551">
        <v>1617310449988</v>
      </c>
      <c r="B1551">
        <f t="shared" si="72"/>
        <v>2</v>
      </c>
      <c r="C1551" t="s">
        <v>145</v>
      </c>
      <c r="F1551">
        <v>1617310449984</v>
      </c>
      <c r="G1551">
        <f t="shared" si="73"/>
        <v>1</v>
      </c>
      <c r="K1551">
        <v>1617319451215</v>
      </c>
      <c r="L1551">
        <f t="shared" si="74"/>
        <v>2</v>
      </c>
    </row>
    <row r="1552" spans="1:12" x14ac:dyDescent="0.25">
      <c r="A1552">
        <v>1617310449999</v>
      </c>
      <c r="B1552">
        <f t="shared" si="72"/>
        <v>11</v>
      </c>
      <c r="C1552" t="s">
        <v>144</v>
      </c>
      <c r="F1552">
        <v>1617310449988</v>
      </c>
      <c r="G1552">
        <f t="shared" si="73"/>
        <v>4</v>
      </c>
      <c r="K1552">
        <v>1617319451220</v>
      </c>
      <c r="L1552">
        <f t="shared" si="74"/>
        <v>5</v>
      </c>
    </row>
    <row r="1553" spans="1:12" x14ac:dyDescent="0.25">
      <c r="A1553">
        <v>1617310450003</v>
      </c>
      <c r="B1553">
        <f t="shared" si="72"/>
        <v>4</v>
      </c>
      <c r="C1553" t="s">
        <v>145</v>
      </c>
      <c r="F1553">
        <v>1617310449997</v>
      </c>
      <c r="G1553">
        <f t="shared" si="73"/>
        <v>9</v>
      </c>
      <c r="K1553">
        <v>1617319451221</v>
      </c>
      <c r="L1553">
        <f t="shared" si="74"/>
        <v>1</v>
      </c>
    </row>
    <row r="1554" spans="1:12" x14ac:dyDescent="0.25">
      <c r="A1554">
        <v>1617310450006</v>
      </c>
      <c r="B1554">
        <f t="shared" si="72"/>
        <v>3</v>
      </c>
      <c r="C1554" t="s">
        <v>144</v>
      </c>
      <c r="F1554">
        <v>1617310450003</v>
      </c>
      <c r="G1554">
        <f t="shared" si="73"/>
        <v>6</v>
      </c>
      <c r="K1554">
        <v>1617319451225</v>
      </c>
      <c r="L1554">
        <f t="shared" si="74"/>
        <v>4</v>
      </c>
    </row>
    <row r="1555" spans="1:12" x14ac:dyDescent="0.25">
      <c r="A1555">
        <v>1617310450007</v>
      </c>
      <c r="B1555">
        <f t="shared" si="72"/>
        <v>1</v>
      </c>
      <c r="C1555" t="s">
        <v>145</v>
      </c>
      <c r="F1555">
        <v>1617310450004</v>
      </c>
      <c r="G1555">
        <f t="shared" si="73"/>
        <v>1</v>
      </c>
      <c r="K1555">
        <v>1617319451226</v>
      </c>
      <c r="L1555">
        <f t="shared" si="74"/>
        <v>1</v>
      </c>
    </row>
    <row r="1556" spans="1:12" x14ac:dyDescent="0.25">
      <c r="A1556">
        <v>1617310450010</v>
      </c>
      <c r="B1556">
        <f t="shared" si="72"/>
        <v>3</v>
      </c>
      <c r="C1556" t="s">
        <v>144</v>
      </c>
      <c r="F1556">
        <v>1617310450007</v>
      </c>
      <c r="G1556">
        <f t="shared" si="73"/>
        <v>3</v>
      </c>
      <c r="K1556">
        <v>1617319451229</v>
      </c>
      <c r="L1556">
        <f t="shared" si="74"/>
        <v>3</v>
      </c>
    </row>
    <row r="1557" spans="1:12" x14ac:dyDescent="0.25">
      <c r="A1557">
        <v>1617310450011</v>
      </c>
      <c r="B1557">
        <f t="shared" si="72"/>
        <v>1</v>
      </c>
      <c r="C1557" t="s">
        <v>145</v>
      </c>
      <c r="F1557">
        <v>1617310450008</v>
      </c>
      <c r="G1557">
        <f t="shared" si="73"/>
        <v>1</v>
      </c>
      <c r="K1557">
        <v>1617319451232</v>
      </c>
      <c r="L1557">
        <f t="shared" si="74"/>
        <v>3</v>
      </c>
    </row>
    <row r="1558" spans="1:12" x14ac:dyDescent="0.25">
      <c r="A1558">
        <v>1617310450014</v>
      </c>
      <c r="B1558">
        <f t="shared" si="72"/>
        <v>3</v>
      </c>
      <c r="C1558" t="s">
        <v>144</v>
      </c>
      <c r="F1558">
        <v>1617310450011</v>
      </c>
      <c r="G1558">
        <f t="shared" si="73"/>
        <v>3</v>
      </c>
      <c r="K1558">
        <v>1617319451235</v>
      </c>
      <c r="L1558">
        <f t="shared" si="74"/>
        <v>3</v>
      </c>
    </row>
    <row r="1559" spans="1:12" x14ac:dyDescent="0.25">
      <c r="A1559">
        <v>1617310450015</v>
      </c>
      <c r="B1559">
        <f t="shared" si="72"/>
        <v>1</v>
      </c>
      <c r="C1559" t="s">
        <v>145</v>
      </c>
      <c r="F1559">
        <v>1617310450012</v>
      </c>
      <c r="G1559">
        <f t="shared" si="73"/>
        <v>1</v>
      </c>
      <c r="K1559">
        <v>1617319451237</v>
      </c>
      <c r="L1559">
        <f t="shared" si="74"/>
        <v>2</v>
      </c>
    </row>
    <row r="1560" spans="1:12" x14ac:dyDescent="0.25">
      <c r="A1560">
        <v>1617310450018</v>
      </c>
      <c r="B1560">
        <f t="shared" si="72"/>
        <v>3</v>
      </c>
      <c r="C1560" t="s">
        <v>144</v>
      </c>
      <c r="F1560">
        <v>1617310450015</v>
      </c>
      <c r="G1560">
        <f t="shared" si="73"/>
        <v>3</v>
      </c>
      <c r="K1560">
        <v>1617319451239</v>
      </c>
      <c r="L1560">
        <f t="shared" si="74"/>
        <v>2</v>
      </c>
    </row>
    <row r="1561" spans="1:12" x14ac:dyDescent="0.25">
      <c r="A1561">
        <v>1617310450022</v>
      </c>
      <c r="B1561">
        <f t="shared" si="72"/>
        <v>4</v>
      </c>
      <c r="C1561" t="s">
        <v>145</v>
      </c>
      <c r="F1561">
        <v>1617310450017</v>
      </c>
      <c r="G1561">
        <f t="shared" si="73"/>
        <v>2</v>
      </c>
      <c r="K1561">
        <v>1617319451241</v>
      </c>
      <c r="L1561">
        <f t="shared" si="74"/>
        <v>2</v>
      </c>
    </row>
    <row r="1562" spans="1:12" x14ac:dyDescent="0.25">
      <c r="A1562">
        <v>1617310450024</v>
      </c>
      <c r="B1562">
        <f t="shared" si="72"/>
        <v>2</v>
      </c>
      <c r="C1562" t="s">
        <v>144</v>
      </c>
      <c r="F1562">
        <v>1617310450022</v>
      </c>
      <c r="G1562">
        <f t="shared" si="73"/>
        <v>5</v>
      </c>
      <c r="K1562">
        <v>1617319451244</v>
      </c>
      <c r="L1562">
        <f t="shared" si="74"/>
        <v>3</v>
      </c>
    </row>
    <row r="1563" spans="1:12" x14ac:dyDescent="0.25">
      <c r="A1563">
        <v>1617310450028</v>
      </c>
      <c r="B1563">
        <f t="shared" si="72"/>
        <v>4</v>
      </c>
      <c r="C1563" t="s">
        <v>145</v>
      </c>
      <c r="F1563">
        <v>1617310450023</v>
      </c>
      <c r="G1563">
        <f t="shared" si="73"/>
        <v>1</v>
      </c>
      <c r="K1563">
        <v>1617319451249</v>
      </c>
      <c r="L1563">
        <f t="shared" si="74"/>
        <v>5</v>
      </c>
    </row>
    <row r="1564" spans="1:12" x14ac:dyDescent="0.25">
      <c r="A1564">
        <v>1617310450030</v>
      </c>
      <c r="B1564">
        <f t="shared" si="72"/>
        <v>2</v>
      </c>
      <c r="C1564" t="s">
        <v>144</v>
      </c>
      <c r="F1564">
        <v>1617310450028</v>
      </c>
      <c r="G1564">
        <f t="shared" si="73"/>
        <v>5</v>
      </c>
      <c r="K1564">
        <v>1617319451251</v>
      </c>
      <c r="L1564">
        <f t="shared" si="74"/>
        <v>2</v>
      </c>
    </row>
    <row r="1565" spans="1:12" x14ac:dyDescent="0.25">
      <c r="A1565">
        <v>1617310450034</v>
      </c>
      <c r="B1565">
        <f t="shared" si="72"/>
        <v>4</v>
      </c>
      <c r="C1565" t="s">
        <v>145</v>
      </c>
      <c r="F1565">
        <v>1617310450030</v>
      </c>
      <c r="G1565">
        <f t="shared" si="73"/>
        <v>2</v>
      </c>
      <c r="K1565">
        <v>1617319451254</v>
      </c>
      <c r="L1565">
        <f t="shared" si="74"/>
        <v>3</v>
      </c>
    </row>
    <row r="1566" spans="1:12" x14ac:dyDescent="0.25">
      <c r="A1566">
        <v>1617310450036</v>
      </c>
      <c r="B1566">
        <f t="shared" si="72"/>
        <v>2</v>
      </c>
      <c r="C1566" t="s">
        <v>144</v>
      </c>
      <c r="F1566">
        <v>1617310450034</v>
      </c>
      <c r="G1566">
        <f t="shared" si="73"/>
        <v>4</v>
      </c>
      <c r="K1566">
        <v>1617319451257</v>
      </c>
      <c r="L1566">
        <f t="shared" si="74"/>
        <v>3</v>
      </c>
    </row>
    <row r="1567" spans="1:12" x14ac:dyDescent="0.25">
      <c r="A1567">
        <v>1617310450042</v>
      </c>
      <c r="B1567">
        <f t="shared" si="72"/>
        <v>6</v>
      </c>
      <c r="C1567" t="s">
        <v>145</v>
      </c>
      <c r="F1567">
        <v>1617310450035</v>
      </c>
      <c r="G1567">
        <f t="shared" si="73"/>
        <v>1</v>
      </c>
      <c r="K1567">
        <v>1617319451260</v>
      </c>
      <c r="L1567">
        <f t="shared" si="74"/>
        <v>3</v>
      </c>
    </row>
    <row r="1568" spans="1:12" x14ac:dyDescent="0.25">
      <c r="A1568">
        <v>1617310450045</v>
      </c>
      <c r="B1568">
        <f t="shared" si="72"/>
        <v>3</v>
      </c>
      <c r="C1568" t="s">
        <v>144</v>
      </c>
      <c r="F1568">
        <v>1617310450042</v>
      </c>
      <c r="G1568">
        <f t="shared" si="73"/>
        <v>7</v>
      </c>
      <c r="K1568">
        <v>1617319451265</v>
      </c>
      <c r="L1568">
        <f t="shared" si="74"/>
        <v>5</v>
      </c>
    </row>
    <row r="1569" spans="1:12" x14ac:dyDescent="0.25">
      <c r="A1569">
        <v>1617310450046</v>
      </c>
      <c r="B1569">
        <f t="shared" si="72"/>
        <v>1</v>
      </c>
      <c r="C1569" t="s">
        <v>145</v>
      </c>
      <c r="F1569">
        <v>1617310450043</v>
      </c>
      <c r="G1569">
        <f t="shared" si="73"/>
        <v>1</v>
      </c>
      <c r="K1569">
        <v>1617319451267</v>
      </c>
      <c r="L1569">
        <f t="shared" si="74"/>
        <v>2</v>
      </c>
    </row>
    <row r="1570" spans="1:12" x14ac:dyDescent="0.25">
      <c r="A1570">
        <v>1617310450048</v>
      </c>
      <c r="B1570">
        <f t="shared" si="72"/>
        <v>2</v>
      </c>
      <c r="C1570" t="s">
        <v>144</v>
      </c>
      <c r="F1570">
        <v>1617310450046</v>
      </c>
      <c r="G1570">
        <f t="shared" si="73"/>
        <v>3</v>
      </c>
      <c r="K1570">
        <v>1617319451272</v>
      </c>
      <c r="L1570">
        <f t="shared" si="74"/>
        <v>5</v>
      </c>
    </row>
    <row r="1571" spans="1:12" x14ac:dyDescent="0.25">
      <c r="A1571">
        <v>1617310450051</v>
      </c>
      <c r="B1571">
        <f t="shared" si="72"/>
        <v>3</v>
      </c>
      <c r="C1571" t="s">
        <v>145</v>
      </c>
      <c r="F1571">
        <v>1617310450047</v>
      </c>
      <c r="G1571">
        <f t="shared" si="73"/>
        <v>1</v>
      </c>
      <c r="K1571">
        <v>1617319451277</v>
      </c>
      <c r="L1571">
        <f t="shared" si="74"/>
        <v>5</v>
      </c>
    </row>
    <row r="1572" spans="1:12" x14ac:dyDescent="0.25">
      <c r="A1572">
        <v>1617310450054</v>
      </c>
      <c r="B1572">
        <f t="shared" si="72"/>
        <v>3</v>
      </c>
      <c r="C1572" t="s">
        <v>144</v>
      </c>
      <c r="F1572">
        <v>1617310450051</v>
      </c>
      <c r="G1572">
        <f t="shared" si="73"/>
        <v>4</v>
      </c>
      <c r="K1572">
        <v>1617319451280</v>
      </c>
      <c r="L1572">
        <f t="shared" si="74"/>
        <v>3</v>
      </c>
    </row>
    <row r="1573" spans="1:12" x14ac:dyDescent="0.25">
      <c r="A1573">
        <v>1617310450058</v>
      </c>
      <c r="B1573">
        <f t="shared" si="72"/>
        <v>4</v>
      </c>
      <c r="C1573" t="s">
        <v>145</v>
      </c>
      <c r="F1573">
        <v>1617310450053</v>
      </c>
      <c r="G1573">
        <f t="shared" si="73"/>
        <v>2</v>
      </c>
      <c r="K1573">
        <v>1617319451282</v>
      </c>
      <c r="L1573">
        <f t="shared" si="74"/>
        <v>2</v>
      </c>
    </row>
    <row r="1574" spans="1:12" x14ac:dyDescent="0.25">
      <c r="A1574">
        <v>1617310450060</v>
      </c>
      <c r="B1574">
        <f t="shared" si="72"/>
        <v>2</v>
      </c>
      <c r="C1574" t="s">
        <v>144</v>
      </c>
      <c r="F1574">
        <v>1617310450058</v>
      </c>
      <c r="G1574">
        <f t="shared" si="73"/>
        <v>5</v>
      </c>
      <c r="K1574">
        <v>1617319451285</v>
      </c>
      <c r="L1574">
        <f t="shared" si="74"/>
        <v>3</v>
      </c>
    </row>
    <row r="1575" spans="1:12" x14ac:dyDescent="0.25">
      <c r="A1575">
        <v>1617310450065</v>
      </c>
      <c r="B1575">
        <f t="shared" si="72"/>
        <v>5</v>
      </c>
      <c r="C1575" t="s">
        <v>145</v>
      </c>
      <c r="F1575">
        <v>1617310450059</v>
      </c>
      <c r="G1575">
        <f t="shared" si="73"/>
        <v>1</v>
      </c>
      <c r="K1575">
        <v>1617319451288</v>
      </c>
      <c r="L1575">
        <f t="shared" si="74"/>
        <v>3</v>
      </c>
    </row>
    <row r="1576" spans="1:12" x14ac:dyDescent="0.25">
      <c r="A1576">
        <v>1617310450070</v>
      </c>
      <c r="B1576">
        <f t="shared" si="72"/>
        <v>5</v>
      </c>
      <c r="C1576" t="s">
        <v>144</v>
      </c>
      <c r="F1576">
        <v>1617310450065</v>
      </c>
      <c r="G1576">
        <f t="shared" si="73"/>
        <v>6</v>
      </c>
      <c r="K1576">
        <v>1617319451290</v>
      </c>
      <c r="L1576">
        <f t="shared" si="74"/>
        <v>2</v>
      </c>
    </row>
    <row r="1577" spans="1:12" x14ac:dyDescent="0.25">
      <c r="A1577">
        <v>1617310450072</v>
      </c>
      <c r="B1577">
        <f t="shared" si="72"/>
        <v>2</v>
      </c>
      <c r="C1577" t="s">
        <v>145</v>
      </c>
      <c r="F1577">
        <v>1617310450066</v>
      </c>
      <c r="G1577">
        <f t="shared" si="73"/>
        <v>1</v>
      </c>
      <c r="K1577">
        <v>1617319451293</v>
      </c>
      <c r="L1577">
        <f t="shared" si="74"/>
        <v>3</v>
      </c>
    </row>
    <row r="1578" spans="1:12" x14ac:dyDescent="0.25">
      <c r="A1578">
        <v>1617310450077</v>
      </c>
      <c r="B1578">
        <f t="shared" si="72"/>
        <v>5</v>
      </c>
      <c r="C1578" t="s">
        <v>144</v>
      </c>
      <c r="F1578">
        <v>1617310450071</v>
      </c>
      <c r="G1578">
        <f t="shared" si="73"/>
        <v>5</v>
      </c>
      <c r="K1578">
        <v>1617319451295</v>
      </c>
      <c r="L1578">
        <f t="shared" si="74"/>
        <v>2</v>
      </c>
    </row>
    <row r="1579" spans="1:12" x14ac:dyDescent="0.25">
      <c r="A1579">
        <v>1617310450079</v>
      </c>
      <c r="B1579">
        <f t="shared" si="72"/>
        <v>2</v>
      </c>
      <c r="C1579" t="s">
        <v>145</v>
      </c>
      <c r="F1579">
        <v>1617310450073</v>
      </c>
      <c r="G1579">
        <f t="shared" si="73"/>
        <v>2</v>
      </c>
      <c r="K1579">
        <v>1617319451296</v>
      </c>
      <c r="L1579">
        <f t="shared" si="74"/>
        <v>1</v>
      </c>
    </row>
    <row r="1580" spans="1:12" x14ac:dyDescent="0.25">
      <c r="A1580">
        <v>1617310450082</v>
      </c>
      <c r="B1580">
        <f t="shared" si="72"/>
        <v>3</v>
      </c>
      <c r="C1580" t="s">
        <v>144</v>
      </c>
      <c r="F1580">
        <v>1617310450079</v>
      </c>
      <c r="G1580">
        <f t="shared" si="73"/>
        <v>6</v>
      </c>
      <c r="K1580">
        <v>1617319451299</v>
      </c>
      <c r="L1580">
        <f t="shared" si="74"/>
        <v>3</v>
      </c>
    </row>
    <row r="1581" spans="1:12" x14ac:dyDescent="0.25">
      <c r="A1581">
        <v>1617310450083</v>
      </c>
      <c r="B1581">
        <f t="shared" si="72"/>
        <v>1</v>
      </c>
      <c r="C1581" t="s">
        <v>145</v>
      </c>
      <c r="F1581">
        <v>1617310450080</v>
      </c>
      <c r="G1581">
        <f t="shared" si="73"/>
        <v>1</v>
      </c>
      <c r="K1581">
        <v>1617319451304</v>
      </c>
      <c r="L1581">
        <f t="shared" si="74"/>
        <v>5</v>
      </c>
    </row>
    <row r="1582" spans="1:12" x14ac:dyDescent="0.25">
      <c r="A1582">
        <v>1617310450086</v>
      </c>
      <c r="B1582">
        <f t="shared" si="72"/>
        <v>3</v>
      </c>
      <c r="C1582" t="s">
        <v>144</v>
      </c>
      <c r="F1582">
        <v>1617310450083</v>
      </c>
      <c r="G1582">
        <f t="shared" si="73"/>
        <v>3</v>
      </c>
      <c r="K1582">
        <v>1617319451307</v>
      </c>
      <c r="L1582">
        <f t="shared" si="74"/>
        <v>3</v>
      </c>
    </row>
    <row r="1583" spans="1:12" x14ac:dyDescent="0.25">
      <c r="A1583">
        <v>1617310450091</v>
      </c>
      <c r="B1583">
        <f t="shared" si="72"/>
        <v>5</v>
      </c>
      <c r="C1583" t="s">
        <v>145</v>
      </c>
      <c r="F1583">
        <v>1617310450085</v>
      </c>
      <c r="G1583">
        <f t="shared" si="73"/>
        <v>2</v>
      </c>
      <c r="K1583">
        <v>1617319451309</v>
      </c>
      <c r="L1583">
        <f t="shared" si="74"/>
        <v>2</v>
      </c>
    </row>
    <row r="1584" spans="1:12" x14ac:dyDescent="0.25">
      <c r="A1584">
        <v>1617310450098</v>
      </c>
      <c r="B1584">
        <f t="shared" si="72"/>
        <v>7</v>
      </c>
      <c r="C1584" t="s">
        <v>144</v>
      </c>
      <c r="F1584">
        <v>1617310450091</v>
      </c>
      <c r="G1584">
        <f t="shared" si="73"/>
        <v>6</v>
      </c>
      <c r="K1584">
        <v>1617319451311</v>
      </c>
      <c r="L1584">
        <f t="shared" si="74"/>
        <v>2</v>
      </c>
    </row>
    <row r="1585" spans="1:12" x14ac:dyDescent="0.25">
      <c r="A1585">
        <v>1617310450100</v>
      </c>
      <c r="B1585">
        <f t="shared" si="72"/>
        <v>2</v>
      </c>
      <c r="C1585" t="s">
        <v>145</v>
      </c>
      <c r="F1585">
        <v>1617310450092</v>
      </c>
      <c r="G1585">
        <f t="shared" si="73"/>
        <v>1</v>
      </c>
      <c r="K1585">
        <v>1617319451315</v>
      </c>
      <c r="L1585">
        <f t="shared" si="74"/>
        <v>4</v>
      </c>
    </row>
    <row r="1586" spans="1:12" x14ac:dyDescent="0.25">
      <c r="A1586">
        <v>1617310450101</v>
      </c>
      <c r="B1586">
        <f t="shared" si="72"/>
        <v>1</v>
      </c>
      <c r="C1586" t="s">
        <v>144</v>
      </c>
      <c r="F1586">
        <v>1617310450099</v>
      </c>
      <c r="G1586">
        <f t="shared" si="73"/>
        <v>7</v>
      </c>
      <c r="K1586">
        <v>1617319451318</v>
      </c>
      <c r="L1586">
        <f t="shared" si="74"/>
        <v>3</v>
      </c>
    </row>
    <row r="1587" spans="1:12" x14ac:dyDescent="0.25">
      <c r="A1587">
        <v>1617310450104</v>
      </c>
      <c r="B1587">
        <f t="shared" si="72"/>
        <v>3</v>
      </c>
      <c r="C1587" t="s">
        <v>145</v>
      </c>
      <c r="F1587">
        <v>1617310450101</v>
      </c>
      <c r="G1587">
        <f t="shared" si="73"/>
        <v>2</v>
      </c>
      <c r="K1587">
        <v>1617319451321</v>
      </c>
      <c r="L1587">
        <f t="shared" si="74"/>
        <v>3</v>
      </c>
    </row>
    <row r="1588" spans="1:12" x14ac:dyDescent="0.25">
      <c r="A1588">
        <v>1617310450107</v>
      </c>
      <c r="B1588">
        <f t="shared" si="72"/>
        <v>3</v>
      </c>
      <c r="C1588" t="s">
        <v>144</v>
      </c>
      <c r="F1588">
        <v>1617310450104</v>
      </c>
      <c r="G1588">
        <f t="shared" si="73"/>
        <v>3</v>
      </c>
      <c r="K1588">
        <v>1617319451323</v>
      </c>
      <c r="L1588">
        <f t="shared" si="74"/>
        <v>2</v>
      </c>
    </row>
    <row r="1589" spans="1:12" x14ac:dyDescent="0.25">
      <c r="A1589">
        <v>1617310450110</v>
      </c>
      <c r="B1589">
        <f t="shared" si="72"/>
        <v>3</v>
      </c>
      <c r="C1589" t="s">
        <v>145</v>
      </c>
      <c r="F1589">
        <v>1617310450106</v>
      </c>
      <c r="G1589">
        <f t="shared" si="73"/>
        <v>2</v>
      </c>
      <c r="K1589">
        <v>1617319451328</v>
      </c>
      <c r="L1589">
        <f t="shared" si="74"/>
        <v>5</v>
      </c>
    </row>
    <row r="1590" spans="1:12" x14ac:dyDescent="0.25">
      <c r="A1590">
        <v>1617310450112</v>
      </c>
      <c r="B1590">
        <f t="shared" si="72"/>
        <v>2</v>
      </c>
      <c r="C1590" t="s">
        <v>144</v>
      </c>
      <c r="F1590">
        <v>1617310450110</v>
      </c>
      <c r="G1590">
        <f t="shared" si="73"/>
        <v>4</v>
      </c>
      <c r="K1590">
        <v>1617319451330</v>
      </c>
      <c r="L1590">
        <f t="shared" si="74"/>
        <v>2</v>
      </c>
    </row>
    <row r="1591" spans="1:12" x14ac:dyDescent="0.25">
      <c r="A1591">
        <v>1617310450114</v>
      </c>
      <c r="B1591">
        <f t="shared" si="72"/>
        <v>2</v>
      </c>
      <c r="C1591" t="s">
        <v>145</v>
      </c>
      <c r="F1591">
        <v>1617310450111</v>
      </c>
      <c r="G1591">
        <f t="shared" si="73"/>
        <v>1</v>
      </c>
      <c r="K1591">
        <v>1617319451335</v>
      </c>
      <c r="L1591">
        <f t="shared" si="74"/>
        <v>5</v>
      </c>
    </row>
    <row r="1592" spans="1:12" x14ac:dyDescent="0.25">
      <c r="A1592">
        <v>1617310450117</v>
      </c>
      <c r="B1592">
        <f t="shared" si="72"/>
        <v>3</v>
      </c>
      <c r="C1592" t="s">
        <v>144</v>
      </c>
      <c r="F1592">
        <v>1617310450114</v>
      </c>
      <c r="G1592">
        <f t="shared" si="73"/>
        <v>3</v>
      </c>
      <c r="K1592">
        <v>1617319451338</v>
      </c>
      <c r="L1592">
        <f t="shared" si="74"/>
        <v>3</v>
      </c>
    </row>
    <row r="1593" spans="1:12" x14ac:dyDescent="0.25">
      <c r="A1593">
        <v>1617310450121</v>
      </c>
      <c r="B1593">
        <f t="shared" si="72"/>
        <v>4</v>
      </c>
      <c r="C1593" t="s">
        <v>145</v>
      </c>
      <c r="F1593">
        <v>1617310450115</v>
      </c>
      <c r="G1593">
        <f t="shared" si="73"/>
        <v>1</v>
      </c>
      <c r="K1593">
        <v>1617319451340</v>
      </c>
      <c r="L1593">
        <f t="shared" si="74"/>
        <v>2</v>
      </c>
    </row>
    <row r="1594" spans="1:12" x14ac:dyDescent="0.25">
      <c r="A1594">
        <v>1617310450124</v>
      </c>
      <c r="B1594">
        <f t="shared" si="72"/>
        <v>3</v>
      </c>
      <c r="C1594" t="s">
        <v>144</v>
      </c>
      <c r="F1594">
        <v>1617310450121</v>
      </c>
      <c r="G1594">
        <f t="shared" si="73"/>
        <v>6</v>
      </c>
      <c r="K1594">
        <v>1617319451342</v>
      </c>
      <c r="L1594">
        <f t="shared" si="74"/>
        <v>2</v>
      </c>
    </row>
    <row r="1595" spans="1:12" x14ac:dyDescent="0.25">
      <c r="A1595">
        <v>1617310450127</v>
      </c>
      <c r="B1595">
        <f t="shared" si="72"/>
        <v>3</v>
      </c>
      <c r="C1595" t="s">
        <v>145</v>
      </c>
      <c r="F1595">
        <v>1617310450122</v>
      </c>
      <c r="G1595">
        <f t="shared" si="73"/>
        <v>1</v>
      </c>
      <c r="K1595">
        <v>1617319451345</v>
      </c>
      <c r="L1595">
        <f t="shared" si="74"/>
        <v>3</v>
      </c>
    </row>
    <row r="1596" spans="1:12" x14ac:dyDescent="0.25">
      <c r="A1596">
        <v>1617310450130</v>
      </c>
      <c r="B1596">
        <f t="shared" si="72"/>
        <v>3</v>
      </c>
      <c r="C1596" t="s">
        <v>144</v>
      </c>
      <c r="F1596">
        <v>1617310450126</v>
      </c>
      <c r="G1596">
        <f t="shared" si="73"/>
        <v>4</v>
      </c>
      <c r="K1596">
        <v>1617319451348</v>
      </c>
      <c r="L1596">
        <f t="shared" si="74"/>
        <v>3</v>
      </c>
    </row>
    <row r="1597" spans="1:12" x14ac:dyDescent="0.25">
      <c r="A1597">
        <v>1617310450135</v>
      </c>
      <c r="B1597">
        <f t="shared" si="72"/>
        <v>5</v>
      </c>
      <c r="C1597" t="s">
        <v>145</v>
      </c>
      <c r="F1597">
        <v>1617310450128</v>
      </c>
      <c r="G1597">
        <f t="shared" si="73"/>
        <v>2</v>
      </c>
      <c r="K1597">
        <v>1617319451356</v>
      </c>
      <c r="L1597">
        <f t="shared" si="74"/>
        <v>8</v>
      </c>
    </row>
    <row r="1598" spans="1:12" x14ac:dyDescent="0.25">
      <c r="A1598">
        <v>1617310450138</v>
      </c>
      <c r="B1598">
        <f t="shared" si="72"/>
        <v>3</v>
      </c>
      <c r="C1598" t="s">
        <v>144</v>
      </c>
      <c r="F1598">
        <v>1617310450135</v>
      </c>
      <c r="G1598">
        <f t="shared" si="73"/>
        <v>7</v>
      </c>
      <c r="K1598">
        <v>1617319451360</v>
      </c>
      <c r="L1598">
        <f t="shared" si="74"/>
        <v>4</v>
      </c>
    </row>
    <row r="1599" spans="1:12" x14ac:dyDescent="0.25">
      <c r="A1599">
        <v>1617310450140</v>
      </c>
      <c r="B1599">
        <f t="shared" si="72"/>
        <v>2</v>
      </c>
      <c r="C1599" t="s">
        <v>145</v>
      </c>
      <c r="F1599">
        <v>1617310450136</v>
      </c>
      <c r="G1599">
        <f t="shared" si="73"/>
        <v>1</v>
      </c>
      <c r="K1599">
        <v>1617319451361</v>
      </c>
      <c r="L1599">
        <f t="shared" si="74"/>
        <v>1</v>
      </c>
    </row>
    <row r="1600" spans="1:12" x14ac:dyDescent="0.25">
      <c r="A1600">
        <v>1617310450143</v>
      </c>
      <c r="B1600">
        <f t="shared" si="72"/>
        <v>3</v>
      </c>
      <c r="C1600" t="s">
        <v>144</v>
      </c>
      <c r="F1600">
        <v>1617310450140</v>
      </c>
      <c r="G1600">
        <f t="shared" si="73"/>
        <v>4</v>
      </c>
      <c r="K1600">
        <v>1617319451363</v>
      </c>
      <c r="L1600">
        <f t="shared" si="74"/>
        <v>2</v>
      </c>
    </row>
    <row r="1601" spans="1:12" x14ac:dyDescent="0.25">
      <c r="A1601">
        <v>1617310450147</v>
      </c>
      <c r="B1601">
        <f t="shared" si="72"/>
        <v>4</v>
      </c>
      <c r="C1601" t="s">
        <v>145</v>
      </c>
      <c r="F1601">
        <v>1617310450141</v>
      </c>
      <c r="G1601">
        <f t="shared" si="73"/>
        <v>1</v>
      </c>
      <c r="K1601">
        <v>1617319451366</v>
      </c>
      <c r="L1601">
        <f t="shared" si="74"/>
        <v>3</v>
      </c>
    </row>
    <row r="1602" spans="1:12" x14ac:dyDescent="0.25">
      <c r="A1602">
        <v>1617310450149</v>
      </c>
      <c r="B1602">
        <f t="shared" si="72"/>
        <v>2</v>
      </c>
      <c r="C1602" t="s">
        <v>144</v>
      </c>
      <c r="F1602">
        <v>1617310450146</v>
      </c>
      <c r="G1602">
        <f t="shared" si="73"/>
        <v>5</v>
      </c>
      <c r="K1602">
        <v>1617319451371</v>
      </c>
      <c r="L1602">
        <f t="shared" si="74"/>
        <v>5</v>
      </c>
    </row>
    <row r="1603" spans="1:12" x14ac:dyDescent="0.25">
      <c r="A1603">
        <v>1617310450151</v>
      </c>
      <c r="B1603">
        <f t="shared" ref="B1603:B1666" si="75">A1603-A1602</f>
        <v>2</v>
      </c>
      <c r="C1603" t="s">
        <v>145</v>
      </c>
      <c r="F1603">
        <v>1617310450148</v>
      </c>
      <c r="G1603">
        <f t="shared" ref="G1603:G1666" si="76">F1603-F1602</f>
        <v>2</v>
      </c>
      <c r="K1603">
        <v>1617319451375</v>
      </c>
      <c r="L1603">
        <f t="shared" ref="L1603:L1666" si="77">K1603-K1602</f>
        <v>4</v>
      </c>
    </row>
    <row r="1604" spans="1:12" x14ac:dyDescent="0.25">
      <c r="A1604">
        <v>1617310450154</v>
      </c>
      <c r="B1604">
        <f t="shared" si="75"/>
        <v>3</v>
      </c>
      <c r="C1604" t="s">
        <v>144</v>
      </c>
      <c r="F1604">
        <v>1617310450151</v>
      </c>
      <c r="G1604">
        <f t="shared" si="76"/>
        <v>3</v>
      </c>
      <c r="K1604">
        <v>1617319451377</v>
      </c>
      <c r="L1604">
        <f t="shared" si="77"/>
        <v>2</v>
      </c>
    </row>
    <row r="1605" spans="1:12" x14ac:dyDescent="0.25">
      <c r="A1605">
        <v>1617310450157</v>
      </c>
      <c r="B1605">
        <f t="shared" si="75"/>
        <v>3</v>
      </c>
      <c r="C1605" t="s">
        <v>145</v>
      </c>
      <c r="F1605">
        <v>1617310450153</v>
      </c>
      <c r="G1605">
        <f t="shared" si="76"/>
        <v>2</v>
      </c>
      <c r="K1605">
        <v>1617319451380</v>
      </c>
      <c r="L1605">
        <f t="shared" si="77"/>
        <v>3</v>
      </c>
    </row>
    <row r="1606" spans="1:12" x14ac:dyDescent="0.25">
      <c r="A1606">
        <v>1617310450160</v>
      </c>
      <c r="B1606">
        <f t="shared" si="75"/>
        <v>3</v>
      </c>
      <c r="C1606" t="s">
        <v>144</v>
      </c>
      <c r="F1606">
        <v>1617310450157</v>
      </c>
      <c r="G1606">
        <f t="shared" si="76"/>
        <v>4</v>
      </c>
      <c r="K1606">
        <v>1617319451383</v>
      </c>
      <c r="L1606">
        <f t="shared" si="77"/>
        <v>3</v>
      </c>
    </row>
    <row r="1607" spans="1:12" x14ac:dyDescent="0.25">
      <c r="A1607">
        <v>1617310450162</v>
      </c>
      <c r="B1607">
        <f t="shared" si="75"/>
        <v>2</v>
      </c>
      <c r="C1607" t="s">
        <v>145</v>
      </c>
      <c r="F1607">
        <v>1617310450158</v>
      </c>
      <c r="G1607">
        <f t="shared" si="76"/>
        <v>1</v>
      </c>
      <c r="K1607">
        <v>1617319451386</v>
      </c>
      <c r="L1607">
        <f t="shared" si="77"/>
        <v>3</v>
      </c>
    </row>
    <row r="1608" spans="1:12" x14ac:dyDescent="0.25">
      <c r="A1608">
        <v>1617310450166</v>
      </c>
      <c r="B1608">
        <f t="shared" si="75"/>
        <v>4</v>
      </c>
      <c r="C1608" t="s">
        <v>144</v>
      </c>
      <c r="F1608">
        <v>1617310450162</v>
      </c>
      <c r="G1608">
        <f t="shared" si="76"/>
        <v>4</v>
      </c>
      <c r="K1608">
        <v>1617319451388</v>
      </c>
      <c r="L1608">
        <f t="shared" si="77"/>
        <v>2</v>
      </c>
    </row>
    <row r="1609" spans="1:12" x14ac:dyDescent="0.25">
      <c r="A1609">
        <v>1617310450167</v>
      </c>
      <c r="B1609">
        <f t="shared" si="75"/>
        <v>1</v>
      </c>
      <c r="C1609" t="s">
        <v>145</v>
      </c>
      <c r="F1609">
        <v>1617310450163</v>
      </c>
      <c r="G1609">
        <f t="shared" si="76"/>
        <v>1</v>
      </c>
      <c r="K1609">
        <v>1617319451391</v>
      </c>
      <c r="L1609">
        <f t="shared" si="77"/>
        <v>3</v>
      </c>
    </row>
    <row r="1610" spans="1:12" x14ac:dyDescent="0.25">
      <c r="A1610">
        <v>1617310450170</v>
      </c>
      <c r="B1610">
        <f t="shared" si="75"/>
        <v>3</v>
      </c>
      <c r="C1610" t="s">
        <v>144</v>
      </c>
      <c r="F1610">
        <v>1617310450167</v>
      </c>
      <c r="G1610">
        <f t="shared" si="76"/>
        <v>4</v>
      </c>
      <c r="K1610">
        <v>1617319451393</v>
      </c>
      <c r="L1610">
        <f t="shared" si="77"/>
        <v>2</v>
      </c>
    </row>
    <row r="1611" spans="1:12" x14ac:dyDescent="0.25">
      <c r="A1611">
        <v>1617310450172</v>
      </c>
      <c r="B1611">
        <f t="shared" si="75"/>
        <v>2</v>
      </c>
      <c r="C1611" t="s">
        <v>145</v>
      </c>
      <c r="F1611">
        <v>1617310450169</v>
      </c>
      <c r="G1611">
        <f t="shared" si="76"/>
        <v>2</v>
      </c>
      <c r="K1611">
        <v>1617319451399</v>
      </c>
      <c r="L1611">
        <f t="shared" si="77"/>
        <v>6</v>
      </c>
    </row>
    <row r="1612" spans="1:12" x14ac:dyDescent="0.25">
      <c r="A1612">
        <v>1617310450175</v>
      </c>
      <c r="B1612">
        <f t="shared" si="75"/>
        <v>3</v>
      </c>
      <c r="C1612" t="s">
        <v>144</v>
      </c>
      <c r="F1612">
        <v>1617310450172</v>
      </c>
      <c r="G1612">
        <f t="shared" si="76"/>
        <v>3</v>
      </c>
      <c r="K1612">
        <v>1617319451402</v>
      </c>
      <c r="L1612">
        <f t="shared" si="77"/>
        <v>3</v>
      </c>
    </row>
    <row r="1613" spans="1:12" x14ac:dyDescent="0.25">
      <c r="A1613">
        <v>1617310450182</v>
      </c>
      <c r="B1613">
        <f t="shared" si="75"/>
        <v>7</v>
      </c>
      <c r="C1613" t="s">
        <v>145</v>
      </c>
      <c r="F1613">
        <v>1617310450174</v>
      </c>
      <c r="G1613">
        <f t="shared" si="76"/>
        <v>2</v>
      </c>
      <c r="K1613">
        <v>1617319451405</v>
      </c>
      <c r="L1613">
        <f t="shared" si="77"/>
        <v>3</v>
      </c>
    </row>
    <row r="1614" spans="1:12" x14ac:dyDescent="0.25">
      <c r="A1614">
        <v>1617310450183</v>
      </c>
      <c r="B1614">
        <f t="shared" si="75"/>
        <v>1</v>
      </c>
      <c r="C1614" t="s">
        <v>144</v>
      </c>
      <c r="F1614">
        <v>1617310450181</v>
      </c>
      <c r="G1614">
        <f t="shared" si="76"/>
        <v>7</v>
      </c>
      <c r="K1614">
        <v>1617319451408</v>
      </c>
      <c r="L1614">
        <f t="shared" si="77"/>
        <v>3</v>
      </c>
    </row>
    <row r="1615" spans="1:12" x14ac:dyDescent="0.25">
      <c r="A1615">
        <v>1617310450186</v>
      </c>
      <c r="B1615">
        <f t="shared" si="75"/>
        <v>3</v>
      </c>
      <c r="C1615" t="s">
        <v>145</v>
      </c>
      <c r="F1615">
        <v>1617310450182</v>
      </c>
      <c r="G1615">
        <f t="shared" si="76"/>
        <v>1</v>
      </c>
      <c r="K1615">
        <v>1617319451409</v>
      </c>
      <c r="L1615">
        <f t="shared" si="77"/>
        <v>1</v>
      </c>
    </row>
    <row r="1616" spans="1:12" x14ac:dyDescent="0.25">
      <c r="A1616">
        <v>1617310450188</v>
      </c>
      <c r="B1616">
        <f t="shared" si="75"/>
        <v>2</v>
      </c>
      <c r="C1616" t="s">
        <v>144</v>
      </c>
      <c r="F1616">
        <v>1617310450185</v>
      </c>
      <c r="G1616">
        <f t="shared" si="76"/>
        <v>3</v>
      </c>
      <c r="K1616">
        <v>1617319451410</v>
      </c>
      <c r="L1616">
        <f t="shared" si="77"/>
        <v>1</v>
      </c>
    </row>
    <row r="1617" spans="1:12" x14ac:dyDescent="0.25">
      <c r="A1617">
        <v>1617310450193</v>
      </c>
      <c r="B1617">
        <f t="shared" si="75"/>
        <v>5</v>
      </c>
      <c r="C1617" t="s">
        <v>145</v>
      </c>
      <c r="F1617">
        <v>1617310450187</v>
      </c>
      <c r="G1617">
        <f t="shared" si="76"/>
        <v>2</v>
      </c>
      <c r="K1617">
        <v>1617319451425</v>
      </c>
      <c r="L1617">
        <f t="shared" si="77"/>
        <v>15</v>
      </c>
    </row>
    <row r="1618" spans="1:12" x14ac:dyDescent="0.25">
      <c r="A1618">
        <v>1617310450197</v>
      </c>
      <c r="B1618">
        <f t="shared" si="75"/>
        <v>4</v>
      </c>
      <c r="C1618" t="s">
        <v>144</v>
      </c>
      <c r="F1618">
        <v>1617310450193</v>
      </c>
      <c r="G1618">
        <f t="shared" si="76"/>
        <v>6</v>
      </c>
      <c r="K1618">
        <v>1617319451427</v>
      </c>
      <c r="L1618">
        <f t="shared" si="77"/>
        <v>2</v>
      </c>
    </row>
    <row r="1619" spans="1:12" x14ac:dyDescent="0.25">
      <c r="A1619">
        <v>1617310450202</v>
      </c>
      <c r="B1619">
        <f t="shared" si="75"/>
        <v>5</v>
      </c>
      <c r="C1619" t="s">
        <v>145</v>
      </c>
      <c r="F1619">
        <v>1617310450194</v>
      </c>
      <c r="G1619">
        <f t="shared" si="76"/>
        <v>1</v>
      </c>
      <c r="K1619">
        <v>1617319451430</v>
      </c>
      <c r="L1619">
        <f t="shared" si="77"/>
        <v>3</v>
      </c>
    </row>
    <row r="1620" spans="1:12" x14ac:dyDescent="0.25">
      <c r="A1620">
        <v>1617310450204</v>
      </c>
      <c r="B1620">
        <f t="shared" si="75"/>
        <v>2</v>
      </c>
      <c r="C1620" t="s">
        <v>144</v>
      </c>
      <c r="F1620">
        <v>1617310450202</v>
      </c>
      <c r="G1620">
        <f t="shared" si="76"/>
        <v>8</v>
      </c>
      <c r="K1620">
        <v>1617319451433</v>
      </c>
      <c r="L1620">
        <f t="shared" si="77"/>
        <v>3</v>
      </c>
    </row>
    <row r="1621" spans="1:12" x14ac:dyDescent="0.25">
      <c r="A1621">
        <v>1617310450207</v>
      </c>
      <c r="B1621">
        <f t="shared" si="75"/>
        <v>3</v>
      </c>
      <c r="C1621" t="s">
        <v>145</v>
      </c>
      <c r="F1621">
        <v>1617310450203</v>
      </c>
      <c r="G1621">
        <f t="shared" si="76"/>
        <v>1</v>
      </c>
      <c r="K1621">
        <v>1617319451436</v>
      </c>
      <c r="L1621">
        <f t="shared" si="77"/>
        <v>3</v>
      </c>
    </row>
    <row r="1622" spans="1:12" x14ac:dyDescent="0.25">
      <c r="A1622">
        <v>1617310450210</v>
      </c>
      <c r="B1622">
        <f t="shared" si="75"/>
        <v>3</v>
      </c>
      <c r="C1622" t="s">
        <v>144</v>
      </c>
      <c r="F1622">
        <v>1617310450207</v>
      </c>
      <c r="G1622">
        <f t="shared" si="76"/>
        <v>4</v>
      </c>
      <c r="K1622">
        <v>1617319451438</v>
      </c>
      <c r="L1622">
        <f t="shared" si="77"/>
        <v>2</v>
      </c>
    </row>
    <row r="1623" spans="1:12" x14ac:dyDescent="0.25">
      <c r="A1623">
        <v>1617310450212</v>
      </c>
      <c r="B1623">
        <f t="shared" si="75"/>
        <v>2</v>
      </c>
      <c r="C1623" t="s">
        <v>145</v>
      </c>
      <c r="F1623">
        <v>1617310450208</v>
      </c>
      <c r="G1623">
        <f t="shared" si="76"/>
        <v>1</v>
      </c>
      <c r="K1623">
        <v>1617319451441</v>
      </c>
      <c r="L1623">
        <f t="shared" si="77"/>
        <v>3</v>
      </c>
    </row>
    <row r="1624" spans="1:12" x14ac:dyDescent="0.25">
      <c r="A1624">
        <v>1617310450214</v>
      </c>
      <c r="B1624">
        <f t="shared" si="75"/>
        <v>2</v>
      </c>
      <c r="C1624" t="s">
        <v>144</v>
      </c>
      <c r="F1624">
        <v>1617310450211</v>
      </c>
      <c r="G1624">
        <f t="shared" si="76"/>
        <v>3</v>
      </c>
      <c r="K1624">
        <v>1617319451444</v>
      </c>
      <c r="L1624">
        <f t="shared" si="77"/>
        <v>3</v>
      </c>
    </row>
    <row r="1625" spans="1:12" x14ac:dyDescent="0.25">
      <c r="A1625">
        <v>1617310450218</v>
      </c>
      <c r="B1625">
        <f t="shared" si="75"/>
        <v>4</v>
      </c>
      <c r="C1625" t="s">
        <v>145</v>
      </c>
      <c r="F1625">
        <v>1617310450213</v>
      </c>
      <c r="G1625">
        <f t="shared" si="76"/>
        <v>2</v>
      </c>
      <c r="K1625">
        <v>1617319451448</v>
      </c>
      <c r="L1625">
        <f t="shared" si="77"/>
        <v>4</v>
      </c>
    </row>
    <row r="1626" spans="1:12" x14ac:dyDescent="0.25">
      <c r="A1626">
        <v>1617310450222</v>
      </c>
      <c r="B1626">
        <f t="shared" si="75"/>
        <v>4</v>
      </c>
      <c r="C1626" t="s">
        <v>144</v>
      </c>
      <c r="F1626">
        <v>1617310450218</v>
      </c>
      <c r="G1626">
        <f t="shared" si="76"/>
        <v>5</v>
      </c>
      <c r="K1626">
        <v>1617319451450</v>
      </c>
      <c r="L1626">
        <f t="shared" si="77"/>
        <v>2</v>
      </c>
    </row>
    <row r="1627" spans="1:12" x14ac:dyDescent="0.25">
      <c r="A1627">
        <v>1617310450224</v>
      </c>
      <c r="B1627">
        <f t="shared" si="75"/>
        <v>2</v>
      </c>
      <c r="C1627" t="s">
        <v>145</v>
      </c>
      <c r="F1627">
        <v>1617310450219</v>
      </c>
      <c r="G1627">
        <f t="shared" si="76"/>
        <v>1</v>
      </c>
      <c r="K1627">
        <v>1617319451453</v>
      </c>
      <c r="L1627">
        <f t="shared" si="77"/>
        <v>3</v>
      </c>
    </row>
    <row r="1628" spans="1:12" x14ac:dyDescent="0.25">
      <c r="A1628">
        <v>1617310450227</v>
      </c>
      <c r="B1628">
        <f t="shared" si="75"/>
        <v>3</v>
      </c>
      <c r="C1628" t="s">
        <v>144</v>
      </c>
      <c r="F1628">
        <v>1617310450224</v>
      </c>
      <c r="G1628">
        <f t="shared" si="76"/>
        <v>5</v>
      </c>
      <c r="K1628">
        <v>1617319451457</v>
      </c>
      <c r="L1628">
        <f t="shared" si="77"/>
        <v>4</v>
      </c>
    </row>
    <row r="1629" spans="1:12" x14ac:dyDescent="0.25">
      <c r="A1629">
        <v>1617310450230</v>
      </c>
      <c r="B1629">
        <f t="shared" si="75"/>
        <v>3</v>
      </c>
      <c r="C1629" t="s">
        <v>145</v>
      </c>
      <c r="F1629">
        <v>1617310450226</v>
      </c>
      <c r="G1629">
        <f t="shared" si="76"/>
        <v>2</v>
      </c>
      <c r="K1629">
        <v>1617319451459</v>
      </c>
      <c r="L1629">
        <f t="shared" si="77"/>
        <v>2</v>
      </c>
    </row>
    <row r="1630" spans="1:12" x14ac:dyDescent="0.25">
      <c r="A1630">
        <v>1617310450233</v>
      </c>
      <c r="B1630">
        <f t="shared" si="75"/>
        <v>3</v>
      </c>
      <c r="C1630" t="s">
        <v>144</v>
      </c>
      <c r="F1630">
        <v>1617310450230</v>
      </c>
      <c r="G1630">
        <f t="shared" si="76"/>
        <v>4</v>
      </c>
      <c r="K1630">
        <v>1617319451462</v>
      </c>
      <c r="L1630">
        <f t="shared" si="77"/>
        <v>3</v>
      </c>
    </row>
    <row r="1631" spans="1:12" x14ac:dyDescent="0.25">
      <c r="A1631">
        <v>1617310450236</v>
      </c>
      <c r="B1631">
        <f t="shared" si="75"/>
        <v>3</v>
      </c>
      <c r="C1631" t="s">
        <v>145</v>
      </c>
      <c r="F1631">
        <v>1617310450231</v>
      </c>
      <c r="G1631">
        <f t="shared" si="76"/>
        <v>1</v>
      </c>
      <c r="K1631">
        <v>1617319451465</v>
      </c>
      <c r="L1631">
        <f t="shared" si="77"/>
        <v>3</v>
      </c>
    </row>
    <row r="1632" spans="1:12" x14ac:dyDescent="0.25">
      <c r="A1632">
        <v>1617310450239</v>
      </c>
      <c r="B1632">
        <f t="shared" si="75"/>
        <v>3</v>
      </c>
      <c r="C1632" t="s">
        <v>144</v>
      </c>
      <c r="F1632">
        <v>1617310450236</v>
      </c>
      <c r="G1632">
        <f t="shared" si="76"/>
        <v>5</v>
      </c>
      <c r="K1632">
        <v>1617319451467</v>
      </c>
      <c r="L1632">
        <f t="shared" si="77"/>
        <v>2</v>
      </c>
    </row>
    <row r="1633" spans="1:12" x14ac:dyDescent="0.25">
      <c r="A1633">
        <v>1617310450241</v>
      </c>
      <c r="B1633">
        <f t="shared" si="75"/>
        <v>2</v>
      </c>
      <c r="C1633" t="s">
        <v>145</v>
      </c>
      <c r="F1633">
        <v>1617310450238</v>
      </c>
      <c r="G1633">
        <f t="shared" si="76"/>
        <v>2</v>
      </c>
      <c r="K1633">
        <v>1617319451469</v>
      </c>
      <c r="L1633">
        <f t="shared" si="77"/>
        <v>2</v>
      </c>
    </row>
    <row r="1634" spans="1:12" x14ac:dyDescent="0.25">
      <c r="A1634">
        <v>1617310450244</v>
      </c>
      <c r="B1634">
        <f t="shared" si="75"/>
        <v>3</v>
      </c>
      <c r="C1634" t="s">
        <v>144</v>
      </c>
      <c r="F1634">
        <v>1617310450241</v>
      </c>
      <c r="G1634">
        <f t="shared" si="76"/>
        <v>3</v>
      </c>
      <c r="K1634">
        <v>1617319451471</v>
      </c>
      <c r="L1634">
        <f t="shared" si="77"/>
        <v>2</v>
      </c>
    </row>
    <row r="1635" spans="1:12" x14ac:dyDescent="0.25">
      <c r="A1635">
        <v>1617310450246</v>
      </c>
      <c r="B1635">
        <f t="shared" si="75"/>
        <v>2</v>
      </c>
      <c r="C1635" t="s">
        <v>145</v>
      </c>
      <c r="F1635">
        <v>1617310450242</v>
      </c>
      <c r="G1635">
        <f t="shared" si="76"/>
        <v>1</v>
      </c>
      <c r="K1635">
        <v>1617319451473</v>
      </c>
      <c r="L1635">
        <f t="shared" si="77"/>
        <v>2</v>
      </c>
    </row>
    <row r="1636" spans="1:12" x14ac:dyDescent="0.25">
      <c r="A1636">
        <v>1617310450250</v>
      </c>
      <c r="B1636">
        <f t="shared" si="75"/>
        <v>4</v>
      </c>
      <c r="C1636" t="s">
        <v>144</v>
      </c>
      <c r="F1636">
        <v>1617310450246</v>
      </c>
      <c r="G1636">
        <f t="shared" si="76"/>
        <v>4</v>
      </c>
      <c r="K1636">
        <v>1617319451475</v>
      </c>
      <c r="L1636">
        <f t="shared" si="77"/>
        <v>2</v>
      </c>
    </row>
    <row r="1637" spans="1:12" x14ac:dyDescent="0.25">
      <c r="A1637">
        <v>1617310450251</v>
      </c>
      <c r="B1637">
        <f t="shared" si="75"/>
        <v>1</v>
      </c>
      <c r="C1637" t="s">
        <v>145</v>
      </c>
      <c r="F1637">
        <v>1617310450247</v>
      </c>
      <c r="G1637">
        <f t="shared" si="76"/>
        <v>1</v>
      </c>
      <c r="K1637">
        <v>1617319451479</v>
      </c>
      <c r="L1637">
        <f t="shared" si="77"/>
        <v>4</v>
      </c>
    </row>
    <row r="1638" spans="1:12" x14ac:dyDescent="0.25">
      <c r="A1638">
        <v>1617310450256</v>
      </c>
      <c r="B1638">
        <f t="shared" si="75"/>
        <v>5</v>
      </c>
      <c r="C1638" t="s">
        <v>144</v>
      </c>
      <c r="F1638">
        <v>1617310450251</v>
      </c>
      <c r="G1638">
        <f t="shared" si="76"/>
        <v>4</v>
      </c>
      <c r="K1638">
        <v>1617319451482</v>
      </c>
      <c r="L1638">
        <f t="shared" si="77"/>
        <v>3</v>
      </c>
    </row>
    <row r="1639" spans="1:12" x14ac:dyDescent="0.25">
      <c r="A1639">
        <v>1617310450259</v>
      </c>
      <c r="B1639">
        <f t="shared" si="75"/>
        <v>3</v>
      </c>
      <c r="C1639" t="s">
        <v>145</v>
      </c>
      <c r="F1639">
        <v>1617310450253</v>
      </c>
      <c r="G1639">
        <f t="shared" si="76"/>
        <v>2</v>
      </c>
      <c r="K1639">
        <v>1617319451485</v>
      </c>
      <c r="L1639">
        <f t="shared" si="77"/>
        <v>3</v>
      </c>
    </row>
    <row r="1640" spans="1:12" x14ac:dyDescent="0.25">
      <c r="A1640">
        <v>1617310450261</v>
      </c>
      <c r="B1640">
        <f t="shared" si="75"/>
        <v>2</v>
      </c>
      <c r="C1640" t="s">
        <v>144</v>
      </c>
      <c r="F1640">
        <v>1617310450258</v>
      </c>
      <c r="G1640">
        <f t="shared" si="76"/>
        <v>5</v>
      </c>
      <c r="K1640">
        <v>1617319451488</v>
      </c>
      <c r="L1640">
        <f t="shared" si="77"/>
        <v>3</v>
      </c>
    </row>
    <row r="1641" spans="1:12" x14ac:dyDescent="0.25">
      <c r="A1641">
        <v>1617310450268</v>
      </c>
      <c r="B1641">
        <f t="shared" si="75"/>
        <v>7</v>
      </c>
      <c r="C1641" t="s">
        <v>145</v>
      </c>
      <c r="F1641">
        <v>1617310450260</v>
      </c>
      <c r="G1641">
        <f t="shared" si="76"/>
        <v>2</v>
      </c>
      <c r="K1641">
        <v>1617319451490</v>
      </c>
      <c r="L1641">
        <f t="shared" si="77"/>
        <v>2</v>
      </c>
    </row>
    <row r="1642" spans="1:12" x14ac:dyDescent="0.25">
      <c r="A1642">
        <v>1617310450270</v>
      </c>
      <c r="B1642">
        <f t="shared" si="75"/>
        <v>2</v>
      </c>
      <c r="C1642" t="s">
        <v>144</v>
      </c>
      <c r="F1642">
        <v>1617310450267</v>
      </c>
      <c r="G1642">
        <f t="shared" si="76"/>
        <v>7</v>
      </c>
      <c r="K1642">
        <v>1617319451492</v>
      </c>
      <c r="L1642">
        <f t="shared" si="77"/>
        <v>2</v>
      </c>
    </row>
    <row r="1643" spans="1:12" x14ac:dyDescent="0.25">
      <c r="A1643">
        <v>1617310450272</v>
      </c>
      <c r="B1643">
        <f t="shared" si="75"/>
        <v>2</v>
      </c>
      <c r="C1643" t="s">
        <v>145</v>
      </c>
      <c r="F1643">
        <v>1617310450269</v>
      </c>
      <c r="G1643">
        <f t="shared" si="76"/>
        <v>2</v>
      </c>
      <c r="K1643">
        <v>1617319451495</v>
      </c>
      <c r="L1643">
        <f t="shared" si="77"/>
        <v>3</v>
      </c>
    </row>
    <row r="1644" spans="1:12" x14ac:dyDescent="0.25">
      <c r="A1644">
        <v>1617310450278</v>
      </c>
      <c r="B1644">
        <f t="shared" si="75"/>
        <v>6</v>
      </c>
      <c r="C1644" t="s">
        <v>144</v>
      </c>
      <c r="F1644">
        <v>1617310450272</v>
      </c>
      <c r="G1644">
        <f t="shared" si="76"/>
        <v>3</v>
      </c>
      <c r="K1644">
        <v>1617319451499</v>
      </c>
      <c r="L1644">
        <f t="shared" si="77"/>
        <v>4</v>
      </c>
    </row>
    <row r="1645" spans="1:12" x14ac:dyDescent="0.25">
      <c r="A1645">
        <v>1617310450278</v>
      </c>
      <c r="B1645">
        <f t="shared" si="75"/>
        <v>0</v>
      </c>
      <c r="C1645" t="s">
        <v>145</v>
      </c>
      <c r="F1645">
        <v>1617310450273</v>
      </c>
      <c r="G1645">
        <f t="shared" si="76"/>
        <v>1</v>
      </c>
      <c r="K1645">
        <v>1617319451501</v>
      </c>
      <c r="L1645">
        <f t="shared" si="77"/>
        <v>2</v>
      </c>
    </row>
    <row r="1646" spans="1:12" x14ac:dyDescent="0.25">
      <c r="A1646">
        <v>1617310450285</v>
      </c>
      <c r="B1646">
        <f t="shared" si="75"/>
        <v>7</v>
      </c>
      <c r="C1646" t="s">
        <v>144</v>
      </c>
      <c r="F1646">
        <v>1617310450278</v>
      </c>
      <c r="G1646">
        <f t="shared" si="76"/>
        <v>5</v>
      </c>
      <c r="K1646">
        <v>1617319451504</v>
      </c>
      <c r="L1646">
        <f t="shared" si="77"/>
        <v>3</v>
      </c>
    </row>
    <row r="1647" spans="1:12" x14ac:dyDescent="0.25">
      <c r="A1647">
        <v>1617310450287</v>
      </c>
      <c r="B1647">
        <f t="shared" si="75"/>
        <v>2</v>
      </c>
      <c r="C1647" t="s">
        <v>145</v>
      </c>
      <c r="F1647">
        <v>1617310450279</v>
      </c>
      <c r="G1647">
        <f t="shared" si="76"/>
        <v>1</v>
      </c>
      <c r="K1647">
        <v>1617319451514</v>
      </c>
      <c r="L1647">
        <f t="shared" si="77"/>
        <v>10</v>
      </c>
    </row>
    <row r="1648" spans="1:12" x14ac:dyDescent="0.25">
      <c r="A1648">
        <v>1617310450291</v>
      </c>
      <c r="B1648">
        <f t="shared" si="75"/>
        <v>4</v>
      </c>
      <c r="C1648" t="s">
        <v>144</v>
      </c>
      <c r="F1648">
        <v>1617310450287</v>
      </c>
      <c r="G1648">
        <f t="shared" si="76"/>
        <v>8</v>
      </c>
      <c r="K1648">
        <v>1617319451519</v>
      </c>
      <c r="L1648">
        <f t="shared" si="77"/>
        <v>5</v>
      </c>
    </row>
    <row r="1649" spans="1:12" x14ac:dyDescent="0.25">
      <c r="A1649">
        <v>1617310450293</v>
      </c>
      <c r="B1649">
        <f t="shared" si="75"/>
        <v>2</v>
      </c>
      <c r="C1649" t="s">
        <v>145</v>
      </c>
      <c r="F1649">
        <v>1617310450289</v>
      </c>
      <c r="G1649">
        <f t="shared" si="76"/>
        <v>2</v>
      </c>
      <c r="K1649">
        <v>1617319451522</v>
      </c>
      <c r="L1649">
        <f t="shared" si="77"/>
        <v>3</v>
      </c>
    </row>
    <row r="1650" spans="1:12" x14ac:dyDescent="0.25">
      <c r="A1650">
        <v>1617310450297</v>
      </c>
      <c r="B1650">
        <f t="shared" si="75"/>
        <v>4</v>
      </c>
      <c r="C1650" t="s">
        <v>144</v>
      </c>
      <c r="F1650">
        <v>1617310450293</v>
      </c>
      <c r="G1650">
        <f t="shared" si="76"/>
        <v>4</v>
      </c>
      <c r="K1650">
        <v>1617319451524</v>
      </c>
      <c r="L1650">
        <f t="shared" si="77"/>
        <v>2</v>
      </c>
    </row>
    <row r="1651" spans="1:12" x14ac:dyDescent="0.25">
      <c r="A1651">
        <v>1617310450299</v>
      </c>
      <c r="B1651">
        <f t="shared" si="75"/>
        <v>2</v>
      </c>
      <c r="C1651" t="s">
        <v>145</v>
      </c>
      <c r="F1651">
        <v>1617310450294</v>
      </c>
      <c r="G1651">
        <f t="shared" si="76"/>
        <v>1</v>
      </c>
      <c r="K1651">
        <v>1617319451530</v>
      </c>
      <c r="L1651">
        <f t="shared" si="77"/>
        <v>6</v>
      </c>
    </row>
    <row r="1652" spans="1:12" x14ac:dyDescent="0.25">
      <c r="A1652">
        <v>1617310450301</v>
      </c>
      <c r="B1652">
        <f t="shared" si="75"/>
        <v>2</v>
      </c>
      <c r="C1652" t="s">
        <v>144</v>
      </c>
      <c r="F1652">
        <v>1617310450298</v>
      </c>
      <c r="G1652">
        <f t="shared" si="76"/>
        <v>4</v>
      </c>
      <c r="K1652">
        <v>1617319451533</v>
      </c>
      <c r="L1652">
        <f t="shared" si="77"/>
        <v>3</v>
      </c>
    </row>
    <row r="1653" spans="1:12" x14ac:dyDescent="0.25">
      <c r="A1653">
        <v>1617310450304</v>
      </c>
      <c r="B1653">
        <f t="shared" si="75"/>
        <v>3</v>
      </c>
      <c r="C1653" t="s">
        <v>145</v>
      </c>
      <c r="F1653">
        <v>1617310450300</v>
      </c>
      <c r="G1653">
        <f t="shared" si="76"/>
        <v>2</v>
      </c>
      <c r="K1653">
        <v>1617319451536</v>
      </c>
      <c r="L1653">
        <f t="shared" si="77"/>
        <v>3</v>
      </c>
    </row>
    <row r="1654" spans="1:12" x14ac:dyDescent="0.25">
      <c r="A1654">
        <v>1617310450307</v>
      </c>
      <c r="B1654">
        <f t="shared" si="75"/>
        <v>3</v>
      </c>
      <c r="C1654" t="s">
        <v>144</v>
      </c>
      <c r="F1654">
        <v>1617310450303</v>
      </c>
      <c r="G1654">
        <f t="shared" si="76"/>
        <v>3</v>
      </c>
      <c r="K1654">
        <v>1617319451540</v>
      </c>
      <c r="L1654">
        <f t="shared" si="77"/>
        <v>4</v>
      </c>
    </row>
    <row r="1655" spans="1:12" x14ac:dyDescent="0.25">
      <c r="A1655">
        <v>1617310450308</v>
      </c>
      <c r="B1655">
        <f t="shared" si="75"/>
        <v>1</v>
      </c>
      <c r="C1655" t="s">
        <v>145</v>
      </c>
      <c r="F1655">
        <v>1617310450304</v>
      </c>
      <c r="G1655">
        <f t="shared" si="76"/>
        <v>1</v>
      </c>
      <c r="K1655">
        <v>1617319451542</v>
      </c>
      <c r="L1655">
        <f t="shared" si="77"/>
        <v>2</v>
      </c>
    </row>
    <row r="1656" spans="1:12" x14ac:dyDescent="0.25">
      <c r="A1656">
        <v>1617310450310</v>
      </c>
      <c r="B1656">
        <f t="shared" si="75"/>
        <v>2</v>
      </c>
      <c r="C1656" t="s">
        <v>144</v>
      </c>
      <c r="F1656">
        <v>1617310450307</v>
      </c>
      <c r="G1656">
        <f t="shared" si="76"/>
        <v>3</v>
      </c>
      <c r="K1656">
        <v>1617319451546</v>
      </c>
      <c r="L1656">
        <f t="shared" si="77"/>
        <v>4</v>
      </c>
    </row>
    <row r="1657" spans="1:12" x14ac:dyDescent="0.25">
      <c r="A1657">
        <v>1617310450314</v>
      </c>
      <c r="B1657">
        <f t="shared" si="75"/>
        <v>4</v>
      </c>
      <c r="C1657" t="s">
        <v>145</v>
      </c>
      <c r="F1657">
        <v>1617310450309</v>
      </c>
      <c r="G1657">
        <f t="shared" si="76"/>
        <v>2</v>
      </c>
      <c r="K1657">
        <v>1617319451550</v>
      </c>
      <c r="L1657">
        <f t="shared" si="77"/>
        <v>4</v>
      </c>
    </row>
    <row r="1658" spans="1:12" x14ac:dyDescent="0.25">
      <c r="A1658">
        <v>1617310450317</v>
      </c>
      <c r="B1658">
        <f t="shared" si="75"/>
        <v>3</v>
      </c>
      <c r="C1658" t="s">
        <v>144</v>
      </c>
      <c r="F1658">
        <v>1617310450314</v>
      </c>
      <c r="G1658">
        <f t="shared" si="76"/>
        <v>5</v>
      </c>
      <c r="K1658">
        <v>1617319451552</v>
      </c>
      <c r="L1658">
        <f t="shared" si="77"/>
        <v>2</v>
      </c>
    </row>
    <row r="1659" spans="1:12" x14ac:dyDescent="0.25">
      <c r="A1659">
        <v>1617310450321</v>
      </c>
      <c r="B1659">
        <f t="shared" si="75"/>
        <v>4</v>
      </c>
      <c r="C1659" t="s">
        <v>145</v>
      </c>
      <c r="F1659">
        <v>1617310450316</v>
      </c>
      <c r="G1659">
        <f t="shared" si="76"/>
        <v>2</v>
      </c>
      <c r="K1659">
        <v>1617319451555</v>
      </c>
      <c r="L1659">
        <f t="shared" si="77"/>
        <v>3</v>
      </c>
    </row>
    <row r="1660" spans="1:12" x14ac:dyDescent="0.25">
      <c r="A1660">
        <v>1617310450324</v>
      </c>
      <c r="B1660">
        <f t="shared" si="75"/>
        <v>3</v>
      </c>
      <c r="C1660" t="s">
        <v>144</v>
      </c>
      <c r="F1660">
        <v>1617310450320</v>
      </c>
      <c r="G1660">
        <f t="shared" si="76"/>
        <v>4</v>
      </c>
      <c r="K1660">
        <v>1617319451558</v>
      </c>
      <c r="L1660">
        <f t="shared" si="77"/>
        <v>3</v>
      </c>
    </row>
    <row r="1661" spans="1:12" x14ac:dyDescent="0.25">
      <c r="A1661">
        <v>1617310450325</v>
      </c>
      <c r="B1661">
        <f t="shared" si="75"/>
        <v>1</v>
      </c>
      <c r="C1661" t="s">
        <v>145</v>
      </c>
      <c r="F1661">
        <v>1617310450321</v>
      </c>
      <c r="G1661">
        <f t="shared" si="76"/>
        <v>1</v>
      </c>
      <c r="K1661">
        <v>1617319451564</v>
      </c>
      <c r="L1661">
        <f t="shared" si="77"/>
        <v>6</v>
      </c>
    </row>
    <row r="1662" spans="1:12" x14ac:dyDescent="0.25">
      <c r="A1662">
        <v>1617310450327</v>
      </c>
      <c r="B1662">
        <f t="shared" si="75"/>
        <v>2</v>
      </c>
      <c r="C1662" t="s">
        <v>144</v>
      </c>
      <c r="F1662">
        <v>1617310450325</v>
      </c>
      <c r="G1662">
        <f t="shared" si="76"/>
        <v>4</v>
      </c>
      <c r="K1662">
        <v>1617319451567</v>
      </c>
      <c r="L1662">
        <f t="shared" si="77"/>
        <v>3</v>
      </c>
    </row>
    <row r="1663" spans="1:12" x14ac:dyDescent="0.25">
      <c r="A1663">
        <v>1617310450341</v>
      </c>
      <c r="B1663">
        <f t="shared" si="75"/>
        <v>14</v>
      </c>
      <c r="C1663" t="s">
        <v>145</v>
      </c>
      <c r="F1663">
        <v>1617310450326</v>
      </c>
      <c r="G1663">
        <f t="shared" si="76"/>
        <v>1</v>
      </c>
      <c r="K1663">
        <v>1617319451568</v>
      </c>
      <c r="L1663">
        <f t="shared" si="77"/>
        <v>1</v>
      </c>
    </row>
    <row r="1664" spans="1:12" x14ac:dyDescent="0.25">
      <c r="A1664">
        <v>1617310450344</v>
      </c>
      <c r="B1664">
        <f t="shared" si="75"/>
        <v>3</v>
      </c>
      <c r="C1664" t="s">
        <v>144</v>
      </c>
      <c r="F1664">
        <v>1617310450341</v>
      </c>
      <c r="G1664">
        <f t="shared" si="76"/>
        <v>15</v>
      </c>
      <c r="K1664">
        <v>1617319451572</v>
      </c>
      <c r="L1664">
        <f t="shared" si="77"/>
        <v>4</v>
      </c>
    </row>
    <row r="1665" spans="1:12" x14ac:dyDescent="0.25">
      <c r="A1665">
        <v>1617310450345</v>
      </c>
      <c r="B1665">
        <f t="shared" si="75"/>
        <v>1</v>
      </c>
      <c r="C1665" t="s">
        <v>145</v>
      </c>
      <c r="F1665">
        <v>1617310450342</v>
      </c>
      <c r="G1665">
        <f t="shared" si="76"/>
        <v>1</v>
      </c>
      <c r="K1665">
        <v>1617319451574</v>
      </c>
      <c r="L1665">
        <f t="shared" si="77"/>
        <v>2</v>
      </c>
    </row>
    <row r="1666" spans="1:12" x14ac:dyDescent="0.25">
      <c r="A1666">
        <v>1617310450347</v>
      </c>
      <c r="B1666">
        <f t="shared" si="75"/>
        <v>2</v>
      </c>
      <c r="C1666" t="s">
        <v>144</v>
      </c>
      <c r="F1666">
        <v>1617310450345</v>
      </c>
      <c r="G1666">
        <f t="shared" si="76"/>
        <v>3</v>
      </c>
      <c r="K1666">
        <v>1617319451576</v>
      </c>
      <c r="L1666">
        <f t="shared" si="77"/>
        <v>2</v>
      </c>
    </row>
    <row r="1667" spans="1:12" x14ac:dyDescent="0.25">
      <c r="A1667">
        <v>1617310450351</v>
      </c>
      <c r="B1667">
        <f t="shared" ref="B1667:B1730" si="78">A1667-A1666</f>
        <v>4</v>
      </c>
      <c r="C1667" t="s">
        <v>145</v>
      </c>
      <c r="F1667">
        <v>1617310450346</v>
      </c>
      <c r="G1667">
        <f t="shared" ref="G1667:G1730" si="79">F1667-F1666</f>
        <v>1</v>
      </c>
      <c r="K1667">
        <v>1617319451582</v>
      </c>
      <c r="L1667">
        <f t="shared" ref="L1667:L1730" si="80">K1667-K1666</f>
        <v>6</v>
      </c>
    </row>
    <row r="1668" spans="1:12" x14ac:dyDescent="0.25">
      <c r="A1668">
        <v>1617310450354</v>
      </c>
      <c r="B1668">
        <f t="shared" si="78"/>
        <v>3</v>
      </c>
      <c r="C1668" t="s">
        <v>144</v>
      </c>
      <c r="F1668">
        <v>1617310450351</v>
      </c>
      <c r="G1668">
        <f t="shared" si="79"/>
        <v>5</v>
      </c>
      <c r="K1668">
        <v>1617319451584</v>
      </c>
      <c r="L1668">
        <f t="shared" si="80"/>
        <v>2</v>
      </c>
    </row>
    <row r="1669" spans="1:12" x14ac:dyDescent="0.25">
      <c r="A1669">
        <v>1617310450357</v>
      </c>
      <c r="B1669">
        <f t="shared" si="78"/>
        <v>3</v>
      </c>
      <c r="C1669" t="s">
        <v>145</v>
      </c>
      <c r="F1669">
        <v>1617310450352</v>
      </c>
      <c r="G1669">
        <f t="shared" si="79"/>
        <v>1</v>
      </c>
      <c r="K1669">
        <v>1617319451587</v>
      </c>
      <c r="L1669">
        <f t="shared" si="80"/>
        <v>3</v>
      </c>
    </row>
    <row r="1670" spans="1:12" x14ac:dyDescent="0.25">
      <c r="A1670">
        <v>1617310450359</v>
      </c>
      <c r="B1670">
        <f t="shared" si="78"/>
        <v>2</v>
      </c>
      <c r="C1670" t="s">
        <v>144</v>
      </c>
      <c r="F1670">
        <v>1617310450356</v>
      </c>
      <c r="G1670">
        <f t="shared" si="79"/>
        <v>4</v>
      </c>
      <c r="K1670">
        <v>1617319451589</v>
      </c>
      <c r="L1670">
        <f t="shared" si="80"/>
        <v>2</v>
      </c>
    </row>
    <row r="1671" spans="1:12" x14ac:dyDescent="0.25">
      <c r="A1671">
        <v>1617310450362</v>
      </c>
      <c r="B1671">
        <f t="shared" si="78"/>
        <v>3</v>
      </c>
      <c r="C1671" t="s">
        <v>145</v>
      </c>
      <c r="F1671">
        <v>1617310450358</v>
      </c>
      <c r="G1671">
        <f t="shared" si="79"/>
        <v>2</v>
      </c>
      <c r="K1671">
        <v>1617319451591</v>
      </c>
      <c r="L1671">
        <f t="shared" si="80"/>
        <v>2</v>
      </c>
    </row>
    <row r="1672" spans="1:12" x14ac:dyDescent="0.25">
      <c r="A1672">
        <v>1617310450365</v>
      </c>
      <c r="B1672">
        <f t="shared" si="78"/>
        <v>3</v>
      </c>
      <c r="C1672" t="s">
        <v>144</v>
      </c>
      <c r="F1672">
        <v>1617310450362</v>
      </c>
      <c r="G1672">
        <f t="shared" si="79"/>
        <v>4</v>
      </c>
      <c r="K1672">
        <v>1617319451593</v>
      </c>
      <c r="L1672">
        <f t="shared" si="80"/>
        <v>2</v>
      </c>
    </row>
    <row r="1673" spans="1:12" x14ac:dyDescent="0.25">
      <c r="A1673">
        <v>1617310450369</v>
      </c>
      <c r="B1673">
        <f t="shared" si="78"/>
        <v>4</v>
      </c>
      <c r="C1673" t="s">
        <v>145</v>
      </c>
      <c r="F1673">
        <v>1617310450363</v>
      </c>
      <c r="G1673">
        <f t="shared" si="79"/>
        <v>1</v>
      </c>
      <c r="K1673">
        <v>1617319451597</v>
      </c>
      <c r="L1673">
        <f t="shared" si="80"/>
        <v>4</v>
      </c>
    </row>
    <row r="1674" spans="1:12" x14ac:dyDescent="0.25">
      <c r="A1674">
        <v>1617310450371</v>
      </c>
      <c r="B1674">
        <f t="shared" si="78"/>
        <v>2</v>
      </c>
      <c r="C1674" t="s">
        <v>144</v>
      </c>
      <c r="F1674">
        <v>1617310450368</v>
      </c>
      <c r="G1674">
        <f t="shared" si="79"/>
        <v>5</v>
      </c>
      <c r="K1674">
        <v>1617319451601</v>
      </c>
      <c r="L1674">
        <f t="shared" si="80"/>
        <v>4</v>
      </c>
    </row>
    <row r="1675" spans="1:12" x14ac:dyDescent="0.25">
      <c r="A1675">
        <v>1617310450376</v>
      </c>
      <c r="B1675">
        <f t="shared" si="78"/>
        <v>5</v>
      </c>
      <c r="C1675" t="s">
        <v>145</v>
      </c>
      <c r="F1675">
        <v>1617310450370</v>
      </c>
      <c r="G1675">
        <f t="shared" si="79"/>
        <v>2</v>
      </c>
      <c r="K1675">
        <v>1617319451602</v>
      </c>
      <c r="L1675">
        <f t="shared" si="80"/>
        <v>1</v>
      </c>
    </row>
    <row r="1676" spans="1:12" x14ac:dyDescent="0.25">
      <c r="A1676">
        <v>1617310450379</v>
      </c>
      <c r="B1676">
        <f t="shared" si="78"/>
        <v>3</v>
      </c>
      <c r="C1676" t="s">
        <v>144</v>
      </c>
      <c r="F1676">
        <v>1617310450376</v>
      </c>
      <c r="G1676">
        <f t="shared" si="79"/>
        <v>6</v>
      </c>
      <c r="K1676">
        <v>1617319451607</v>
      </c>
      <c r="L1676">
        <f t="shared" si="80"/>
        <v>5</v>
      </c>
    </row>
    <row r="1677" spans="1:12" x14ac:dyDescent="0.25">
      <c r="A1677">
        <v>1617310450384</v>
      </c>
      <c r="B1677">
        <f t="shared" si="78"/>
        <v>5</v>
      </c>
      <c r="C1677" t="s">
        <v>145</v>
      </c>
      <c r="F1677">
        <v>1617310450377</v>
      </c>
      <c r="G1677">
        <f t="shared" si="79"/>
        <v>1</v>
      </c>
      <c r="K1677">
        <v>1617319451609</v>
      </c>
      <c r="L1677">
        <f t="shared" si="80"/>
        <v>2</v>
      </c>
    </row>
    <row r="1678" spans="1:12" x14ac:dyDescent="0.25">
      <c r="A1678">
        <v>1617310450391</v>
      </c>
      <c r="B1678">
        <f t="shared" si="78"/>
        <v>7</v>
      </c>
      <c r="C1678" t="s">
        <v>144</v>
      </c>
      <c r="F1678">
        <v>1617310450381</v>
      </c>
      <c r="G1678">
        <f t="shared" si="79"/>
        <v>4</v>
      </c>
      <c r="K1678">
        <v>1617319451612</v>
      </c>
      <c r="L1678">
        <f t="shared" si="80"/>
        <v>3</v>
      </c>
    </row>
    <row r="1679" spans="1:12" x14ac:dyDescent="0.25">
      <c r="A1679">
        <v>1617310450393</v>
      </c>
      <c r="B1679">
        <f t="shared" si="78"/>
        <v>2</v>
      </c>
      <c r="C1679" t="s">
        <v>145</v>
      </c>
      <c r="F1679">
        <v>1617310450385</v>
      </c>
      <c r="G1679">
        <f t="shared" si="79"/>
        <v>4</v>
      </c>
      <c r="K1679">
        <v>1617319451614</v>
      </c>
      <c r="L1679">
        <f t="shared" si="80"/>
        <v>2</v>
      </c>
    </row>
    <row r="1680" spans="1:12" x14ac:dyDescent="0.25">
      <c r="A1680">
        <v>1617310450395</v>
      </c>
      <c r="B1680">
        <f t="shared" si="78"/>
        <v>2</v>
      </c>
      <c r="C1680" t="s">
        <v>144</v>
      </c>
      <c r="F1680">
        <v>1617310450392</v>
      </c>
      <c r="G1680">
        <f t="shared" si="79"/>
        <v>7</v>
      </c>
      <c r="K1680">
        <v>1617319451616</v>
      </c>
      <c r="L1680">
        <f t="shared" si="80"/>
        <v>2</v>
      </c>
    </row>
    <row r="1681" spans="1:12" x14ac:dyDescent="0.25">
      <c r="A1681">
        <v>1617310450400</v>
      </c>
      <c r="B1681">
        <f t="shared" si="78"/>
        <v>5</v>
      </c>
      <c r="C1681" t="s">
        <v>145</v>
      </c>
      <c r="F1681">
        <v>1617310450395</v>
      </c>
      <c r="G1681">
        <f t="shared" si="79"/>
        <v>3</v>
      </c>
      <c r="K1681">
        <v>1617319451619</v>
      </c>
      <c r="L1681">
        <f t="shared" si="80"/>
        <v>3</v>
      </c>
    </row>
    <row r="1682" spans="1:12" x14ac:dyDescent="0.25">
      <c r="A1682">
        <v>1617310450404</v>
      </c>
      <c r="B1682">
        <f t="shared" si="78"/>
        <v>4</v>
      </c>
      <c r="C1682" t="s">
        <v>144</v>
      </c>
      <c r="F1682">
        <v>1617310450400</v>
      </c>
      <c r="G1682">
        <f t="shared" si="79"/>
        <v>5</v>
      </c>
      <c r="K1682">
        <v>1617319451622</v>
      </c>
      <c r="L1682">
        <f t="shared" si="80"/>
        <v>3</v>
      </c>
    </row>
    <row r="1683" spans="1:12" x14ac:dyDescent="0.25">
      <c r="A1683">
        <v>1617310450405</v>
      </c>
      <c r="B1683">
        <f t="shared" si="78"/>
        <v>1</v>
      </c>
      <c r="C1683" t="s">
        <v>145</v>
      </c>
      <c r="F1683">
        <v>1617310450401</v>
      </c>
      <c r="G1683">
        <f t="shared" si="79"/>
        <v>1</v>
      </c>
      <c r="K1683">
        <v>1617319451624</v>
      </c>
      <c r="L1683">
        <f t="shared" si="80"/>
        <v>2</v>
      </c>
    </row>
    <row r="1684" spans="1:12" x14ac:dyDescent="0.25">
      <c r="A1684">
        <v>1617310450408</v>
      </c>
      <c r="B1684">
        <f t="shared" si="78"/>
        <v>3</v>
      </c>
      <c r="C1684" t="s">
        <v>144</v>
      </c>
      <c r="F1684">
        <v>1617310450405</v>
      </c>
      <c r="G1684">
        <f t="shared" si="79"/>
        <v>4</v>
      </c>
      <c r="K1684">
        <v>1617319451626</v>
      </c>
      <c r="L1684">
        <f t="shared" si="80"/>
        <v>2</v>
      </c>
    </row>
    <row r="1685" spans="1:12" x14ac:dyDescent="0.25">
      <c r="A1685">
        <v>1617310450414</v>
      </c>
      <c r="B1685">
        <f t="shared" si="78"/>
        <v>6</v>
      </c>
      <c r="C1685" t="s">
        <v>145</v>
      </c>
      <c r="F1685">
        <v>1617310450406</v>
      </c>
      <c r="G1685">
        <f t="shared" si="79"/>
        <v>1</v>
      </c>
      <c r="K1685">
        <v>1617319451628</v>
      </c>
      <c r="L1685">
        <f t="shared" si="80"/>
        <v>2</v>
      </c>
    </row>
    <row r="1686" spans="1:12" x14ac:dyDescent="0.25">
      <c r="A1686">
        <v>1617310450416</v>
      </c>
      <c r="B1686">
        <f t="shared" si="78"/>
        <v>2</v>
      </c>
      <c r="C1686" t="s">
        <v>144</v>
      </c>
      <c r="F1686">
        <v>1617310450413</v>
      </c>
      <c r="G1686">
        <f t="shared" si="79"/>
        <v>7</v>
      </c>
      <c r="K1686">
        <v>1617319451632</v>
      </c>
      <c r="L1686">
        <f t="shared" si="80"/>
        <v>4</v>
      </c>
    </row>
    <row r="1687" spans="1:12" x14ac:dyDescent="0.25">
      <c r="A1687">
        <v>1617310450419</v>
      </c>
      <c r="B1687">
        <f t="shared" si="78"/>
        <v>3</v>
      </c>
      <c r="C1687" t="s">
        <v>145</v>
      </c>
      <c r="F1687">
        <v>1617310450415</v>
      </c>
      <c r="G1687">
        <f t="shared" si="79"/>
        <v>2</v>
      </c>
      <c r="K1687">
        <v>1617319451634</v>
      </c>
      <c r="L1687">
        <f t="shared" si="80"/>
        <v>2</v>
      </c>
    </row>
    <row r="1688" spans="1:12" x14ac:dyDescent="0.25">
      <c r="A1688">
        <v>1617310450422</v>
      </c>
      <c r="B1688">
        <f t="shared" si="78"/>
        <v>3</v>
      </c>
      <c r="C1688" t="s">
        <v>144</v>
      </c>
      <c r="F1688">
        <v>1617310450419</v>
      </c>
      <c r="G1688">
        <f t="shared" si="79"/>
        <v>4</v>
      </c>
      <c r="K1688">
        <v>1617319451638</v>
      </c>
      <c r="L1688">
        <f t="shared" si="80"/>
        <v>4</v>
      </c>
    </row>
    <row r="1689" spans="1:12" x14ac:dyDescent="0.25">
      <c r="A1689">
        <v>1617310450424</v>
      </c>
      <c r="B1689">
        <f t="shared" si="78"/>
        <v>2</v>
      </c>
      <c r="C1689" t="s">
        <v>145</v>
      </c>
      <c r="F1689">
        <v>1617310450420</v>
      </c>
      <c r="G1689">
        <f t="shared" si="79"/>
        <v>1</v>
      </c>
      <c r="K1689">
        <v>1617319451639</v>
      </c>
      <c r="L1689">
        <f t="shared" si="80"/>
        <v>1</v>
      </c>
    </row>
    <row r="1690" spans="1:12" x14ac:dyDescent="0.25">
      <c r="A1690">
        <v>1617310450426</v>
      </c>
      <c r="B1690">
        <f t="shared" si="78"/>
        <v>2</v>
      </c>
      <c r="C1690" t="s">
        <v>144</v>
      </c>
      <c r="F1690">
        <v>1617310450423</v>
      </c>
      <c r="G1690">
        <f t="shared" si="79"/>
        <v>3</v>
      </c>
      <c r="K1690">
        <v>1617319451642</v>
      </c>
      <c r="L1690">
        <f t="shared" si="80"/>
        <v>3</v>
      </c>
    </row>
    <row r="1691" spans="1:12" x14ac:dyDescent="0.25">
      <c r="A1691">
        <v>1617310450428</v>
      </c>
      <c r="B1691">
        <f t="shared" si="78"/>
        <v>2</v>
      </c>
      <c r="C1691" t="s">
        <v>145</v>
      </c>
      <c r="F1691">
        <v>1617310450425</v>
      </c>
      <c r="G1691">
        <f t="shared" si="79"/>
        <v>2</v>
      </c>
      <c r="K1691">
        <v>1617319451644</v>
      </c>
      <c r="L1691">
        <f t="shared" si="80"/>
        <v>2</v>
      </c>
    </row>
    <row r="1692" spans="1:12" x14ac:dyDescent="0.25">
      <c r="A1692">
        <v>1617310450430</v>
      </c>
      <c r="B1692">
        <f t="shared" si="78"/>
        <v>2</v>
      </c>
      <c r="C1692" t="s">
        <v>144</v>
      </c>
      <c r="F1692">
        <v>1617310450428</v>
      </c>
      <c r="G1692">
        <f t="shared" si="79"/>
        <v>3</v>
      </c>
      <c r="K1692">
        <v>1617319451647</v>
      </c>
      <c r="L1692">
        <f t="shared" si="80"/>
        <v>3</v>
      </c>
    </row>
    <row r="1693" spans="1:12" x14ac:dyDescent="0.25">
      <c r="A1693">
        <v>1617310450433</v>
      </c>
      <c r="B1693">
        <f t="shared" si="78"/>
        <v>3</v>
      </c>
      <c r="C1693" t="s">
        <v>145</v>
      </c>
      <c r="F1693">
        <v>1617310450429</v>
      </c>
      <c r="G1693">
        <f t="shared" si="79"/>
        <v>1</v>
      </c>
      <c r="K1693">
        <v>1617319451649</v>
      </c>
      <c r="L1693">
        <f t="shared" si="80"/>
        <v>2</v>
      </c>
    </row>
    <row r="1694" spans="1:12" x14ac:dyDescent="0.25">
      <c r="A1694">
        <v>1617310450436</v>
      </c>
      <c r="B1694">
        <f t="shared" si="78"/>
        <v>3</v>
      </c>
      <c r="C1694" t="s">
        <v>144</v>
      </c>
      <c r="F1694">
        <v>1617310450433</v>
      </c>
      <c r="G1694">
        <f t="shared" si="79"/>
        <v>4</v>
      </c>
      <c r="K1694">
        <v>1617319451652</v>
      </c>
      <c r="L1694">
        <f t="shared" si="80"/>
        <v>3</v>
      </c>
    </row>
    <row r="1695" spans="1:12" x14ac:dyDescent="0.25">
      <c r="A1695">
        <v>1617310450440</v>
      </c>
      <c r="B1695">
        <f t="shared" si="78"/>
        <v>4</v>
      </c>
      <c r="C1695" t="s">
        <v>145</v>
      </c>
      <c r="F1695">
        <v>1617310450434</v>
      </c>
      <c r="G1695">
        <f t="shared" si="79"/>
        <v>1</v>
      </c>
      <c r="K1695">
        <v>1617319451656</v>
      </c>
      <c r="L1695">
        <f t="shared" si="80"/>
        <v>4</v>
      </c>
    </row>
    <row r="1696" spans="1:12" x14ac:dyDescent="0.25">
      <c r="A1696">
        <v>1617310450444</v>
      </c>
      <c r="B1696">
        <f t="shared" si="78"/>
        <v>4</v>
      </c>
      <c r="C1696" t="s">
        <v>144</v>
      </c>
      <c r="F1696">
        <v>1617310450439</v>
      </c>
      <c r="G1696">
        <f t="shared" si="79"/>
        <v>5</v>
      </c>
      <c r="K1696">
        <v>1617319451659</v>
      </c>
      <c r="L1696">
        <f t="shared" si="80"/>
        <v>3</v>
      </c>
    </row>
    <row r="1697" spans="1:12" x14ac:dyDescent="0.25">
      <c r="A1697">
        <v>1617310450444</v>
      </c>
      <c r="B1697">
        <f t="shared" si="78"/>
        <v>0</v>
      </c>
      <c r="C1697" t="s">
        <v>145</v>
      </c>
      <c r="F1697">
        <v>1617310450440</v>
      </c>
      <c r="G1697">
        <f t="shared" si="79"/>
        <v>1</v>
      </c>
      <c r="K1697">
        <v>1617319451661</v>
      </c>
      <c r="L1697">
        <f t="shared" si="80"/>
        <v>2</v>
      </c>
    </row>
    <row r="1698" spans="1:12" x14ac:dyDescent="0.25">
      <c r="A1698">
        <v>1617310450447</v>
      </c>
      <c r="B1698">
        <f t="shared" si="78"/>
        <v>3</v>
      </c>
      <c r="C1698" t="s">
        <v>144</v>
      </c>
      <c r="F1698">
        <v>1617310450444</v>
      </c>
      <c r="G1698">
        <f t="shared" si="79"/>
        <v>4</v>
      </c>
      <c r="K1698">
        <v>1617319451664</v>
      </c>
      <c r="L1698">
        <f t="shared" si="80"/>
        <v>3</v>
      </c>
    </row>
    <row r="1699" spans="1:12" x14ac:dyDescent="0.25">
      <c r="A1699">
        <v>1617310450450</v>
      </c>
      <c r="B1699">
        <f t="shared" si="78"/>
        <v>3</v>
      </c>
      <c r="C1699" t="s">
        <v>145</v>
      </c>
      <c r="F1699">
        <v>1617310450445</v>
      </c>
      <c r="G1699">
        <f t="shared" si="79"/>
        <v>1</v>
      </c>
      <c r="K1699">
        <v>1617319451667</v>
      </c>
      <c r="L1699">
        <f t="shared" si="80"/>
        <v>3</v>
      </c>
    </row>
    <row r="1700" spans="1:12" x14ac:dyDescent="0.25">
      <c r="A1700">
        <v>1617310450453</v>
      </c>
      <c r="B1700">
        <f t="shared" si="78"/>
        <v>3</v>
      </c>
      <c r="C1700" t="s">
        <v>144</v>
      </c>
      <c r="F1700">
        <v>1617310450450</v>
      </c>
      <c r="G1700">
        <f t="shared" si="79"/>
        <v>5</v>
      </c>
      <c r="K1700">
        <v>1617319451670</v>
      </c>
      <c r="L1700">
        <f t="shared" si="80"/>
        <v>3</v>
      </c>
    </row>
    <row r="1701" spans="1:12" x14ac:dyDescent="0.25">
      <c r="A1701">
        <v>1617310450454</v>
      </c>
      <c r="B1701">
        <f t="shared" si="78"/>
        <v>1</v>
      </c>
      <c r="C1701" t="s">
        <v>145</v>
      </c>
      <c r="F1701">
        <v>1617310450451</v>
      </c>
      <c r="G1701">
        <f t="shared" si="79"/>
        <v>1</v>
      </c>
      <c r="K1701">
        <v>1617319451673</v>
      </c>
      <c r="L1701">
        <f t="shared" si="80"/>
        <v>3</v>
      </c>
    </row>
    <row r="1702" spans="1:12" x14ac:dyDescent="0.25">
      <c r="A1702">
        <v>1617310450456</v>
      </c>
      <c r="B1702">
        <f t="shared" si="78"/>
        <v>2</v>
      </c>
      <c r="C1702" t="s">
        <v>144</v>
      </c>
      <c r="F1702">
        <v>1617310450454</v>
      </c>
      <c r="G1702">
        <f t="shared" si="79"/>
        <v>3</v>
      </c>
      <c r="K1702">
        <v>1617319451677</v>
      </c>
      <c r="L1702">
        <f t="shared" si="80"/>
        <v>4</v>
      </c>
    </row>
    <row r="1703" spans="1:12" x14ac:dyDescent="0.25">
      <c r="A1703">
        <v>1617310450462</v>
      </c>
      <c r="B1703">
        <f t="shared" si="78"/>
        <v>6</v>
      </c>
      <c r="C1703" t="s">
        <v>145</v>
      </c>
      <c r="F1703">
        <v>1617310450455</v>
      </c>
      <c r="G1703">
        <f t="shared" si="79"/>
        <v>1</v>
      </c>
      <c r="K1703">
        <v>1617319451679</v>
      </c>
      <c r="L1703">
        <f t="shared" si="80"/>
        <v>2</v>
      </c>
    </row>
    <row r="1704" spans="1:12" x14ac:dyDescent="0.25">
      <c r="A1704">
        <v>1617310450464</v>
      </c>
      <c r="B1704">
        <f t="shared" si="78"/>
        <v>2</v>
      </c>
      <c r="C1704" t="s">
        <v>144</v>
      </c>
      <c r="F1704">
        <v>1617310450461</v>
      </c>
      <c r="G1704">
        <f t="shared" si="79"/>
        <v>6</v>
      </c>
      <c r="K1704">
        <v>1617319451681</v>
      </c>
      <c r="L1704">
        <f t="shared" si="80"/>
        <v>2</v>
      </c>
    </row>
    <row r="1705" spans="1:12" x14ac:dyDescent="0.25">
      <c r="A1705">
        <v>1617310450467</v>
      </c>
      <c r="B1705">
        <f t="shared" si="78"/>
        <v>3</v>
      </c>
      <c r="C1705" t="s">
        <v>145</v>
      </c>
      <c r="F1705">
        <v>1617310450463</v>
      </c>
      <c r="G1705">
        <f t="shared" si="79"/>
        <v>2</v>
      </c>
      <c r="K1705">
        <v>1617319451687</v>
      </c>
      <c r="L1705">
        <f t="shared" si="80"/>
        <v>6</v>
      </c>
    </row>
    <row r="1706" spans="1:12" x14ac:dyDescent="0.25">
      <c r="A1706">
        <v>1617310450469</v>
      </c>
      <c r="B1706">
        <f t="shared" si="78"/>
        <v>2</v>
      </c>
      <c r="C1706" t="s">
        <v>144</v>
      </c>
      <c r="F1706">
        <v>1617310450466</v>
      </c>
      <c r="G1706">
        <f t="shared" si="79"/>
        <v>3</v>
      </c>
      <c r="K1706">
        <v>1617319451689</v>
      </c>
      <c r="L1706">
        <f t="shared" si="80"/>
        <v>2</v>
      </c>
    </row>
    <row r="1707" spans="1:12" x14ac:dyDescent="0.25">
      <c r="A1707">
        <v>1617310450472</v>
      </c>
      <c r="B1707">
        <f t="shared" si="78"/>
        <v>3</v>
      </c>
      <c r="C1707" t="s">
        <v>145</v>
      </c>
      <c r="F1707">
        <v>1617310450468</v>
      </c>
      <c r="G1707">
        <f t="shared" si="79"/>
        <v>2</v>
      </c>
      <c r="K1707">
        <v>1617319451691</v>
      </c>
      <c r="L1707">
        <f t="shared" si="80"/>
        <v>2</v>
      </c>
    </row>
    <row r="1708" spans="1:12" x14ac:dyDescent="0.25">
      <c r="A1708">
        <v>1617310450476</v>
      </c>
      <c r="B1708">
        <f t="shared" si="78"/>
        <v>4</v>
      </c>
      <c r="C1708" t="s">
        <v>144</v>
      </c>
      <c r="F1708">
        <v>1617310450472</v>
      </c>
      <c r="G1708">
        <f t="shared" si="79"/>
        <v>4</v>
      </c>
      <c r="K1708">
        <v>1617319451694</v>
      </c>
      <c r="L1708">
        <f t="shared" si="80"/>
        <v>3</v>
      </c>
    </row>
    <row r="1709" spans="1:12" x14ac:dyDescent="0.25">
      <c r="A1709">
        <v>1617310450477</v>
      </c>
      <c r="B1709">
        <f t="shared" si="78"/>
        <v>1</v>
      </c>
      <c r="C1709" t="s">
        <v>145</v>
      </c>
      <c r="F1709">
        <v>1617310450474</v>
      </c>
      <c r="G1709">
        <f t="shared" si="79"/>
        <v>2</v>
      </c>
      <c r="K1709">
        <v>1617319451696</v>
      </c>
      <c r="L1709">
        <f t="shared" si="80"/>
        <v>2</v>
      </c>
    </row>
    <row r="1710" spans="1:12" x14ac:dyDescent="0.25">
      <c r="A1710">
        <v>1617310450480</v>
      </c>
      <c r="B1710">
        <f t="shared" si="78"/>
        <v>3</v>
      </c>
      <c r="C1710" t="s">
        <v>144</v>
      </c>
      <c r="F1710">
        <v>1617310450477</v>
      </c>
      <c r="G1710">
        <f t="shared" si="79"/>
        <v>3</v>
      </c>
      <c r="K1710">
        <v>1617319451699</v>
      </c>
      <c r="L1710">
        <f t="shared" si="80"/>
        <v>3</v>
      </c>
    </row>
    <row r="1711" spans="1:12" x14ac:dyDescent="0.25">
      <c r="A1711">
        <v>1617310450486</v>
      </c>
      <c r="B1711">
        <f t="shared" si="78"/>
        <v>6</v>
      </c>
      <c r="C1711" t="s">
        <v>145</v>
      </c>
      <c r="F1711">
        <v>1617310450478</v>
      </c>
      <c r="G1711">
        <f t="shared" si="79"/>
        <v>1</v>
      </c>
      <c r="K1711">
        <v>1617319451701</v>
      </c>
      <c r="L1711">
        <f t="shared" si="80"/>
        <v>2</v>
      </c>
    </row>
    <row r="1712" spans="1:12" x14ac:dyDescent="0.25">
      <c r="A1712">
        <v>1617310450488</v>
      </c>
      <c r="B1712">
        <f t="shared" si="78"/>
        <v>2</v>
      </c>
      <c r="C1712" t="s">
        <v>144</v>
      </c>
      <c r="F1712">
        <v>1617310450485</v>
      </c>
      <c r="G1712">
        <f t="shared" si="79"/>
        <v>7</v>
      </c>
      <c r="K1712">
        <v>1617319451704</v>
      </c>
      <c r="L1712">
        <f t="shared" si="80"/>
        <v>3</v>
      </c>
    </row>
    <row r="1713" spans="1:12" x14ac:dyDescent="0.25">
      <c r="A1713">
        <v>1617310450495</v>
      </c>
      <c r="B1713">
        <f t="shared" si="78"/>
        <v>7</v>
      </c>
      <c r="C1713" t="s">
        <v>145</v>
      </c>
      <c r="F1713">
        <v>1617310450488</v>
      </c>
      <c r="G1713">
        <f t="shared" si="79"/>
        <v>3</v>
      </c>
      <c r="K1713">
        <v>1617319451705</v>
      </c>
      <c r="L1713">
        <f t="shared" si="80"/>
        <v>1</v>
      </c>
    </row>
    <row r="1714" spans="1:12" x14ac:dyDescent="0.25">
      <c r="A1714">
        <v>1617310450498</v>
      </c>
      <c r="B1714">
        <f t="shared" si="78"/>
        <v>3</v>
      </c>
      <c r="C1714" t="s">
        <v>144</v>
      </c>
      <c r="F1714">
        <v>1617310450494</v>
      </c>
      <c r="G1714">
        <f t="shared" si="79"/>
        <v>6</v>
      </c>
      <c r="K1714">
        <v>1617319451708</v>
      </c>
      <c r="L1714">
        <f t="shared" si="80"/>
        <v>3</v>
      </c>
    </row>
    <row r="1715" spans="1:12" x14ac:dyDescent="0.25">
      <c r="A1715">
        <v>1617310450499</v>
      </c>
      <c r="B1715">
        <f t="shared" si="78"/>
        <v>1</v>
      </c>
      <c r="C1715" t="s">
        <v>145</v>
      </c>
      <c r="F1715">
        <v>1617310450495</v>
      </c>
      <c r="G1715">
        <f t="shared" si="79"/>
        <v>1</v>
      </c>
      <c r="K1715">
        <v>1617319451711</v>
      </c>
      <c r="L1715">
        <f t="shared" si="80"/>
        <v>3</v>
      </c>
    </row>
    <row r="1716" spans="1:12" x14ac:dyDescent="0.25">
      <c r="A1716">
        <v>1617310450504</v>
      </c>
      <c r="B1716">
        <f t="shared" si="78"/>
        <v>5</v>
      </c>
      <c r="C1716" t="s">
        <v>144</v>
      </c>
      <c r="F1716">
        <v>1617310450498</v>
      </c>
      <c r="G1716">
        <f t="shared" si="79"/>
        <v>3</v>
      </c>
      <c r="K1716">
        <v>1617319451714</v>
      </c>
      <c r="L1716">
        <f t="shared" si="80"/>
        <v>3</v>
      </c>
    </row>
    <row r="1717" spans="1:12" x14ac:dyDescent="0.25">
      <c r="A1717">
        <v>1617310450505</v>
      </c>
      <c r="B1717">
        <f t="shared" si="78"/>
        <v>1</v>
      </c>
      <c r="C1717" t="s">
        <v>145</v>
      </c>
      <c r="F1717">
        <v>1617310450500</v>
      </c>
      <c r="G1717">
        <f t="shared" si="79"/>
        <v>2</v>
      </c>
      <c r="K1717">
        <v>1617319451716</v>
      </c>
      <c r="L1717">
        <f t="shared" si="80"/>
        <v>2</v>
      </c>
    </row>
    <row r="1718" spans="1:12" x14ac:dyDescent="0.25">
      <c r="A1718">
        <v>1617310450507</v>
      </c>
      <c r="B1718">
        <f t="shared" si="78"/>
        <v>2</v>
      </c>
      <c r="C1718" t="s">
        <v>144</v>
      </c>
      <c r="F1718">
        <v>1617310450503</v>
      </c>
      <c r="G1718">
        <f t="shared" si="79"/>
        <v>3</v>
      </c>
      <c r="K1718">
        <v>1617319451719</v>
      </c>
      <c r="L1718">
        <f t="shared" si="80"/>
        <v>3</v>
      </c>
    </row>
    <row r="1719" spans="1:12" x14ac:dyDescent="0.25">
      <c r="A1719">
        <v>1617310450510</v>
      </c>
      <c r="B1719">
        <f t="shared" si="78"/>
        <v>3</v>
      </c>
      <c r="C1719" t="s">
        <v>145</v>
      </c>
      <c r="F1719">
        <v>1617310450505</v>
      </c>
      <c r="G1719">
        <f t="shared" si="79"/>
        <v>2</v>
      </c>
      <c r="K1719">
        <v>1617319451720</v>
      </c>
      <c r="L1719">
        <f t="shared" si="80"/>
        <v>1</v>
      </c>
    </row>
    <row r="1720" spans="1:12" x14ac:dyDescent="0.25">
      <c r="A1720">
        <v>1617310450512</v>
      </c>
      <c r="B1720">
        <f t="shared" si="78"/>
        <v>2</v>
      </c>
      <c r="C1720" t="s">
        <v>144</v>
      </c>
      <c r="F1720">
        <v>1617310450509</v>
      </c>
      <c r="G1720">
        <f t="shared" si="79"/>
        <v>4</v>
      </c>
      <c r="K1720">
        <v>1617319451722</v>
      </c>
      <c r="L1720">
        <f t="shared" si="80"/>
        <v>2</v>
      </c>
    </row>
    <row r="1721" spans="1:12" x14ac:dyDescent="0.25">
      <c r="A1721">
        <v>1617310450515</v>
      </c>
      <c r="B1721">
        <f t="shared" si="78"/>
        <v>3</v>
      </c>
      <c r="C1721" t="s">
        <v>145</v>
      </c>
      <c r="F1721">
        <v>1617310450510</v>
      </c>
      <c r="G1721">
        <f t="shared" si="79"/>
        <v>1</v>
      </c>
      <c r="K1721">
        <v>1617319451728</v>
      </c>
      <c r="L1721">
        <f t="shared" si="80"/>
        <v>6</v>
      </c>
    </row>
    <row r="1722" spans="1:12" x14ac:dyDescent="0.25">
      <c r="A1722">
        <v>1617310450518</v>
      </c>
      <c r="B1722">
        <f t="shared" si="78"/>
        <v>3</v>
      </c>
      <c r="C1722" t="s">
        <v>144</v>
      </c>
      <c r="F1722">
        <v>1617310450515</v>
      </c>
      <c r="G1722">
        <f t="shared" si="79"/>
        <v>5</v>
      </c>
      <c r="K1722">
        <v>1617319451731</v>
      </c>
      <c r="L1722">
        <f t="shared" si="80"/>
        <v>3</v>
      </c>
    </row>
    <row r="1723" spans="1:12" x14ac:dyDescent="0.25">
      <c r="A1723">
        <v>1617310450520</v>
      </c>
      <c r="B1723">
        <f t="shared" si="78"/>
        <v>2</v>
      </c>
      <c r="C1723" t="s">
        <v>145</v>
      </c>
      <c r="F1723">
        <v>1617310450516</v>
      </c>
      <c r="G1723">
        <f t="shared" si="79"/>
        <v>1</v>
      </c>
      <c r="K1723">
        <v>1617319451733</v>
      </c>
      <c r="L1723">
        <f t="shared" si="80"/>
        <v>2</v>
      </c>
    </row>
    <row r="1724" spans="1:12" x14ac:dyDescent="0.25">
      <c r="A1724">
        <v>1617310450522</v>
      </c>
      <c r="B1724">
        <f t="shared" si="78"/>
        <v>2</v>
      </c>
      <c r="C1724" t="s">
        <v>144</v>
      </c>
      <c r="F1724">
        <v>1617310450519</v>
      </c>
      <c r="G1724">
        <f t="shared" si="79"/>
        <v>3</v>
      </c>
      <c r="K1724">
        <v>1617319451737</v>
      </c>
      <c r="L1724">
        <f t="shared" si="80"/>
        <v>4</v>
      </c>
    </row>
    <row r="1725" spans="1:12" x14ac:dyDescent="0.25">
      <c r="A1725">
        <v>1617310450525</v>
      </c>
      <c r="B1725">
        <f t="shared" si="78"/>
        <v>3</v>
      </c>
      <c r="C1725" t="s">
        <v>145</v>
      </c>
      <c r="F1725">
        <v>1617310450521</v>
      </c>
      <c r="G1725">
        <f t="shared" si="79"/>
        <v>2</v>
      </c>
      <c r="K1725">
        <v>1617319451737</v>
      </c>
      <c r="L1725">
        <f t="shared" si="80"/>
        <v>0</v>
      </c>
    </row>
    <row r="1726" spans="1:12" x14ac:dyDescent="0.25">
      <c r="A1726">
        <v>1617310450527</v>
      </c>
      <c r="B1726">
        <f t="shared" si="78"/>
        <v>2</v>
      </c>
      <c r="C1726" t="s">
        <v>144</v>
      </c>
      <c r="F1726">
        <v>1617310450524</v>
      </c>
      <c r="G1726">
        <f t="shared" si="79"/>
        <v>3</v>
      </c>
      <c r="K1726">
        <v>1617319451740</v>
      </c>
      <c r="L1726">
        <f t="shared" si="80"/>
        <v>3</v>
      </c>
    </row>
    <row r="1727" spans="1:12" x14ac:dyDescent="0.25">
      <c r="A1727">
        <v>1617310450531</v>
      </c>
      <c r="B1727">
        <f t="shared" si="78"/>
        <v>4</v>
      </c>
      <c r="C1727" t="s">
        <v>145</v>
      </c>
      <c r="F1727">
        <v>1617310450526</v>
      </c>
      <c r="G1727">
        <f t="shared" si="79"/>
        <v>2</v>
      </c>
      <c r="K1727">
        <v>1617319451747</v>
      </c>
      <c r="L1727">
        <f t="shared" si="80"/>
        <v>7</v>
      </c>
    </row>
    <row r="1728" spans="1:12" x14ac:dyDescent="0.25">
      <c r="A1728">
        <v>1617310450534</v>
      </c>
      <c r="B1728">
        <f t="shared" si="78"/>
        <v>3</v>
      </c>
      <c r="C1728" t="s">
        <v>144</v>
      </c>
      <c r="F1728">
        <v>1617310450531</v>
      </c>
      <c r="G1728">
        <f t="shared" si="79"/>
        <v>5</v>
      </c>
      <c r="K1728">
        <v>1617319451752</v>
      </c>
      <c r="L1728">
        <f t="shared" si="80"/>
        <v>5</v>
      </c>
    </row>
    <row r="1729" spans="1:12" x14ac:dyDescent="0.25">
      <c r="A1729">
        <v>1617310450537</v>
      </c>
      <c r="B1729">
        <f t="shared" si="78"/>
        <v>3</v>
      </c>
      <c r="C1729" t="s">
        <v>145</v>
      </c>
      <c r="F1729">
        <v>1617310450533</v>
      </c>
      <c r="G1729">
        <f t="shared" si="79"/>
        <v>2</v>
      </c>
      <c r="K1729">
        <v>1617319451752</v>
      </c>
      <c r="L1729">
        <f t="shared" si="80"/>
        <v>0</v>
      </c>
    </row>
    <row r="1730" spans="1:12" x14ac:dyDescent="0.25">
      <c r="A1730">
        <v>1617310450541</v>
      </c>
      <c r="B1730">
        <f t="shared" si="78"/>
        <v>4</v>
      </c>
      <c r="C1730" t="s">
        <v>144</v>
      </c>
      <c r="F1730">
        <v>1617310450537</v>
      </c>
      <c r="G1730">
        <f t="shared" si="79"/>
        <v>4</v>
      </c>
      <c r="K1730">
        <v>1617319451755</v>
      </c>
      <c r="L1730">
        <f t="shared" si="80"/>
        <v>3</v>
      </c>
    </row>
    <row r="1731" spans="1:12" x14ac:dyDescent="0.25">
      <c r="A1731">
        <v>1617310450543</v>
      </c>
      <c r="B1731">
        <f t="shared" ref="B1731:B1794" si="81">A1731-A1730</f>
        <v>2</v>
      </c>
      <c r="C1731" t="s">
        <v>145</v>
      </c>
      <c r="F1731">
        <v>1617310450538</v>
      </c>
      <c r="G1731">
        <f t="shared" ref="G1731:G1794" si="82">F1731-F1730</f>
        <v>1</v>
      </c>
      <c r="K1731">
        <v>1617319451759</v>
      </c>
      <c r="L1731">
        <f t="shared" ref="L1731:L1794" si="83">K1731-K1730</f>
        <v>4</v>
      </c>
    </row>
    <row r="1732" spans="1:12" x14ac:dyDescent="0.25">
      <c r="A1732">
        <v>1617310450546</v>
      </c>
      <c r="B1732">
        <f t="shared" si="81"/>
        <v>3</v>
      </c>
      <c r="C1732" t="s">
        <v>144</v>
      </c>
      <c r="F1732">
        <v>1617310450543</v>
      </c>
      <c r="G1732">
        <f t="shared" si="82"/>
        <v>5</v>
      </c>
      <c r="K1732">
        <v>1617319451761</v>
      </c>
      <c r="L1732">
        <f t="shared" si="83"/>
        <v>2</v>
      </c>
    </row>
    <row r="1733" spans="1:12" x14ac:dyDescent="0.25">
      <c r="A1733">
        <v>1617310450548</v>
      </c>
      <c r="B1733">
        <f t="shared" si="81"/>
        <v>2</v>
      </c>
      <c r="C1733" t="s">
        <v>145</v>
      </c>
      <c r="F1733">
        <v>1617310450544</v>
      </c>
      <c r="G1733">
        <f t="shared" si="82"/>
        <v>1</v>
      </c>
      <c r="K1733">
        <v>1617319451764</v>
      </c>
      <c r="L1733">
        <f t="shared" si="83"/>
        <v>3</v>
      </c>
    </row>
    <row r="1734" spans="1:12" x14ac:dyDescent="0.25">
      <c r="A1734">
        <v>1617310450550</v>
      </c>
      <c r="B1734">
        <f t="shared" si="81"/>
        <v>2</v>
      </c>
      <c r="C1734" t="s">
        <v>144</v>
      </c>
      <c r="F1734">
        <v>1617310450547</v>
      </c>
      <c r="G1734">
        <f t="shared" si="82"/>
        <v>3</v>
      </c>
      <c r="K1734">
        <v>1617319451768</v>
      </c>
      <c r="L1734">
        <f t="shared" si="83"/>
        <v>4</v>
      </c>
    </row>
    <row r="1735" spans="1:12" x14ac:dyDescent="0.25">
      <c r="A1735">
        <v>1617310450552</v>
      </c>
      <c r="B1735">
        <f t="shared" si="81"/>
        <v>2</v>
      </c>
      <c r="C1735" t="s">
        <v>145</v>
      </c>
      <c r="F1735">
        <v>1617310450548</v>
      </c>
      <c r="G1735">
        <f t="shared" si="82"/>
        <v>1</v>
      </c>
      <c r="K1735">
        <v>1617319451769</v>
      </c>
      <c r="L1735">
        <f t="shared" si="83"/>
        <v>1</v>
      </c>
    </row>
    <row r="1736" spans="1:12" x14ac:dyDescent="0.25">
      <c r="A1736">
        <v>1617310450554</v>
      </c>
      <c r="B1736">
        <f t="shared" si="81"/>
        <v>2</v>
      </c>
      <c r="C1736" t="s">
        <v>144</v>
      </c>
      <c r="F1736">
        <v>1617310450551</v>
      </c>
      <c r="G1736">
        <f t="shared" si="82"/>
        <v>3</v>
      </c>
      <c r="K1736">
        <v>1617319451780</v>
      </c>
      <c r="L1736">
        <f t="shared" si="83"/>
        <v>11</v>
      </c>
    </row>
    <row r="1737" spans="1:12" x14ac:dyDescent="0.25">
      <c r="A1737">
        <v>1617310450558</v>
      </c>
      <c r="B1737">
        <f t="shared" si="81"/>
        <v>4</v>
      </c>
      <c r="C1737" t="s">
        <v>145</v>
      </c>
      <c r="F1737">
        <v>1617310450553</v>
      </c>
      <c r="G1737">
        <f t="shared" si="82"/>
        <v>2</v>
      </c>
      <c r="K1737">
        <v>1617319451782</v>
      </c>
      <c r="L1737">
        <f t="shared" si="83"/>
        <v>2</v>
      </c>
    </row>
    <row r="1738" spans="1:12" x14ac:dyDescent="0.25">
      <c r="A1738">
        <v>1617310450561</v>
      </c>
      <c r="B1738">
        <f t="shared" si="81"/>
        <v>3</v>
      </c>
      <c r="C1738" t="s">
        <v>144</v>
      </c>
      <c r="F1738">
        <v>1617310450558</v>
      </c>
      <c r="G1738">
        <f t="shared" si="82"/>
        <v>5</v>
      </c>
      <c r="K1738">
        <v>1617319451785</v>
      </c>
      <c r="L1738">
        <f t="shared" si="83"/>
        <v>3</v>
      </c>
    </row>
    <row r="1739" spans="1:12" x14ac:dyDescent="0.25">
      <c r="A1739">
        <v>1617310450565</v>
      </c>
      <c r="B1739">
        <f t="shared" si="81"/>
        <v>4</v>
      </c>
      <c r="C1739" t="s">
        <v>145</v>
      </c>
      <c r="F1739">
        <v>1617310450559</v>
      </c>
      <c r="G1739">
        <f t="shared" si="82"/>
        <v>1</v>
      </c>
      <c r="K1739">
        <v>1617319451791</v>
      </c>
      <c r="L1739">
        <f t="shared" si="83"/>
        <v>6</v>
      </c>
    </row>
    <row r="1740" spans="1:12" x14ac:dyDescent="0.25">
      <c r="A1740">
        <v>1617310450567</v>
      </c>
      <c r="B1740">
        <f t="shared" si="81"/>
        <v>2</v>
      </c>
      <c r="C1740" t="s">
        <v>144</v>
      </c>
      <c r="F1740">
        <v>1617310450565</v>
      </c>
      <c r="G1740">
        <f t="shared" si="82"/>
        <v>6</v>
      </c>
      <c r="K1740">
        <v>1617319451793</v>
      </c>
      <c r="L1740">
        <f t="shared" si="83"/>
        <v>2</v>
      </c>
    </row>
    <row r="1741" spans="1:12" x14ac:dyDescent="0.25">
      <c r="A1741">
        <v>1617310450572</v>
      </c>
      <c r="B1741">
        <f t="shared" si="81"/>
        <v>5</v>
      </c>
      <c r="C1741" t="s">
        <v>145</v>
      </c>
      <c r="F1741">
        <v>1617310450566</v>
      </c>
      <c r="G1741">
        <f t="shared" si="82"/>
        <v>1</v>
      </c>
      <c r="K1741">
        <v>1617319451795</v>
      </c>
      <c r="L1741">
        <f t="shared" si="83"/>
        <v>2</v>
      </c>
    </row>
    <row r="1742" spans="1:12" x14ac:dyDescent="0.25">
      <c r="A1742">
        <v>1617310450575</v>
      </c>
      <c r="B1742">
        <f t="shared" si="81"/>
        <v>3</v>
      </c>
      <c r="C1742" t="s">
        <v>144</v>
      </c>
      <c r="F1742">
        <v>1617310450571</v>
      </c>
      <c r="G1742">
        <f t="shared" si="82"/>
        <v>5</v>
      </c>
      <c r="K1742">
        <v>1617319451797</v>
      </c>
      <c r="L1742">
        <f t="shared" si="83"/>
        <v>2</v>
      </c>
    </row>
    <row r="1743" spans="1:12" x14ac:dyDescent="0.25">
      <c r="A1743">
        <v>1617310450576</v>
      </c>
      <c r="B1743">
        <f t="shared" si="81"/>
        <v>1</v>
      </c>
      <c r="C1743" t="s">
        <v>145</v>
      </c>
      <c r="F1743">
        <v>1617310450573</v>
      </c>
      <c r="G1743">
        <f t="shared" si="82"/>
        <v>2</v>
      </c>
      <c r="K1743">
        <v>1617319451802</v>
      </c>
      <c r="L1743">
        <f t="shared" si="83"/>
        <v>5</v>
      </c>
    </row>
    <row r="1744" spans="1:12" x14ac:dyDescent="0.25">
      <c r="A1744">
        <v>1617310450579</v>
      </c>
      <c r="B1744">
        <f t="shared" si="81"/>
        <v>3</v>
      </c>
      <c r="C1744" t="s">
        <v>144</v>
      </c>
      <c r="F1744">
        <v>1617310450576</v>
      </c>
      <c r="G1744">
        <f t="shared" si="82"/>
        <v>3</v>
      </c>
      <c r="K1744">
        <v>1617319451805</v>
      </c>
      <c r="L1744">
        <f t="shared" si="83"/>
        <v>3</v>
      </c>
    </row>
    <row r="1745" spans="1:12" x14ac:dyDescent="0.25">
      <c r="A1745">
        <v>1617310450580</v>
      </c>
      <c r="B1745">
        <f t="shared" si="81"/>
        <v>1</v>
      </c>
      <c r="C1745" t="s">
        <v>145</v>
      </c>
      <c r="F1745">
        <v>1617310450577</v>
      </c>
      <c r="G1745">
        <f t="shared" si="82"/>
        <v>1</v>
      </c>
      <c r="K1745">
        <v>1617319451809</v>
      </c>
      <c r="L1745">
        <f t="shared" si="83"/>
        <v>4</v>
      </c>
    </row>
    <row r="1746" spans="1:12" x14ac:dyDescent="0.25">
      <c r="A1746">
        <v>1617310450582</v>
      </c>
      <c r="B1746">
        <f t="shared" si="81"/>
        <v>2</v>
      </c>
      <c r="C1746" t="s">
        <v>144</v>
      </c>
      <c r="F1746">
        <v>1617310450580</v>
      </c>
      <c r="G1746">
        <f t="shared" si="82"/>
        <v>3</v>
      </c>
      <c r="K1746">
        <v>1617319451811</v>
      </c>
      <c r="L1746">
        <f t="shared" si="83"/>
        <v>2</v>
      </c>
    </row>
    <row r="1747" spans="1:12" x14ac:dyDescent="0.25">
      <c r="A1747">
        <v>1617310450585</v>
      </c>
      <c r="B1747">
        <f t="shared" si="81"/>
        <v>3</v>
      </c>
      <c r="C1747" t="s">
        <v>145</v>
      </c>
      <c r="F1747">
        <v>1617310450581</v>
      </c>
      <c r="G1747">
        <f t="shared" si="82"/>
        <v>1</v>
      </c>
      <c r="K1747">
        <v>1617319451815</v>
      </c>
      <c r="L1747">
        <f t="shared" si="83"/>
        <v>4</v>
      </c>
    </row>
    <row r="1748" spans="1:12" x14ac:dyDescent="0.25">
      <c r="A1748">
        <v>1617310450588</v>
      </c>
      <c r="B1748">
        <f t="shared" si="81"/>
        <v>3</v>
      </c>
      <c r="C1748" t="s">
        <v>144</v>
      </c>
      <c r="F1748">
        <v>1617310450585</v>
      </c>
      <c r="G1748">
        <f t="shared" si="82"/>
        <v>4</v>
      </c>
      <c r="K1748">
        <v>1617319451818</v>
      </c>
      <c r="L1748">
        <f t="shared" si="83"/>
        <v>3</v>
      </c>
    </row>
    <row r="1749" spans="1:12" x14ac:dyDescent="0.25">
      <c r="A1749">
        <v>1617310450590</v>
      </c>
      <c r="B1749">
        <f t="shared" si="81"/>
        <v>2</v>
      </c>
      <c r="C1749" t="s">
        <v>145</v>
      </c>
      <c r="F1749">
        <v>1617310450586</v>
      </c>
      <c r="G1749">
        <f t="shared" si="82"/>
        <v>1</v>
      </c>
      <c r="K1749">
        <v>1617319451822</v>
      </c>
      <c r="L1749">
        <f t="shared" si="83"/>
        <v>4</v>
      </c>
    </row>
    <row r="1750" spans="1:12" x14ac:dyDescent="0.25">
      <c r="A1750">
        <v>1617310450593</v>
      </c>
      <c r="B1750">
        <f t="shared" si="81"/>
        <v>3</v>
      </c>
      <c r="C1750" t="s">
        <v>144</v>
      </c>
      <c r="F1750">
        <v>1617310450589</v>
      </c>
      <c r="G1750">
        <f t="shared" si="82"/>
        <v>3</v>
      </c>
      <c r="K1750">
        <v>1617319451825</v>
      </c>
      <c r="L1750">
        <f t="shared" si="83"/>
        <v>3</v>
      </c>
    </row>
    <row r="1751" spans="1:12" x14ac:dyDescent="0.25">
      <c r="A1751">
        <v>1617310450594</v>
      </c>
      <c r="B1751">
        <f t="shared" si="81"/>
        <v>1</v>
      </c>
      <c r="C1751" t="s">
        <v>145</v>
      </c>
      <c r="F1751">
        <v>1617310450590</v>
      </c>
      <c r="G1751">
        <f t="shared" si="82"/>
        <v>1</v>
      </c>
      <c r="K1751">
        <v>1617319451827</v>
      </c>
      <c r="L1751">
        <f t="shared" si="83"/>
        <v>2</v>
      </c>
    </row>
    <row r="1752" spans="1:12" x14ac:dyDescent="0.25">
      <c r="A1752">
        <v>1617310450598</v>
      </c>
      <c r="B1752">
        <f t="shared" si="81"/>
        <v>4</v>
      </c>
      <c r="C1752" t="s">
        <v>144</v>
      </c>
      <c r="F1752">
        <v>1617310450594</v>
      </c>
      <c r="G1752">
        <f t="shared" si="82"/>
        <v>4</v>
      </c>
      <c r="K1752">
        <v>1617319451829</v>
      </c>
      <c r="L1752">
        <f t="shared" si="83"/>
        <v>2</v>
      </c>
    </row>
    <row r="1753" spans="1:12" x14ac:dyDescent="0.25">
      <c r="A1753">
        <v>1617310450603</v>
      </c>
      <c r="B1753">
        <f t="shared" si="81"/>
        <v>5</v>
      </c>
      <c r="C1753" t="s">
        <v>145</v>
      </c>
      <c r="F1753">
        <v>1617310450595</v>
      </c>
      <c r="G1753">
        <f t="shared" si="82"/>
        <v>1</v>
      </c>
      <c r="K1753">
        <v>1617319451833</v>
      </c>
      <c r="L1753">
        <f t="shared" si="83"/>
        <v>4</v>
      </c>
    </row>
    <row r="1754" spans="1:12" x14ac:dyDescent="0.25">
      <c r="A1754">
        <v>1617310450606</v>
      </c>
      <c r="B1754">
        <f t="shared" si="81"/>
        <v>3</v>
      </c>
      <c r="C1754" t="s">
        <v>144</v>
      </c>
      <c r="F1754">
        <v>1617310450603</v>
      </c>
      <c r="G1754">
        <f t="shared" si="82"/>
        <v>8</v>
      </c>
      <c r="K1754">
        <v>1617319451836</v>
      </c>
      <c r="L1754">
        <f t="shared" si="83"/>
        <v>3</v>
      </c>
    </row>
    <row r="1755" spans="1:12" x14ac:dyDescent="0.25">
      <c r="A1755">
        <v>1617310450609</v>
      </c>
      <c r="B1755">
        <f t="shared" si="81"/>
        <v>3</v>
      </c>
      <c r="C1755" t="s">
        <v>145</v>
      </c>
      <c r="F1755">
        <v>1617310450604</v>
      </c>
      <c r="G1755">
        <f t="shared" si="82"/>
        <v>1</v>
      </c>
      <c r="K1755">
        <v>1617319451838</v>
      </c>
      <c r="L1755">
        <f t="shared" si="83"/>
        <v>2</v>
      </c>
    </row>
    <row r="1756" spans="1:12" x14ac:dyDescent="0.25">
      <c r="A1756">
        <v>1617310450611</v>
      </c>
      <c r="B1756">
        <f t="shared" si="81"/>
        <v>2</v>
      </c>
      <c r="C1756" t="s">
        <v>144</v>
      </c>
      <c r="F1756">
        <v>1617310450609</v>
      </c>
      <c r="G1756">
        <f t="shared" si="82"/>
        <v>5</v>
      </c>
      <c r="K1756">
        <v>1617319451840</v>
      </c>
      <c r="L1756">
        <f t="shared" si="83"/>
        <v>2</v>
      </c>
    </row>
    <row r="1757" spans="1:12" x14ac:dyDescent="0.25">
      <c r="A1757">
        <v>1617310450614</v>
      </c>
      <c r="B1757">
        <f t="shared" si="81"/>
        <v>3</v>
      </c>
      <c r="C1757" t="s">
        <v>145</v>
      </c>
      <c r="F1757">
        <v>1617310450610</v>
      </c>
      <c r="G1757">
        <f t="shared" si="82"/>
        <v>1</v>
      </c>
      <c r="K1757">
        <v>1617319451842</v>
      </c>
      <c r="L1757">
        <f t="shared" si="83"/>
        <v>2</v>
      </c>
    </row>
    <row r="1758" spans="1:12" x14ac:dyDescent="0.25">
      <c r="A1758">
        <v>1617310450617</v>
      </c>
      <c r="B1758">
        <f t="shared" si="81"/>
        <v>3</v>
      </c>
      <c r="C1758" t="s">
        <v>144</v>
      </c>
      <c r="F1758">
        <v>1617310450614</v>
      </c>
      <c r="G1758">
        <f t="shared" si="82"/>
        <v>4</v>
      </c>
      <c r="K1758">
        <v>1617319451845</v>
      </c>
      <c r="L1758">
        <f t="shared" si="83"/>
        <v>3</v>
      </c>
    </row>
    <row r="1759" spans="1:12" x14ac:dyDescent="0.25">
      <c r="A1759">
        <v>1617310450623</v>
      </c>
      <c r="B1759">
        <f t="shared" si="81"/>
        <v>6</v>
      </c>
      <c r="C1759" t="s">
        <v>145</v>
      </c>
      <c r="F1759">
        <v>1617310450615</v>
      </c>
      <c r="G1759">
        <f t="shared" si="82"/>
        <v>1</v>
      </c>
      <c r="K1759">
        <v>1617319451848</v>
      </c>
      <c r="L1759">
        <f t="shared" si="83"/>
        <v>3</v>
      </c>
    </row>
    <row r="1760" spans="1:12" x14ac:dyDescent="0.25">
      <c r="A1760">
        <v>1617310450627</v>
      </c>
      <c r="B1760">
        <f t="shared" si="81"/>
        <v>4</v>
      </c>
      <c r="C1760" t="s">
        <v>144</v>
      </c>
      <c r="F1760">
        <v>1617310450622</v>
      </c>
      <c r="G1760">
        <f t="shared" si="82"/>
        <v>7</v>
      </c>
      <c r="K1760">
        <v>1617319451858</v>
      </c>
      <c r="L1760">
        <f t="shared" si="83"/>
        <v>10</v>
      </c>
    </row>
    <row r="1761" spans="1:12" x14ac:dyDescent="0.25">
      <c r="A1761">
        <v>1617310450628</v>
      </c>
      <c r="B1761">
        <f t="shared" si="81"/>
        <v>1</v>
      </c>
      <c r="C1761" t="s">
        <v>145</v>
      </c>
      <c r="F1761">
        <v>1617310450624</v>
      </c>
      <c r="G1761">
        <f t="shared" si="82"/>
        <v>2</v>
      </c>
      <c r="K1761">
        <v>1617319451861</v>
      </c>
      <c r="L1761">
        <f t="shared" si="83"/>
        <v>3</v>
      </c>
    </row>
    <row r="1762" spans="1:12" x14ac:dyDescent="0.25">
      <c r="A1762">
        <v>1617310450632</v>
      </c>
      <c r="B1762">
        <f t="shared" si="81"/>
        <v>4</v>
      </c>
      <c r="C1762" t="s">
        <v>144</v>
      </c>
      <c r="F1762">
        <v>1617310450628</v>
      </c>
      <c r="G1762">
        <f t="shared" si="82"/>
        <v>4</v>
      </c>
      <c r="K1762">
        <v>1617319451864</v>
      </c>
      <c r="L1762">
        <f t="shared" si="83"/>
        <v>3</v>
      </c>
    </row>
    <row r="1763" spans="1:12" x14ac:dyDescent="0.25">
      <c r="A1763">
        <v>1617310450633</v>
      </c>
      <c r="B1763">
        <f t="shared" si="81"/>
        <v>1</v>
      </c>
      <c r="C1763" t="s">
        <v>145</v>
      </c>
      <c r="F1763">
        <v>1617310450629</v>
      </c>
      <c r="G1763">
        <f t="shared" si="82"/>
        <v>1</v>
      </c>
      <c r="K1763">
        <v>1617319451865</v>
      </c>
      <c r="L1763">
        <f t="shared" si="83"/>
        <v>1</v>
      </c>
    </row>
    <row r="1764" spans="1:12" x14ac:dyDescent="0.25">
      <c r="A1764">
        <v>1617310450636</v>
      </c>
      <c r="B1764">
        <f t="shared" si="81"/>
        <v>3</v>
      </c>
      <c r="C1764" t="s">
        <v>144</v>
      </c>
      <c r="F1764">
        <v>1617310450633</v>
      </c>
      <c r="G1764">
        <f t="shared" si="82"/>
        <v>4</v>
      </c>
      <c r="K1764">
        <v>1617319451868</v>
      </c>
      <c r="L1764">
        <f t="shared" si="83"/>
        <v>3</v>
      </c>
    </row>
    <row r="1765" spans="1:12" x14ac:dyDescent="0.25">
      <c r="A1765">
        <v>1617310450637</v>
      </c>
      <c r="B1765">
        <f t="shared" si="81"/>
        <v>1</v>
      </c>
      <c r="C1765" t="s">
        <v>145</v>
      </c>
      <c r="F1765">
        <v>1617310450634</v>
      </c>
      <c r="G1765">
        <f t="shared" si="82"/>
        <v>1</v>
      </c>
      <c r="K1765">
        <v>1617319451869</v>
      </c>
      <c r="L1765">
        <f t="shared" si="83"/>
        <v>1</v>
      </c>
    </row>
    <row r="1766" spans="1:12" x14ac:dyDescent="0.25">
      <c r="A1766">
        <v>1617310450640</v>
      </c>
      <c r="B1766">
        <f t="shared" si="81"/>
        <v>3</v>
      </c>
      <c r="C1766" t="s">
        <v>144</v>
      </c>
      <c r="F1766">
        <v>1617310450637</v>
      </c>
      <c r="G1766">
        <f t="shared" si="82"/>
        <v>3</v>
      </c>
      <c r="K1766">
        <v>1617319451873</v>
      </c>
      <c r="L1766">
        <f t="shared" si="83"/>
        <v>4</v>
      </c>
    </row>
    <row r="1767" spans="1:12" x14ac:dyDescent="0.25">
      <c r="A1767">
        <v>1617310450643</v>
      </c>
      <c r="B1767">
        <f t="shared" si="81"/>
        <v>3</v>
      </c>
      <c r="C1767" t="s">
        <v>145</v>
      </c>
      <c r="F1767">
        <v>1617310450639</v>
      </c>
      <c r="G1767">
        <f t="shared" si="82"/>
        <v>2</v>
      </c>
      <c r="K1767">
        <v>1617319451874</v>
      </c>
      <c r="L1767">
        <f t="shared" si="83"/>
        <v>1</v>
      </c>
    </row>
    <row r="1768" spans="1:12" x14ac:dyDescent="0.25">
      <c r="A1768">
        <v>1617310450648</v>
      </c>
      <c r="B1768">
        <f t="shared" si="81"/>
        <v>5</v>
      </c>
      <c r="C1768" t="s">
        <v>144</v>
      </c>
      <c r="F1768">
        <v>1617310450643</v>
      </c>
      <c r="G1768">
        <f t="shared" si="82"/>
        <v>4</v>
      </c>
      <c r="K1768">
        <v>1617319451876</v>
      </c>
      <c r="L1768">
        <f t="shared" si="83"/>
        <v>2</v>
      </c>
    </row>
    <row r="1769" spans="1:12" x14ac:dyDescent="0.25">
      <c r="A1769">
        <v>1617310450651</v>
      </c>
      <c r="B1769">
        <f t="shared" si="81"/>
        <v>3</v>
      </c>
      <c r="C1769" t="s">
        <v>145</v>
      </c>
      <c r="F1769">
        <v>1617310450644</v>
      </c>
      <c r="G1769">
        <f t="shared" si="82"/>
        <v>1</v>
      </c>
      <c r="K1769">
        <v>1617319451879</v>
      </c>
      <c r="L1769">
        <f t="shared" si="83"/>
        <v>3</v>
      </c>
    </row>
    <row r="1770" spans="1:12" x14ac:dyDescent="0.25">
      <c r="A1770">
        <v>1617310450654</v>
      </c>
      <c r="B1770">
        <f t="shared" si="81"/>
        <v>3</v>
      </c>
      <c r="C1770" t="s">
        <v>144</v>
      </c>
      <c r="F1770">
        <v>1617310450651</v>
      </c>
      <c r="G1770">
        <f t="shared" si="82"/>
        <v>7</v>
      </c>
      <c r="K1770">
        <v>1617319451882</v>
      </c>
      <c r="L1770">
        <f t="shared" si="83"/>
        <v>3</v>
      </c>
    </row>
    <row r="1771" spans="1:12" x14ac:dyDescent="0.25">
      <c r="A1771">
        <v>1617310450656</v>
      </c>
      <c r="B1771">
        <f t="shared" si="81"/>
        <v>2</v>
      </c>
      <c r="C1771" t="s">
        <v>145</v>
      </c>
      <c r="F1771">
        <v>1617310450652</v>
      </c>
      <c r="G1771">
        <f t="shared" si="82"/>
        <v>1</v>
      </c>
      <c r="K1771">
        <v>1617319451885</v>
      </c>
      <c r="L1771">
        <f t="shared" si="83"/>
        <v>3</v>
      </c>
    </row>
    <row r="1772" spans="1:12" x14ac:dyDescent="0.25">
      <c r="A1772">
        <v>1617310450659</v>
      </c>
      <c r="B1772">
        <f t="shared" si="81"/>
        <v>3</v>
      </c>
      <c r="C1772" t="s">
        <v>144</v>
      </c>
      <c r="F1772">
        <v>1617310450656</v>
      </c>
      <c r="G1772">
        <f t="shared" si="82"/>
        <v>4</v>
      </c>
      <c r="K1772">
        <v>1617319451888</v>
      </c>
      <c r="L1772">
        <f t="shared" si="83"/>
        <v>3</v>
      </c>
    </row>
    <row r="1773" spans="1:12" x14ac:dyDescent="0.25">
      <c r="A1773">
        <v>1617310450660</v>
      </c>
      <c r="B1773">
        <f t="shared" si="81"/>
        <v>1</v>
      </c>
      <c r="C1773" t="s">
        <v>145</v>
      </c>
      <c r="F1773">
        <v>1617310450657</v>
      </c>
      <c r="G1773">
        <f t="shared" si="82"/>
        <v>1</v>
      </c>
      <c r="K1773">
        <v>1617319451894</v>
      </c>
      <c r="L1773">
        <f t="shared" si="83"/>
        <v>6</v>
      </c>
    </row>
    <row r="1774" spans="1:12" x14ac:dyDescent="0.25">
      <c r="A1774">
        <v>1617310450663</v>
      </c>
      <c r="B1774">
        <f t="shared" si="81"/>
        <v>3</v>
      </c>
      <c r="C1774" t="s">
        <v>144</v>
      </c>
      <c r="F1774">
        <v>1617310450660</v>
      </c>
      <c r="G1774">
        <f t="shared" si="82"/>
        <v>3</v>
      </c>
      <c r="K1774">
        <v>1617319451897</v>
      </c>
      <c r="L1774">
        <f t="shared" si="83"/>
        <v>3</v>
      </c>
    </row>
    <row r="1775" spans="1:12" x14ac:dyDescent="0.25">
      <c r="A1775">
        <v>1617310450665</v>
      </c>
      <c r="B1775">
        <f t="shared" si="81"/>
        <v>2</v>
      </c>
      <c r="C1775" t="s">
        <v>145</v>
      </c>
      <c r="F1775">
        <v>1617310450661</v>
      </c>
      <c r="G1775">
        <f t="shared" si="82"/>
        <v>1</v>
      </c>
      <c r="K1775">
        <v>1617319451900</v>
      </c>
      <c r="L1775">
        <f t="shared" si="83"/>
        <v>3</v>
      </c>
    </row>
    <row r="1776" spans="1:12" x14ac:dyDescent="0.25">
      <c r="A1776">
        <v>1617310450673</v>
      </c>
      <c r="B1776">
        <f t="shared" si="81"/>
        <v>8</v>
      </c>
      <c r="C1776" t="s">
        <v>144</v>
      </c>
      <c r="F1776">
        <v>1617310450665</v>
      </c>
      <c r="G1776">
        <f t="shared" si="82"/>
        <v>4</v>
      </c>
      <c r="K1776">
        <v>1617319451902</v>
      </c>
      <c r="L1776">
        <f t="shared" si="83"/>
        <v>2</v>
      </c>
    </row>
    <row r="1777" spans="1:12" x14ac:dyDescent="0.25">
      <c r="A1777">
        <v>1617310450679</v>
      </c>
      <c r="B1777">
        <f t="shared" si="81"/>
        <v>6</v>
      </c>
      <c r="C1777" t="s">
        <v>145</v>
      </c>
      <c r="F1777">
        <v>1617310450674</v>
      </c>
      <c r="G1777">
        <f t="shared" si="82"/>
        <v>9</v>
      </c>
      <c r="K1777">
        <v>1617319451903</v>
      </c>
      <c r="L1777">
        <f t="shared" si="83"/>
        <v>1</v>
      </c>
    </row>
    <row r="1778" spans="1:12" x14ac:dyDescent="0.25">
      <c r="A1778">
        <v>1617310450681</v>
      </c>
      <c r="B1778">
        <f t="shared" si="81"/>
        <v>2</v>
      </c>
      <c r="C1778" t="s">
        <v>144</v>
      </c>
      <c r="F1778">
        <v>1617310450679</v>
      </c>
      <c r="G1778">
        <f t="shared" si="82"/>
        <v>5</v>
      </c>
      <c r="K1778">
        <v>1617319451906</v>
      </c>
      <c r="L1778">
        <f t="shared" si="83"/>
        <v>3</v>
      </c>
    </row>
    <row r="1779" spans="1:12" x14ac:dyDescent="0.25">
      <c r="A1779">
        <v>1617310450684</v>
      </c>
      <c r="B1779">
        <f t="shared" si="81"/>
        <v>3</v>
      </c>
      <c r="C1779" t="s">
        <v>145</v>
      </c>
      <c r="F1779">
        <v>1617310450680</v>
      </c>
      <c r="G1779">
        <f t="shared" si="82"/>
        <v>1</v>
      </c>
      <c r="K1779">
        <v>1617319451909</v>
      </c>
      <c r="L1779">
        <f t="shared" si="83"/>
        <v>3</v>
      </c>
    </row>
    <row r="1780" spans="1:12" x14ac:dyDescent="0.25">
      <c r="A1780">
        <v>1617310450688</v>
      </c>
      <c r="B1780">
        <f t="shared" si="81"/>
        <v>4</v>
      </c>
      <c r="C1780" t="s">
        <v>144</v>
      </c>
      <c r="F1780">
        <v>1617310450684</v>
      </c>
      <c r="G1780">
        <f t="shared" si="82"/>
        <v>4</v>
      </c>
      <c r="K1780">
        <v>1617319451913</v>
      </c>
      <c r="L1780">
        <f t="shared" si="83"/>
        <v>4</v>
      </c>
    </row>
    <row r="1781" spans="1:12" x14ac:dyDescent="0.25">
      <c r="A1781">
        <v>1617310450689</v>
      </c>
      <c r="B1781">
        <f t="shared" si="81"/>
        <v>1</v>
      </c>
      <c r="C1781" t="s">
        <v>145</v>
      </c>
      <c r="F1781">
        <v>1617310450685</v>
      </c>
      <c r="G1781">
        <f t="shared" si="82"/>
        <v>1</v>
      </c>
      <c r="K1781">
        <v>1617319451914</v>
      </c>
      <c r="L1781">
        <f t="shared" si="83"/>
        <v>1</v>
      </c>
    </row>
    <row r="1782" spans="1:12" x14ac:dyDescent="0.25">
      <c r="A1782">
        <v>1617310450692</v>
      </c>
      <c r="B1782">
        <f t="shared" si="81"/>
        <v>3</v>
      </c>
      <c r="C1782" t="s">
        <v>144</v>
      </c>
      <c r="F1782">
        <v>1617310450689</v>
      </c>
      <c r="G1782">
        <f t="shared" si="82"/>
        <v>4</v>
      </c>
      <c r="K1782">
        <v>1617319451918</v>
      </c>
      <c r="L1782">
        <f t="shared" si="83"/>
        <v>4</v>
      </c>
    </row>
    <row r="1783" spans="1:12" x14ac:dyDescent="0.25">
      <c r="A1783">
        <v>1617310450694</v>
      </c>
      <c r="B1783">
        <f t="shared" si="81"/>
        <v>2</v>
      </c>
      <c r="C1783" t="s">
        <v>145</v>
      </c>
      <c r="F1783">
        <v>1617310450691</v>
      </c>
      <c r="G1783">
        <f t="shared" si="82"/>
        <v>2</v>
      </c>
      <c r="K1783">
        <v>1617319451921</v>
      </c>
      <c r="L1783">
        <f t="shared" si="83"/>
        <v>3</v>
      </c>
    </row>
    <row r="1784" spans="1:12" x14ac:dyDescent="0.25">
      <c r="A1784">
        <v>1617310450699</v>
      </c>
      <c r="B1784">
        <f t="shared" si="81"/>
        <v>5</v>
      </c>
      <c r="C1784" t="s">
        <v>144</v>
      </c>
      <c r="F1784">
        <v>1617310450694</v>
      </c>
      <c r="G1784">
        <f t="shared" si="82"/>
        <v>3</v>
      </c>
      <c r="K1784">
        <v>1617319451924</v>
      </c>
      <c r="L1784">
        <f t="shared" si="83"/>
        <v>3</v>
      </c>
    </row>
    <row r="1785" spans="1:12" x14ac:dyDescent="0.25">
      <c r="A1785">
        <v>1617310450703</v>
      </c>
      <c r="B1785">
        <f t="shared" si="81"/>
        <v>4</v>
      </c>
      <c r="C1785" t="s">
        <v>145</v>
      </c>
      <c r="F1785">
        <v>1617310450695</v>
      </c>
      <c r="G1785">
        <f t="shared" si="82"/>
        <v>1</v>
      </c>
      <c r="K1785">
        <v>1617319451926</v>
      </c>
      <c r="L1785">
        <f t="shared" si="83"/>
        <v>2</v>
      </c>
    </row>
    <row r="1786" spans="1:12" x14ac:dyDescent="0.25">
      <c r="A1786">
        <v>1617310450704</v>
      </c>
      <c r="B1786">
        <f t="shared" si="81"/>
        <v>1</v>
      </c>
      <c r="C1786" t="s">
        <v>144</v>
      </c>
      <c r="F1786">
        <v>1617310450702</v>
      </c>
      <c r="G1786">
        <f t="shared" si="82"/>
        <v>7</v>
      </c>
      <c r="K1786">
        <v>1617319451928</v>
      </c>
      <c r="L1786">
        <f t="shared" si="83"/>
        <v>2</v>
      </c>
    </row>
    <row r="1787" spans="1:12" x14ac:dyDescent="0.25">
      <c r="A1787">
        <v>1617310450709</v>
      </c>
      <c r="B1787">
        <f t="shared" si="81"/>
        <v>5</v>
      </c>
      <c r="C1787" t="s">
        <v>145</v>
      </c>
      <c r="F1787">
        <v>1617310450703</v>
      </c>
      <c r="G1787">
        <f t="shared" si="82"/>
        <v>1</v>
      </c>
      <c r="K1787">
        <v>1617319451933</v>
      </c>
      <c r="L1787">
        <f t="shared" si="83"/>
        <v>5</v>
      </c>
    </row>
    <row r="1788" spans="1:12" x14ac:dyDescent="0.25">
      <c r="A1788">
        <v>1617310450711</v>
      </c>
      <c r="B1788">
        <f t="shared" si="81"/>
        <v>2</v>
      </c>
      <c r="C1788" t="s">
        <v>144</v>
      </c>
      <c r="F1788">
        <v>1617310450709</v>
      </c>
      <c r="G1788">
        <f t="shared" si="82"/>
        <v>6</v>
      </c>
      <c r="K1788">
        <v>1617319451938</v>
      </c>
      <c r="L1788">
        <f t="shared" si="83"/>
        <v>5</v>
      </c>
    </row>
    <row r="1789" spans="1:12" x14ac:dyDescent="0.25">
      <c r="A1789">
        <v>1617310450713</v>
      </c>
      <c r="B1789">
        <f t="shared" si="81"/>
        <v>2</v>
      </c>
      <c r="C1789" t="s">
        <v>145</v>
      </c>
      <c r="F1789">
        <v>1617310450710</v>
      </c>
      <c r="G1789">
        <f t="shared" si="82"/>
        <v>1</v>
      </c>
      <c r="K1789">
        <v>1617319451938</v>
      </c>
      <c r="L1789">
        <f t="shared" si="83"/>
        <v>0</v>
      </c>
    </row>
    <row r="1790" spans="1:12" x14ac:dyDescent="0.25">
      <c r="A1790">
        <v>1617310450717</v>
      </c>
      <c r="B1790">
        <f t="shared" si="81"/>
        <v>4</v>
      </c>
      <c r="C1790" t="s">
        <v>144</v>
      </c>
      <c r="F1790">
        <v>1617310450713</v>
      </c>
      <c r="G1790">
        <f t="shared" si="82"/>
        <v>3</v>
      </c>
      <c r="K1790">
        <v>1617319451940</v>
      </c>
      <c r="L1790">
        <f t="shared" si="83"/>
        <v>2</v>
      </c>
    </row>
    <row r="1791" spans="1:12" x14ac:dyDescent="0.25">
      <c r="A1791">
        <v>1617310450720</v>
      </c>
      <c r="B1791">
        <f t="shared" si="81"/>
        <v>3</v>
      </c>
      <c r="C1791" t="s">
        <v>145</v>
      </c>
      <c r="F1791">
        <v>1617310450714</v>
      </c>
      <c r="G1791">
        <f t="shared" si="82"/>
        <v>1</v>
      </c>
      <c r="K1791">
        <v>1617319451944</v>
      </c>
      <c r="L1791">
        <f t="shared" si="83"/>
        <v>4</v>
      </c>
    </row>
    <row r="1792" spans="1:12" x14ac:dyDescent="0.25">
      <c r="A1792">
        <v>1617310450721</v>
      </c>
      <c r="B1792">
        <f t="shared" si="81"/>
        <v>1</v>
      </c>
      <c r="C1792" t="s">
        <v>144</v>
      </c>
      <c r="F1792">
        <v>1617310450719</v>
      </c>
      <c r="G1792">
        <f t="shared" si="82"/>
        <v>5</v>
      </c>
      <c r="K1792">
        <v>1617319451947</v>
      </c>
      <c r="L1792">
        <f t="shared" si="83"/>
        <v>3</v>
      </c>
    </row>
    <row r="1793" spans="1:12" x14ac:dyDescent="0.25">
      <c r="A1793">
        <v>1617310450727</v>
      </c>
      <c r="B1793">
        <f t="shared" si="81"/>
        <v>6</v>
      </c>
      <c r="C1793" t="s">
        <v>145</v>
      </c>
      <c r="F1793">
        <v>1617310450721</v>
      </c>
      <c r="G1793">
        <f t="shared" si="82"/>
        <v>2</v>
      </c>
      <c r="K1793">
        <v>1617319451949</v>
      </c>
      <c r="L1793">
        <f t="shared" si="83"/>
        <v>2</v>
      </c>
    </row>
    <row r="1794" spans="1:12" x14ac:dyDescent="0.25">
      <c r="A1794">
        <v>1617310450731</v>
      </c>
      <c r="B1794">
        <f t="shared" si="81"/>
        <v>4</v>
      </c>
      <c r="C1794" t="s">
        <v>144</v>
      </c>
      <c r="F1794">
        <v>1617310450727</v>
      </c>
      <c r="G1794">
        <f t="shared" si="82"/>
        <v>6</v>
      </c>
      <c r="K1794">
        <v>1617319451952</v>
      </c>
      <c r="L1794">
        <f t="shared" si="83"/>
        <v>3</v>
      </c>
    </row>
    <row r="1795" spans="1:12" x14ac:dyDescent="0.25">
      <c r="A1795">
        <v>1617310450732</v>
      </c>
      <c r="B1795">
        <f t="shared" ref="B1795:B1858" si="84">A1795-A1794</f>
        <v>1</v>
      </c>
      <c r="C1795" t="s">
        <v>145</v>
      </c>
      <c r="F1795">
        <v>1617310450728</v>
      </c>
      <c r="G1795">
        <f t="shared" ref="G1795:G1858" si="85">F1795-F1794</f>
        <v>1</v>
      </c>
      <c r="K1795">
        <v>1617319451953</v>
      </c>
      <c r="L1795">
        <f t="shared" ref="L1795:L1858" si="86">K1795-K1794</f>
        <v>1</v>
      </c>
    </row>
    <row r="1796" spans="1:12" x14ac:dyDescent="0.25">
      <c r="A1796">
        <v>1617310450734</v>
      </c>
      <c r="B1796">
        <f t="shared" si="84"/>
        <v>2</v>
      </c>
      <c r="C1796" t="s">
        <v>144</v>
      </c>
      <c r="F1796">
        <v>1617310450732</v>
      </c>
      <c r="G1796">
        <f t="shared" si="85"/>
        <v>4</v>
      </c>
      <c r="K1796">
        <v>1617319451955</v>
      </c>
      <c r="L1796">
        <f t="shared" si="86"/>
        <v>2</v>
      </c>
    </row>
    <row r="1797" spans="1:12" x14ac:dyDescent="0.25">
      <c r="A1797">
        <v>1617310450736</v>
      </c>
      <c r="B1797">
        <f t="shared" si="84"/>
        <v>2</v>
      </c>
      <c r="C1797" t="s">
        <v>145</v>
      </c>
      <c r="F1797">
        <v>1617310450733</v>
      </c>
      <c r="G1797">
        <f t="shared" si="85"/>
        <v>1</v>
      </c>
      <c r="K1797">
        <v>1617319451960</v>
      </c>
      <c r="L1797">
        <f t="shared" si="86"/>
        <v>5</v>
      </c>
    </row>
    <row r="1798" spans="1:12" x14ac:dyDescent="0.25">
      <c r="A1798">
        <v>1617310450739</v>
      </c>
      <c r="B1798">
        <f t="shared" si="84"/>
        <v>3</v>
      </c>
      <c r="C1798" t="s">
        <v>144</v>
      </c>
      <c r="F1798">
        <v>1617310450736</v>
      </c>
      <c r="G1798">
        <f t="shared" si="85"/>
        <v>3</v>
      </c>
      <c r="K1798">
        <v>1617319451964</v>
      </c>
      <c r="L1798">
        <f t="shared" si="86"/>
        <v>4</v>
      </c>
    </row>
    <row r="1799" spans="1:12" x14ac:dyDescent="0.25">
      <c r="A1799">
        <v>1617310450744</v>
      </c>
      <c r="B1799">
        <f t="shared" si="84"/>
        <v>5</v>
      </c>
      <c r="C1799" t="s">
        <v>145</v>
      </c>
      <c r="F1799">
        <v>1617310450737</v>
      </c>
      <c r="G1799">
        <f t="shared" si="85"/>
        <v>1</v>
      </c>
      <c r="K1799">
        <v>1617319451967</v>
      </c>
      <c r="L1799">
        <f t="shared" si="86"/>
        <v>3</v>
      </c>
    </row>
    <row r="1800" spans="1:12" x14ac:dyDescent="0.25">
      <c r="A1800">
        <v>1617310450748</v>
      </c>
      <c r="B1800">
        <f t="shared" si="84"/>
        <v>4</v>
      </c>
      <c r="C1800" t="s">
        <v>144</v>
      </c>
      <c r="F1800">
        <v>1617310450743</v>
      </c>
      <c r="G1800">
        <f t="shared" si="85"/>
        <v>6</v>
      </c>
      <c r="K1800">
        <v>1617319451970</v>
      </c>
      <c r="L1800">
        <f t="shared" si="86"/>
        <v>3</v>
      </c>
    </row>
    <row r="1801" spans="1:12" x14ac:dyDescent="0.25">
      <c r="A1801">
        <v>1617310450750</v>
      </c>
      <c r="B1801">
        <f t="shared" si="84"/>
        <v>2</v>
      </c>
      <c r="C1801" t="s">
        <v>145</v>
      </c>
      <c r="F1801">
        <v>1617310450745</v>
      </c>
      <c r="G1801">
        <f t="shared" si="85"/>
        <v>2</v>
      </c>
      <c r="K1801">
        <v>1617319451972</v>
      </c>
      <c r="L1801">
        <f t="shared" si="86"/>
        <v>2</v>
      </c>
    </row>
    <row r="1802" spans="1:12" x14ac:dyDescent="0.25">
      <c r="A1802">
        <v>1617310450752</v>
      </c>
      <c r="B1802">
        <f t="shared" si="84"/>
        <v>2</v>
      </c>
      <c r="C1802" t="s">
        <v>144</v>
      </c>
      <c r="F1802">
        <v>1617310450750</v>
      </c>
      <c r="G1802">
        <f t="shared" si="85"/>
        <v>5</v>
      </c>
      <c r="K1802">
        <v>1617319451975</v>
      </c>
      <c r="L1802">
        <f t="shared" si="86"/>
        <v>3</v>
      </c>
    </row>
    <row r="1803" spans="1:12" x14ac:dyDescent="0.25">
      <c r="A1803">
        <v>1617310450755</v>
      </c>
      <c r="B1803">
        <f t="shared" si="84"/>
        <v>3</v>
      </c>
      <c r="C1803" t="s">
        <v>145</v>
      </c>
      <c r="F1803">
        <v>1617310450751</v>
      </c>
      <c r="G1803">
        <f t="shared" si="85"/>
        <v>1</v>
      </c>
      <c r="K1803">
        <v>1617319451979</v>
      </c>
      <c r="L1803">
        <f t="shared" si="86"/>
        <v>4</v>
      </c>
    </row>
    <row r="1804" spans="1:12" x14ac:dyDescent="0.25">
      <c r="A1804">
        <v>1617310450758</v>
      </c>
      <c r="B1804">
        <f t="shared" si="84"/>
        <v>3</v>
      </c>
      <c r="C1804" t="s">
        <v>144</v>
      </c>
      <c r="F1804">
        <v>1617310450755</v>
      </c>
      <c r="G1804">
        <f t="shared" si="85"/>
        <v>4</v>
      </c>
      <c r="K1804">
        <v>1617319451981</v>
      </c>
      <c r="L1804">
        <f t="shared" si="86"/>
        <v>2</v>
      </c>
    </row>
    <row r="1805" spans="1:12" x14ac:dyDescent="0.25">
      <c r="A1805">
        <v>1617310450761</v>
      </c>
      <c r="B1805">
        <f t="shared" si="84"/>
        <v>3</v>
      </c>
      <c r="C1805" t="s">
        <v>145</v>
      </c>
      <c r="F1805">
        <v>1617310450757</v>
      </c>
      <c r="G1805">
        <f t="shared" si="85"/>
        <v>2</v>
      </c>
      <c r="K1805">
        <v>1617319451983</v>
      </c>
      <c r="L1805">
        <f t="shared" si="86"/>
        <v>2</v>
      </c>
    </row>
    <row r="1806" spans="1:12" x14ac:dyDescent="0.25">
      <c r="A1806">
        <v>1617310450763</v>
      </c>
      <c r="B1806">
        <f t="shared" si="84"/>
        <v>2</v>
      </c>
      <c r="C1806" t="s">
        <v>144</v>
      </c>
      <c r="F1806">
        <v>1617310450760</v>
      </c>
      <c r="G1806">
        <f t="shared" si="85"/>
        <v>3</v>
      </c>
      <c r="K1806">
        <v>1617319451986</v>
      </c>
      <c r="L1806">
        <f t="shared" si="86"/>
        <v>3</v>
      </c>
    </row>
    <row r="1807" spans="1:12" x14ac:dyDescent="0.25">
      <c r="A1807">
        <v>1617310450766</v>
      </c>
      <c r="B1807">
        <f t="shared" si="84"/>
        <v>3</v>
      </c>
      <c r="C1807" t="s">
        <v>145</v>
      </c>
      <c r="F1807">
        <v>1617310450762</v>
      </c>
      <c r="G1807">
        <f t="shared" si="85"/>
        <v>2</v>
      </c>
      <c r="K1807">
        <v>1617319451988</v>
      </c>
      <c r="L1807">
        <f t="shared" si="86"/>
        <v>2</v>
      </c>
    </row>
    <row r="1808" spans="1:12" x14ac:dyDescent="0.25">
      <c r="A1808">
        <v>1617310450769</v>
      </c>
      <c r="B1808">
        <f t="shared" si="84"/>
        <v>3</v>
      </c>
      <c r="C1808" t="s">
        <v>144</v>
      </c>
      <c r="F1808">
        <v>1617310450766</v>
      </c>
      <c r="G1808">
        <f t="shared" si="85"/>
        <v>4</v>
      </c>
      <c r="K1808">
        <v>1617319451991</v>
      </c>
      <c r="L1808">
        <f t="shared" si="86"/>
        <v>3</v>
      </c>
    </row>
    <row r="1809" spans="1:12" x14ac:dyDescent="0.25">
      <c r="A1809">
        <v>1617310450771</v>
      </c>
      <c r="B1809">
        <f t="shared" si="84"/>
        <v>2</v>
      </c>
      <c r="C1809" t="s">
        <v>145</v>
      </c>
      <c r="F1809">
        <v>1617310450767</v>
      </c>
      <c r="G1809">
        <f t="shared" si="85"/>
        <v>1</v>
      </c>
      <c r="K1809">
        <v>1617319451994</v>
      </c>
      <c r="L1809">
        <f t="shared" si="86"/>
        <v>3</v>
      </c>
    </row>
    <row r="1810" spans="1:12" x14ac:dyDescent="0.25">
      <c r="A1810">
        <v>1617310450773</v>
      </c>
      <c r="B1810">
        <f t="shared" si="84"/>
        <v>2</v>
      </c>
      <c r="C1810" t="s">
        <v>144</v>
      </c>
      <c r="F1810">
        <v>1617310450770</v>
      </c>
      <c r="G1810">
        <f t="shared" si="85"/>
        <v>3</v>
      </c>
      <c r="K1810">
        <v>1617319451998</v>
      </c>
      <c r="L1810">
        <f t="shared" si="86"/>
        <v>4</v>
      </c>
    </row>
    <row r="1811" spans="1:12" x14ac:dyDescent="0.25">
      <c r="A1811">
        <v>1617310450775</v>
      </c>
      <c r="B1811">
        <f t="shared" si="84"/>
        <v>2</v>
      </c>
      <c r="C1811" t="s">
        <v>145</v>
      </c>
      <c r="F1811">
        <v>1617310450772</v>
      </c>
      <c r="G1811">
        <f t="shared" si="85"/>
        <v>2</v>
      </c>
      <c r="K1811">
        <v>1617319451999</v>
      </c>
      <c r="L1811">
        <f t="shared" si="86"/>
        <v>1</v>
      </c>
    </row>
    <row r="1812" spans="1:12" x14ac:dyDescent="0.25">
      <c r="A1812">
        <v>1617310450778</v>
      </c>
      <c r="B1812">
        <f t="shared" si="84"/>
        <v>3</v>
      </c>
      <c r="C1812" t="s">
        <v>144</v>
      </c>
      <c r="F1812">
        <v>1617310450775</v>
      </c>
      <c r="G1812">
        <f t="shared" si="85"/>
        <v>3</v>
      </c>
      <c r="K1812">
        <v>1617319452002</v>
      </c>
      <c r="L1812">
        <f t="shared" si="86"/>
        <v>3</v>
      </c>
    </row>
    <row r="1813" spans="1:12" x14ac:dyDescent="0.25">
      <c r="A1813">
        <v>1617310450780</v>
      </c>
      <c r="B1813">
        <f t="shared" si="84"/>
        <v>2</v>
      </c>
      <c r="C1813" t="s">
        <v>145</v>
      </c>
      <c r="F1813">
        <v>1617310450776</v>
      </c>
      <c r="G1813">
        <f t="shared" si="85"/>
        <v>1</v>
      </c>
      <c r="K1813">
        <v>1617319452005</v>
      </c>
      <c r="L1813">
        <f t="shared" si="86"/>
        <v>3</v>
      </c>
    </row>
    <row r="1814" spans="1:12" x14ac:dyDescent="0.25">
      <c r="A1814">
        <v>1617310450784</v>
      </c>
      <c r="B1814">
        <f t="shared" si="84"/>
        <v>4</v>
      </c>
      <c r="C1814" t="s">
        <v>144</v>
      </c>
      <c r="F1814">
        <v>1617310450779</v>
      </c>
      <c r="G1814">
        <f t="shared" si="85"/>
        <v>3</v>
      </c>
      <c r="K1814">
        <v>1617319452011</v>
      </c>
      <c r="L1814">
        <f t="shared" si="86"/>
        <v>6</v>
      </c>
    </row>
    <row r="1815" spans="1:12" x14ac:dyDescent="0.25">
      <c r="A1815">
        <v>1617310450786</v>
      </c>
      <c r="B1815">
        <f t="shared" si="84"/>
        <v>2</v>
      </c>
      <c r="C1815" t="s">
        <v>145</v>
      </c>
      <c r="F1815">
        <v>1617310450781</v>
      </c>
      <c r="G1815">
        <f t="shared" si="85"/>
        <v>2</v>
      </c>
      <c r="K1815">
        <v>1617319452012</v>
      </c>
      <c r="L1815">
        <f t="shared" si="86"/>
        <v>1</v>
      </c>
    </row>
    <row r="1816" spans="1:12" x14ac:dyDescent="0.25">
      <c r="A1816">
        <v>1617310450789</v>
      </c>
      <c r="B1816">
        <f t="shared" si="84"/>
        <v>3</v>
      </c>
      <c r="C1816" t="s">
        <v>144</v>
      </c>
      <c r="F1816">
        <v>1617310450785</v>
      </c>
      <c r="G1816">
        <f t="shared" si="85"/>
        <v>4</v>
      </c>
      <c r="K1816">
        <v>1617319452016</v>
      </c>
      <c r="L1816">
        <f t="shared" si="86"/>
        <v>4</v>
      </c>
    </row>
    <row r="1817" spans="1:12" x14ac:dyDescent="0.25">
      <c r="A1817">
        <v>1617310450790</v>
      </c>
      <c r="B1817">
        <f t="shared" si="84"/>
        <v>1</v>
      </c>
      <c r="C1817" t="s">
        <v>145</v>
      </c>
      <c r="F1817">
        <v>1617310450786</v>
      </c>
      <c r="G1817">
        <f t="shared" si="85"/>
        <v>1</v>
      </c>
      <c r="K1817">
        <v>1617319452020</v>
      </c>
      <c r="L1817">
        <f t="shared" si="86"/>
        <v>4</v>
      </c>
    </row>
    <row r="1818" spans="1:12" x14ac:dyDescent="0.25">
      <c r="A1818">
        <v>1617310450793</v>
      </c>
      <c r="B1818">
        <f t="shared" si="84"/>
        <v>3</v>
      </c>
      <c r="C1818" t="s">
        <v>144</v>
      </c>
      <c r="F1818">
        <v>1617310450790</v>
      </c>
      <c r="G1818">
        <f t="shared" si="85"/>
        <v>4</v>
      </c>
      <c r="K1818">
        <v>1617319452026</v>
      </c>
      <c r="L1818">
        <f t="shared" si="86"/>
        <v>6</v>
      </c>
    </row>
    <row r="1819" spans="1:12" x14ac:dyDescent="0.25">
      <c r="A1819">
        <v>1617310450795</v>
      </c>
      <c r="B1819">
        <f t="shared" si="84"/>
        <v>2</v>
      </c>
      <c r="C1819" t="s">
        <v>145</v>
      </c>
      <c r="F1819">
        <v>1617310450791</v>
      </c>
      <c r="G1819">
        <f t="shared" si="85"/>
        <v>1</v>
      </c>
      <c r="K1819">
        <v>1617319452027</v>
      </c>
      <c r="L1819">
        <f t="shared" si="86"/>
        <v>1</v>
      </c>
    </row>
    <row r="1820" spans="1:12" x14ac:dyDescent="0.25">
      <c r="A1820">
        <v>1617310450798</v>
      </c>
      <c r="B1820">
        <f t="shared" si="84"/>
        <v>3</v>
      </c>
      <c r="C1820" t="s">
        <v>144</v>
      </c>
      <c r="F1820">
        <v>1617310450794</v>
      </c>
      <c r="G1820">
        <f t="shared" si="85"/>
        <v>3</v>
      </c>
      <c r="K1820">
        <v>1617319452030</v>
      </c>
      <c r="L1820">
        <f t="shared" si="86"/>
        <v>3</v>
      </c>
    </row>
    <row r="1821" spans="1:12" x14ac:dyDescent="0.25">
      <c r="A1821">
        <v>1617310450800</v>
      </c>
      <c r="B1821">
        <f t="shared" si="84"/>
        <v>2</v>
      </c>
      <c r="C1821" t="s">
        <v>145</v>
      </c>
      <c r="F1821">
        <v>1617310450796</v>
      </c>
      <c r="G1821">
        <f t="shared" si="85"/>
        <v>2</v>
      </c>
      <c r="K1821">
        <v>1617319452032</v>
      </c>
      <c r="L1821">
        <f t="shared" si="86"/>
        <v>2</v>
      </c>
    </row>
    <row r="1822" spans="1:12" x14ac:dyDescent="0.25">
      <c r="A1822">
        <v>1617310450806</v>
      </c>
      <c r="B1822">
        <f t="shared" si="84"/>
        <v>6</v>
      </c>
      <c r="C1822" t="s">
        <v>144</v>
      </c>
      <c r="F1822">
        <v>1617310450800</v>
      </c>
      <c r="G1822">
        <f t="shared" si="85"/>
        <v>4</v>
      </c>
      <c r="K1822">
        <v>1617319452034</v>
      </c>
      <c r="L1822">
        <f t="shared" si="86"/>
        <v>2</v>
      </c>
    </row>
    <row r="1823" spans="1:12" x14ac:dyDescent="0.25">
      <c r="A1823">
        <v>1617310450808</v>
      </c>
      <c r="B1823">
        <f t="shared" si="84"/>
        <v>2</v>
      </c>
      <c r="C1823" t="s">
        <v>145</v>
      </c>
      <c r="F1823">
        <v>1617310450802</v>
      </c>
      <c r="G1823">
        <f t="shared" si="85"/>
        <v>2</v>
      </c>
      <c r="K1823">
        <v>1617319452038</v>
      </c>
      <c r="L1823">
        <f t="shared" si="86"/>
        <v>4</v>
      </c>
    </row>
    <row r="1824" spans="1:12" x14ac:dyDescent="0.25">
      <c r="A1824">
        <v>1617310450810</v>
      </c>
      <c r="B1824">
        <f t="shared" si="84"/>
        <v>2</v>
      </c>
      <c r="C1824" t="s">
        <v>144</v>
      </c>
      <c r="F1824">
        <v>1617310450808</v>
      </c>
      <c r="G1824">
        <f t="shared" si="85"/>
        <v>6</v>
      </c>
      <c r="K1824">
        <v>1617319452041</v>
      </c>
      <c r="L1824">
        <f t="shared" si="86"/>
        <v>3</v>
      </c>
    </row>
    <row r="1825" spans="1:12" x14ac:dyDescent="0.25">
      <c r="A1825">
        <v>1617310450815</v>
      </c>
      <c r="B1825">
        <f t="shared" si="84"/>
        <v>5</v>
      </c>
      <c r="C1825" t="s">
        <v>145</v>
      </c>
      <c r="F1825">
        <v>1617310450809</v>
      </c>
      <c r="G1825">
        <f t="shared" si="85"/>
        <v>1</v>
      </c>
      <c r="K1825">
        <v>1617319452043</v>
      </c>
      <c r="L1825">
        <f t="shared" si="86"/>
        <v>2</v>
      </c>
    </row>
    <row r="1826" spans="1:12" x14ac:dyDescent="0.25">
      <c r="A1826">
        <v>1617310450818</v>
      </c>
      <c r="B1826">
        <f t="shared" si="84"/>
        <v>3</v>
      </c>
      <c r="C1826" t="s">
        <v>144</v>
      </c>
      <c r="F1826">
        <v>1617310450815</v>
      </c>
      <c r="G1826">
        <f t="shared" si="85"/>
        <v>6</v>
      </c>
      <c r="K1826">
        <v>1617319452046</v>
      </c>
      <c r="L1826">
        <f t="shared" si="86"/>
        <v>3</v>
      </c>
    </row>
    <row r="1827" spans="1:12" x14ac:dyDescent="0.25">
      <c r="A1827">
        <v>1617310450821</v>
      </c>
      <c r="B1827">
        <f t="shared" si="84"/>
        <v>3</v>
      </c>
      <c r="C1827" t="s">
        <v>145</v>
      </c>
      <c r="F1827">
        <v>1617310450817</v>
      </c>
      <c r="G1827">
        <f t="shared" si="85"/>
        <v>2</v>
      </c>
      <c r="K1827">
        <v>1617319452047</v>
      </c>
      <c r="L1827">
        <f t="shared" si="86"/>
        <v>1</v>
      </c>
    </row>
    <row r="1828" spans="1:12" x14ac:dyDescent="0.25">
      <c r="A1828">
        <v>1617310450824</v>
      </c>
      <c r="B1828">
        <f t="shared" si="84"/>
        <v>3</v>
      </c>
      <c r="C1828" t="s">
        <v>144</v>
      </c>
      <c r="F1828">
        <v>1617310450821</v>
      </c>
      <c r="G1828">
        <f t="shared" si="85"/>
        <v>4</v>
      </c>
      <c r="K1828">
        <v>1617319452049</v>
      </c>
      <c r="L1828">
        <f t="shared" si="86"/>
        <v>2</v>
      </c>
    </row>
    <row r="1829" spans="1:12" x14ac:dyDescent="0.25">
      <c r="A1829">
        <v>1617310450826</v>
      </c>
      <c r="B1829">
        <f t="shared" si="84"/>
        <v>2</v>
      </c>
      <c r="C1829" t="s">
        <v>145</v>
      </c>
      <c r="F1829">
        <v>1617310450822</v>
      </c>
      <c r="G1829">
        <f t="shared" si="85"/>
        <v>1</v>
      </c>
      <c r="K1829">
        <v>1617319452055</v>
      </c>
      <c r="L1829">
        <f t="shared" si="86"/>
        <v>6</v>
      </c>
    </row>
    <row r="1830" spans="1:12" x14ac:dyDescent="0.25">
      <c r="A1830">
        <v>1617310450829</v>
      </c>
      <c r="B1830">
        <f t="shared" si="84"/>
        <v>3</v>
      </c>
      <c r="C1830" t="s">
        <v>144</v>
      </c>
      <c r="F1830">
        <v>1617310450826</v>
      </c>
      <c r="G1830">
        <f t="shared" si="85"/>
        <v>4</v>
      </c>
      <c r="K1830">
        <v>1617319452059</v>
      </c>
      <c r="L1830">
        <f t="shared" si="86"/>
        <v>4</v>
      </c>
    </row>
    <row r="1831" spans="1:12" x14ac:dyDescent="0.25">
      <c r="A1831">
        <v>1617310450831</v>
      </c>
      <c r="B1831">
        <f t="shared" si="84"/>
        <v>2</v>
      </c>
      <c r="C1831" t="s">
        <v>145</v>
      </c>
      <c r="F1831">
        <v>1617310450827</v>
      </c>
      <c r="G1831">
        <f t="shared" si="85"/>
        <v>1</v>
      </c>
      <c r="K1831">
        <v>1617319452062</v>
      </c>
      <c r="L1831">
        <f t="shared" si="86"/>
        <v>3</v>
      </c>
    </row>
    <row r="1832" spans="1:12" x14ac:dyDescent="0.25">
      <c r="A1832">
        <v>1617310450834</v>
      </c>
      <c r="B1832">
        <f t="shared" si="84"/>
        <v>3</v>
      </c>
      <c r="C1832" t="s">
        <v>144</v>
      </c>
      <c r="F1832">
        <v>1617310450831</v>
      </c>
      <c r="G1832">
        <f t="shared" si="85"/>
        <v>4</v>
      </c>
      <c r="K1832">
        <v>1617319452065</v>
      </c>
      <c r="L1832">
        <f t="shared" si="86"/>
        <v>3</v>
      </c>
    </row>
    <row r="1833" spans="1:12" x14ac:dyDescent="0.25">
      <c r="A1833">
        <v>1617310450837</v>
      </c>
      <c r="B1833">
        <f t="shared" si="84"/>
        <v>3</v>
      </c>
      <c r="C1833" t="s">
        <v>145</v>
      </c>
      <c r="F1833">
        <v>1617310450832</v>
      </c>
      <c r="G1833">
        <f t="shared" si="85"/>
        <v>1</v>
      </c>
      <c r="K1833">
        <v>1617319452066</v>
      </c>
      <c r="L1833">
        <f t="shared" si="86"/>
        <v>1</v>
      </c>
    </row>
    <row r="1834" spans="1:12" x14ac:dyDescent="0.25">
      <c r="A1834">
        <v>1617310450840</v>
      </c>
      <c r="B1834">
        <f t="shared" si="84"/>
        <v>3</v>
      </c>
      <c r="C1834" t="s">
        <v>144</v>
      </c>
      <c r="F1834">
        <v>1617310450837</v>
      </c>
      <c r="G1834">
        <f t="shared" si="85"/>
        <v>5</v>
      </c>
      <c r="K1834">
        <v>1617319452069</v>
      </c>
      <c r="L1834">
        <f t="shared" si="86"/>
        <v>3</v>
      </c>
    </row>
    <row r="1835" spans="1:12" x14ac:dyDescent="0.25">
      <c r="A1835">
        <v>1617310450844</v>
      </c>
      <c r="B1835">
        <f t="shared" si="84"/>
        <v>4</v>
      </c>
      <c r="C1835" t="s">
        <v>145</v>
      </c>
      <c r="F1835">
        <v>1617310450838</v>
      </c>
      <c r="G1835">
        <f t="shared" si="85"/>
        <v>1</v>
      </c>
      <c r="K1835">
        <v>1617319452072</v>
      </c>
      <c r="L1835">
        <f t="shared" si="86"/>
        <v>3</v>
      </c>
    </row>
    <row r="1836" spans="1:12" x14ac:dyDescent="0.25">
      <c r="A1836">
        <v>1617310450851</v>
      </c>
      <c r="B1836">
        <f t="shared" si="84"/>
        <v>7</v>
      </c>
      <c r="C1836" t="s">
        <v>144</v>
      </c>
      <c r="F1836">
        <v>1617310450844</v>
      </c>
      <c r="G1836">
        <f t="shared" si="85"/>
        <v>6</v>
      </c>
      <c r="K1836">
        <v>1617319452075</v>
      </c>
      <c r="L1836">
        <f t="shared" si="86"/>
        <v>3</v>
      </c>
    </row>
    <row r="1837" spans="1:12" x14ac:dyDescent="0.25">
      <c r="A1837">
        <v>1617310450859</v>
      </c>
      <c r="B1837">
        <f t="shared" si="84"/>
        <v>8</v>
      </c>
      <c r="C1837" t="s">
        <v>145</v>
      </c>
      <c r="F1837">
        <v>1617310450847</v>
      </c>
      <c r="G1837">
        <f t="shared" si="85"/>
        <v>3</v>
      </c>
      <c r="K1837">
        <v>1617319452076</v>
      </c>
      <c r="L1837">
        <f t="shared" si="86"/>
        <v>1</v>
      </c>
    </row>
    <row r="1838" spans="1:12" x14ac:dyDescent="0.25">
      <c r="A1838">
        <v>1617310450864</v>
      </c>
      <c r="B1838">
        <f t="shared" si="84"/>
        <v>5</v>
      </c>
      <c r="C1838" t="s">
        <v>144</v>
      </c>
      <c r="F1838">
        <v>1617310450859</v>
      </c>
      <c r="G1838">
        <f t="shared" si="85"/>
        <v>12</v>
      </c>
      <c r="K1838">
        <v>1617319452080</v>
      </c>
      <c r="L1838">
        <f t="shared" si="86"/>
        <v>4</v>
      </c>
    </row>
    <row r="1839" spans="1:12" x14ac:dyDescent="0.25">
      <c r="A1839">
        <v>1617310450870</v>
      </c>
      <c r="B1839">
        <f t="shared" si="84"/>
        <v>6</v>
      </c>
      <c r="C1839" t="s">
        <v>145</v>
      </c>
      <c r="F1839">
        <v>1617310450865</v>
      </c>
      <c r="G1839">
        <f t="shared" si="85"/>
        <v>6</v>
      </c>
      <c r="K1839">
        <v>1617319452081</v>
      </c>
      <c r="L1839">
        <f t="shared" si="86"/>
        <v>1</v>
      </c>
    </row>
    <row r="1840" spans="1:12" x14ac:dyDescent="0.25">
      <c r="A1840">
        <v>1617310450872</v>
      </c>
      <c r="B1840">
        <f t="shared" si="84"/>
        <v>2</v>
      </c>
      <c r="C1840" t="s">
        <v>144</v>
      </c>
      <c r="F1840">
        <v>1617310450869</v>
      </c>
      <c r="G1840">
        <f t="shared" si="85"/>
        <v>4</v>
      </c>
      <c r="K1840">
        <v>1617319452084</v>
      </c>
      <c r="L1840">
        <f t="shared" si="86"/>
        <v>3</v>
      </c>
    </row>
    <row r="1841" spans="1:12" x14ac:dyDescent="0.25">
      <c r="A1841">
        <v>1617310450885</v>
      </c>
      <c r="B1841">
        <f t="shared" si="84"/>
        <v>13</v>
      </c>
      <c r="C1841" t="s">
        <v>145</v>
      </c>
      <c r="F1841">
        <v>1617310450873</v>
      </c>
      <c r="G1841">
        <f t="shared" si="85"/>
        <v>4</v>
      </c>
      <c r="K1841">
        <v>1617319452085</v>
      </c>
      <c r="L1841">
        <f t="shared" si="86"/>
        <v>1</v>
      </c>
    </row>
    <row r="1842" spans="1:12" x14ac:dyDescent="0.25">
      <c r="A1842">
        <v>1617310450887</v>
      </c>
      <c r="B1842">
        <f t="shared" si="84"/>
        <v>2</v>
      </c>
      <c r="C1842" t="s">
        <v>144</v>
      </c>
      <c r="F1842">
        <v>1617310450885</v>
      </c>
      <c r="G1842">
        <f t="shared" si="85"/>
        <v>12</v>
      </c>
      <c r="K1842">
        <v>1617319452089</v>
      </c>
      <c r="L1842">
        <f t="shared" si="86"/>
        <v>4</v>
      </c>
    </row>
    <row r="1843" spans="1:12" x14ac:dyDescent="0.25">
      <c r="A1843">
        <v>1617310450891</v>
      </c>
      <c r="B1843">
        <f t="shared" si="84"/>
        <v>4</v>
      </c>
      <c r="C1843" t="s">
        <v>145</v>
      </c>
      <c r="F1843">
        <v>1617310450886</v>
      </c>
      <c r="G1843">
        <f t="shared" si="85"/>
        <v>1</v>
      </c>
      <c r="K1843">
        <v>1617319452090</v>
      </c>
      <c r="L1843">
        <f t="shared" si="86"/>
        <v>1</v>
      </c>
    </row>
    <row r="1844" spans="1:12" x14ac:dyDescent="0.25">
      <c r="A1844">
        <v>1617310450895</v>
      </c>
      <c r="B1844">
        <f t="shared" si="84"/>
        <v>4</v>
      </c>
      <c r="C1844" t="s">
        <v>144</v>
      </c>
      <c r="F1844">
        <v>1617310450890</v>
      </c>
      <c r="G1844">
        <f t="shared" si="85"/>
        <v>4</v>
      </c>
      <c r="K1844">
        <v>1617319452092</v>
      </c>
      <c r="L1844">
        <f t="shared" si="86"/>
        <v>2</v>
      </c>
    </row>
    <row r="1845" spans="1:12" x14ac:dyDescent="0.25">
      <c r="A1845">
        <v>1617310450899</v>
      </c>
      <c r="B1845">
        <f t="shared" si="84"/>
        <v>4</v>
      </c>
      <c r="C1845" t="s">
        <v>145</v>
      </c>
      <c r="F1845">
        <v>1617310450896</v>
      </c>
      <c r="G1845">
        <f t="shared" si="85"/>
        <v>6</v>
      </c>
      <c r="K1845">
        <v>1617319452098</v>
      </c>
      <c r="L1845">
        <f t="shared" si="86"/>
        <v>6</v>
      </c>
    </row>
    <row r="1846" spans="1:12" x14ac:dyDescent="0.25">
      <c r="A1846">
        <v>1617310450903</v>
      </c>
      <c r="B1846">
        <f t="shared" si="84"/>
        <v>4</v>
      </c>
      <c r="C1846" t="s">
        <v>144</v>
      </c>
      <c r="F1846">
        <v>1617310450899</v>
      </c>
      <c r="G1846">
        <f t="shared" si="85"/>
        <v>3</v>
      </c>
      <c r="K1846">
        <v>1617319452101</v>
      </c>
      <c r="L1846">
        <f t="shared" si="86"/>
        <v>3</v>
      </c>
    </row>
    <row r="1847" spans="1:12" x14ac:dyDescent="0.25">
      <c r="A1847">
        <v>1617310450904</v>
      </c>
      <c r="B1847">
        <f t="shared" si="84"/>
        <v>1</v>
      </c>
      <c r="C1847" t="s">
        <v>145</v>
      </c>
      <c r="F1847">
        <v>1617310450901</v>
      </c>
      <c r="G1847">
        <f t="shared" si="85"/>
        <v>2</v>
      </c>
      <c r="K1847">
        <v>1617319452104</v>
      </c>
      <c r="L1847">
        <f t="shared" si="86"/>
        <v>3</v>
      </c>
    </row>
    <row r="1848" spans="1:12" x14ac:dyDescent="0.25">
      <c r="A1848">
        <v>1617310450906</v>
      </c>
      <c r="B1848">
        <f t="shared" si="84"/>
        <v>2</v>
      </c>
      <c r="C1848" t="s">
        <v>144</v>
      </c>
      <c r="F1848">
        <v>1617310450903</v>
      </c>
      <c r="G1848">
        <f t="shared" si="85"/>
        <v>2</v>
      </c>
      <c r="K1848">
        <v>1617319452107</v>
      </c>
      <c r="L1848">
        <f t="shared" si="86"/>
        <v>3</v>
      </c>
    </row>
    <row r="1849" spans="1:12" x14ac:dyDescent="0.25">
      <c r="A1849">
        <v>1617310450911</v>
      </c>
      <c r="B1849">
        <f t="shared" si="84"/>
        <v>5</v>
      </c>
      <c r="C1849" t="s">
        <v>145</v>
      </c>
      <c r="F1849">
        <v>1617310450904</v>
      </c>
      <c r="G1849">
        <f t="shared" si="85"/>
        <v>1</v>
      </c>
      <c r="K1849">
        <v>1617319452108</v>
      </c>
      <c r="L1849">
        <f t="shared" si="86"/>
        <v>1</v>
      </c>
    </row>
    <row r="1850" spans="1:12" x14ac:dyDescent="0.25">
      <c r="A1850">
        <v>1617310450913</v>
      </c>
      <c r="B1850">
        <f t="shared" si="84"/>
        <v>2</v>
      </c>
      <c r="C1850" t="s">
        <v>144</v>
      </c>
      <c r="F1850">
        <v>1617310450911</v>
      </c>
      <c r="G1850">
        <f t="shared" si="85"/>
        <v>7</v>
      </c>
      <c r="K1850">
        <v>1617319452112</v>
      </c>
      <c r="L1850">
        <f t="shared" si="86"/>
        <v>4</v>
      </c>
    </row>
    <row r="1851" spans="1:12" x14ac:dyDescent="0.25">
      <c r="A1851">
        <v>1617310450918</v>
      </c>
      <c r="B1851">
        <f t="shared" si="84"/>
        <v>5</v>
      </c>
      <c r="C1851" t="s">
        <v>145</v>
      </c>
      <c r="F1851">
        <v>1617310450912</v>
      </c>
      <c r="G1851">
        <f t="shared" si="85"/>
        <v>1</v>
      </c>
      <c r="K1851">
        <v>1617319452115</v>
      </c>
      <c r="L1851">
        <f t="shared" si="86"/>
        <v>3</v>
      </c>
    </row>
    <row r="1852" spans="1:12" x14ac:dyDescent="0.25">
      <c r="A1852">
        <v>1617310450919</v>
      </c>
      <c r="B1852">
        <f t="shared" si="84"/>
        <v>1</v>
      </c>
      <c r="C1852" t="s">
        <v>144</v>
      </c>
      <c r="F1852">
        <v>1617310450917</v>
      </c>
      <c r="G1852">
        <f t="shared" si="85"/>
        <v>5</v>
      </c>
      <c r="K1852">
        <v>1617319452118</v>
      </c>
      <c r="L1852">
        <f t="shared" si="86"/>
        <v>3</v>
      </c>
    </row>
    <row r="1853" spans="1:12" x14ac:dyDescent="0.25">
      <c r="A1853">
        <v>1617310450922</v>
      </c>
      <c r="B1853">
        <f t="shared" si="84"/>
        <v>3</v>
      </c>
      <c r="C1853" t="s">
        <v>145</v>
      </c>
      <c r="F1853">
        <v>1617310450918</v>
      </c>
      <c r="G1853">
        <f t="shared" si="85"/>
        <v>1</v>
      </c>
      <c r="K1853">
        <v>1617319452120</v>
      </c>
      <c r="L1853">
        <f t="shared" si="86"/>
        <v>2</v>
      </c>
    </row>
    <row r="1854" spans="1:12" x14ac:dyDescent="0.25">
      <c r="A1854">
        <v>1617310450925</v>
      </c>
      <c r="B1854">
        <f t="shared" si="84"/>
        <v>3</v>
      </c>
      <c r="C1854" t="s">
        <v>144</v>
      </c>
      <c r="F1854">
        <v>1617310450921</v>
      </c>
      <c r="G1854">
        <f t="shared" si="85"/>
        <v>3</v>
      </c>
      <c r="K1854">
        <v>1617319452123</v>
      </c>
      <c r="L1854">
        <f t="shared" si="86"/>
        <v>3</v>
      </c>
    </row>
    <row r="1855" spans="1:12" x14ac:dyDescent="0.25">
      <c r="A1855">
        <v>1617310450927</v>
      </c>
      <c r="B1855">
        <f t="shared" si="84"/>
        <v>2</v>
      </c>
      <c r="C1855" t="s">
        <v>145</v>
      </c>
      <c r="F1855">
        <v>1617310450922</v>
      </c>
      <c r="G1855">
        <f t="shared" si="85"/>
        <v>1</v>
      </c>
      <c r="K1855">
        <v>1617319452126</v>
      </c>
      <c r="L1855">
        <f t="shared" si="86"/>
        <v>3</v>
      </c>
    </row>
    <row r="1856" spans="1:12" x14ac:dyDescent="0.25">
      <c r="A1856">
        <v>1617310450931</v>
      </c>
      <c r="B1856">
        <f t="shared" si="84"/>
        <v>4</v>
      </c>
      <c r="C1856" t="s">
        <v>144</v>
      </c>
      <c r="F1856">
        <v>1617310450927</v>
      </c>
      <c r="G1856">
        <f t="shared" si="85"/>
        <v>5</v>
      </c>
      <c r="K1856">
        <v>1617319452128</v>
      </c>
      <c r="L1856">
        <f t="shared" si="86"/>
        <v>2</v>
      </c>
    </row>
    <row r="1857" spans="1:12" x14ac:dyDescent="0.25">
      <c r="A1857">
        <v>1617310450933</v>
      </c>
      <c r="B1857">
        <f t="shared" si="84"/>
        <v>2</v>
      </c>
      <c r="C1857" t="s">
        <v>145</v>
      </c>
      <c r="F1857">
        <v>1617310450928</v>
      </c>
      <c r="G1857">
        <f t="shared" si="85"/>
        <v>1</v>
      </c>
      <c r="K1857">
        <v>1617319452131</v>
      </c>
      <c r="L1857">
        <f t="shared" si="86"/>
        <v>3</v>
      </c>
    </row>
    <row r="1858" spans="1:12" x14ac:dyDescent="0.25">
      <c r="A1858">
        <v>1617310450936</v>
      </c>
      <c r="B1858">
        <f t="shared" si="84"/>
        <v>3</v>
      </c>
      <c r="C1858" t="s">
        <v>144</v>
      </c>
      <c r="F1858">
        <v>1617310450932</v>
      </c>
      <c r="G1858">
        <f t="shared" si="85"/>
        <v>4</v>
      </c>
      <c r="K1858">
        <v>1617319452133</v>
      </c>
      <c r="L1858">
        <f t="shared" si="86"/>
        <v>2</v>
      </c>
    </row>
    <row r="1859" spans="1:12" x14ac:dyDescent="0.25">
      <c r="A1859">
        <v>1617310450936</v>
      </c>
      <c r="B1859">
        <f t="shared" ref="B1859:B1922" si="87">A1859-A1858</f>
        <v>0</v>
      </c>
      <c r="C1859" t="s">
        <v>145</v>
      </c>
      <c r="F1859">
        <v>1617310450933</v>
      </c>
      <c r="G1859">
        <f t="shared" ref="G1859:G1922" si="88">F1859-F1858</f>
        <v>1</v>
      </c>
      <c r="K1859">
        <v>1617319452136</v>
      </c>
      <c r="L1859">
        <f t="shared" ref="L1859:L1922" si="89">K1859-K1858</f>
        <v>3</v>
      </c>
    </row>
    <row r="1860" spans="1:12" x14ac:dyDescent="0.25">
      <c r="A1860">
        <v>1617310450938</v>
      </c>
      <c r="B1860">
        <f t="shared" si="87"/>
        <v>2</v>
      </c>
      <c r="C1860" t="s">
        <v>144</v>
      </c>
      <c r="F1860">
        <v>1617310450936</v>
      </c>
      <c r="G1860">
        <f t="shared" si="88"/>
        <v>3</v>
      </c>
      <c r="K1860">
        <v>1617319452139</v>
      </c>
      <c r="L1860">
        <f t="shared" si="89"/>
        <v>3</v>
      </c>
    </row>
    <row r="1861" spans="1:12" x14ac:dyDescent="0.25">
      <c r="A1861">
        <v>1617310450940</v>
      </c>
      <c r="B1861">
        <f t="shared" si="87"/>
        <v>2</v>
      </c>
      <c r="C1861" t="s">
        <v>145</v>
      </c>
      <c r="F1861">
        <v>1617310450938</v>
      </c>
      <c r="G1861">
        <f t="shared" si="88"/>
        <v>2</v>
      </c>
      <c r="K1861">
        <v>1617319452142</v>
      </c>
      <c r="L1861">
        <f t="shared" si="89"/>
        <v>3</v>
      </c>
    </row>
    <row r="1862" spans="1:12" x14ac:dyDescent="0.25">
      <c r="A1862">
        <v>1617310450942</v>
      </c>
      <c r="B1862">
        <f t="shared" si="87"/>
        <v>2</v>
      </c>
      <c r="C1862" t="s">
        <v>144</v>
      </c>
      <c r="F1862">
        <v>1617310450940</v>
      </c>
      <c r="G1862">
        <f t="shared" si="88"/>
        <v>2</v>
      </c>
      <c r="K1862">
        <v>1617319452144</v>
      </c>
      <c r="L1862">
        <f t="shared" si="89"/>
        <v>2</v>
      </c>
    </row>
    <row r="1863" spans="1:12" x14ac:dyDescent="0.25">
      <c r="A1863">
        <v>1617310450945</v>
      </c>
      <c r="B1863">
        <f t="shared" si="87"/>
        <v>3</v>
      </c>
      <c r="C1863" t="s">
        <v>145</v>
      </c>
      <c r="F1863">
        <v>1617310450942</v>
      </c>
      <c r="G1863">
        <f t="shared" si="88"/>
        <v>2</v>
      </c>
      <c r="K1863">
        <v>1617319452147</v>
      </c>
      <c r="L1863">
        <f t="shared" si="89"/>
        <v>3</v>
      </c>
    </row>
    <row r="1864" spans="1:12" x14ac:dyDescent="0.25">
      <c r="A1864">
        <v>1617310450949</v>
      </c>
      <c r="B1864">
        <f t="shared" si="87"/>
        <v>4</v>
      </c>
      <c r="C1864" t="s">
        <v>144</v>
      </c>
      <c r="F1864">
        <v>1617310450945</v>
      </c>
      <c r="G1864">
        <f t="shared" si="88"/>
        <v>3</v>
      </c>
      <c r="K1864">
        <v>1617319452150</v>
      </c>
      <c r="L1864">
        <f t="shared" si="89"/>
        <v>3</v>
      </c>
    </row>
    <row r="1865" spans="1:12" x14ac:dyDescent="0.25">
      <c r="A1865">
        <v>1617310450951</v>
      </c>
      <c r="B1865">
        <f t="shared" si="87"/>
        <v>2</v>
      </c>
      <c r="C1865" t="s">
        <v>145</v>
      </c>
      <c r="F1865">
        <v>1617310450946</v>
      </c>
      <c r="G1865">
        <f t="shared" si="88"/>
        <v>1</v>
      </c>
      <c r="K1865">
        <v>1617319452155</v>
      </c>
      <c r="L1865">
        <f t="shared" si="89"/>
        <v>5</v>
      </c>
    </row>
    <row r="1866" spans="1:12" x14ac:dyDescent="0.25">
      <c r="A1866">
        <v>1617310450959</v>
      </c>
      <c r="B1866">
        <f t="shared" si="87"/>
        <v>8</v>
      </c>
      <c r="C1866" t="s">
        <v>144</v>
      </c>
      <c r="F1866">
        <v>1617310450958</v>
      </c>
      <c r="G1866">
        <f t="shared" si="88"/>
        <v>12</v>
      </c>
      <c r="K1866">
        <v>1617319452157</v>
      </c>
      <c r="L1866">
        <f t="shared" si="89"/>
        <v>2</v>
      </c>
    </row>
    <row r="1867" spans="1:12" x14ac:dyDescent="0.25">
      <c r="A1867">
        <v>1617310450965</v>
      </c>
      <c r="B1867">
        <f t="shared" si="87"/>
        <v>6</v>
      </c>
      <c r="C1867" t="s">
        <v>145</v>
      </c>
      <c r="F1867">
        <v>1617310450960</v>
      </c>
      <c r="G1867">
        <f t="shared" si="88"/>
        <v>2</v>
      </c>
      <c r="K1867">
        <v>1617319452160</v>
      </c>
      <c r="L1867">
        <f t="shared" si="89"/>
        <v>3</v>
      </c>
    </row>
    <row r="1868" spans="1:12" x14ac:dyDescent="0.25">
      <c r="A1868">
        <v>1617310450971</v>
      </c>
      <c r="B1868">
        <f t="shared" si="87"/>
        <v>6</v>
      </c>
      <c r="C1868" t="s">
        <v>144</v>
      </c>
      <c r="F1868">
        <v>1617310450964</v>
      </c>
      <c r="G1868">
        <f t="shared" si="88"/>
        <v>4</v>
      </c>
      <c r="K1868">
        <v>1617319452162</v>
      </c>
      <c r="L1868">
        <f t="shared" si="89"/>
        <v>2</v>
      </c>
    </row>
    <row r="1869" spans="1:12" x14ac:dyDescent="0.25">
      <c r="A1869">
        <v>1617310450971</v>
      </c>
      <c r="B1869">
        <f t="shared" si="87"/>
        <v>0</v>
      </c>
      <c r="C1869" t="s">
        <v>145</v>
      </c>
      <c r="F1869">
        <v>1617310450967</v>
      </c>
      <c r="G1869">
        <f t="shared" si="88"/>
        <v>3</v>
      </c>
      <c r="K1869">
        <v>1617319452166</v>
      </c>
      <c r="L1869">
        <f t="shared" si="89"/>
        <v>4</v>
      </c>
    </row>
    <row r="1870" spans="1:12" x14ac:dyDescent="0.25">
      <c r="A1870">
        <v>1617310450973</v>
      </c>
      <c r="B1870">
        <f t="shared" si="87"/>
        <v>2</v>
      </c>
      <c r="C1870" t="s">
        <v>144</v>
      </c>
      <c r="F1870">
        <v>1617310450970</v>
      </c>
      <c r="G1870">
        <f t="shared" si="88"/>
        <v>3</v>
      </c>
      <c r="K1870">
        <v>1617319452169</v>
      </c>
      <c r="L1870">
        <f t="shared" si="89"/>
        <v>3</v>
      </c>
    </row>
    <row r="1871" spans="1:12" x14ac:dyDescent="0.25">
      <c r="A1871">
        <v>1617310450979</v>
      </c>
      <c r="B1871">
        <f t="shared" si="87"/>
        <v>6</v>
      </c>
      <c r="C1871" t="s">
        <v>145</v>
      </c>
      <c r="F1871">
        <v>1617310450972</v>
      </c>
      <c r="G1871">
        <f t="shared" si="88"/>
        <v>2</v>
      </c>
      <c r="K1871">
        <v>1617319452171</v>
      </c>
      <c r="L1871">
        <f t="shared" si="89"/>
        <v>2</v>
      </c>
    </row>
    <row r="1872" spans="1:12" x14ac:dyDescent="0.25">
      <c r="A1872">
        <v>1617310450981</v>
      </c>
      <c r="B1872">
        <f t="shared" si="87"/>
        <v>2</v>
      </c>
      <c r="C1872" t="s">
        <v>144</v>
      </c>
      <c r="F1872">
        <v>1617310450978</v>
      </c>
      <c r="G1872">
        <f t="shared" si="88"/>
        <v>6</v>
      </c>
      <c r="K1872">
        <v>1617319452173</v>
      </c>
      <c r="L1872">
        <f t="shared" si="89"/>
        <v>2</v>
      </c>
    </row>
    <row r="1873" spans="1:12" x14ac:dyDescent="0.25">
      <c r="A1873">
        <v>1617310450984</v>
      </c>
      <c r="B1873">
        <f t="shared" si="87"/>
        <v>3</v>
      </c>
      <c r="C1873" t="s">
        <v>145</v>
      </c>
      <c r="F1873">
        <v>1617310450980</v>
      </c>
      <c r="G1873">
        <f t="shared" si="88"/>
        <v>2</v>
      </c>
      <c r="K1873">
        <v>1617319452176</v>
      </c>
      <c r="L1873">
        <f t="shared" si="89"/>
        <v>3</v>
      </c>
    </row>
    <row r="1874" spans="1:12" x14ac:dyDescent="0.25">
      <c r="A1874">
        <v>1617310450987</v>
      </c>
      <c r="B1874">
        <f t="shared" si="87"/>
        <v>3</v>
      </c>
      <c r="C1874" t="s">
        <v>144</v>
      </c>
      <c r="F1874">
        <v>1617310450984</v>
      </c>
      <c r="G1874">
        <f t="shared" si="88"/>
        <v>4</v>
      </c>
      <c r="K1874">
        <v>1617319452178</v>
      </c>
      <c r="L1874">
        <f t="shared" si="89"/>
        <v>2</v>
      </c>
    </row>
    <row r="1875" spans="1:12" x14ac:dyDescent="0.25">
      <c r="A1875">
        <v>1617310450989</v>
      </c>
      <c r="B1875">
        <f t="shared" si="87"/>
        <v>2</v>
      </c>
      <c r="C1875" t="s">
        <v>145</v>
      </c>
      <c r="F1875">
        <v>1617310450985</v>
      </c>
      <c r="G1875">
        <f t="shared" si="88"/>
        <v>1</v>
      </c>
      <c r="K1875">
        <v>1617319452180</v>
      </c>
      <c r="L1875">
        <f t="shared" si="89"/>
        <v>2</v>
      </c>
    </row>
    <row r="1876" spans="1:12" x14ac:dyDescent="0.25">
      <c r="A1876">
        <v>1617310450991</v>
      </c>
      <c r="B1876">
        <f t="shared" si="87"/>
        <v>2</v>
      </c>
      <c r="C1876" t="s">
        <v>144</v>
      </c>
      <c r="F1876">
        <v>1617310450988</v>
      </c>
      <c r="G1876">
        <f t="shared" si="88"/>
        <v>3</v>
      </c>
      <c r="K1876">
        <v>1617319452184</v>
      </c>
      <c r="L1876">
        <f t="shared" si="89"/>
        <v>4</v>
      </c>
    </row>
    <row r="1877" spans="1:12" x14ac:dyDescent="0.25">
      <c r="A1877">
        <v>1617310450994</v>
      </c>
      <c r="B1877">
        <f t="shared" si="87"/>
        <v>3</v>
      </c>
      <c r="C1877" t="s">
        <v>145</v>
      </c>
      <c r="F1877">
        <v>1617310450990</v>
      </c>
      <c r="G1877">
        <f t="shared" si="88"/>
        <v>2</v>
      </c>
      <c r="K1877">
        <v>1617319452186</v>
      </c>
      <c r="L1877">
        <f t="shared" si="89"/>
        <v>2</v>
      </c>
    </row>
    <row r="1878" spans="1:12" x14ac:dyDescent="0.25">
      <c r="A1878">
        <v>1617310450997</v>
      </c>
      <c r="B1878">
        <f t="shared" si="87"/>
        <v>3</v>
      </c>
      <c r="C1878" t="s">
        <v>144</v>
      </c>
      <c r="F1878">
        <v>1617310450994</v>
      </c>
      <c r="G1878">
        <f t="shared" si="88"/>
        <v>4</v>
      </c>
      <c r="K1878">
        <v>1617319452192</v>
      </c>
      <c r="L1878">
        <f t="shared" si="89"/>
        <v>6</v>
      </c>
    </row>
    <row r="1879" spans="1:12" x14ac:dyDescent="0.25">
      <c r="A1879">
        <v>1617310450999</v>
      </c>
      <c r="B1879">
        <f t="shared" si="87"/>
        <v>2</v>
      </c>
      <c r="C1879" t="s">
        <v>145</v>
      </c>
      <c r="F1879">
        <v>1617310450995</v>
      </c>
      <c r="G1879">
        <f t="shared" si="88"/>
        <v>1</v>
      </c>
      <c r="K1879">
        <v>1617319452205</v>
      </c>
      <c r="L1879">
        <f t="shared" si="89"/>
        <v>13</v>
      </c>
    </row>
    <row r="1880" spans="1:12" x14ac:dyDescent="0.25">
      <c r="A1880">
        <v>1617310451001</v>
      </c>
      <c r="B1880">
        <f t="shared" si="87"/>
        <v>2</v>
      </c>
      <c r="C1880" t="s">
        <v>144</v>
      </c>
      <c r="F1880">
        <v>1617310450999</v>
      </c>
      <c r="G1880">
        <f t="shared" si="88"/>
        <v>4</v>
      </c>
      <c r="K1880">
        <v>1617319452208</v>
      </c>
      <c r="L1880">
        <f t="shared" si="89"/>
        <v>3</v>
      </c>
    </row>
    <row r="1881" spans="1:12" x14ac:dyDescent="0.25">
      <c r="A1881">
        <v>1617310451007</v>
      </c>
      <c r="B1881">
        <f t="shared" si="87"/>
        <v>6</v>
      </c>
      <c r="C1881" t="s">
        <v>145</v>
      </c>
      <c r="F1881">
        <v>1617310451000</v>
      </c>
      <c r="G1881">
        <f t="shared" si="88"/>
        <v>1</v>
      </c>
      <c r="K1881">
        <v>1617319452209</v>
      </c>
      <c r="L1881">
        <f t="shared" si="89"/>
        <v>1</v>
      </c>
    </row>
    <row r="1882" spans="1:12" x14ac:dyDescent="0.25">
      <c r="A1882">
        <v>1617310451010</v>
      </c>
      <c r="B1882">
        <f t="shared" si="87"/>
        <v>3</v>
      </c>
      <c r="C1882" t="s">
        <v>144</v>
      </c>
      <c r="F1882">
        <v>1617310451006</v>
      </c>
      <c r="G1882">
        <f t="shared" si="88"/>
        <v>6</v>
      </c>
      <c r="K1882">
        <v>1617319452211</v>
      </c>
      <c r="L1882">
        <f t="shared" si="89"/>
        <v>2</v>
      </c>
    </row>
    <row r="1883" spans="1:12" x14ac:dyDescent="0.25">
      <c r="A1883">
        <v>1617310451015</v>
      </c>
      <c r="B1883">
        <f t="shared" si="87"/>
        <v>5</v>
      </c>
      <c r="C1883" t="s">
        <v>145</v>
      </c>
      <c r="F1883">
        <v>1617310451007</v>
      </c>
      <c r="G1883">
        <f t="shared" si="88"/>
        <v>1</v>
      </c>
      <c r="K1883">
        <v>1617319452215</v>
      </c>
      <c r="L1883">
        <f t="shared" si="89"/>
        <v>4</v>
      </c>
    </row>
    <row r="1884" spans="1:12" x14ac:dyDescent="0.25">
      <c r="A1884">
        <v>1617310451017</v>
      </c>
      <c r="B1884">
        <f t="shared" si="87"/>
        <v>2</v>
      </c>
      <c r="C1884" t="s">
        <v>144</v>
      </c>
      <c r="F1884">
        <v>1617310451015</v>
      </c>
      <c r="G1884">
        <f t="shared" si="88"/>
        <v>8</v>
      </c>
      <c r="K1884">
        <v>1617319452221</v>
      </c>
      <c r="L1884">
        <f t="shared" si="89"/>
        <v>6</v>
      </c>
    </row>
    <row r="1885" spans="1:12" x14ac:dyDescent="0.25">
      <c r="A1885">
        <v>1617310451022</v>
      </c>
      <c r="B1885">
        <f t="shared" si="87"/>
        <v>5</v>
      </c>
      <c r="C1885" t="s">
        <v>145</v>
      </c>
      <c r="F1885">
        <v>1617310451016</v>
      </c>
      <c r="G1885">
        <f t="shared" si="88"/>
        <v>1</v>
      </c>
      <c r="K1885">
        <v>1617319452223</v>
      </c>
      <c r="L1885">
        <f t="shared" si="89"/>
        <v>2</v>
      </c>
    </row>
    <row r="1886" spans="1:12" x14ac:dyDescent="0.25">
      <c r="A1886">
        <v>1617310451027</v>
      </c>
      <c r="B1886">
        <f t="shared" si="87"/>
        <v>5</v>
      </c>
      <c r="C1886" t="s">
        <v>144</v>
      </c>
      <c r="F1886">
        <v>1617310451022</v>
      </c>
      <c r="G1886">
        <f t="shared" si="88"/>
        <v>6</v>
      </c>
      <c r="K1886">
        <v>1617319452226</v>
      </c>
      <c r="L1886">
        <f t="shared" si="89"/>
        <v>3</v>
      </c>
    </row>
    <row r="1887" spans="1:12" x14ac:dyDescent="0.25">
      <c r="A1887">
        <v>1617310451028</v>
      </c>
      <c r="B1887">
        <f t="shared" si="87"/>
        <v>1</v>
      </c>
      <c r="C1887" t="s">
        <v>145</v>
      </c>
      <c r="F1887">
        <v>1617310451023</v>
      </c>
      <c r="G1887">
        <f t="shared" si="88"/>
        <v>1</v>
      </c>
      <c r="K1887">
        <v>1617319452227</v>
      </c>
      <c r="L1887">
        <f t="shared" si="89"/>
        <v>1</v>
      </c>
    </row>
    <row r="1888" spans="1:12" x14ac:dyDescent="0.25">
      <c r="A1888">
        <v>1617310451030</v>
      </c>
      <c r="B1888">
        <f t="shared" si="87"/>
        <v>2</v>
      </c>
      <c r="C1888" t="s">
        <v>144</v>
      </c>
      <c r="F1888">
        <v>1617310451028</v>
      </c>
      <c r="G1888">
        <f t="shared" si="88"/>
        <v>5</v>
      </c>
      <c r="K1888">
        <v>1617319452230</v>
      </c>
      <c r="L1888">
        <f t="shared" si="89"/>
        <v>3</v>
      </c>
    </row>
    <row r="1889" spans="1:12" x14ac:dyDescent="0.25">
      <c r="A1889">
        <v>1617310451033</v>
      </c>
      <c r="B1889">
        <f t="shared" si="87"/>
        <v>3</v>
      </c>
      <c r="C1889" t="s">
        <v>145</v>
      </c>
      <c r="F1889">
        <v>1617310451029</v>
      </c>
      <c r="G1889">
        <f t="shared" si="88"/>
        <v>1</v>
      </c>
      <c r="K1889">
        <v>1617319452233</v>
      </c>
      <c r="L1889">
        <f t="shared" si="89"/>
        <v>3</v>
      </c>
    </row>
    <row r="1890" spans="1:12" x14ac:dyDescent="0.25">
      <c r="A1890">
        <v>1617310451036</v>
      </c>
      <c r="B1890">
        <f t="shared" si="87"/>
        <v>3</v>
      </c>
      <c r="C1890" t="s">
        <v>144</v>
      </c>
      <c r="F1890">
        <v>1617310451033</v>
      </c>
      <c r="G1890">
        <f t="shared" si="88"/>
        <v>4</v>
      </c>
      <c r="K1890">
        <v>1617319452237</v>
      </c>
      <c r="L1890">
        <f t="shared" si="89"/>
        <v>4</v>
      </c>
    </row>
    <row r="1891" spans="1:12" x14ac:dyDescent="0.25">
      <c r="A1891">
        <v>1617310451043</v>
      </c>
      <c r="B1891">
        <f t="shared" si="87"/>
        <v>7</v>
      </c>
      <c r="C1891" t="s">
        <v>145</v>
      </c>
      <c r="F1891">
        <v>1617310451035</v>
      </c>
      <c r="G1891">
        <f t="shared" si="88"/>
        <v>2</v>
      </c>
      <c r="K1891">
        <v>1617319452239</v>
      </c>
      <c r="L1891">
        <f t="shared" si="89"/>
        <v>2</v>
      </c>
    </row>
    <row r="1892" spans="1:12" x14ac:dyDescent="0.25">
      <c r="A1892">
        <v>1617310451045</v>
      </c>
      <c r="B1892">
        <f t="shared" si="87"/>
        <v>2</v>
      </c>
      <c r="C1892" t="s">
        <v>144</v>
      </c>
      <c r="F1892">
        <v>1617310451043</v>
      </c>
      <c r="G1892">
        <f t="shared" si="88"/>
        <v>8</v>
      </c>
      <c r="K1892">
        <v>1617319452242</v>
      </c>
      <c r="L1892">
        <f t="shared" si="89"/>
        <v>3</v>
      </c>
    </row>
    <row r="1893" spans="1:12" x14ac:dyDescent="0.25">
      <c r="A1893">
        <v>1617310451048</v>
      </c>
      <c r="B1893">
        <f t="shared" si="87"/>
        <v>3</v>
      </c>
      <c r="C1893" t="s">
        <v>145</v>
      </c>
      <c r="F1893">
        <v>1617310451044</v>
      </c>
      <c r="G1893">
        <f t="shared" si="88"/>
        <v>1</v>
      </c>
      <c r="K1893">
        <v>1617319452244</v>
      </c>
      <c r="L1893">
        <f t="shared" si="89"/>
        <v>2</v>
      </c>
    </row>
    <row r="1894" spans="1:12" x14ac:dyDescent="0.25">
      <c r="A1894">
        <v>1617310451051</v>
      </c>
      <c r="B1894">
        <f t="shared" si="87"/>
        <v>3</v>
      </c>
      <c r="C1894" t="s">
        <v>144</v>
      </c>
      <c r="F1894">
        <v>1617310451048</v>
      </c>
      <c r="G1894">
        <f t="shared" si="88"/>
        <v>4</v>
      </c>
      <c r="K1894">
        <v>1617319452248</v>
      </c>
      <c r="L1894">
        <f t="shared" si="89"/>
        <v>4</v>
      </c>
    </row>
    <row r="1895" spans="1:12" x14ac:dyDescent="0.25">
      <c r="A1895">
        <v>1617310451054</v>
      </c>
      <c r="B1895">
        <f t="shared" si="87"/>
        <v>3</v>
      </c>
      <c r="C1895" t="s">
        <v>145</v>
      </c>
      <c r="F1895">
        <v>1617310451050</v>
      </c>
      <c r="G1895">
        <f t="shared" si="88"/>
        <v>2</v>
      </c>
      <c r="K1895">
        <v>1617319452250</v>
      </c>
      <c r="L1895">
        <f t="shared" si="89"/>
        <v>2</v>
      </c>
    </row>
    <row r="1896" spans="1:12" x14ac:dyDescent="0.25">
      <c r="A1896">
        <v>1617310451068</v>
      </c>
      <c r="B1896">
        <f t="shared" si="87"/>
        <v>14</v>
      </c>
      <c r="C1896" t="s">
        <v>144</v>
      </c>
      <c r="F1896">
        <v>1617310451054</v>
      </c>
      <c r="G1896">
        <f t="shared" si="88"/>
        <v>4</v>
      </c>
      <c r="K1896">
        <v>1617319452255</v>
      </c>
      <c r="L1896">
        <f t="shared" si="89"/>
        <v>5</v>
      </c>
    </row>
    <row r="1897" spans="1:12" x14ac:dyDescent="0.25">
      <c r="A1897">
        <v>1617310451070</v>
      </c>
      <c r="B1897">
        <f t="shared" si="87"/>
        <v>2</v>
      </c>
      <c r="C1897" t="s">
        <v>145</v>
      </c>
      <c r="F1897">
        <v>1617310451065</v>
      </c>
      <c r="G1897">
        <f t="shared" si="88"/>
        <v>11</v>
      </c>
      <c r="K1897">
        <v>1617319452259</v>
      </c>
      <c r="L1897">
        <f t="shared" si="89"/>
        <v>4</v>
      </c>
    </row>
    <row r="1898" spans="1:12" x14ac:dyDescent="0.25">
      <c r="A1898">
        <v>1617310451073</v>
      </c>
      <c r="B1898">
        <f t="shared" si="87"/>
        <v>3</v>
      </c>
      <c r="C1898" t="s">
        <v>144</v>
      </c>
      <c r="F1898">
        <v>1617310451070</v>
      </c>
      <c r="G1898">
        <f t="shared" si="88"/>
        <v>5</v>
      </c>
      <c r="K1898">
        <v>1617319452261</v>
      </c>
      <c r="L1898">
        <f t="shared" si="89"/>
        <v>2</v>
      </c>
    </row>
    <row r="1899" spans="1:12" x14ac:dyDescent="0.25">
      <c r="A1899">
        <v>1617310451075</v>
      </c>
      <c r="B1899">
        <f t="shared" si="87"/>
        <v>2</v>
      </c>
      <c r="C1899" t="s">
        <v>145</v>
      </c>
      <c r="F1899">
        <v>1617310451071</v>
      </c>
      <c r="G1899">
        <f t="shared" si="88"/>
        <v>1</v>
      </c>
      <c r="K1899">
        <v>1617319452264</v>
      </c>
      <c r="L1899">
        <f t="shared" si="89"/>
        <v>3</v>
      </c>
    </row>
    <row r="1900" spans="1:12" x14ac:dyDescent="0.25">
      <c r="A1900">
        <v>1617310451079</v>
      </c>
      <c r="B1900">
        <f t="shared" si="87"/>
        <v>4</v>
      </c>
      <c r="C1900" t="s">
        <v>144</v>
      </c>
      <c r="F1900">
        <v>1617310451074</v>
      </c>
      <c r="G1900">
        <f t="shared" si="88"/>
        <v>3</v>
      </c>
      <c r="K1900">
        <v>1617319452266</v>
      </c>
      <c r="L1900">
        <f t="shared" si="89"/>
        <v>2</v>
      </c>
    </row>
    <row r="1901" spans="1:12" x14ac:dyDescent="0.25">
      <c r="A1901">
        <v>1617310451080</v>
      </c>
      <c r="B1901">
        <f t="shared" si="87"/>
        <v>1</v>
      </c>
      <c r="C1901" t="s">
        <v>145</v>
      </c>
      <c r="F1901">
        <v>1617310451076</v>
      </c>
      <c r="G1901">
        <f t="shared" si="88"/>
        <v>2</v>
      </c>
      <c r="K1901">
        <v>1617319452269</v>
      </c>
      <c r="L1901">
        <f t="shared" si="89"/>
        <v>3</v>
      </c>
    </row>
    <row r="1902" spans="1:12" x14ac:dyDescent="0.25">
      <c r="A1902">
        <v>1617310451083</v>
      </c>
      <c r="B1902">
        <f t="shared" si="87"/>
        <v>3</v>
      </c>
      <c r="C1902" t="s">
        <v>144</v>
      </c>
      <c r="F1902">
        <v>1617310451080</v>
      </c>
      <c r="G1902">
        <f t="shared" si="88"/>
        <v>4</v>
      </c>
      <c r="K1902">
        <v>1617319452272</v>
      </c>
      <c r="L1902">
        <f t="shared" si="89"/>
        <v>3</v>
      </c>
    </row>
    <row r="1903" spans="1:12" x14ac:dyDescent="0.25">
      <c r="A1903">
        <v>1617310451085</v>
      </c>
      <c r="B1903">
        <f t="shared" si="87"/>
        <v>2</v>
      </c>
      <c r="C1903" t="s">
        <v>145</v>
      </c>
      <c r="F1903">
        <v>1617310451081</v>
      </c>
      <c r="G1903">
        <f t="shared" si="88"/>
        <v>1</v>
      </c>
      <c r="K1903">
        <v>1617319452274</v>
      </c>
      <c r="L1903">
        <f t="shared" si="89"/>
        <v>2</v>
      </c>
    </row>
    <row r="1904" spans="1:12" x14ac:dyDescent="0.25">
      <c r="A1904">
        <v>1617310451088</v>
      </c>
      <c r="B1904">
        <f t="shared" si="87"/>
        <v>3</v>
      </c>
      <c r="C1904" t="s">
        <v>144</v>
      </c>
      <c r="F1904">
        <v>1617310451084</v>
      </c>
      <c r="G1904">
        <f t="shared" si="88"/>
        <v>3</v>
      </c>
      <c r="K1904">
        <v>1617319452278</v>
      </c>
      <c r="L1904">
        <f t="shared" si="89"/>
        <v>4</v>
      </c>
    </row>
    <row r="1905" spans="1:12" x14ac:dyDescent="0.25">
      <c r="A1905">
        <v>1617310451090</v>
      </c>
      <c r="B1905">
        <f t="shared" si="87"/>
        <v>2</v>
      </c>
      <c r="C1905" t="s">
        <v>145</v>
      </c>
      <c r="F1905">
        <v>1617310451085</v>
      </c>
      <c r="G1905">
        <f t="shared" si="88"/>
        <v>1</v>
      </c>
      <c r="K1905">
        <v>1617319452279</v>
      </c>
      <c r="L1905">
        <f t="shared" si="89"/>
        <v>1</v>
      </c>
    </row>
    <row r="1906" spans="1:12" x14ac:dyDescent="0.25">
      <c r="A1906">
        <v>1617310451092</v>
      </c>
      <c r="B1906">
        <f t="shared" si="87"/>
        <v>2</v>
      </c>
      <c r="C1906" t="s">
        <v>144</v>
      </c>
      <c r="F1906">
        <v>1617310451090</v>
      </c>
      <c r="G1906">
        <f t="shared" si="88"/>
        <v>5</v>
      </c>
      <c r="K1906">
        <v>1617319452282</v>
      </c>
      <c r="L1906">
        <f t="shared" si="89"/>
        <v>3</v>
      </c>
    </row>
    <row r="1907" spans="1:12" x14ac:dyDescent="0.25">
      <c r="A1907">
        <v>1617310451095</v>
      </c>
      <c r="B1907">
        <f t="shared" si="87"/>
        <v>3</v>
      </c>
      <c r="C1907" t="s">
        <v>145</v>
      </c>
      <c r="F1907">
        <v>1617310451092</v>
      </c>
      <c r="G1907">
        <f t="shared" si="88"/>
        <v>2</v>
      </c>
      <c r="K1907">
        <v>1617319452284</v>
      </c>
      <c r="L1907">
        <f t="shared" si="89"/>
        <v>2</v>
      </c>
    </row>
    <row r="1908" spans="1:12" x14ac:dyDescent="0.25">
      <c r="A1908">
        <v>1617310451098</v>
      </c>
      <c r="B1908">
        <f t="shared" si="87"/>
        <v>3</v>
      </c>
      <c r="C1908" t="s">
        <v>144</v>
      </c>
      <c r="F1908">
        <v>1617310451094</v>
      </c>
      <c r="G1908">
        <f t="shared" si="88"/>
        <v>2</v>
      </c>
      <c r="K1908">
        <v>1617319452288</v>
      </c>
      <c r="L1908">
        <f t="shared" si="89"/>
        <v>4</v>
      </c>
    </row>
    <row r="1909" spans="1:12" x14ac:dyDescent="0.25">
      <c r="A1909">
        <v>1617310451099</v>
      </c>
      <c r="B1909">
        <f t="shared" si="87"/>
        <v>1</v>
      </c>
      <c r="C1909" t="s">
        <v>145</v>
      </c>
      <c r="F1909">
        <v>1617310451096</v>
      </c>
      <c r="G1909">
        <f t="shared" si="88"/>
        <v>2</v>
      </c>
      <c r="K1909">
        <v>1617319452292</v>
      </c>
      <c r="L1909">
        <f t="shared" si="89"/>
        <v>4</v>
      </c>
    </row>
    <row r="1910" spans="1:12" x14ac:dyDescent="0.25">
      <c r="A1910">
        <v>1617310451102</v>
      </c>
      <c r="B1910">
        <f t="shared" si="87"/>
        <v>3</v>
      </c>
      <c r="C1910" t="s">
        <v>144</v>
      </c>
      <c r="F1910">
        <v>1617310451099</v>
      </c>
      <c r="G1910">
        <f t="shared" si="88"/>
        <v>3</v>
      </c>
      <c r="K1910">
        <v>1617319452294</v>
      </c>
      <c r="L1910">
        <f t="shared" si="89"/>
        <v>2</v>
      </c>
    </row>
    <row r="1911" spans="1:12" x14ac:dyDescent="0.25">
      <c r="A1911">
        <v>1617310451105</v>
      </c>
      <c r="B1911">
        <f t="shared" si="87"/>
        <v>3</v>
      </c>
      <c r="C1911" t="s">
        <v>145</v>
      </c>
      <c r="F1911">
        <v>1617310451100</v>
      </c>
      <c r="G1911">
        <f t="shared" si="88"/>
        <v>1</v>
      </c>
      <c r="K1911">
        <v>1617319452299</v>
      </c>
      <c r="L1911">
        <f t="shared" si="89"/>
        <v>5</v>
      </c>
    </row>
    <row r="1912" spans="1:12" x14ac:dyDescent="0.25">
      <c r="A1912">
        <v>1617310451108</v>
      </c>
      <c r="B1912">
        <f t="shared" si="87"/>
        <v>3</v>
      </c>
      <c r="C1912" t="s">
        <v>144</v>
      </c>
      <c r="F1912">
        <v>1617310451104</v>
      </c>
      <c r="G1912">
        <f t="shared" si="88"/>
        <v>4</v>
      </c>
      <c r="K1912">
        <v>1617319452301</v>
      </c>
      <c r="L1912">
        <f t="shared" si="89"/>
        <v>2</v>
      </c>
    </row>
    <row r="1913" spans="1:12" x14ac:dyDescent="0.25">
      <c r="A1913">
        <v>1617310451112</v>
      </c>
      <c r="B1913">
        <f t="shared" si="87"/>
        <v>4</v>
      </c>
      <c r="C1913" t="s">
        <v>145</v>
      </c>
      <c r="F1913">
        <v>1617310451106</v>
      </c>
      <c r="G1913">
        <f t="shared" si="88"/>
        <v>2</v>
      </c>
      <c r="K1913">
        <v>1617319452303</v>
      </c>
      <c r="L1913">
        <f t="shared" si="89"/>
        <v>2</v>
      </c>
    </row>
    <row r="1914" spans="1:12" x14ac:dyDescent="0.25">
      <c r="A1914">
        <v>1617310451114</v>
      </c>
      <c r="B1914">
        <f t="shared" si="87"/>
        <v>2</v>
      </c>
      <c r="C1914" t="s">
        <v>144</v>
      </c>
      <c r="F1914">
        <v>1617310451112</v>
      </c>
      <c r="G1914">
        <f t="shared" si="88"/>
        <v>6</v>
      </c>
      <c r="K1914">
        <v>1617319452305</v>
      </c>
      <c r="L1914">
        <f t="shared" si="89"/>
        <v>2</v>
      </c>
    </row>
    <row r="1915" spans="1:12" x14ac:dyDescent="0.25">
      <c r="A1915">
        <v>1617310451121</v>
      </c>
      <c r="B1915">
        <f t="shared" si="87"/>
        <v>7</v>
      </c>
      <c r="C1915" t="s">
        <v>145</v>
      </c>
      <c r="F1915">
        <v>1617310451113</v>
      </c>
      <c r="G1915">
        <f t="shared" si="88"/>
        <v>1</v>
      </c>
      <c r="K1915">
        <v>1617319452309</v>
      </c>
      <c r="L1915">
        <f t="shared" si="89"/>
        <v>4</v>
      </c>
    </row>
    <row r="1916" spans="1:12" x14ac:dyDescent="0.25">
      <c r="A1916">
        <v>1617310451123</v>
      </c>
      <c r="B1916">
        <f t="shared" si="87"/>
        <v>2</v>
      </c>
      <c r="C1916" t="s">
        <v>144</v>
      </c>
      <c r="F1916">
        <v>1617310451120</v>
      </c>
      <c r="G1916">
        <f t="shared" si="88"/>
        <v>7</v>
      </c>
      <c r="K1916">
        <v>1617319452312</v>
      </c>
      <c r="L1916">
        <f t="shared" si="89"/>
        <v>3</v>
      </c>
    </row>
    <row r="1917" spans="1:12" x14ac:dyDescent="0.25">
      <c r="A1917">
        <v>1617310451126</v>
      </c>
      <c r="B1917">
        <f t="shared" si="87"/>
        <v>3</v>
      </c>
      <c r="C1917" t="s">
        <v>145</v>
      </c>
      <c r="F1917">
        <v>1617310451122</v>
      </c>
      <c r="G1917">
        <f t="shared" si="88"/>
        <v>2</v>
      </c>
      <c r="K1917">
        <v>1617319452316</v>
      </c>
      <c r="L1917">
        <f t="shared" si="89"/>
        <v>4</v>
      </c>
    </row>
    <row r="1918" spans="1:12" x14ac:dyDescent="0.25">
      <c r="A1918">
        <v>1617310451129</v>
      </c>
      <c r="B1918">
        <f t="shared" si="87"/>
        <v>3</v>
      </c>
      <c r="C1918" t="s">
        <v>144</v>
      </c>
      <c r="F1918">
        <v>1617310451125</v>
      </c>
      <c r="G1918">
        <f t="shared" si="88"/>
        <v>3</v>
      </c>
      <c r="K1918">
        <v>1617319452319</v>
      </c>
      <c r="L1918">
        <f t="shared" si="89"/>
        <v>3</v>
      </c>
    </row>
    <row r="1919" spans="1:12" x14ac:dyDescent="0.25">
      <c r="A1919">
        <v>1617310451131</v>
      </c>
      <c r="B1919">
        <f t="shared" si="87"/>
        <v>2</v>
      </c>
      <c r="C1919" t="s">
        <v>145</v>
      </c>
      <c r="F1919">
        <v>1617310451126</v>
      </c>
      <c r="G1919">
        <f t="shared" si="88"/>
        <v>1</v>
      </c>
      <c r="K1919">
        <v>1617319452321</v>
      </c>
      <c r="L1919">
        <f t="shared" si="89"/>
        <v>2</v>
      </c>
    </row>
    <row r="1920" spans="1:12" x14ac:dyDescent="0.25">
      <c r="A1920">
        <v>1617310451133</v>
      </c>
      <c r="B1920">
        <f t="shared" si="87"/>
        <v>2</v>
      </c>
      <c r="C1920" t="s">
        <v>144</v>
      </c>
      <c r="F1920">
        <v>1617310451131</v>
      </c>
      <c r="G1920">
        <f t="shared" si="88"/>
        <v>5</v>
      </c>
      <c r="K1920">
        <v>1617319452323</v>
      </c>
      <c r="L1920">
        <f t="shared" si="89"/>
        <v>2</v>
      </c>
    </row>
    <row r="1921" spans="1:12" x14ac:dyDescent="0.25">
      <c r="A1921">
        <v>1617310451137</v>
      </c>
      <c r="B1921">
        <f t="shared" si="87"/>
        <v>4</v>
      </c>
      <c r="C1921" t="s">
        <v>145</v>
      </c>
      <c r="F1921">
        <v>1617310451132</v>
      </c>
      <c r="G1921">
        <f t="shared" si="88"/>
        <v>1</v>
      </c>
      <c r="K1921">
        <v>1617319452327</v>
      </c>
      <c r="L1921">
        <f t="shared" si="89"/>
        <v>4</v>
      </c>
    </row>
    <row r="1922" spans="1:12" x14ac:dyDescent="0.25">
      <c r="A1922">
        <v>1617310451142</v>
      </c>
      <c r="B1922">
        <f t="shared" si="87"/>
        <v>5</v>
      </c>
      <c r="C1922" t="s">
        <v>144</v>
      </c>
      <c r="F1922">
        <v>1617310451137</v>
      </c>
      <c r="G1922">
        <f t="shared" si="88"/>
        <v>5</v>
      </c>
      <c r="K1922">
        <v>1617319452329</v>
      </c>
      <c r="L1922">
        <f t="shared" si="89"/>
        <v>2</v>
      </c>
    </row>
    <row r="1923" spans="1:12" x14ac:dyDescent="0.25">
      <c r="A1923">
        <v>1617310451142</v>
      </c>
      <c r="B1923">
        <f t="shared" ref="B1923:B1986" si="90">A1923-A1922</f>
        <v>0</v>
      </c>
      <c r="C1923" t="s">
        <v>145</v>
      </c>
      <c r="F1923">
        <v>1617310451138</v>
      </c>
      <c r="G1923">
        <f t="shared" ref="G1923:G1986" si="91">F1923-F1922</f>
        <v>1</v>
      </c>
      <c r="K1923">
        <v>1617319452335</v>
      </c>
      <c r="L1923">
        <f t="shared" ref="L1923:L1986" si="92">K1923-K1922</f>
        <v>6</v>
      </c>
    </row>
    <row r="1924" spans="1:12" x14ac:dyDescent="0.25">
      <c r="A1924">
        <v>1617310451145</v>
      </c>
      <c r="B1924">
        <f t="shared" si="90"/>
        <v>3</v>
      </c>
      <c r="C1924" t="s">
        <v>144</v>
      </c>
      <c r="F1924">
        <v>1617310451141</v>
      </c>
      <c r="G1924">
        <f t="shared" si="91"/>
        <v>3</v>
      </c>
      <c r="K1924">
        <v>1617319452338</v>
      </c>
      <c r="L1924">
        <f t="shared" si="92"/>
        <v>3</v>
      </c>
    </row>
    <row r="1925" spans="1:12" x14ac:dyDescent="0.25">
      <c r="A1925">
        <v>1617310451147</v>
      </c>
      <c r="B1925">
        <f t="shared" si="90"/>
        <v>2</v>
      </c>
      <c r="C1925" t="s">
        <v>145</v>
      </c>
      <c r="F1925">
        <v>1617310451143</v>
      </c>
      <c r="G1925">
        <f t="shared" si="91"/>
        <v>2</v>
      </c>
      <c r="K1925">
        <v>1617319452339</v>
      </c>
      <c r="L1925">
        <f t="shared" si="92"/>
        <v>1</v>
      </c>
    </row>
    <row r="1926" spans="1:12" x14ac:dyDescent="0.25">
      <c r="A1926">
        <v>1617310451150</v>
      </c>
      <c r="B1926">
        <f t="shared" si="90"/>
        <v>3</v>
      </c>
      <c r="C1926" t="s">
        <v>144</v>
      </c>
      <c r="F1926">
        <v>1617310451146</v>
      </c>
      <c r="G1926">
        <f t="shared" si="91"/>
        <v>3</v>
      </c>
      <c r="K1926">
        <v>1617319452345</v>
      </c>
      <c r="L1926">
        <f t="shared" si="92"/>
        <v>6</v>
      </c>
    </row>
    <row r="1927" spans="1:12" x14ac:dyDescent="0.25">
      <c r="A1927">
        <v>1617310451155</v>
      </c>
      <c r="B1927">
        <f t="shared" si="90"/>
        <v>5</v>
      </c>
      <c r="C1927" t="s">
        <v>145</v>
      </c>
      <c r="F1927">
        <v>1617310451148</v>
      </c>
      <c r="G1927">
        <f t="shared" si="91"/>
        <v>2</v>
      </c>
      <c r="K1927">
        <v>1617319452345</v>
      </c>
      <c r="L1927">
        <f t="shared" si="92"/>
        <v>0</v>
      </c>
    </row>
    <row r="1928" spans="1:12" x14ac:dyDescent="0.25">
      <c r="A1928">
        <v>1617310451159</v>
      </c>
      <c r="B1928">
        <f t="shared" si="90"/>
        <v>4</v>
      </c>
      <c r="C1928" t="s">
        <v>144</v>
      </c>
      <c r="F1928">
        <v>1617310451154</v>
      </c>
      <c r="G1928">
        <f t="shared" si="91"/>
        <v>6</v>
      </c>
      <c r="K1928">
        <v>1617319452348</v>
      </c>
      <c r="L1928">
        <f t="shared" si="92"/>
        <v>3</v>
      </c>
    </row>
    <row r="1929" spans="1:12" x14ac:dyDescent="0.25">
      <c r="A1929">
        <v>1617310451161</v>
      </c>
      <c r="B1929">
        <f t="shared" si="90"/>
        <v>2</v>
      </c>
      <c r="C1929" t="s">
        <v>145</v>
      </c>
      <c r="F1929">
        <v>1617310451155</v>
      </c>
      <c r="G1929">
        <f t="shared" si="91"/>
        <v>1</v>
      </c>
      <c r="K1929">
        <v>1617319452351</v>
      </c>
      <c r="L1929">
        <f t="shared" si="92"/>
        <v>3</v>
      </c>
    </row>
    <row r="1930" spans="1:12" x14ac:dyDescent="0.25">
      <c r="A1930">
        <v>1617310451163</v>
      </c>
      <c r="B1930">
        <f t="shared" si="90"/>
        <v>2</v>
      </c>
      <c r="C1930" t="s">
        <v>144</v>
      </c>
      <c r="F1930">
        <v>1617310451161</v>
      </c>
      <c r="G1930">
        <f t="shared" si="91"/>
        <v>6</v>
      </c>
      <c r="K1930">
        <v>1617319452355</v>
      </c>
      <c r="L1930">
        <f t="shared" si="92"/>
        <v>4</v>
      </c>
    </row>
    <row r="1931" spans="1:12" x14ac:dyDescent="0.25">
      <c r="A1931">
        <v>1617310451168</v>
      </c>
      <c r="B1931">
        <f t="shared" si="90"/>
        <v>5</v>
      </c>
      <c r="C1931" t="s">
        <v>145</v>
      </c>
      <c r="F1931">
        <v>1617310451163</v>
      </c>
      <c r="G1931">
        <f t="shared" si="91"/>
        <v>2</v>
      </c>
      <c r="K1931">
        <v>1617319452357</v>
      </c>
      <c r="L1931">
        <f t="shared" si="92"/>
        <v>2</v>
      </c>
    </row>
    <row r="1932" spans="1:12" x14ac:dyDescent="0.25">
      <c r="A1932">
        <v>1617310451170</v>
      </c>
      <c r="B1932">
        <f t="shared" si="90"/>
        <v>2</v>
      </c>
      <c r="C1932" t="s">
        <v>144</v>
      </c>
      <c r="F1932">
        <v>1617310451168</v>
      </c>
      <c r="G1932">
        <f t="shared" si="91"/>
        <v>5</v>
      </c>
      <c r="K1932">
        <v>1617319452361</v>
      </c>
      <c r="L1932">
        <f t="shared" si="92"/>
        <v>4</v>
      </c>
    </row>
    <row r="1933" spans="1:12" x14ac:dyDescent="0.25">
      <c r="A1933">
        <v>1617310451172</v>
      </c>
      <c r="B1933">
        <f t="shared" si="90"/>
        <v>2</v>
      </c>
      <c r="C1933" t="s">
        <v>145</v>
      </c>
      <c r="F1933">
        <v>1617310451169</v>
      </c>
      <c r="G1933">
        <f t="shared" si="91"/>
        <v>1</v>
      </c>
      <c r="K1933">
        <v>1617319452362</v>
      </c>
      <c r="L1933">
        <f t="shared" si="92"/>
        <v>1</v>
      </c>
    </row>
    <row r="1934" spans="1:12" x14ac:dyDescent="0.25">
      <c r="A1934">
        <v>1617310451174</v>
      </c>
      <c r="B1934">
        <f t="shared" si="90"/>
        <v>2</v>
      </c>
      <c r="C1934" t="s">
        <v>144</v>
      </c>
      <c r="F1934">
        <v>1617310451172</v>
      </c>
      <c r="G1934">
        <f t="shared" si="91"/>
        <v>3</v>
      </c>
      <c r="K1934">
        <v>1617319452365</v>
      </c>
      <c r="L1934">
        <f t="shared" si="92"/>
        <v>3</v>
      </c>
    </row>
    <row r="1935" spans="1:12" x14ac:dyDescent="0.25">
      <c r="A1935">
        <v>1617310451179</v>
      </c>
      <c r="B1935">
        <f t="shared" si="90"/>
        <v>5</v>
      </c>
      <c r="C1935" t="s">
        <v>145</v>
      </c>
      <c r="F1935">
        <v>1617310451173</v>
      </c>
      <c r="G1935">
        <f t="shared" si="91"/>
        <v>1</v>
      </c>
      <c r="K1935">
        <v>1617319452368</v>
      </c>
      <c r="L1935">
        <f t="shared" si="92"/>
        <v>3</v>
      </c>
    </row>
    <row r="1936" spans="1:12" x14ac:dyDescent="0.25">
      <c r="A1936">
        <v>1617310451181</v>
      </c>
      <c r="B1936">
        <f t="shared" si="90"/>
        <v>2</v>
      </c>
      <c r="C1936" t="s">
        <v>144</v>
      </c>
      <c r="F1936">
        <v>1617310451178</v>
      </c>
      <c r="G1936">
        <f t="shared" si="91"/>
        <v>5</v>
      </c>
      <c r="K1936">
        <v>1617319452373</v>
      </c>
      <c r="L1936">
        <f t="shared" si="92"/>
        <v>5</v>
      </c>
    </row>
    <row r="1937" spans="1:12" x14ac:dyDescent="0.25">
      <c r="A1937">
        <v>1617310451187</v>
      </c>
      <c r="B1937">
        <f t="shared" si="90"/>
        <v>6</v>
      </c>
      <c r="C1937" t="s">
        <v>145</v>
      </c>
      <c r="F1937">
        <v>1617310451181</v>
      </c>
      <c r="G1937">
        <f t="shared" si="91"/>
        <v>3</v>
      </c>
      <c r="K1937">
        <v>1617319452373</v>
      </c>
      <c r="L1937">
        <f t="shared" si="92"/>
        <v>0</v>
      </c>
    </row>
    <row r="1938" spans="1:12" x14ac:dyDescent="0.25">
      <c r="A1938">
        <v>1617310451189</v>
      </c>
      <c r="B1938">
        <f t="shared" si="90"/>
        <v>2</v>
      </c>
      <c r="C1938" t="s">
        <v>144</v>
      </c>
      <c r="F1938">
        <v>1617310451186</v>
      </c>
      <c r="G1938">
        <f t="shared" si="91"/>
        <v>5</v>
      </c>
      <c r="K1938">
        <v>1617319452376</v>
      </c>
      <c r="L1938">
        <f t="shared" si="92"/>
        <v>3</v>
      </c>
    </row>
    <row r="1939" spans="1:12" x14ac:dyDescent="0.25">
      <c r="A1939">
        <v>1617310451191</v>
      </c>
      <c r="B1939">
        <f t="shared" si="90"/>
        <v>2</v>
      </c>
      <c r="C1939" t="s">
        <v>145</v>
      </c>
      <c r="F1939">
        <v>1617310451187</v>
      </c>
      <c r="G1939">
        <f t="shared" si="91"/>
        <v>1</v>
      </c>
      <c r="K1939">
        <v>1617319452378</v>
      </c>
      <c r="L1939">
        <f t="shared" si="92"/>
        <v>2</v>
      </c>
    </row>
    <row r="1940" spans="1:12" x14ac:dyDescent="0.25">
      <c r="A1940">
        <v>1617310451193</v>
      </c>
      <c r="B1940">
        <f t="shared" si="90"/>
        <v>2</v>
      </c>
      <c r="C1940" t="s">
        <v>144</v>
      </c>
      <c r="F1940">
        <v>1617310451191</v>
      </c>
      <c r="G1940">
        <f t="shared" si="91"/>
        <v>4</v>
      </c>
      <c r="K1940">
        <v>1617319452383</v>
      </c>
      <c r="L1940">
        <f t="shared" si="92"/>
        <v>5</v>
      </c>
    </row>
    <row r="1941" spans="1:12" x14ac:dyDescent="0.25">
      <c r="A1941">
        <v>1617310451196</v>
      </c>
      <c r="B1941">
        <f t="shared" si="90"/>
        <v>3</v>
      </c>
      <c r="C1941" t="s">
        <v>145</v>
      </c>
      <c r="F1941">
        <v>1617310451192</v>
      </c>
      <c r="G1941">
        <f t="shared" si="91"/>
        <v>1</v>
      </c>
      <c r="K1941">
        <v>1617319452384</v>
      </c>
      <c r="L1941">
        <f t="shared" si="92"/>
        <v>1</v>
      </c>
    </row>
    <row r="1942" spans="1:12" x14ac:dyDescent="0.25">
      <c r="A1942">
        <v>1617310451199</v>
      </c>
      <c r="B1942">
        <f t="shared" si="90"/>
        <v>3</v>
      </c>
      <c r="C1942" t="s">
        <v>144</v>
      </c>
      <c r="F1942">
        <v>1617310451196</v>
      </c>
      <c r="G1942">
        <f t="shared" si="91"/>
        <v>4</v>
      </c>
      <c r="K1942">
        <v>1617319452386</v>
      </c>
      <c r="L1942">
        <f t="shared" si="92"/>
        <v>2</v>
      </c>
    </row>
    <row r="1943" spans="1:12" x14ac:dyDescent="0.25">
      <c r="A1943">
        <v>1617310451201</v>
      </c>
      <c r="B1943">
        <f t="shared" si="90"/>
        <v>2</v>
      </c>
      <c r="C1943" t="s">
        <v>145</v>
      </c>
      <c r="F1943">
        <v>1617310451197</v>
      </c>
      <c r="G1943">
        <f t="shared" si="91"/>
        <v>1</v>
      </c>
      <c r="K1943">
        <v>1617319452390</v>
      </c>
      <c r="L1943">
        <f t="shared" si="92"/>
        <v>4</v>
      </c>
    </row>
    <row r="1944" spans="1:12" x14ac:dyDescent="0.25">
      <c r="A1944">
        <v>1617310451204</v>
      </c>
      <c r="B1944">
        <f t="shared" si="90"/>
        <v>3</v>
      </c>
      <c r="C1944" t="s">
        <v>144</v>
      </c>
      <c r="F1944">
        <v>1617310451200</v>
      </c>
      <c r="G1944">
        <f t="shared" si="91"/>
        <v>3</v>
      </c>
      <c r="K1944">
        <v>1617319452392</v>
      </c>
      <c r="L1944">
        <f t="shared" si="92"/>
        <v>2</v>
      </c>
    </row>
    <row r="1945" spans="1:12" x14ac:dyDescent="0.25">
      <c r="A1945">
        <v>1617310451206</v>
      </c>
      <c r="B1945">
        <f t="shared" si="90"/>
        <v>2</v>
      </c>
      <c r="C1945" t="s">
        <v>145</v>
      </c>
      <c r="F1945">
        <v>1617310451201</v>
      </c>
      <c r="G1945">
        <f t="shared" si="91"/>
        <v>1</v>
      </c>
      <c r="K1945">
        <v>1617319452395</v>
      </c>
      <c r="L1945">
        <f t="shared" si="92"/>
        <v>3</v>
      </c>
    </row>
    <row r="1946" spans="1:12" x14ac:dyDescent="0.25">
      <c r="A1946">
        <v>1617310451210</v>
      </c>
      <c r="B1946">
        <f t="shared" si="90"/>
        <v>4</v>
      </c>
      <c r="C1946" t="s">
        <v>144</v>
      </c>
      <c r="F1946">
        <v>1617310451205</v>
      </c>
      <c r="G1946">
        <f t="shared" si="91"/>
        <v>4</v>
      </c>
      <c r="K1946">
        <v>1617319452397</v>
      </c>
      <c r="L1946">
        <f t="shared" si="92"/>
        <v>2</v>
      </c>
    </row>
    <row r="1947" spans="1:12" x14ac:dyDescent="0.25">
      <c r="A1947">
        <v>1617310451210</v>
      </c>
      <c r="B1947">
        <f t="shared" si="90"/>
        <v>0</v>
      </c>
      <c r="C1947" t="s">
        <v>145</v>
      </c>
      <c r="F1947">
        <v>1617310451206</v>
      </c>
      <c r="G1947">
        <f t="shared" si="91"/>
        <v>1</v>
      </c>
      <c r="K1947">
        <v>1617319452398</v>
      </c>
      <c r="L1947">
        <f t="shared" si="92"/>
        <v>1</v>
      </c>
    </row>
    <row r="1948" spans="1:12" x14ac:dyDescent="0.25">
      <c r="A1948">
        <v>1617310451213</v>
      </c>
      <c r="B1948">
        <f t="shared" si="90"/>
        <v>3</v>
      </c>
      <c r="C1948" t="s">
        <v>144</v>
      </c>
      <c r="F1948">
        <v>1617310451210</v>
      </c>
      <c r="G1948">
        <f t="shared" si="91"/>
        <v>4</v>
      </c>
      <c r="K1948">
        <v>1617319452401</v>
      </c>
      <c r="L1948">
        <f t="shared" si="92"/>
        <v>3</v>
      </c>
    </row>
    <row r="1949" spans="1:12" x14ac:dyDescent="0.25">
      <c r="A1949">
        <v>1617310451217</v>
      </c>
      <c r="B1949">
        <f t="shared" si="90"/>
        <v>4</v>
      </c>
      <c r="C1949" t="s">
        <v>145</v>
      </c>
      <c r="F1949">
        <v>1617310451212</v>
      </c>
      <c r="G1949">
        <f t="shared" si="91"/>
        <v>2</v>
      </c>
      <c r="K1949">
        <v>1617319452406</v>
      </c>
      <c r="L1949">
        <f t="shared" si="92"/>
        <v>5</v>
      </c>
    </row>
    <row r="1950" spans="1:12" x14ac:dyDescent="0.25">
      <c r="A1950">
        <v>1617310451219</v>
      </c>
      <c r="B1950">
        <f t="shared" si="90"/>
        <v>2</v>
      </c>
      <c r="C1950" t="s">
        <v>144</v>
      </c>
      <c r="F1950">
        <v>1617310451216</v>
      </c>
      <c r="G1950">
        <f t="shared" si="91"/>
        <v>4</v>
      </c>
      <c r="K1950">
        <v>1617319452414</v>
      </c>
      <c r="L1950">
        <f t="shared" si="92"/>
        <v>8</v>
      </c>
    </row>
    <row r="1951" spans="1:12" x14ac:dyDescent="0.25">
      <c r="A1951">
        <v>1617310451224</v>
      </c>
      <c r="B1951">
        <f t="shared" si="90"/>
        <v>5</v>
      </c>
      <c r="C1951" t="s">
        <v>145</v>
      </c>
      <c r="F1951">
        <v>1617310451218</v>
      </c>
      <c r="G1951">
        <f t="shared" si="91"/>
        <v>2</v>
      </c>
      <c r="K1951">
        <v>1617319452415</v>
      </c>
      <c r="L1951">
        <f t="shared" si="92"/>
        <v>1</v>
      </c>
    </row>
    <row r="1952" spans="1:12" x14ac:dyDescent="0.25">
      <c r="A1952">
        <v>1617310451226</v>
      </c>
      <c r="B1952">
        <f t="shared" si="90"/>
        <v>2</v>
      </c>
      <c r="C1952" t="s">
        <v>144</v>
      </c>
      <c r="F1952">
        <v>1617310451224</v>
      </c>
      <c r="G1952">
        <f t="shared" si="91"/>
        <v>6</v>
      </c>
      <c r="K1952">
        <v>1617319452419</v>
      </c>
      <c r="L1952">
        <f t="shared" si="92"/>
        <v>4</v>
      </c>
    </row>
    <row r="1953" spans="1:12" x14ac:dyDescent="0.25">
      <c r="A1953">
        <v>1617310451230</v>
      </c>
      <c r="B1953">
        <f t="shared" si="90"/>
        <v>4</v>
      </c>
      <c r="C1953" t="s">
        <v>145</v>
      </c>
      <c r="F1953">
        <v>1617310451225</v>
      </c>
      <c r="G1953">
        <f t="shared" si="91"/>
        <v>1</v>
      </c>
      <c r="K1953">
        <v>1617319452420</v>
      </c>
      <c r="L1953">
        <f t="shared" si="92"/>
        <v>1</v>
      </c>
    </row>
    <row r="1954" spans="1:12" x14ac:dyDescent="0.25">
      <c r="A1954">
        <v>1617310451232</v>
      </c>
      <c r="B1954">
        <f t="shared" si="90"/>
        <v>2</v>
      </c>
      <c r="C1954" t="s">
        <v>144</v>
      </c>
      <c r="F1954">
        <v>1617310451230</v>
      </c>
      <c r="G1954">
        <f t="shared" si="91"/>
        <v>5</v>
      </c>
      <c r="K1954">
        <v>1617319452423</v>
      </c>
      <c r="L1954">
        <f t="shared" si="92"/>
        <v>3</v>
      </c>
    </row>
    <row r="1955" spans="1:12" x14ac:dyDescent="0.25">
      <c r="A1955">
        <v>1617310451235</v>
      </c>
      <c r="B1955">
        <f t="shared" si="90"/>
        <v>3</v>
      </c>
      <c r="C1955" t="s">
        <v>145</v>
      </c>
      <c r="F1955">
        <v>1617310451231</v>
      </c>
      <c r="G1955">
        <f t="shared" si="91"/>
        <v>1</v>
      </c>
      <c r="K1955">
        <v>1617319452426</v>
      </c>
      <c r="L1955">
        <f t="shared" si="92"/>
        <v>3</v>
      </c>
    </row>
    <row r="1956" spans="1:12" x14ac:dyDescent="0.25">
      <c r="A1956">
        <v>1617310451240</v>
      </c>
      <c r="B1956">
        <f t="shared" si="90"/>
        <v>5</v>
      </c>
      <c r="C1956" t="s">
        <v>144</v>
      </c>
      <c r="F1956">
        <v>1617310451235</v>
      </c>
      <c r="G1956">
        <f t="shared" si="91"/>
        <v>4</v>
      </c>
      <c r="K1956">
        <v>1617319452428</v>
      </c>
      <c r="L1956">
        <f t="shared" si="92"/>
        <v>2</v>
      </c>
    </row>
    <row r="1957" spans="1:12" x14ac:dyDescent="0.25">
      <c r="A1957">
        <v>1617310451242</v>
      </c>
      <c r="B1957">
        <f t="shared" si="90"/>
        <v>2</v>
      </c>
      <c r="C1957" t="s">
        <v>145</v>
      </c>
      <c r="F1957">
        <v>1617310451239</v>
      </c>
      <c r="G1957">
        <f t="shared" si="91"/>
        <v>4</v>
      </c>
      <c r="K1957">
        <v>1617319452432</v>
      </c>
      <c r="L1957">
        <f t="shared" si="92"/>
        <v>4</v>
      </c>
    </row>
    <row r="1958" spans="1:12" x14ac:dyDescent="0.25">
      <c r="A1958">
        <v>1617310451245</v>
      </c>
      <c r="B1958">
        <f t="shared" si="90"/>
        <v>3</v>
      </c>
      <c r="C1958" t="s">
        <v>144</v>
      </c>
      <c r="F1958">
        <v>1617310451241</v>
      </c>
      <c r="G1958">
        <f t="shared" si="91"/>
        <v>2</v>
      </c>
      <c r="K1958">
        <v>1617319452436</v>
      </c>
      <c r="L1958">
        <f t="shared" si="92"/>
        <v>4</v>
      </c>
    </row>
    <row r="1959" spans="1:12" x14ac:dyDescent="0.25">
      <c r="A1959">
        <v>1617310451246</v>
      </c>
      <c r="B1959">
        <f t="shared" si="90"/>
        <v>1</v>
      </c>
      <c r="C1959" t="s">
        <v>145</v>
      </c>
      <c r="F1959">
        <v>1617310451243</v>
      </c>
      <c r="G1959">
        <f t="shared" si="91"/>
        <v>2</v>
      </c>
      <c r="K1959">
        <v>1617319452438</v>
      </c>
      <c r="L1959">
        <f t="shared" si="92"/>
        <v>2</v>
      </c>
    </row>
    <row r="1960" spans="1:12" x14ac:dyDescent="0.25">
      <c r="A1960">
        <v>1617310451249</v>
      </c>
      <c r="B1960">
        <f t="shared" si="90"/>
        <v>3</v>
      </c>
      <c r="C1960" t="s">
        <v>144</v>
      </c>
      <c r="F1960">
        <v>1617310451246</v>
      </c>
      <c r="G1960">
        <f t="shared" si="91"/>
        <v>3</v>
      </c>
      <c r="K1960">
        <v>1617319452443</v>
      </c>
      <c r="L1960">
        <f t="shared" si="92"/>
        <v>5</v>
      </c>
    </row>
    <row r="1961" spans="1:12" x14ac:dyDescent="0.25">
      <c r="A1961">
        <v>1617310451251</v>
      </c>
      <c r="B1961">
        <f t="shared" si="90"/>
        <v>2</v>
      </c>
      <c r="C1961" t="s">
        <v>145</v>
      </c>
      <c r="F1961">
        <v>1617310451247</v>
      </c>
      <c r="G1961">
        <f t="shared" si="91"/>
        <v>1</v>
      </c>
      <c r="K1961">
        <v>1617319452445</v>
      </c>
      <c r="L1961">
        <f t="shared" si="92"/>
        <v>2</v>
      </c>
    </row>
    <row r="1962" spans="1:12" x14ac:dyDescent="0.25">
      <c r="A1962">
        <v>1617310451253</v>
      </c>
      <c r="B1962">
        <f t="shared" si="90"/>
        <v>2</v>
      </c>
      <c r="C1962" t="s">
        <v>144</v>
      </c>
      <c r="F1962">
        <v>1617310451251</v>
      </c>
      <c r="G1962">
        <f t="shared" si="91"/>
        <v>4</v>
      </c>
      <c r="K1962">
        <v>1617319452448</v>
      </c>
      <c r="L1962">
        <f t="shared" si="92"/>
        <v>3</v>
      </c>
    </row>
    <row r="1963" spans="1:12" x14ac:dyDescent="0.25">
      <c r="A1963">
        <v>1617310451260</v>
      </c>
      <c r="B1963">
        <f t="shared" si="90"/>
        <v>7</v>
      </c>
      <c r="C1963" t="s">
        <v>145</v>
      </c>
      <c r="F1963">
        <v>1617310451253</v>
      </c>
      <c r="G1963">
        <f t="shared" si="91"/>
        <v>2</v>
      </c>
      <c r="K1963">
        <v>1617319452451</v>
      </c>
      <c r="L1963">
        <f t="shared" si="92"/>
        <v>3</v>
      </c>
    </row>
    <row r="1964" spans="1:12" x14ac:dyDescent="0.25">
      <c r="A1964">
        <v>1617310451262</v>
      </c>
      <c r="B1964">
        <f t="shared" si="90"/>
        <v>2</v>
      </c>
      <c r="C1964" t="s">
        <v>144</v>
      </c>
      <c r="F1964">
        <v>1617310451260</v>
      </c>
      <c r="G1964">
        <f t="shared" si="91"/>
        <v>7</v>
      </c>
      <c r="K1964">
        <v>1617319452453</v>
      </c>
      <c r="L1964">
        <f t="shared" si="92"/>
        <v>2</v>
      </c>
    </row>
    <row r="1965" spans="1:12" x14ac:dyDescent="0.25">
      <c r="A1965">
        <v>1617310451266</v>
      </c>
      <c r="B1965">
        <f t="shared" si="90"/>
        <v>4</v>
      </c>
      <c r="C1965" t="s">
        <v>145</v>
      </c>
      <c r="F1965">
        <v>1617310451261</v>
      </c>
      <c r="G1965">
        <f t="shared" si="91"/>
        <v>1</v>
      </c>
      <c r="K1965">
        <v>1617319452455</v>
      </c>
      <c r="L1965">
        <f t="shared" si="92"/>
        <v>2</v>
      </c>
    </row>
    <row r="1966" spans="1:12" x14ac:dyDescent="0.25">
      <c r="A1966">
        <v>1617310451268</v>
      </c>
      <c r="B1966">
        <f t="shared" si="90"/>
        <v>2</v>
      </c>
      <c r="C1966" t="s">
        <v>144</v>
      </c>
      <c r="F1966">
        <v>1617310451266</v>
      </c>
      <c r="G1966">
        <f t="shared" si="91"/>
        <v>5</v>
      </c>
      <c r="K1966">
        <v>1617319452459</v>
      </c>
      <c r="L1966">
        <f t="shared" si="92"/>
        <v>4</v>
      </c>
    </row>
    <row r="1967" spans="1:12" x14ac:dyDescent="0.25">
      <c r="A1967">
        <v>1617310451271</v>
      </c>
      <c r="B1967">
        <f t="shared" si="90"/>
        <v>3</v>
      </c>
      <c r="C1967" t="s">
        <v>145</v>
      </c>
      <c r="F1967">
        <v>1617310451267</v>
      </c>
      <c r="G1967">
        <f t="shared" si="91"/>
        <v>1</v>
      </c>
      <c r="K1967">
        <v>1617319452461</v>
      </c>
      <c r="L1967">
        <f t="shared" si="92"/>
        <v>2</v>
      </c>
    </row>
    <row r="1968" spans="1:12" x14ac:dyDescent="0.25">
      <c r="A1968">
        <v>1617310451274</v>
      </c>
      <c r="B1968">
        <f t="shared" si="90"/>
        <v>3</v>
      </c>
      <c r="C1968" t="s">
        <v>144</v>
      </c>
      <c r="F1968">
        <v>1617310451271</v>
      </c>
      <c r="G1968">
        <f t="shared" si="91"/>
        <v>4</v>
      </c>
      <c r="K1968">
        <v>1617319452464</v>
      </c>
      <c r="L1968">
        <f t="shared" si="92"/>
        <v>3</v>
      </c>
    </row>
    <row r="1969" spans="1:12" x14ac:dyDescent="0.25">
      <c r="A1969">
        <v>1617310451278</v>
      </c>
      <c r="B1969">
        <f t="shared" si="90"/>
        <v>4</v>
      </c>
      <c r="C1969" t="s">
        <v>145</v>
      </c>
      <c r="F1969">
        <v>1617310451272</v>
      </c>
      <c r="G1969">
        <f t="shared" si="91"/>
        <v>1</v>
      </c>
      <c r="K1969">
        <v>1617319452468</v>
      </c>
      <c r="L1969">
        <f t="shared" si="92"/>
        <v>4</v>
      </c>
    </row>
    <row r="1970" spans="1:12" x14ac:dyDescent="0.25">
      <c r="A1970">
        <v>1617310451280</v>
      </c>
      <c r="B1970">
        <f t="shared" si="90"/>
        <v>2</v>
      </c>
      <c r="C1970" t="s">
        <v>144</v>
      </c>
      <c r="F1970">
        <v>1617310451278</v>
      </c>
      <c r="G1970">
        <f t="shared" si="91"/>
        <v>6</v>
      </c>
      <c r="K1970">
        <v>1617319452471</v>
      </c>
      <c r="L1970">
        <f t="shared" si="92"/>
        <v>3</v>
      </c>
    </row>
    <row r="1971" spans="1:12" x14ac:dyDescent="0.25">
      <c r="A1971">
        <v>1617310451283</v>
      </c>
      <c r="B1971">
        <f t="shared" si="90"/>
        <v>3</v>
      </c>
      <c r="C1971" t="s">
        <v>145</v>
      </c>
      <c r="F1971">
        <v>1617310451280</v>
      </c>
      <c r="G1971">
        <f t="shared" si="91"/>
        <v>2</v>
      </c>
      <c r="K1971">
        <v>1617319452472</v>
      </c>
      <c r="L1971">
        <f t="shared" si="92"/>
        <v>1</v>
      </c>
    </row>
    <row r="1972" spans="1:12" x14ac:dyDescent="0.25">
      <c r="A1972">
        <v>1617310451286</v>
      </c>
      <c r="B1972">
        <f t="shared" si="90"/>
        <v>3</v>
      </c>
      <c r="C1972" t="s">
        <v>144</v>
      </c>
      <c r="F1972">
        <v>1617310451283</v>
      </c>
      <c r="G1972">
        <f t="shared" si="91"/>
        <v>3</v>
      </c>
      <c r="K1972">
        <v>1617319452474</v>
      </c>
      <c r="L1972">
        <f t="shared" si="92"/>
        <v>2</v>
      </c>
    </row>
    <row r="1973" spans="1:12" x14ac:dyDescent="0.25">
      <c r="A1973">
        <v>1617310451287</v>
      </c>
      <c r="B1973">
        <f t="shared" si="90"/>
        <v>1</v>
      </c>
      <c r="C1973" t="s">
        <v>145</v>
      </c>
      <c r="F1973">
        <v>1617310451284</v>
      </c>
      <c r="G1973">
        <f t="shared" si="91"/>
        <v>1</v>
      </c>
      <c r="K1973">
        <v>1617319452476</v>
      </c>
      <c r="L1973">
        <f t="shared" si="92"/>
        <v>2</v>
      </c>
    </row>
    <row r="1974" spans="1:12" x14ac:dyDescent="0.25">
      <c r="A1974">
        <v>1617310451289</v>
      </c>
      <c r="B1974">
        <f t="shared" si="90"/>
        <v>2</v>
      </c>
      <c r="C1974" t="s">
        <v>144</v>
      </c>
      <c r="F1974">
        <v>1617310451287</v>
      </c>
      <c r="G1974">
        <f t="shared" si="91"/>
        <v>3</v>
      </c>
      <c r="K1974">
        <v>1617319452479</v>
      </c>
      <c r="L1974">
        <f t="shared" si="92"/>
        <v>3</v>
      </c>
    </row>
    <row r="1975" spans="1:12" x14ac:dyDescent="0.25">
      <c r="A1975">
        <v>1617310451292</v>
      </c>
      <c r="B1975">
        <f t="shared" si="90"/>
        <v>3</v>
      </c>
      <c r="C1975" t="s">
        <v>145</v>
      </c>
      <c r="F1975">
        <v>1617310451288</v>
      </c>
      <c r="G1975">
        <f t="shared" si="91"/>
        <v>1</v>
      </c>
      <c r="K1975">
        <v>1617319452482</v>
      </c>
      <c r="L1975">
        <f t="shared" si="92"/>
        <v>3</v>
      </c>
    </row>
    <row r="1976" spans="1:12" x14ac:dyDescent="0.25">
      <c r="A1976">
        <v>1617310451295</v>
      </c>
      <c r="B1976">
        <f t="shared" si="90"/>
        <v>3</v>
      </c>
      <c r="C1976" t="s">
        <v>144</v>
      </c>
      <c r="F1976">
        <v>1617310451292</v>
      </c>
      <c r="G1976">
        <f t="shared" si="91"/>
        <v>4</v>
      </c>
      <c r="K1976">
        <v>1617319452484</v>
      </c>
      <c r="L1976">
        <f t="shared" si="92"/>
        <v>2</v>
      </c>
    </row>
    <row r="1977" spans="1:12" x14ac:dyDescent="0.25">
      <c r="A1977">
        <v>1617310451297</v>
      </c>
      <c r="B1977">
        <f t="shared" si="90"/>
        <v>2</v>
      </c>
      <c r="C1977" t="s">
        <v>145</v>
      </c>
      <c r="F1977">
        <v>1617310451293</v>
      </c>
      <c r="G1977">
        <f t="shared" si="91"/>
        <v>1</v>
      </c>
      <c r="K1977">
        <v>1617319452487</v>
      </c>
      <c r="L1977">
        <f t="shared" si="92"/>
        <v>3</v>
      </c>
    </row>
    <row r="1978" spans="1:12" x14ac:dyDescent="0.25">
      <c r="A1978">
        <v>1617310451299</v>
      </c>
      <c r="B1978">
        <f t="shared" si="90"/>
        <v>2</v>
      </c>
      <c r="C1978" t="s">
        <v>144</v>
      </c>
      <c r="F1978">
        <v>1617310451296</v>
      </c>
      <c r="G1978">
        <f t="shared" si="91"/>
        <v>3</v>
      </c>
      <c r="K1978">
        <v>1617319452490</v>
      </c>
      <c r="L1978">
        <f t="shared" si="92"/>
        <v>3</v>
      </c>
    </row>
    <row r="1979" spans="1:12" x14ac:dyDescent="0.25">
      <c r="A1979">
        <v>1617310451302</v>
      </c>
      <c r="B1979">
        <f t="shared" si="90"/>
        <v>3</v>
      </c>
      <c r="C1979" t="s">
        <v>145</v>
      </c>
      <c r="F1979">
        <v>1617310451297</v>
      </c>
      <c r="G1979">
        <f t="shared" si="91"/>
        <v>1</v>
      </c>
      <c r="K1979">
        <v>1617319452493</v>
      </c>
      <c r="L1979">
        <f t="shared" si="92"/>
        <v>3</v>
      </c>
    </row>
    <row r="1980" spans="1:12" x14ac:dyDescent="0.25">
      <c r="A1980">
        <v>1617310451306</v>
      </c>
      <c r="B1980">
        <f t="shared" si="90"/>
        <v>4</v>
      </c>
      <c r="C1980" t="s">
        <v>144</v>
      </c>
      <c r="F1980">
        <v>1617310451302</v>
      </c>
      <c r="G1980">
        <f t="shared" si="91"/>
        <v>5</v>
      </c>
      <c r="K1980">
        <v>1617319452496</v>
      </c>
      <c r="L1980">
        <f t="shared" si="92"/>
        <v>3</v>
      </c>
    </row>
    <row r="1981" spans="1:12" x14ac:dyDescent="0.25">
      <c r="A1981">
        <v>1617310451309</v>
      </c>
      <c r="B1981">
        <f t="shared" si="90"/>
        <v>3</v>
      </c>
      <c r="C1981" t="s">
        <v>145</v>
      </c>
      <c r="F1981">
        <v>1617310451303</v>
      </c>
      <c r="G1981">
        <f t="shared" si="91"/>
        <v>1</v>
      </c>
      <c r="K1981">
        <v>1617319452498</v>
      </c>
      <c r="L1981">
        <f t="shared" si="92"/>
        <v>2</v>
      </c>
    </row>
    <row r="1982" spans="1:12" x14ac:dyDescent="0.25">
      <c r="A1982">
        <v>1617310451314</v>
      </c>
      <c r="B1982">
        <f t="shared" si="90"/>
        <v>5</v>
      </c>
      <c r="C1982" t="s">
        <v>144</v>
      </c>
      <c r="F1982">
        <v>1617310451308</v>
      </c>
      <c r="G1982">
        <f t="shared" si="91"/>
        <v>5</v>
      </c>
      <c r="K1982">
        <v>1617319452500</v>
      </c>
      <c r="L1982">
        <f t="shared" si="92"/>
        <v>2</v>
      </c>
    </row>
    <row r="1983" spans="1:12" x14ac:dyDescent="0.25">
      <c r="A1983">
        <v>1617310451316</v>
      </c>
      <c r="B1983">
        <f t="shared" si="90"/>
        <v>2</v>
      </c>
      <c r="C1983" t="s">
        <v>145</v>
      </c>
      <c r="F1983">
        <v>1617310451310</v>
      </c>
      <c r="G1983">
        <f t="shared" si="91"/>
        <v>2</v>
      </c>
      <c r="K1983">
        <v>1617319452502</v>
      </c>
      <c r="L1983">
        <f t="shared" si="92"/>
        <v>2</v>
      </c>
    </row>
    <row r="1984" spans="1:12" x14ac:dyDescent="0.25">
      <c r="A1984">
        <v>1617310451321</v>
      </c>
      <c r="B1984">
        <f t="shared" si="90"/>
        <v>5</v>
      </c>
      <c r="C1984" t="s">
        <v>144</v>
      </c>
      <c r="F1984">
        <v>1617310451316</v>
      </c>
      <c r="G1984">
        <f t="shared" si="91"/>
        <v>6</v>
      </c>
      <c r="K1984">
        <v>1617319452506</v>
      </c>
      <c r="L1984">
        <f t="shared" si="92"/>
        <v>4</v>
      </c>
    </row>
    <row r="1985" spans="1:12" x14ac:dyDescent="0.25">
      <c r="A1985">
        <v>1617310451333</v>
      </c>
      <c r="B1985">
        <f t="shared" si="90"/>
        <v>12</v>
      </c>
      <c r="C1985" t="s">
        <v>145</v>
      </c>
      <c r="F1985">
        <v>1617310451317</v>
      </c>
      <c r="G1985">
        <f t="shared" si="91"/>
        <v>1</v>
      </c>
      <c r="K1985">
        <v>1617319452509</v>
      </c>
      <c r="L1985">
        <f t="shared" si="92"/>
        <v>3</v>
      </c>
    </row>
    <row r="1986" spans="1:12" x14ac:dyDescent="0.25">
      <c r="A1986">
        <v>1617310451337</v>
      </c>
      <c r="B1986">
        <f t="shared" si="90"/>
        <v>4</v>
      </c>
      <c r="C1986" t="s">
        <v>144</v>
      </c>
      <c r="F1986">
        <v>1617310451333</v>
      </c>
      <c r="G1986">
        <f t="shared" si="91"/>
        <v>16</v>
      </c>
      <c r="K1986">
        <v>1617319452511</v>
      </c>
      <c r="L1986">
        <f t="shared" si="92"/>
        <v>2</v>
      </c>
    </row>
    <row r="1987" spans="1:12" x14ac:dyDescent="0.25">
      <c r="A1987">
        <v>1617310451344</v>
      </c>
      <c r="B1987">
        <f t="shared" ref="B1987:B2000" si="93">A1987-A1986</f>
        <v>7</v>
      </c>
      <c r="C1987" t="s">
        <v>145</v>
      </c>
      <c r="F1987">
        <v>1617310451334</v>
      </c>
      <c r="G1987">
        <f t="shared" ref="G1987:G2000" si="94">F1987-F1986</f>
        <v>1</v>
      </c>
      <c r="K1987">
        <v>1617319452518</v>
      </c>
      <c r="L1987">
        <f t="shared" ref="L1987:L2050" si="95">K1987-K1986</f>
        <v>7</v>
      </c>
    </row>
    <row r="1988" spans="1:12" x14ac:dyDescent="0.25">
      <c r="A1988">
        <v>1617310451346</v>
      </c>
      <c r="B1988">
        <f t="shared" si="93"/>
        <v>2</v>
      </c>
      <c r="C1988" t="s">
        <v>144</v>
      </c>
      <c r="F1988">
        <v>1617310451344</v>
      </c>
      <c r="G1988">
        <f t="shared" si="94"/>
        <v>10</v>
      </c>
      <c r="K1988">
        <v>1617319452522</v>
      </c>
      <c r="L1988">
        <f t="shared" si="95"/>
        <v>4</v>
      </c>
    </row>
    <row r="1989" spans="1:12" x14ac:dyDescent="0.25">
      <c r="A1989">
        <v>1617310451350</v>
      </c>
      <c r="B1989">
        <f t="shared" si="93"/>
        <v>4</v>
      </c>
      <c r="C1989" t="s">
        <v>145</v>
      </c>
      <c r="F1989">
        <v>1617310451346</v>
      </c>
      <c r="G1989">
        <f t="shared" si="94"/>
        <v>2</v>
      </c>
      <c r="K1989">
        <v>1617319452531</v>
      </c>
      <c r="L1989">
        <f t="shared" si="95"/>
        <v>9</v>
      </c>
    </row>
    <row r="1990" spans="1:12" x14ac:dyDescent="0.25">
      <c r="A1990">
        <v>1617310451355</v>
      </c>
      <c r="B1990">
        <f t="shared" si="93"/>
        <v>5</v>
      </c>
      <c r="C1990" t="s">
        <v>144</v>
      </c>
      <c r="F1990">
        <v>1617310451350</v>
      </c>
      <c r="G1990">
        <f t="shared" si="94"/>
        <v>4</v>
      </c>
      <c r="K1990">
        <v>1617319452536</v>
      </c>
      <c r="L1990">
        <f t="shared" si="95"/>
        <v>5</v>
      </c>
    </row>
    <row r="1991" spans="1:12" x14ac:dyDescent="0.25">
      <c r="A1991">
        <v>1617310451356</v>
      </c>
      <c r="B1991">
        <f t="shared" si="93"/>
        <v>1</v>
      </c>
      <c r="C1991" t="s">
        <v>145</v>
      </c>
      <c r="F1991">
        <v>1617310451351</v>
      </c>
      <c r="G1991">
        <f t="shared" si="94"/>
        <v>1</v>
      </c>
      <c r="K1991">
        <v>1617319452546</v>
      </c>
      <c r="L1991">
        <f t="shared" si="95"/>
        <v>10</v>
      </c>
    </row>
    <row r="1992" spans="1:12" x14ac:dyDescent="0.25">
      <c r="A1992">
        <v>1617310451358</v>
      </c>
      <c r="B1992">
        <f t="shared" si="93"/>
        <v>2</v>
      </c>
      <c r="C1992" t="s">
        <v>144</v>
      </c>
      <c r="F1992">
        <v>1617310451354</v>
      </c>
      <c r="G1992">
        <f t="shared" si="94"/>
        <v>3</v>
      </c>
      <c r="K1992">
        <v>1617319452561</v>
      </c>
      <c r="L1992">
        <f t="shared" si="95"/>
        <v>15</v>
      </c>
    </row>
    <row r="1993" spans="1:12" x14ac:dyDescent="0.25">
      <c r="A1993">
        <v>1617310451359</v>
      </c>
      <c r="B1993">
        <f t="shared" si="93"/>
        <v>1</v>
      </c>
      <c r="C1993" t="s">
        <v>145</v>
      </c>
      <c r="F1993">
        <v>1617310451356</v>
      </c>
      <c r="G1993">
        <f t="shared" si="94"/>
        <v>2</v>
      </c>
      <c r="K1993">
        <v>1617319452563</v>
      </c>
      <c r="L1993">
        <f t="shared" si="95"/>
        <v>2</v>
      </c>
    </row>
    <row r="1994" spans="1:12" x14ac:dyDescent="0.25">
      <c r="A1994">
        <v>1617310451363</v>
      </c>
      <c r="B1994">
        <f t="shared" si="93"/>
        <v>4</v>
      </c>
      <c r="C1994" t="s">
        <v>144</v>
      </c>
      <c r="F1994">
        <v>1617310451359</v>
      </c>
      <c r="G1994">
        <f t="shared" si="94"/>
        <v>3</v>
      </c>
      <c r="K1994">
        <v>1617319452565</v>
      </c>
      <c r="L1994">
        <f t="shared" si="95"/>
        <v>2</v>
      </c>
    </row>
    <row r="1995" spans="1:12" x14ac:dyDescent="0.25">
      <c r="A1995">
        <v>1617310451365</v>
      </c>
      <c r="B1995">
        <f t="shared" si="93"/>
        <v>2</v>
      </c>
      <c r="C1995" t="s">
        <v>145</v>
      </c>
      <c r="F1995">
        <v>1617310451361</v>
      </c>
      <c r="G1995">
        <f t="shared" si="94"/>
        <v>2</v>
      </c>
      <c r="K1995">
        <v>1617319452571</v>
      </c>
      <c r="L1995">
        <f t="shared" si="95"/>
        <v>6</v>
      </c>
    </row>
    <row r="1996" spans="1:12" x14ac:dyDescent="0.25">
      <c r="A1996">
        <v>1617310451367</v>
      </c>
      <c r="B1996">
        <f t="shared" si="93"/>
        <v>2</v>
      </c>
      <c r="C1996" t="s">
        <v>144</v>
      </c>
      <c r="F1996">
        <v>1617310451364</v>
      </c>
      <c r="G1996">
        <f t="shared" si="94"/>
        <v>3</v>
      </c>
      <c r="K1996">
        <v>1617319452574</v>
      </c>
      <c r="L1996">
        <f t="shared" si="95"/>
        <v>3</v>
      </c>
    </row>
    <row r="1997" spans="1:12" x14ac:dyDescent="0.25">
      <c r="A1997">
        <v>1617310451370</v>
      </c>
      <c r="B1997">
        <f t="shared" si="93"/>
        <v>3</v>
      </c>
      <c r="C1997" t="s">
        <v>145</v>
      </c>
      <c r="F1997">
        <v>1617310451365</v>
      </c>
      <c r="G1997">
        <f t="shared" si="94"/>
        <v>1</v>
      </c>
      <c r="K1997">
        <v>1617319452576</v>
      </c>
      <c r="L1997">
        <f t="shared" si="95"/>
        <v>2</v>
      </c>
    </row>
    <row r="1998" spans="1:12" x14ac:dyDescent="0.25">
      <c r="A1998">
        <v>1617310451373</v>
      </c>
      <c r="B1998">
        <f t="shared" si="93"/>
        <v>3</v>
      </c>
      <c r="C1998" t="s">
        <v>144</v>
      </c>
      <c r="F1998">
        <v>1617310451370</v>
      </c>
      <c r="G1998">
        <f t="shared" si="94"/>
        <v>5</v>
      </c>
      <c r="K1998">
        <v>1617319452579</v>
      </c>
      <c r="L1998">
        <f t="shared" si="95"/>
        <v>3</v>
      </c>
    </row>
    <row r="1999" spans="1:12" x14ac:dyDescent="0.25">
      <c r="A1999">
        <v>1617310451375</v>
      </c>
      <c r="B1999">
        <f t="shared" si="93"/>
        <v>2</v>
      </c>
      <c r="C1999" t="s">
        <v>145</v>
      </c>
      <c r="F1999">
        <v>1617310451371</v>
      </c>
      <c r="G1999">
        <f t="shared" si="94"/>
        <v>1</v>
      </c>
      <c r="K1999">
        <v>1617319452581</v>
      </c>
      <c r="L1999">
        <f t="shared" si="95"/>
        <v>2</v>
      </c>
    </row>
    <row r="2000" spans="1:12" x14ac:dyDescent="0.25">
      <c r="A2000">
        <v>1617310451378</v>
      </c>
      <c r="B2000">
        <f t="shared" si="93"/>
        <v>3</v>
      </c>
      <c r="C2000" t="s">
        <v>144</v>
      </c>
      <c r="F2000">
        <v>1617310451375</v>
      </c>
      <c r="G2000">
        <f t="shared" si="94"/>
        <v>4</v>
      </c>
      <c r="K2000">
        <v>1617319452584</v>
      </c>
      <c r="L2000">
        <f t="shared" si="95"/>
        <v>3</v>
      </c>
    </row>
    <row r="2001" spans="11:12" x14ac:dyDescent="0.25">
      <c r="K2001">
        <v>1617319452586</v>
      </c>
      <c r="L2001">
        <f t="shared" si="95"/>
        <v>2</v>
      </c>
    </row>
    <row r="2002" spans="11:12" x14ac:dyDescent="0.25">
      <c r="K2002">
        <v>1617319452588</v>
      </c>
      <c r="L2002">
        <f t="shared" si="95"/>
        <v>2</v>
      </c>
    </row>
    <row r="2003" spans="11:12" x14ac:dyDescent="0.25">
      <c r="K2003">
        <v>1617319452599</v>
      </c>
      <c r="L2003">
        <f t="shared" si="95"/>
        <v>11</v>
      </c>
    </row>
    <row r="2004" spans="11:12" x14ac:dyDescent="0.25">
      <c r="K2004">
        <v>1617319452601</v>
      </c>
      <c r="L2004">
        <f t="shared" si="95"/>
        <v>2</v>
      </c>
    </row>
    <row r="2005" spans="11:12" x14ac:dyDescent="0.25">
      <c r="K2005">
        <v>1617319452606</v>
      </c>
      <c r="L2005">
        <f t="shared" si="95"/>
        <v>5</v>
      </c>
    </row>
    <row r="2006" spans="11:12" x14ac:dyDescent="0.25">
      <c r="K2006">
        <v>1617319452610</v>
      </c>
      <c r="L2006">
        <f t="shared" si="95"/>
        <v>4</v>
      </c>
    </row>
    <row r="2007" spans="11:12" x14ac:dyDescent="0.25">
      <c r="K2007">
        <v>1617319452611</v>
      </c>
      <c r="L2007">
        <f t="shared" si="95"/>
        <v>1</v>
      </c>
    </row>
    <row r="2008" spans="11:12" x14ac:dyDescent="0.25">
      <c r="K2008">
        <v>1617319452613</v>
      </c>
      <c r="L2008">
        <f t="shared" si="95"/>
        <v>2</v>
      </c>
    </row>
    <row r="2009" spans="11:12" x14ac:dyDescent="0.25">
      <c r="K2009">
        <v>1617319452617</v>
      </c>
      <c r="L2009">
        <f t="shared" si="95"/>
        <v>4</v>
      </c>
    </row>
    <row r="2010" spans="11:12" x14ac:dyDescent="0.25">
      <c r="K2010">
        <v>1617319452623</v>
      </c>
      <c r="L2010">
        <f t="shared" si="95"/>
        <v>6</v>
      </c>
    </row>
    <row r="2011" spans="11:12" x14ac:dyDescent="0.25">
      <c r="K2011">
        <v>1617319452626</v>
      </c>
      <c r="L2011">
        <f t="shared" si="95"/>
        <v>3</v>
      </c>
    </row>
    <row r="2012" spans="11:12" x14ac:dyDescent="0.25">
      <c r="K2012">
        <v>1617319452629</v>
      </c>
      <c r="L2012">
        <f t="shared" si="95"/>
        <v>3</v>
      </c>
    </row>
    <row r="2013" spans="11:12" x14ac:dyDescent="0.25">
      <c r="K2013">
        <v>1617319452630</v>
      </c>
      <c r="L2013">
        <f t="shared" si="95"/>
        <v>1</v>
      </c>
    </row>
    <row r="2014" spans="11:12" x14ac:dyDescent="0.25">
      <c r="K2014">
        <v>1617319452633</v>
      </c>
      <c r="L2014">
        <f t="shared" si="95"/>
        <v>3</v>
      </c>
    </row>
    <row r="2015" spans="11:12" x14ac:dyDescent="0.25">
      <c r="K2015">
        <v>1617319452637</v>
      </c>
      <c r="L2015">
        <f t="shared" si="95"/>
        <v>4</v>
      </c>
    </row>
    <row r="2016" spans="11:12" x14ac:dyDescent="0.25">
      <c r="K2016">
        <v>1617319452639</v>
      </c>
      <c r="L2016">
        <f t="shared" si="95"/>
        <v>2</v>
      </c>
    </row>
    <row r="2017" spans="11:12" x14ac:dyDescent="0.25">
      <c r="K2017">
        <v>1617319452641</v>
      </c>
      <c r="L2017">
        <f t="shared" si="95"/>
        <v>2</v>
      </c>
    </row>
    <row r="2018" spans="11:12" x14ac:dyDescent="0.25">
      <c r="K2018">
        <v>1617319452643</v>
      </c>
      <c r="L2018">
        <f t="shared" si="95"/>
        <v>2</v>
      </c>
    </row>
    <row r="2019" spans="11:12" x14ac:dyDescent="0.25">
      <c r="K2019">
        <v>1617319452647</v>
      </c>
      <c r="L2019">
        <f t="shared" si="95"/>
        <v>4</v>
      </c>
    </row>
    <row r="2020" spans="11:12" x14ac:dyDescent="0.25">
      <c r="K2020">
        <v>1617319452650</v>
      </c>
      <c r="L2020">
        <f t="shared" si="95"/>
        <v>3</v>
      </c>
    </row>
    <row r="2021" spans="11:12" x14ac:dyDescent="0.25">
      <c r="K2021">
        <v>1617319452652</v>
      </c>
      <c r="L2021">
        <f t="shared" si="95"/>
        <v>2</v>
      </c>
    </row>
    <row r="2022" spans="11:12" x14ac:dyDescent="0.25">
      <c r="K2022">
        <v>1617319452654</v>
      </c>
      <c r="L2022">
        <f t="shared" si="95"/>
        <v>2</v>
      </c>
    </row>
    <row r="2023" spans="11:12" x14ac:dyDescent="0.25">
      <c r="K2023">
        <v>1617319452658</v>
      </c>
      <c r="L2023">
        <f t="shared" si="95"/>
        <v>4</v>
      </c>
    </row>
    <row r="2024" spans="11:12" x14ac:dyDescent="0.25">
      <c r="K2024">
        <v>1617319452661</v>
      </c>
      <c r="L2024">
        <f t="shared" si="95"/>
        <v>3</v>
      </c>
    </row>
    <row r="2025" spans="11:12" x14ac:dyDescent="0.25">
      <c r="K2025">
        <v>1617319452663</v>
      </c>
      <c r="L2025">
        <f t="shared" si="95"/>
        <v>2</v>
      </c>
    </row>
    <row r="2026" spans="11:12" x14ac:dyDescent="0.25">
      <c r="K2026">
        <v>1617319452666</v>
      </c>
      <c r="L2026">
        <f t="shared" si="95"/>
        <v>3</v>
      </c>
    </row>
    <row r="2027" spans="11:12" x14ac:dyDescent="0.25">
      <c r="K2027">
        <v>1617319452668</v>
      </c>
      <c r="L2027">
        <f t="shared" si="95"/>
        <v>2</v>
      </c>
    </row>
    <row r="2028" spans="11:12" x14ac:dyDescent="0.25">
      <c r="K2028">
        <v>1617319452672</v>
      </c>
      <c r="L2028">
        <f t="shared" si="95"/>
        <v>4</v>
      </c>
    </row>
    <row r="2029" spans="11:12" x14ac:dyDescent="0.25">
      <c r="K2029">
        <v>1617319452673</v>
      </c>
      <c r="L2029">
        <f t="shared" si="95"/>
        <v>1</v>
      </c>
    </row>
    <row r="2030" spans="11:12" x14ac:dyDescent="0.25">
      <c r="K2030">
        <v>1617319452675</v>
      </c>
      <c r="L2030">
        <f t="shared" si="95"/>
        <v>2</v>
      </c>
    </row>
    <row r="2031" spans="11:12" x14ac:dyDescent="0.25">
      <c r="K2031">
        <v>1617319452680</v>
      </c>
      <c r="L2031">
        <f t="shared" si="95"/>
        <v>5</v>
      </c>
    </row>
    <row r="2032" spans="11:12" x14ac:dyDescent="0.25">
      <c r="K2032">
        <v>1617319452682</v>
      </c>
      <c r="L2032">
        <f t="shared" si="95"/>
        <v>2</v>
      </c>
    </row>
    <row r="2033" spans="11:12" x14ac:dyDescent="0.25">
      <c r="K2033">
        <v>1617319452686</v>
      </c>
      <c r="L2033">
        <f t="shared" si="95"/>
        <v>4</v>
      </c>
    </row>
    <row r="2034" spans="11:12" x14ac:dyDescent="0.25">
      <c r="K2034">
        <v>1617319452688</v>
      </c>
      <c r="L2034">
        <f t="shared" si="95"/>
        <v>2</v>
      </c>
    </row>
    <row r="2035" spans="11:12" x14ac:dyDescent="0.25">
      <c r="K2035">
        <v>1617319452691</v>
      </c>
      <c r="L2035">
        <f t="shared" si="95"/>
        <v>3</v>
      </c>
    </row>
    <row r="2036" spans="11:12" x14ac:dyDescent="0.25">
      <c r="K2036">
        <v>1617319452694</v>
      </c>
      <c r="L2036">
        <f t="shared" si="95"/>
        <v>3</v>
      </c>
    </row>
    <row r="2037" spans="11:12" x14ac:dyDescent="0.25">
      <c r="K2037">
        <v>1617319452697</v>
      </c>
      <c r="L2037">
        <f t="shared" si="95"/>
        <v>3</v>
      </c>
    </row>
    <row r="2038" spans="11:12" x14ac:dyDescent="0.25">
      <c r="K2038">
        <v>1617319452700</v>
      </c>
      <c r="L2038">
        <f t="shared" si="95"/>
        <v>3</v>
      </c>
    </row>
    <row r="2039" spans="11:12" x14ac:dyDescent="0.25">
      <c r="K2039">
        <v>1617319452702</v>
      </c>
      <c r="L2039">
        <f t="shared" si="95"/>
        <v>2</v>
      </c>
    </row>
    <row r="2040" spans="11:12" x14ac:dyDescent="0.25">
      <c r="K2040">
        <v>1617319452705</v>
      </c>
      <c r="L2040">
        <f t="shared" si="95"/>
        <v>3</v>
      </c>
    </row>
    <row r="2041" spans="11:12" x14ac:dyDescent="0.25">
      <c r="K2041">
        <v>1617319452707</v>
      </c>
      <c r="L2041">
        <f t="shared" si="95"/>
        <v>2</v>
      </c>
    </row>
    <row r="2042" spans="11:12" x14ac:dyDescent="0.25">
      <c r="K2042">
        <v>1617319452711</v>
      </c>
      <c r="L2042">
        <f t="shared" si="95"/>
        <v>4</v>
      </c>
    </row>
    <row r="2043" spans="11:12" x14ac:dyDescent="0.25">
      <c r="K2043">
        <v>1617319452713</v>
      </c>
      <c r="L2043">
        <f t="shared" si="95"/>
        <v>2</v>
      </c>
    </row>
    <row r="2044" spans="11:12" x14ac:dyDescent="0.25">
      <c r="K2044">
        <v>1617319452715</v>
      </c>
      <c r="L2044">
        <f t="shared" si="95"/>
        <v>2</v>
      </c>
    </row>
    <row r="2045" spans="11:12" x14ac:dyDescent="0.25">
      <c r="K2045">
        <v>1617319452720</v>
      </c>
      <c r="L2045">
        <f t="shared" si="95"/>
        <v>5</v>
      </c>
    </row>
    <row r="2046" spans="11:12" x14ac:dyDescent="0.25">
      <c r="K2046">
        <v>1617319452727</v>
      </c>
      <c r="L2046">
        <f t="shared" si="95"/>
        <v>7</v>
      </c>
    </row>
    <row r="2047" spans="11:12" x14ac:dyDescent="0.25">
      <c r="K2047">
        <v>1617319452729</v>
      </c>
      <c r="L2047">
        <f t="shared" si="95"/>
        <v>2</v>
      </c>
    </row>
    <row r="2048" spans="11:12" x14ac:dyDescent="0.25">
      <c r="K2048">
        <v>1617319452733</v>
      </c>
      <c r="L2048">
        <f t="shared" si="95"/>
        <v>4</v>
      </c>
    </row>
    <row r="2049" spans="11:12" x14ac:dyDescent="0.25">
      <c r="K2049">
        <v>1617319452735</v>
      </c>
      <c r="L2049">
        <f t="shared" si="95"/>
        <v>2</v>
      </c>
    </row>
    <row r="2050" spans="11:12" x14ac:dyDescent="0.25">
      <c r="K2050">
        <v>1617319452738</v>
      </c>
      <c r="L2050">
        <f t="shared" si="95"/>
        <v>3</v>
      </c>
    </row>
    <row r="2051" spans="11:12" x14ac:dyDescent="0.25">
      <c r="K2051">
        <v>1617319452741</v>
      </c>
      <c r="L2051">
        <f t="shared" ref="L2051:L2114" si="96">K2051-K2050</f>
        <v>3</v>
      </c>
    </row>
    <row r="2052" spans="11:12" x14ac:dyDescent="0.25">
      <c r="K2052">
        <v>1617319452744</v>
      </c>
      <c r="L2052">
        <f t="shared" si="96"/>
        <v>3</v>
      </c>
    </row>
    <row r="2053" spans="11:12" x14ac:dyDescent="0.25">
      <c r="K2053">
        <v>1617319452746</v>
      </c>
      <c r="L2053">
        <f t="shared" si="96"/>
        <v>2</v>
      </c>
    </row>
    <row r="2054" spans="11:12" x14ac:dyDescent="0.25">
      <c r="K2054">
        <v>1617319452748</v>
      </c>
      <c r="L2054">
        <f t="shared" si="96"/>
        <v>2</v>
      </c>
    </row>
    <row r="2055" spans="11:12" x14ac:dyDescent="0.25">
      <c r="K2055">
        <v>1617319452751</v>
      </c>
      <c r="L2055">
        <f t="shared" si="96"/>
        <v>3</v>
      </c>
    </row>
    <row r="2056" spans="11:12" x14ac:dyDescent="0.25">
      <c r="K2056">
        <v>1617319452753</v>
      </c>
      <c r="L2056">
        <f t="shared" si="96"/>
        <v>2</v>
      </c>
    </row>
    <row r="2057" spans="11:12" x14ac:dyDescent="0.25">
      <c r="K2057">
        <v>1617319452756</v>
      </c>
      <c r="L2057">
        <f t="shared" si="96"/>
        <v>3</v>
      </c>
    </row>
    <row r="2058" spans="11:12" x14ac:dyDescent="0.25">
      <c r="K2058">
        <v>1617319452759</v>
      </c>
      <c r="L2058">
        <f t="shared" si="96"/>
        <v>3</v>
      </c>
    </row>
    <row r="2059" spans="11:12" x14ac:dyDescent="0.25">
      <c r="K2059">
        <v>1617319452762</v>
      </c>
      <c r="L2059">
        <f t="shared" si="96"/>
        <v>3</v>
      </c>
    </row>
    <row r="2060" spans="11:12" x14ac:dyDescent="0.25">
      <c r="K2060">
        <v>1617319452767</v>
      </c>
      <c r="L2060">
        <f t="shared" si="96"/>
        <v>5</v>
      </c>
    </row>
    <row r="2061" spans="11:12" x14ac:dyDescent="0.25">
      <c r="K2061">
        <v>1617319452767</v>
      </c>
      <c r="L2061">
        <f t="shared" si="96"/>
        <v>0</v>
      </c>
    </row>
    <row r="2062" spans="11:12" x14ac:dyDescent="0.25">
      <c r="K2062">
        <v>1617319452770</v>
      </c>
      <c r="L2062">
        <f t="shared" si="96"/>
        <v>3</v>
      </c>
    </row>
    <row r="2063" spans="11:12" x14ac:dyDescent="0.25">
      <c r="K2063">
        <v>1617319452773</v>
      </c>
      <c r="L2063">
        <f t="shared" si="96"/>
        <v>3</v>
      </c>
    </row>
    <row r="2064" spans="11:12" x14ac:dyDescent="0.25">
      <c r="K2064">
        <v>1617319452776</v>
      </c>
      <c r="L2064">
        <f t="shared" si="96"/>
        <v>3</v>
      </c>
    </row>
    <row r="2065" spans="11:12" x14ac:dyDescent="0.25">
      <c r="K2065">
        <v>1617319452779</v>
      </c>
      <c r="L2065">
        <f t="shared" si="96"/>
        <v>3</v>
      </c>
    </row>
    <row r="2066" spans="11:12" x14ac:dyDescent="0.25">
      <c r="K2066">
        <v>1617319452782</v>
      </c>
      <c r="L2066">
        <f t="shared" si="96"/>
        <v>3</v>
      </c>
    </row>
    <row r="2067" spans="11:12" x14ac:dyDescent="0.25">
      <c r="K2067">
        <v>1617319452783</v>
      </c>
      <c r="L2067">
        <f t="shared" si="96"/>
        <v>1</v>
      </c>
    </row>
    <row r="2068" spans="11:12" x14ac:dyDescent="0.25">
      <c r="K2068">
        <v>1617319452786</v>
      </c>
      <c r="L2068">
        <f t="shared" si="96"/>
        <v>3</v>
      </c>
    </row>
    <row r="2069" spans="11:12" x14ac:dyDescent="0.25">
      <c r="K2069">
        <v>1617319452793</v>
      </c>
      <c r="L2069">
        <f t="shared" si="96"/>
        <v>7</v>
      </c>
    </row>
    <row r="2070" spans="11:12" x14ac:dyDescent="0.25">
      <c r="K2070">
        <v>1617319452795</v>
      </c>
      <c r="L2070">
        <f t="shared" si="96"/>
        <v>2</v>
      </c>
    </row>
    <row r="2071" spans="11:12" x14ac:dyDescent="0.25">
      <c r="K2071">
        <v>1617319452799</v>
      </c>
      <c r="L2071">
        <f t="shared" si="96"/>
        <v>4</v>
      </c>
    </row>
    <row r="2072" spans="11:12" x14ac:dyDescent="0.25">
      <c r="K2072">
        <v>1617319452801</v>
      </c>
      <c r="L2072">
        <f t="shared" si="96"/>
        <v>2</v>
      </c>
    </row>
    <row r="2073" spans="11:12" x14ac:dyDescent="0.25">
      <c r="K2073">
        <v>1617319452803</v>
      </c>
      <c r="L2073">
        <f t="shared" si="96"/>
        <v>2</v>
      </c>
    </row>
    <row r="2074" spans="11:12" x14ac:dyDescent="0.25">
      <c r="K2074">
        <v>1617319452805</v>
      </c>
      <c r="L2074">
        <f t="shared" si="96"/>
        <v>2</v>
      </c>
    </row>
    <row r="2075" spans="11:12" x14ac:dyDescent="0.25">
      <c r="K2075">
        <v>1617319452810</v>
      </c>
      <c r="L2075">
        <f t="shared" si="96"/>
        <v>5</v>
      </c>
    </row>
    <row r="2076" spans="11:12" x14ac:dyDescent="0.25">
      <c r="K2076">
        <v>1617319452813</v>
      </c>
      <c r="L2076">
        <f t="shared" si="96"/>
        <v>3</v>
      </c>
    </row>
    <row r="2077" spans="11:12" x14ac:dyDescent="0.25">
      <c r="K2077">
        <v>1617319452816</v>
      </c>
      <c r="L2077">
        <f t="shared" si="96"/>
        <v>3</v>
      </c>
    </row>
    <row r="2078" spans="11:12" x14ac:dyDescent="0.25">
      <c r="K2078">
        <v>1617319452819</v>
      </c>
      <c r="L2078">
        <f t="shared" si="96"/>
        <v>3</v>
      </c>
    </row>
    <row r="2079" spans="11:12" x14ac:dyDescent="0.25">
      <c r="K2079">
        <v>1617319452820</v>
      </c>
      <c r="L2079">
        <f t="shared" si="96"/>
        <v>1</v>
      </c>
    </row>
    <row r="2080" spans="11:12" x14ac:dyDescent="0.25">
      <c r="K2080">
        <v>1617319452823</v>
      </c>
      <c r="L2080">
        <f t="shared" si="96"/>
        <v>3</v>
      </c>
    </row>
    <row r="2081" spans="11:12" x14ac:dyDescent="0.25">
      <c r="K2081">
        <v>1617319452827</v>
      </c>
      <c r="L2081">
        <f t="shared" si="96"/>
        <v>4</v>
      </c>
    </row>
    <row r="2082" spans="11:12" x14ac:dyDescent="0.25">
      <c r="K2082">
        <v>1617319452832</v>
      </c>
      <c r="L2082">
        <f t="shared" si="96"/>
        <v>5</v>
      </c>
    </row>
    <row r="2083" spans="11:12" x14ac:dyDescent="0.25">
      <c r="K2083">
        <v>1617319452833</v>
      </c>
      <c r="L2083">
        <f t="shared" si="96"/>
        <v>1</v>
      </c>
    </row>
    <row r="2084" spans="11:12" x14ac:dyDescent="0.25">
      <c r="K2084">
        <v>1617319452835</v>
      </c>
      <c r="L2084">
        <f t="shared" si="96"/>
        <v>2</v>
      </c>
    </row>
    <row r="2085" spans="11:12" x14ac:dyDescent="0.25">
      <c r="K2085">
        <v>1617319452840</v>
      </c>
      <c r="L2085">
        <f t="shared" si="96"/>
        <v>5</v>
      </c>
    </row>
    <row r="2086" spans="11:12" x14ac:dyDescent="0.25">
      <c r="K2086">
        <v>1617319452844</v>
      </c>
      <c r="L2086">
        <f t="shared" si="96"/>
        <v>4</v>
      </c>
    </row>
    <row r="2087" spans="11:12" x14ac:dyDescent="0.25">
      <c r="K2087">
        <v>1617319452844</v>
      </c>
      <c r="L2087">
        <f t="shared" si="96"/>
        <v>0</v>
      </c>
    </row>
    <row r="2088" spans="11:12" x14ac:dyDescent="0.25">
      <c r="K2088">
        <v>1617319452847</v>
      </c>
      <c r="L2088">
        <f t="shared" si="96"/>
        <v>3</v>
      </c>
    </row>
    <row r="2089" spans="11:12" x14ac:dyDescent="0.25">
      <c r="K2089">
        <v>1617319452849</v>
      </c>
      <c r="L2089">
        <f t="shared" si="96"/>
        <v>2</v>
      </c>
    </row>
    <row r="2090" spans="11:12" x14ac:dyDescent="0.25">
      <c r="K2090">
        <v>1617319452852</v>
      </c>
      <c r="L2090">
        <f t="shared" si="96"/>
        <v>3</v>
      </c>
    </row>
    <row r="2091" spans="11:12" x14ac:dyDescent="0.25">
      <c r="K2091">
        <v>1617319452853</v>
      </c>
      <c r="L2091">
        <f t="shared" si="96"/>
        <v>1</v>
      </c>
    </row>
    <row r="2092" spans="11:12" x14ac:dyDescent="0.25">
      <c r="K2092">
        <v>1617319452855</v>
      </c>
      <c r="L2092">
        <f t="shared" si="96"/>
        <v>2</v>
      </c>
    </row>
    <row r="2093" spans="11:12" x14ac:dyDescent="0.25">
      <c r="K2093">
        <v>1617319452860</v>
      </c>
      <c r="L2093">
        <f t="shared" si="96"/>
        <v>5</v>
      </c>
    </row>
    <row r="2094" spans="11:12" x14ac:dyDescent="0.25">
      <c r="K2094">
        <v>1617319452863</v>
      </c>
      <c r="L2094">
        <f t="shared" si="96"/>
        <v>3</v>
      </c>
    </row>
    <row r="2095" spans="11:12" x14ac:dyDescent="0.25">
      <c r="K2095">
        <v>1617319452865</v>
      </c>
      <c r="L2095">
        <f t="shared" si="96"/>
        <v>2</v>
      </c>
    </row>
    <row r="2096" spans="11:12" x14ac:dyDescent="0.25">
      <c r="K2096">
        <v>1617319452867</v>
      </c>
      <c r="L2096">
        <f t="shared" si="96"/>
        <v>2</v>
      </c>
    </row>
    <row r="2097" spans="11:12" x14ac:dyDescent="0.25">
      <c r="K2097">
        <v>1617319452869</v>
      </c>
      <c r="L2097">
        <f t="shared" si="96"/>
        <v>2</v>
      </c>
    </row>
    <row r="2098" spans="11:12" x14ac:dyDescent="0.25">
      <c r="K2098">
        <v>1617319452873</v>
      </c>
      <c r="L2098">
        <f t="shared" si="96"/>
        <v>4</v>
      </c>
    </row>
    <row r="2099" spans="11:12" x14ac:dyDescent="0.25">
      <c r="K2099">
        <v>1617319452875</v>
      </c>
      <c r="L2099">
        <f t="shared" si="96"/>
        <v>2</v>
      </c>
    </row>
    <row r="2100" spans="11:12" x14ac:dyDescent="0.25">
      <c r="K2100">
        <v>1617319452878</v>
      </c>
      <c r="L2100">
        <f t="shared" si="96"/>
        <v>3</v>
      </c>
    </row>
    <row r="2101" spans="11:12" x14ac:dyDescent="0.25">
      <c r="K2101">
        <v>1617319452880</v>
      </c>
      <c r="L2101">
        <f t="shared" si="96"/>
        <v>2</v>
      </c>
    </row>
    <row r="2102" spans="11:12" x14ac:dyDescent="0.25">
      <c r="K2102">
        <v>1617319452883</v>
      </c>
      <c r="L2102">
        <f t="shared" si="96"/>
        <v>3</v>
      </c>
    </row>
    <row r="2103" spans="11:12" x14ac:dyDescent="0.25">
      <c r="K2103">
        <v>1617319452885</v>
      </c>
      <c r="L2103">
        <f t="shared" si="96"/>
        <v>2</v>
      </c>
    </row>
    <row r="2104" spans="11:12" x14ac:dyDescent="0.25">
      <c r="K2104">
        <v>1617319452888</v>
      </c>
      <c r="L2104">
        <f t="shared" si="96"/>
        <v>3</v>
      </c>
    </row>
    <row r="2105" spans="11:12" x14ac:dyDescent="0.25">
      <c r="K2105">
        <v>1617319452890</v>
      </c>
      <c r="L2105">
        <f t="shared" si="96"/>
        <v>2</v>
      </c>
    </row>
    <row r="2106" spans="11:12" x14ac:dyDescent="0.25">
      <c r="K2106">
        <v>1617319452893</v>
      </c>
      <c r="L2106">
        <f t="shared" si="96"/>
        <v>3</v>
      </c>
    </row>
    <row r="2107" spans="11:12" x14ac:dyDescent="0.25">
      <c r="K2107">
        <v>1617319452894</v>
      </c>
      <c r="L2107">
        <f t="shared" si="96"/>
        <v>1</v>
      </c>
    </row>
    <row r="2108" spans="11:12" x14ac:dyDescent="0.25">
      <c r="K2108">
        <v>1617319452897</v>
      </c>
      <c r="L2108">
        <f t="shared" si="96"/>
        <v>3</v>
      </c>
    </row>
    <row r="2109" spans="11:12" x14ac:dyDescent="0.25">
      <c r="K2109">
        <v>1617319452900</v>
      </c>
      <c r="L2109">
        <f t="shared" si="96"/>
        <v>3</v>
      </c>
    </row>
    <row r="2110" spans="11:12" x14ac:dyDescent="0.25">
      <c r="K2110">
        <v>1617319452904</v>
      </c>
      <c r="L2110">
        <f t="shared" si="96"/>
        <v>4</v>
      </c>
    </row>
    <row r="2111" spans="11:12" x14ac:dyDescent="0.25">
      <c r="K2111">
        <v>1617319452909</v>
      </c>
      <c r="L2111">
        <f t="shared" si="96"/>
        <v>5</v>
      </c>
    </row>
    <row r="2112" spans="11:12" x14ac:dyDescent="0.25">
      <c r="K2112">
        <v>1617319452911</v>
      </c>
      <c r="L2112">
        <f t="shared" si="96"/>
        <v>2</v>
      </c>
    </row>
    <row r="2113" spans="11:12" x14ac:dyDescent="0.25">
      <c r="K2113">
        <v>1617319452914</v>
      </c>
      <c r="L2113">
        <f t="shared" si="96"/>
        <v>3</v>
      </c>
    </row>
    <row r="2114" spans="11:12" x14ac:dyDescent="0.25">
      <c r="K2114">
        <v>1617319452916</v>
      </c>
      <c r="L2114">
        <f t="shared" si="96"/>
        <v>2</v>
      </c>
    </row>
    <row r="2115" spans="11:12" x14ac:dyDescent="0.25">
      <c r="K2115">
        <v>1617319452918</v>
      </c>
      <c r="L2115">
        <f t="shared" ref="L2115:L2178" si="97">K2115-K2114</f>
        <v>2</v>
      </c>
    </row>
    <row r="2116" spans="11:12" x14ac:dyDescent="0.25">
      <c r="K2116">
        <v>1617319452921</v>
      </c>
      <c r="L2116">
        <f t="shared" si="97"/>
        <v>3</v>
      </c>
    </row>
    <row r="2117" spans="11:12" x14ac:dyDescent="0.25">
      <c r="K2117">
        <v>1617319452924</v>
      </c>
      <c r="L2117">
        <f t="shared" si="97"/>
        <v>3</v>
      </c>
    </row>
    <row r="2118" spans="11:12" x14ac:dyDescent="0.25">
      <c r="K2118">
        <v>1617319452928</v>
      </c>
      <c r="L2118">
        <f t="shared" si="97"/>
        <v>4</v>
      </c>
    </row>
    <row r="2119" spans="11:12" x14ac:dyDescent="0.25">
      <c r="K2119">
        <v>1617319452929</v>
      </c>
      <c r="L2119">
        <f t="shared" si="97"/>
        <v>1</v>
      </c>
    </row>
    <row r="2120" spans="11:12" x14ac:dyDescent="0.25">
      <c r="K2120">
        <v>1617319452931</v>
      </c>
      <c r="L2120">
        <f t="shared" si="97"/>
        <v>2</v>
      </c>
    </row>
    <row r="2121" spans="11:12" x14ac:dyDescent="0.25">
      <c r="K2121">
        <v>1617319452938</v>
      </c>
      <c r="L2121">
        <f t="shared" si="97"/>
        <v>7</v>
      </c>
    </row>
    <row r="2122" spans="11:12" x14ac:dyDescent="0.25">
      <c r="K2122">
        <v>1617319452943</v>
      </c>
      <c r="L2122">
        <f t="shared" si="97"/>
        <v>5</v>
      </c>
    </row>
    <row r="2123" spans="11:12" x14ac:dyDescent="0.25">
      <c r="K2123">
        <v>1617319452945</v>
      </c>
      <c r="L2123">
        <f t="shared" si="97"/>
        <v>2</v>
      </c>
    </row>
    <row r="2124" spans="11:12" x14ac:dyDescent="0.25">
      <c r="K2124">
        <v>1617319452947</v>
      </c>
      <c r="L2124">
        <f t="shared" si="97"/>
        <v>2</v>
      </c>
    </row>
    <row r="2125" spans="11:12" x14ac:dyDescent="0.25">
      <c r="K2125">
        <v>1617319452949</v>
      </c>
      <c r="L2125">
        <f t="shared" si="97"/>
        <v>2</v>
      </c>
    </row>
    <row r="2126" spans="11:12" x14ac:dyDescent="0.25">
      <c r="K2126">
        <v>1617319452952</v>
      </c>
      <c r="L2126">
        <f t="shared" si="97"/>
        <v>3</v>
      </c>
    </row>
    <row r="2127" spans="11:12" x14ac:dyDescent="0.25">
      <c r="K2127">
        <v>1617319452954</v>
      </c>
      <c r="L2127">
        <f t="shared" si="97"/>
        <v>2</v>
      </c>
    </row>
    <row r="2128" spans="11:12" x14ac:dyDescent="0.25">
      <c r="K2128">
        <v>1617319452958</v>
      </c>
      <c r="L2128">
        <f t="shared" si="97"/>
        <v>4</v>
      </c>
    </row>
    <row r="2129" spans="11:12" x14ac:dyDescent="0.25">
      <c r="K2129">
        <v>1617319452960</v>
      </c>
      <c r="L2129">
        <f t="shared" si="97"/>
        <v>2</v>
      </c>
    </row>
    <row r="2130" spans="11:12" x14ac:dyDescent="0.25">
      <c r="K2130">
        <v>1617319452964</v>
      </c>
      <c r="L2130">
        <f t="shared" si="97"/>
        <v>4</v>
      </c>
    </row>
    <row r="2131" spans="11:12" x14ac:dyDescent="0.25">
      <c r="K2131">
        <v>1617319452965</v>
      </c>
      <c r="L2131">
        <f t="shared" si="97"/>
        <v>1</v>
      </c>
    </row>
    <row r="2132" spans="11:12" x14ac:dyDescent="0.25">
      <c r="K2132">
        <v>1617319452970</v>
      </c>
      <c r="L2132">
        <f t="shared" si="97"/>
        <v>5</v>
      </c>
    </row>
    <row r="2133" spans="11:12" x14ac:dyDescent="0.25">
      <c r="K2133">
        <v>1617319452971</v>
      </c>
      <c r="L2133">
        <f t="shared" si="97"/>
        <v>1</v>
      </c>
    </row>
    <row r="2134" spans="11:12" x14ac:dyDescent="0.25">
      <c r="K2134">
        <v>1617319452973</v>
      </c>
      <c r="L2134">
        <f t="shared" si="97"/>
        <v>2</v>
      </c>
    </row>
    <row r="2135" spans="11:12" x14ac:dyDescent="0.25">
      <c r="K2135">
        <v>1617319452979</v>
      </c>
      <c r="L2135">
        <f t="shared" si="97"/>
        <v>6</v>
      </c>
    </row>
    <row r="2136" spans="11:12" x14ac:dyDescent="0.25">
      <c r="K2136">
        <v>1617319452983</v>
      </c>
      <c r="L2136">
        <f t="shared" si="97"/>
        <v>4</v>
      </c>
    </row>
    <row r="2137" spans="11:12" x14ac:dyDescent="0.25">
      <c r="K2137">
        <v>1617319452988</v>
      </c>
      <c r="L2137">
        <f t="shared" si="97"/>
        <v>5</v>
      </c>
    </row>
    <row r="2138" spans="11:12" x14ac:dyDescent="0.25">
      <c r="K2138">
        <v>1617319452991</v>
      </c>
      <c r="L2138">
        <f t="shared" si="97"/>
        <v>3</v>
      </c>
    </row>
    <row r="2139" spans="11:12" x14ac:dyDescent="0.25">
      <c r="K2139">
        <v>1617319452992</v>
      </c>
      <c r="L2139">
        <f t="shared" si="97"/>
        <v>1</v>
      </c>
    </row>
    <row r="2140" spans="11:12" x14ac:dyDescent="0.25">
      <c r="K2140">
        <v>1617319452996</v>
      </c>
      <c r="L2140">
        <f t="shared" si="97"/>
        <v>4</v>
      </c>
    </row>
    <row r="2141" spans="11:12" x14ac:dyDescent="0.25">
      <c r="K2141">
        <v>1617319452998</v>
      </c>
      <c r="L2141">
        <f t="shared" si="97"/>
        <v>2</v>
      </c>
    </row>
    <row r="2142" spans="11:12" x14ac:dyDescent="0.25">
      <c r="K2142">
        <v>1617319453001</v>
      </c>
      <c r="L2142">
        <f t="shared" si="97"/>
        <v>3</v>
      </c>
    </row>
    <row r="2143" spans="11:12" x14ac:dyDescent="0.25">
      <c r="K2143">
        <v>1617319453003</v>
      </c>
      <c r="L2143">
        <f t="shared" si="97"/>
        <v>2</v>
      </c>
    </row>
    <row r="2144" spans="11:12" x14ac:dyDescent="0.25">
      <c r="K2144">
        <v>1617319453007</v>
      </c>
      <c r="L2144">
        <f t="shared" si="97"/>
        <v>4</v>
      </c>
    </row>
    <row r="2145" spans="11:12" x14ac:dyDescent="0.25">
      <c r="K2145">
        <v>1617319453010</v>
      </c>
      <c r="L2145">
        <f t="shared" si="97"/>
        <v>3</v>
      </c>
    </row>
    <row r="2146" spans="11:12" x14ac:dyDescent="0.25">
      <c r="K2146">
        <v>1617319453012</v>
      </c>
      <c r="L2146">
        <f t="shared" si="97"/>
        <v>2</v>
      </c>
    </row>
    <row r="2147" spans="11:12" x14ac:dyDescent="0.25">
      <c r="K2147">
        <v>1617319453015</v>
      </c>
      <c r="L2147">
        <f t="shared" si="97"/>
        <v>3</v>
      </c>
    </row>
    <row r="2148" spans="11:12" x14ac:dyDescent="0.25">
      <c r="K2148">
        <v>1617319453019</v>
      </c>
      <c r="L2148">
        <f t="shared" si="97"/>
        <v>4</v>
      </c>
    </row>
    <row r="2149" spans="11:12" x14ac:dyDescent="0.25">
      <c r="K2149">
        <v>1617319453022</v>
      </c>
      <c r="L2149">
        <f t="shared" si="97"/>
        <v>3</v>
      </c>
    </row>
    <row r="2150" spans="11:12" x14ac:dyDescent="0.25">
      <c r="K2150">
        <v>1617319453024</v>
      </c>
      <c r="L2150">
        <f t="shared" si="97"/>
        <v>2</v>
      </c>
    </row>
    <row r="2151" spans="11:12" x14ac:dyDescent="0.25">
      <c r="K2151">
        <v>1617319453028</v>
      </c>
      <c r="L2151">
        <f t="shared" si="97"/>
        <v>4</v>
      </c>
    </row>
    <row r="2152" spans="11:12" x14ac:dyDescent="0.25">
      <c r="K2152">
        <v>1617319453030</v>
      </c>
      <c r="L2152">
        <f t="shared" si="97"/>
        <v>2</v>
      </c>
    </row>
    <row r="2153" spans="11:12" x14ac:dyDescent="0.25">
      <c r="K2153">
        <v>1617319453033</v>
      </c>
      <c r="L2153">
        <f t="shared" si="97"/>
        <v>3</v>
      </c>
    </row>
    <row r="2154" spans="11:12" x14ac:dyDescent="0.25">
      <c r="K2154">
        <v>1617319453036</v>
      </c>
      <c r="L2154">
        <f t="shared" si="97"/>
        <v>3</v>
      </c>
    </row>
    <row r="2155" spans="11:12" x14ac:dyDescent="0.25">
      <c r="K2155">
        <v>1617319453040</v>
      </c>
      <c r="L2155">
        <f t="shared" si="97"/>
        <v>4</v>
      </c>
    </row>
    <row r="2156" spans="11:12" x14ac:dyDescent="0.25">
      <c r="K2156">
        <v>1617319453042</v>
      </c>
      <c r="L2156">
        <f t="shared" si="97"/>
        <v>2</v>
      </c>
    </row>
    <row r="2157" spans="11:12" x14ac:dyDescent="0.25">
      <c r="K2157">
        <v>1617319453048</v>
      </c>
      <c r="L2157">
        <f t="shared" si="97"/>
        <v>6</v>
      </c>
    </row>
    <row r="2158" spans="11:12" x14ac:dyDescent="0.25">
      <c r="K2158">
        <v>1617319453051</v>
      </c>
      <c r="L2158">
        <f t="shared" si="97"/>
        <v>3</v>
      </c>
    </row>
    <row r="2159" spans="11:12" x14ac:dyDescent="0.25">
      <c r="K2159">
        <v>1617319453052</v>
      </c>
      <c r="L2159">
        <f t="shared" si="97"/>
        <v>1</v>
      </c>
    </row>
    <row r="2160" spans="11:12" x14ac:dyDescent="0.25">
      <c r="K2160">
        <v>1617319453055</v>
      </c>
      <c r="L2160">
        <f t="shared" si="97"/>
        <v>3</v>
      </c>
    </row>
    <row r="2161" spans="11:12" x14ac:dyDescent="0.25">
      <c r="K2161">
        <v>1617319453057</v>
      </c>
      <c r="L2161">
        <f t="shared" si="97"/>
        <v>2</v>
      </c>
    </row>
    <row r="2162" spans="11:12" x14ac:dyDescent="0.25">
      <c r="K2162">
        <v>1617319453062</v>
      </c>
      <c r="L2162">
        <f t="shared" si="97"/>
        <v>5</v>
      </c>
    </row>
    <row r="2163" spans="11:12" x14ac:dyDescent="0.25">
      <c r="K2163">
        <v>1617319453063</v>
      </c>
      <c r="L2163">
        <f t="shared" si="97"/>
        <v>1</v>
      </c>
    </row>
    <row r="2164" spans="11:12" x14ac:dyDescent="0.25">
      <c r="K2164">
        <v>1617319453066</v>
      </c>
      <c r="L2164">
        <f t="shared" si="97"/>
        <v>3</v>
      </c>
    </row>
    <row r="2165" spans="11:12" x14ac:dyDescent="0.25">
      <c r="K2165">
        <v>1617319453069</v>
      </c>
      <c r="L2165">
        <f t="shared" si="97"/>
        <v>3</v>
      </c>
    </row>
    <row r="2166" spans="11:12" x14ac:dyDescent="0.25">
      <c r="K2166">
        <v>1617319453073</v>
      </c>
      <c r="L2166">
        <f t="shared" si="97"/>
        <v>4</v>
      </c>
    </row>
    <row r="2167" spans="11:12" x14ac:dyDescent="0.25">
      <c r="K2167">
        <v>1617319453075</v>
      </c>
      <c r="L2167">
        <f t="shared" si="97"/>
        <v>2</v>
      </c>
    </row>
    <row r="2168" spans="11:12" x14ac:dyDescent="0.25">
      <c r="K2168">
        <v>1617319453078</v>
      </c>
      <c r="L2168">
        <f t="shared" si="97"/>
        <v>3</v>
      </c>
    </row>
    <row r="2169" spans="11:12" x14ac:dyDescent="0.25">
      <c r="K2169">
        <v>1617319453081</v>
      </c>
      <c r="L2169">
        <f t="shared" si="97"/>
        <v>3</v>
      </c>
    </row>
    <row r="2170" spans="11:12" x14ac:dyDescent="0.25">
      <c r="K2170">
        <v>1617319453084</v>
      </c>
      <c r="L2170">
        <f t="shared" si="97"/>
        <v>3</v>
      </c>
    </row>
    <row r="2171" spans="11:12" x14ac:dyDescent="0.25">
      <c r="K2171">
        <v>1617319453086</v>
      </c>
      <c r="L2171">
        <f t="shared" si="97"/>
        <v>2</v>
      </c>
    </row>
    <row r="2172" spans="11:12" x14ac:dyDescent="0.25">
      <c r="K2172">
        <v>1617319453088</v>
      </c>
      <c r="L2172">
        <f t="shared" si="97"/>
        <v>2</v>
      </c>
    </row>
    <row r="2173" spans="11:12" x14ac:dyDescent="0.25">
      <c r="K2173">
        <v>1617319453094</v>
      </c>
      <c r="L2173">
        <f t="shared" si="97"/>
        <v>6</v>
      </c>
    </row>
    <row r="2174" spans="11:12" x14ac:dyDescent="0.25">
      <c r="K2174">
        <v>1617319453096</v>
      </c>
      <c r="L2174">
        <f t="shared" si="97"/>
        <v>2</v>
      </c>
    </row>
    <row r="2175" spans="11:12" x14ac:dyDescent="0.25">
      <c r="K2175">
        <v>1617319453099</v>
      </c>
      <c r="L2175">
        <f t="shared" si="97"/>
        <v>3</v>
      </c>
    </row>
    <row r="2176" spans="11:12" x14ac:dyDescent="0.25">
      <c r="K2176">
        <v>1617319453101</v>
      </c>
      <c r="L2176">
        <f t="shared" si="97"/>
        <v>2</v>
      </c>
    </row>
    <row r="2177" spans="11:12" x14ac:dyDescent="0.25">
      <c r="K2177">
        <v>1617319453106</v>
      </c>
      <c r="L2177">
        <f t="shared" si="97"/>
        <v>5</v>
      </c>
    </row>
    <row r="2178" spans="11:12" x14ac:dyDescent="0.25">
      <c r="K2178">
        <v>1617319453109</v>
      </c>
      <c r="L2178">
        <f t="shared" si="97"/>
        <v>3</v>
      </c>
    </row>
    <row r="2179" spans="11:12" x14ac:dyDescent="0.25">
      <c r="K2179">
        <v>1617319453112</v>
      </c>
      <c r="L2179">
        <f t="shared" ref="L2179:L2242" si="98">K2179-K2178</f>
        <v>3</v>
      </c>
    </row>
    <row r="2180" spans="11:12" x14ac:dyDescent="0.25">
      <c r="K2180">
        <v>1617319453115</v>
      </c>
      <c r="L2180">
        <f t="shared" si="98"/>
        <v>3</v>
      </c>
    </row>
    <row r="2181" spans="11:12" x14ac:dyDescent="0.25">
      <c r="K2181">
        <v>1617319453116</v>
      </c>
      <c r="L2181">
        <f t="shared" si="98"/>
        <v>1</v>
      </c>
    </row>
    <row r="2182" spans="11:12" x14ac:dyDescent="0.25">
      <c r="K2182">
        <v>1617319453118</v>
      </c>
      <c r="L2182">
        <f t="shared" si="98"/>
        <v>2</v>
      </c>
    </row>
    <row r="2183" spans="11:12" x14ac:dyDescent="0.25">
      <c r="K2183">
        <v>1617319453121</v>
      </c>
      <c r="L2183">
        <f t="shared" si="98"/>
        <v>3</v>
      </c>
    </row>
    <row r="2184" spans="11:12" x14ac:dyDescent="0.25">
      <c r="K2184">
        <v>1617319453124</v>
      </c>
      <c r="L2184">
        <f t="shared" si="98"/>
        <v>3</v>
      </c>
    </row>
    <row r="2185" spans="11:12" x14ac:dyDescent="0.25">
      <c r="K2185">
        <v>1617319453126</v>
      </c>
      <c r="L2185">
        <f t="shared" si="98"/>
        <v>2</v>
      </c>
    </row>
    <row r="2186" spans="11:12" x14ac:dyDescent="0.25">
      <c r="K2186">
        <v>1617319453129</v>
      </c>
      <c r="L2186">
        <f t="shared" si="98"/>
        <v>3</v>
      </c>
    </row>
    <row r="2187" spans="11:12" x14ac:dyDescent="0.25">
      <c r="K2187">
        <v>1617319453131</v>
      </c>
      <c r="L2187">
        <f t="shared" si="98"/>
        <v>2</v>
      </c>
    </row>
    <row r="2188" spans="11:12" x14ac:dyDescent="0.25">
      <c r="K2188">
        <v>1617319453134</v>
      </c>
      <c r="L2188">
        <f t="shared" si="98"/>
        <v>3</v>
      </c>
    </row>
    <row r="2189" spans="11:12" x14ac:dyDescent="0.25">
      <c r="K2189">
        <v>1617319453136</v>
      </c>
      <c r="L2189">
        <f t="shared" si="98"/>
        <v>2</v>
      </c>
    </row>
    <row r="2190" spans="11:12" x14ac:dyDescent="0.25">
      <c r="K2190">
        <v>1617319453139</v>
      </c>
      <c r="L2190">
        <f t="shared" si="98"/>
        <v>3</v>
      </c>
    </row>
    <row r="2191" spans="11:12" x14ac:dyDescent="0.25">
      <c r="K2191">
        <v>1617319453144</v>
      </c>
      <c r="L2191">
        <f t="shared" si="98"/>
        <v>5</v>
      </c>
    </row>
    <row r="2192" spans="11:12" x14ac:dyDescent="0.25">
      <c r="K2192">
        <v>1617319453146</v>
      </c>
      <c r="L2192">
        <f t="shared" si="98"/>
        <v>2</v>
      </c>
    </row>
    <row r="2193" spans="11:12" x14ac:dyDescent="0.25">
      <c r="K2193">
        <v>1617319453156</v>
      </c>
      <c r="L2193">
        <f t="shared" si="98"/>
        <v>10</v>
      </c>
    </row>
    <row r="2194" spans="11:12" x14ac:dyDescent="0.25">
      <c r="K2194">
        <v>1617319453159</v>
      </c>
      <c r="L2194">
        <f t="shared" si="98"/>
        <v>3</v>
      </c>
    </row>
    <row r="2195" spans="11:12" x14ac:dyDescent="0.25">
      <c r="K2195">
        <v>1617319453161</v>
      </c>
      <c r="L2195">
        <f t="shared" si="98"/>
        <v>2</v>
      </c>
    </row>
    <row r="2196" spans="11:12" x14ac:dyDescent="0.25">
      <c r="K2196">
        <v>1617319453164</v>
      </c>
      <c r="L2196">
        <f t="shared" si="98"/>
        <v>3</v>
      </c>
    </row>
    <row r="2197" spans="11:12" x14ac:dyDescent="0.25">
      <c r="K2197">
        <v>1617319453167</v>
      </c>
      <c r="L2197">
        <f t="shared" si="98"/>
        <v>3</v>
      </c>
    </row>
    <row r="2198" spans="11:12" x14ac:dyDescent="0.25">
      <c r="K2198">
        <v>1617319453170</v>
      </c>
      <c r="L2198">
        <f t="shared" si="98"/>
        <v>3</v>
      </c>
    </row>
    <row r="2199" spans="11:12" x14ac:dyDescent="0.25">
      <c r="K2199">
        <v>1617319453172</v>
      </c>
      <c r="L2199">
        <f t="shared" si="98"/>
        <v>2</v>
      </c>
    </row>
    <row r="2200" spans="11:12" x14ac:dyDescent="0.25">
      <c r="K2200">
        <v>1617319453175</v>
      </c>
      <c r="L2200">
        <f t="shared" si="98"/>
        <v>3</v>
      </c>
    </row>
    <row r="2201" spans="11:12" x14ac:dyDescent="0.25">
      <c r="K2201">
        <v>1617319453178</v>
      </c>
      <c r="L2201">
        <f t="shared" si="98"/>
        <v>3</v>
      </c>
    </row>
    <row r="2202" spans="11:12" x14ac:dyDescent="0.25">
      <c r="K2202">
        <v>1617319453183</v>
      </c>
      <c r="L2202">
        <f t="shared" si="98"/>
        <v>5</v>
      </c>
    </row>
    <row r="2203" spans="11:12" x14ac:dyDescent="0.25">
      <c r="K2203">
        <v>1617319453184</v>
      </c>
      <c r="L2203">
        <f t="shared" si="98"/>
        <v>1</v>
      </c>
    </row>
    <row r="2204" spans="11:12" x14ac:dyDescent="0.25">
      <c r="K2204">
        <v>1617319453186</v>
      </c>
      <c r="L2204">
        <f t="shared" si="98"/>
        <v>2</v>
      </c>
    </row>
    <row r="2205" spans="11:12" x14ac:dyDescent="0.25">
      <c r="K2205">
        <v>1617319453191</v>
      </c>
      <c r="L2205">
        <f t="shared" si="98"/>
        <v>5</v>
      </c>
    </row>
    <row r="2206" spans="11:12" x14ac:dyDescent="0.25">
      <c r="K2206">
        <v>1617319453193</v>
      </c>
      <c r="L2206">
        <f t="shared" si="98"/>
        <v>2</v>
      </c>
    </row>
    <row r="2207" spans="11:12" x14ac:dyDescent="0.25">
      <c r="K2207">
        <v>1617319453194</v>
      </c>
      <c r="L2207">
        <f t="shared" si="98"/>
        <v>1</v>
      </c>
    </row>
    <row r="2208" spans="11:12" x14ac:dyDescent="0.25">
      <c r="K2208">
        <v>1617319453197</v>
      </c>
      <c r="L2208">
        <f t="shared" si="98"/>
        <v>3</v>
      </c>
    </row>
    <row r="2209" spans="11:12" x14ac:dyDescent="0.25">
      <c r="K2209">
        <v>1617319453200</v>
      </c>
      <c r="L2209">
        <f t="shared" si="98"/>
        <v>3</v>
      </c>
    </row>
    <row r="2210" spans="11:12" x14ac:dyDescent="0.25">
      <c r="K2210">
        <v>1617319453204</v>
      </c>
      <c r="L2210">
        <f t="shared" si="98"/>
        <v>4</v>
      </c>
    </row>
    <row r="2211" spans="11:12" x14ac:dyDescent="0.25">
      <c r="K2211">
        <v>1617319453205</v>
      </c>
      <c r="L2211">
        <f t="shared" si="98"/>
        <v>1</v>
      </c>
    </row>
    <row r="2212" spans="11:12" x14ac:dyDescent="0.25">
      <c r="K2212">
        <v>1617319453207</v>
      </c>
      <c r="L2212">
        <f t="shared" si="98"/>
        <v>2</v>
      </c>
    </row>
    <row r="2213" spans="11:12" x14ac:dyDescent="0.25">
      <c r="K2213">
        <v>1617319453209</v>
      </c>
      <c r="L2213">
        <f t="shared" si="98"/>
        <v>2</v>
      </c>
    </row>
    <row r="2214" spans="11:12" x14ac:dyDescent="0.25">
      <c r="K2214">
        <v>1617319453213</v>
      </c>
      <c r="L2214">
        <f t="shared" si="98"/>
        <v>4</v>
      </c>
    </row>
    <row r="2215" spans="11:12" x14ac:dyDescent="0.25">
      <c r="K2215">
        <v>1617319453213</v>
      </c>
      <c r="L2215">
        <f t="shared" si="98"/>
        <v>0</v>
      </c>
    </row>
    <row r="2216" spans="11:12" x14ac:dyDescent="0.25">
      <c r="K2216">
        <v>1617319453215</v>
      </c>
      <c r="L2216">
        <f t="shared" si="98"/>
        <v>2</v>
      </c>
    </row>
    <row r="2217" spans="11:12" x14ac:dyDescent="0.25">
      <c r="K2217">
        <v>1617319453219</v>
      </c>
      <c r="L2217">
        <f t="shared" si="98"/>
        <v>4</v>
      </c>
    </row>
    <row r="2218" spans="11:12" x14ac:dyDescent="0.25">
      <c r="K2218">
        <v>1617319453222</v>
      </c>
      <c r="L2218">
        <f t="shared" si="98"/>
        <v>3</v>
      </c>
    </row>
    <row r="2219" spans="11:12" x14ac:dyDescent="0.25">
      <c r="K2219">
        <v>1617319453226</v>
      </c>
      <c r="L2219">
        <f t="shared" si="98"/>
        <v>4</v>
      </c>
    </row>
    <row r="2220" spans="11:12" x14ac:dyDescent="0.25">
      <c r="K2220">
        <v>1617319453229</v>
      </c>
      <c r="L2220">
        <f t="shared" si="98"/>
        <v>3</v>
      </c>
    </row>
    <row r="2221" spans="11:12" x14ac:dyDescent="0.25">
      <c r="K2221">
        <v>1617319453231</v>
      </c>
      <c r="L2221">
        <f t="shared" si="98"/>
        <v>2</v>
      </c>
    </row>
    <row r="2222" spans="11:12" x14ac:dyDescent="0.25">
      <c r="K2222">
        <v>1617319453234</v>
      </c>
      <c r="L2222">
        <f t="shared" si="98"/>
        <v>3</v>
      </c>
    </row>
    <row r="2223" spans="11:12" x14ac:dyDescent="0.25">
      <c r="K2223">
        <v>1617319453235</v>
      </c>
      <c r="L2223">
        <f t="shared" si="98"/>
        <v>1</v>
      </c>
    </row>
    <row r="2224" spans="11:12" x14ac:dyDescent="0.25">
      <c r="K2224">
        <v>1617319453243</v>
      </c>
      <c r="L2224">
        <f t="shared" si="98"/>
        <v>8</v>
      </c>
    </row>
    <row r="2225" spans="11:12" x14ac:dyDescent="0.25">
      <c r="K2225">
        <v>1617319453243</v>
      </c>
      <c r="L2225">
        <f t="shared" si="98"/>
        <v>0</v>
      </c>
    </row>
    <row r="2226" spans="11:12" x14ac:dyDescent="0.25">
      <c r="K2226">
        <v>1617319453249</v>
      </c>
      <c r="L2226">
        <f t="shared" si="98"/>
        <v>6</v>
      </c>
    </row>
    <row r="2227" spans="11:12" x14ac:dyDescent="0.25">
      <c r="K2227">
        <v>1617319453249</v>
      </c>
      <c r="L2227">
        <f t="shared" si="98"/>
        <v>0</v>
      </c>
    </row>
    <row r="2228" spans="11:12" x14ac:dyDescent="0.25">
      <c r="K2228">
        <v>1617319453251</v>
      </c>
      <c r="L2228">
        <f t="shared" si="98"/>
        <v>2</v>
      </c>
    </row>
    <row r="2229" spans="11:12" x14ac:dyDescent="0.25">
      <c r="K2229">
        <v>1617319453255</v>
      </c>
      <c r="L2229">
        <f t="shared" si="98"/>
        <v>4</v>
      </c>
    </row>
    <row r="2230" spans="11:12" x14ac:dyDescent="0.25">
      <c r="K2230">
        <v>1617319453258</v>
      </c>
      <c r="L2230">
        <f t="shared" si="98"/>
        <v>3</v>
      </c>
    </row>
    <row r="2231" spans="11:12" x14ac:dyDescent="0.25">
      <c r="K2231">
        <v>1617319453262</v>
      </c>
      <c r="L2231">
        <f t="shared" si="98"/>
        <v>4</v>
      </c>
    </row>
    <row r="2232" spans="11:12" x14ac:dyDescent="0.25">
      <c r="K2232">
        <v>1617319453264</v>
      </c>
      <c r="L2232">
        <f t="shared" si="98"/>
        <v>2</v>
      </c>
    </row>
    <row r="2233" spans="11:12" x14ac:dyDescent="0.25">
      <c r="K2233">
        <v>1617319453267</v>
      </c>
      <c r="L2233">
        <f t="shared" si="98"/>
        <v>3</v>
      </c>
    </row>
    <row r="2234" spans="11:12" x14ac:dyDescent="0.25">
      <c r="K2234">
        <v>1617319453270</v>
      </c>
      <c r="L2234">
        <f t="shared" si="98"/>
        <v>3</v>
      </c>
    </row>
    <row r="2235" spans="11:12" x14ac:dyDescent="0.25">
      <c r="K2235">
        <v>1617319453272</v>
      </c>
      <c r="L2235">
        <f t="shared" si="98"/>
        <v>2</v>
      </c>
    </row>
    <row r="2236" spans="11:12" x14ac:dyDescent="0.25">
      <c r="K2236">
        <v>1617319453276</v>
      </c>
      <c r="L2236">
        <f t="shared" si="98"/>
        <v>4</v>
      </c>
    </row>
    <row r="2237" spans="11:12" x14ac:dyDescent="0.25">
      <c r="K2237">
        <v>1617319453277</v>
      </c>
      <c r="L2237">
        <f t="shared" si="98"/>
        <v>1</v>
      </c>
    </row>
    <row r="2238" spans="11:12" x14ac:dyDescent="0.25">
      <c r="K2238">
        <v>1617319453280</v>
      </c>
      <c r="L2238">
        <f t="shared" si="98"/>
        <v>3</v>
      </c>
    </row>
    <row r="2239" spans="11:12" x14ac:dyDescent="0.25">
      <c r="K2239">
        <v>1617319453282</v>
      </c>
      <c r="L2239">
        <f t="shared" si="98"/>
        <v>2</v>
      </c>
    </row>
    <row r="2240" spans="11:12" x14ac:dyDescent="0.25">
      <c r="K2240">
        <v>1617319453285</v>
      </c>
      <c r="L2240">
        <f t="shared" si="98"/>
        <v>3</v>
      </c>
    </row>
    <row r="2241" spans="11:12" x14ac:dyDescent="0.25">
      <c r="K2241">
        <v>1617319453288</v>
      </c>
      <c r="L2241">
        <f t="shared" si="98"/>
        <v>3</v>
      </c>
    </row>
    <row r="2242" spans="11:12" x14ac:dyDescent="0.25">
      <c r="K2242">
        <v>1617319453291</v>
      </c>
      <c r="L2242">
        <f t="shared" si="98"/>
        <v>3</v>
      </c>
    </row>
    <row r="2243" spans="11:12" x14ac:dyDescent="0.25">
      <c r="K2243">
        <v>1617319453292</v>
      </c>
      <c r="L2243">
        <f t="shared" ref="L2243:L2306" si="99">K2243-K2242</f>
        <v>1</v>
      </c>
    </row>
    <row r="2244" spans="11:12" x14ac:dyDescent="0.25">
      <c r="K2244">
        <v>1617319453297</v>
      </c>
      <c r="L2244">
        <f t="shared" si="99"/>
        <v>5</v>
      </c>
    </row>
    <row r="2245" spans="11:12" x14ac:dyDescent="0.25">
      <c r="K2245">
        <v>1617319453298</v>
      </c>
      <c r="L2245">
        <f t="shared" si="99"/>
        <v>1</v>
      </c>
    </row>
    <row r="2246" spans="11:12" x14ac:dyDescent="0.25">
      <c r="K2246">
        <v>1617319453303</v>
      </c>
      <c r="L2246">
        <f t="shared" si="99"/>
        <v>5</v>
      </c>
    </row>
    <row r="2247" spans="11:12" x14ac:dyDescent="0.25">
      <c r="K2247">
        <v>1617319453303</v>
      </c>
      <c r="L2247">
        <f t="shared" si="99"/>
        <v>0</v>
      </c>
    </row>
    <row r="2248" spans="11:12" x14ac:dyDescent="0.25">
      <c r="K2248">
        <v>1617319453308</v>
      </c>
      <c r="L2248">
        <f t="shared" si="99"/>
        <v>5</v>
      </c>
    </row>
    <row r="2249" spans="11:12" x14ac:dyDescent="0.25">
      <c r="K2249">
        <v>1617319453314</v>
      </c>
      <c r="L2249">
        <f t="shared" si="99"/>
        <v>6</v>
      </c>
    </row>
    <row r="2250" spans="11:12" x14ac:dyDescent="0.25">
      <c r="K2250">
        <v>1617319453316</v>
      </c>
      <c r="L2250">
        <f t="shared" si="99"/>
        <v>2</v>
      </c>
    </row>
    <row r="2251" spans="11:12" x14ac:dyDescent="0.25">
      <c r="K2251">
        <v>1617319453320</v>
      </c>
      <c r="L2251">
        <f t="shared" si="99"/>
        <v>4</v>
      </c>
    </row>
    <row r="2252" spans="11:12" x14ac:dyDescent="0.25">
      <c r="K2252">
        <v>1617319453323</v>
      </c>
      <c r="L2252">
        <f t="shared" si="99"/>
        <v>3</v>
      </c>
    </row>
    <row r="2253" spans="11:12" x14ac:dyDescent="0.25">
      <c r="K2253">
        <v>1617319453326</v>
      </c>
      <c r="L2253">
        <f t="shared" si="99"/>
        <v>3</v>
      </c>
    </row>
    <row r="2254" spans="11:12" x14ac:dyDescent="0.25">
      <c r="K2254">
        <v>1617319453329</v>
      </c>
      <c r="L2254">
        <f t="shared" si="99"/>
        <v>3</v>
      </c>
    </row>
    <row r="2255" spans="11:12" x14ac:dyDescent="0.25">
      <c r="K2255">
        <v>1617319453334</v>
      </c>
      <c r="L2255">
        <f t="shared" si="99"/>
        <v>5</v>
      </c>
    </row>
    <row r="2256" spans="11:12" x14ac:dyDescent="0.25">
      <c r="K2256">
        <v>1617319453336</v>
      </c>
      <c r="L2256">
        <f t="shared" si="99"/>
        <v>2</v>
      </c>
    </row>
    <row r="2257" spans="11:12" x14ac:dyDescent="0.25">
      <c r="K2257">
        <v>1617319453340</v>
      </c>
      <c r="L2257">
        <f t="shared" si="99"/>
        <v>4</v>
      </c>
    </row>
    <row r="2258" spans="11:12" x14ac:dyDescent="0.25">
      <c r="K2258">
        <v>1617319453345</v>
      </c>
      <c r="L2258">
        <f t="shared" si="99"/>
        <v>5</v>
      </c>
    </row>
    <row r="2259" spans="11:12" x14ac:dyDescent="0.25">
      <c r="K2259">
        <v>1617319453346</v>
      </c>
      <c r="L2259">
        <f t="shared" si="99"/>
        <v>1</v>
      </c>
    </row>
    <row r="2260" spans="11:12" x14ac:dyDescent="0.25">
      <c r="K2260">
        <v>1617319453349</v>
      </c>
      <c r="L2260">
        <f t="shared" si="99"/>
        <v>3</v>
      </c>
    </row>
    <row r="2261" spans="11:12" x14ac:dyDescent="0.25">
      <c r="K2261">
        <v>1617319453355</v>
      </c>
      <c r="L2261">
        <f t="shared" si="99"/>
        <v>6</v>
      </c>
    </row>
    <row r="2262" spans="11:12" x14ac:dyDescent="0.25">
      <c r="K2262">
        <v>1617319453357</v>
      </c>
      <c r="L2262">
        <f t="shared" si="99"/>
        <v>2</v>
      </c>
    </row>
    <row r="2263" spans="11:12" x14ac:dyDescent="0.25">
      <c r="K2263">
        <v>1617319453359</v>
      </c>
      <c r="L2263">
        <f t="shared" si="99"/>
        <v>2</v>
      </c>
    </row>
    <row r="2264" spans="11:12" x14ac:dyDescent="0.25">
      <c r="K2264">
        <v>1617319453361</v>
      </c>
      <c r="L2264">
        <f t="shared" si="99"/>
        <v>2</v>
      </c>
    </row>
    <row r="2265" spans="11:12" x14ac:dyDescent="0.25">
      <c r="K2265">
        <v>1617319453363</v>
      </c>
      <c r="L2265">
        <f t="shared" si="99"/>
        <v>2</v>
      </c>
    </row>
    <row r="2266" spans="11:12" x14ac:dyDescent="0.25">
      <c r="K2266">
        <v>1617319453365</v>
      </c>
      <c r="L2266">
        <f t="shared" si="99"/>
        <v>2</v>
      </c>
    </row>
    <row r="2267" spans="11:12" x14ac:dyDescent="0.25">
      <c r="K2267">
        <v>1617319453373</v>
      </c>
      <c r="L2267">
        <f t="shared" si="99"/>
        <v>8</v>
      </c>
    </row>
    <row r="2268" spans="11:12" x14ac:dyDescent="0.25">
      <c r="K2268">
        <v>1617319453379</v>
      </c>
      <c r="L2268">
        <f t="shared" si="99"/>
        <v>6</v>
      </c>
    </row>
    <row r="2269" spans="11:12" x14ac:dyDescent="0.25">
      <c r="K2269">
        <v>1617319453383</v>
      </c>
      <c r="L2269">
        <f t="shared" si="99"/>
        <v>4</v>
      </c>
    </row>
    <row r="2270" spans="11:12" x14ac:dyDescent="0.25">
      <c r="K2270">
        <v>1617319453385</v>
      </c>
      <c r="L2270">
        <f t="shared" si="99"/>
        <v>2</v>
      </c>
    </row>
    <row r="2271" spans="11:12" x14ac:dyDescent="0.25">
      <c r="K2271">
        <v>1617319453388</v>
      </c>
      <c r="L2271">
        <f t="shared" si="99"/>
        <v>3</v>
      </c>
    </row>
    <row r="2272" spans="11:12" x14ac:dyDescent="0.25">
      <c r="K2272">
        <v>1617319453391</v>
      </c>
      <c r="L2272">
        <f t="shared" si="99"/>
        <v>3</v>
      </c>
    </row>
    <row r="2273" spans="11:12" x14ac:dyDescent="0.25">
      <c r="K2273">
        <v>1617319453392</v>
      </c>
      <c r="L2273">
        <f t="shared" si="99"/>
        <v>1</v>
      </c>
    </row>
    <row r="2274" spans="11:12" x14ac:dyDescent="0.25">
      <c r="K2274">
        <v>1617319453395</v>
      </c>
      <c r="L2274">
        <f t="shared" si="99"/>
        <v>3</v>
      </c>
    </row>
    <row r="2275" spans="11:12" x14ac:dyDescent="0.25">
      <c r="K2275">
        <v>1617319453398</v>
      </c>
      <c r="L2275">
        <f t="shared" si="99"/>
        <v>3</v>
      </c>
    </row>
    <row r="2276" spans="11:12" x14ac:dyDescent="0.25">
      <c r="K2276">
        <v>1617319453402</v>
      </c>
      <c r="L2276">
        <f t="shared" si="99"/>
        <v>4</v>
      </c>
    </row>
    <row r="2277" spans="11:12" x14ac:dyDescent="0.25">
      <c r="K2277">
        <v>1617319453403</v>
      </c>
      <c r="L2277">
        <f t="shared" si="99"/>
        <v>1</v>
      </c>
    </row>
    <row r="2278" spans="11:12" x14ac:dyDescent="0.25">
      <c r="K2278">
        <v>1617319453407</v>
      </c>
      <c r="L2278">
        <f t="shared" si="99"/>
        <v>4</v>
      </c>
    </row>
    <row r="2279" spans="11:12" x14ac:dyDescent="0.25">
      <c r="K2279">
        <v>1617319453410</v>
      </c>
      <c r="L2279">
        <f t="shared" si="99"/>
        <v>3</v>
      </c>
    </row>
    <row r="2280" spans="11:12" x14ac:dyDescent="0.25">
      <c r="K2280">
        <v>1617319453413</v>
      </c>
      <c r="L2280">
        <f t="shared" si="99"/>
        <v>3</v>
      </c>
    </row>
    <row r="2281" spans="11:12" x14ac:dyDescent="0.25">
      <c r="K2281">
        <v>1617319453415</v>
      </c>
      <c r="L2281">
        <f t="shared" si="99"/>
        <v>2</v>
      </c>
    </row>
    <row r="2282" spans="11:12" x14ac:dyDescent="0.25">
      <c r="K2282">
        <v>1617319453419</v>
      </c>
      <c r="L2282">
        <f t="shared" si="99"/>
        <v>4</v>
      </c>
    </row>
    <row r="2283" spans="11:12" x14ac:dyDescent="0.25">
      <c r="K2283">
        <v>1617319453420</v>
      </c>
      <c r="L2283">
        <f t="shared" si="99"/>
        <v>1</v>
      </c>
    </row>
    <row r="2284" spans="11:12" x14ac:dyDescent="0.25">
      <c r="K2284">
        <v>1617319453423</v>
      </c>
      <c r="L2284">
        <f t="shared" si="99"/>
        <v>3</v>
      </c>
    </row>
    <row r="2285" spans="11:12" x14ac:dyDescent="0.25">
      <c r="K2285">
        <v>1617319453427</v>
      </c>
      <c r="L2285">
        <f t="shared" si="99"/>
        <v>4</v>
      </c>
    </row>
    <row r="2286" spans="11:12" x14ac:dyDescent="0.25">
      <c r="K2286">
        <v>1617319453429</v>
      </c>
      <c r="L2286">
        <f t="shared" si="99"/>
        <v>2</v>
      </c>
    </row>
    <row r="2287" spans="11:12" x14ac:dyDescent="0.25">
      <c r="K2287">
        <v>1617319453431</v>
      </c>
      <c r="L2287">
        <f t="shared" si="99"/>
        <v>2</v>
      </c>
    </row>
    <row r="2288" spans="11:12" x14ac:dyDescent="0.25">
      <c r="K2288">
        <v>1617319453437</v>
      </c>
      <c r="L2288">
        <f t="shared" si="99"/>
        <v>6</v>
      </c>
    </row>
    <row r="2289" spans="11:12" x14ac:dyDescent="0.25">
      <c r="K2289">
        <v>1617319453438</v>
      </c>
      <c r="L2289">
        <f t="shared" si="99"/>
        <v>1</v>
      </c>
    </row>
    <row r="2290" spans="11:12" x14ac:dyDescent="0.25">
      <c r="K2290">
        <v>1617319453442</v>
      </c>
      <c r="L2290">
        <f t="shared" si="99"/>
        <v>4</v>
      </c>
    </row>
    <row r="2291" spans="11:12" x14ac:dyDescent="0.25">
      <c r="K2291">
        <v>1617319453443</v>
      </c>
      <c r="L2291">
        <f t="shared" si="99"/>
        <v>1</v>
      </c>
    </row>
    <row r="2292" spans="11:12" x14ac:dyDescent="0.25">
      <c r="K2292">
        <v>1617319453447</v>
      </c>
      <c r="L2292">
        <f t="shared" si="99"/>
        <v>4</v>
      </c>
    </row>
    <row r="2293" spans="11:12" x14ac:dyDescent="0.25">
      <c r="K2293">
        <v>1617319453449</v>
      </c>
      <c r="L2293">
        <f t="shared" si="99"/>
        <v>2</v>
      </c>
    </row>
    <row r="2294" spans="11:12" x14ac:dyDescent="0.25">
      <c r="K2294">
        <v>1617319453452</v>
      </c>
      <c r="L2294">
        <f t="shared" si="99"/>
        <v>3</v>
      </c>
    </row>
    <row r="2295" spans="11:12" x14ac:dyDescent="0.25">
      <c r="K2295">
        <v>1617319453459</v>
      </c>
      <c r="L2295">
        <f t="shared" si="99"/>
        <v>7</v>
      </c>
    </row>
    <row r="2296" spans="11:12" x14ac:dyDescent="0.25">
      <c r="K2296">
        <v>1617319453461</v>
      </c>
      <c r="L2296">
        <f t="shared" si="99"/>
        <v>2</v>
      </c>
    </row>
    <row r="2297" spans="11:12" x14ac:dyDescent="0.25">
      <c r="K2297">
        <v>1617319453464</v>
      </c>
      <c r="L2297">
        <f t="shared" si="99"/>
        <v>3</v>
      </c>
    </row>
    <row r="2298" spans="11:12" x14ac:dyDescent="0.25">
      <c r="K2298">
        <v>1617319453467</v>
      </c>
      <c r="L2298">
        <f t="shared" si="99"/>
        <v>3</v>
      </c>
    </row>
    <row r="2299" spans="11:12" x14ac:dyDescent="0.25">
      <c r="K2299">
        <v>1617319453469</v>
      </c>
      <c r="L2299">
        <f t="shared" si="99"/>
        <v>2</v>
      </c>
    </row>
    <row r="2300" spans="11:12" x14ac:dyDescent="0.25">
      <c r="K2300">
        <v>1617319453472</v>
      </c>
      <c r="L2300">
        <f t="shared" si="99"/>
        <v>3</v>
      </c>
    </row>
    <row r="2301" spans="11:12" x14ac:dyDescent="0.25">
      <c r="K2301">
        <v>1617319453473</v>
      </c>
      <c r="L2301">
        <f t="shared" si="99"/>
        <v>1</v>
      </c>
    </row>
    <row r="2302" spans="11:12" x14ac:dyDescent="0.25">
      <c r="K2302">
        <v>1617319453475</v>
      </c>
      <c r="L2302">
        <f t="shared" si="99"/>
        <v>2</v>
      </c>
    </row>
    <row r="2303" spans="11:12" x14ac:dyDescent="0.25">
      <c r="K2303">
        <v>1617319453478</v>
      </c>
      <c r="L2303">
        <f t="shared" si="99"/>
        <v>3</v>
      </c>
    </row>
    <row r="2304" spans="11:12" x14ac:dyDescent="0.25">
      <c r="K2304">
        <v>1617319453480</v>
      </c>
      <c r="L2304">
        <f t="shared" si="99"/>
        <v>2</v>
      </c>
    </row>
    <row r="2305" spans="11:12" x14ac:dyDescent="0.25">
      <c r="K2305">
        <v>1617319453485</v>
      </c>
      <c r="L2305">
        <f t="shared" si="99"/>
        <v>5</v>
      </c>
    </row>
    <row r="2306" spans="11:12" x14ac:dyDescent="0.25">
      <c r="K2306">
        <v>1617319453489</v>
      </c>
      <c r="L2306">
        <f t="shared" si="99"/>
        <v>4</v>
      </c>
    </row>
    <row r="2307" spans="11:12" x14ac:dyDescent="0.25">
      <c r="K2307">
        <v>1617319453492</v>
      </c>
      <c r="L2307">
        <f t="shared" ref="L2307:L2370" si="100">K2307-K2306</f>
        <v>3</v>
      </c>
    </row>
    <row r="2308" spans="11:12" x14ac:dyDescent="0.25">
      <c r="K2308">
        <v>1617319453495</v>
      </c>
      <c r="L2308">
        <f t="shared" si="100"/>
        <v>3</v>
      </c>
    </row>
    <row r="2309" spans="11:12" x14ac:dyDescent="0.25">
      <c r="K2309">
        <v>1617319453497</v>
      </c>
      <c r="L2309">
        <f t="shared" si="100"/>
        <v>2</v>
      </c>
    </row>
    <row r="2310" spans="11:12" x14ac:dyDescent="0.25">
      <c r="K2310">
        <v>1617319453499</v>
      </c>
      <c r="L2310">
        <f t="shared" si="100"/>
        <v>2</v>
      </c>
    </row>
    <row r="2311" spans="11:12" x14ac:dyDescent="0.25">
      <c r="K2311">
        <v>1617319453504</v>
      </c>
      <c r="L2311">
        <f t="shared" si="100"/>
        <v>5</v>
      </c>
    </row>
    <row r="2312" spans="11:12" x14ac:dyDescent="0.25">
      <c r="K2312">
        <v>1617319453507</v>
      </c>
      <c r="L2312">
        <f t="shared" si="100"/>
        <v>3</v>
      </c>
    </row>
    <row r="2313" spans="11:12" x14ac:dyDescent="0.25">
      <c r="K2313">
        <v>1617319453509</v>
      </c>
      <c r="L2313">
        <f t="shared" si="100"/>
        <v>2</v>
      </c>
    </row>
    <row r="2314" spans="11:12" x14ac:dyDescent="0.25">
      <c r="K2314">
        <v>1617319453511</v>
      </c>
      <c r="L2314">
        <f t="shared" si="100"/>
        <v>2</v>
      </c>
    </row>
    <row r="2315" spans="11:12" x14ac:dyDescent="0.25">
      <c r="K2315">
        <v>1617319453515</v>
      </c>
      <c r="L2315">
        <f t="shared" si="100"/>
        <v>4</v>
      </c>
    </row>
    <row r="2316" spans="11:12" x14ac:dyDescent="0.25">
      <c r="K2316">
        <v>1617319453519</v>
      </c>
      <c r="L2316">
        <f t="shared" si="100"/>
        <v>4</v>
      </c>
    </row>
    <row r="2317" spans="11:12" x14ac:dyDescent="0.25">
      <c r="K2317">
        <v>1617319453520</v>
      </c>
      <c r="L2317">
        <f t="shared" si="100"/>
        <v>1</v>
      </c>
    </row>
    <row r="2318" spans="11:12" x14ac:dyDescent="0.25">
      <c r="K2318">
        <v>1617319453522</v>
      </c>
      <c r="L2318">
        <f t="shared" si="100"/>
        <v>2</v>
      </c>
    </row>
    <row r="2319" spans="11:12" x14ac:dyDescent="0.25">
      <c r="K2319">
        <v>1617319453524</v>
      </c>
      <c r="L2319">
        <f t="shared" si="100"/>
        <v>2</v>
      </c>
    </row>
    <row r="2320" spans="11:12" x14ac:dyDescent="0.25">
      <c r="K2320">
        <v>1617319453528</v>
      </c>
      <c r="L2320">
        <f t="shared" si="100"/>
        <v>4</v>
      </c>
    </row>
    <row r="2321" spans="11:12" x14ac:dyDescent="0.25">
      <c r="K2321">
        <v>1617319453530</v>
      </c>
      <c r="L2321">
        <f t="shared" si="100"/>
        <v>2</v>
      </c>
    </row>
    <row r="2322" spans="11:12" x14ac:dyDescent="0.25">
      <c r="K2322">
        <v>1617319453533</v>
      </c>
      <c r="L2322">
        <f t="shared" si="100"/>
        <v>3</v>
      </c>
    </row>
    <row r="2323" spans="11:12" x14ac:dyDescent="0.25">
      <c r="K2323">
        <v>1617319453536</v>
      </c>
      <c r="L2323">
        <f t="shared" si="100"/>
        <v>3</v>
      </c>
    </row>
    <row r="2324" spans="11:12" x14ac:dyDescent="0.25">
      <c r="K2324">
        <v>1617319453538</v>
      </c>
      <c r="L2324">
        <f t="shared" si="100"/>
        <v>2</v>
      </c>
    </row>
    <row r="2325" spans="11:12" x14ac:dyDescent="0.25">
      <c r="K2325">
        <v>1617319453543</v>
      </c>
      <c r="L2325">
        <f t="shared" si="100"/>
        <v>5</v>
      </c>
    </row>
    <row r="2326" spans="11:12" x14ac:dyDescent="0.25">
      <c r="K2326">
        <v>1617319453546</v>
      </c>
      <c r="L2326">
        <f t="shared" si="100"/>
        <v>3</v>
      </c>
    </row>
    <row r="2327" spans="11:12" x14ac:dyDescent="0.25">
      <c r="K2327">
        <v>1617319453548</v>
      </c>
      <c r="L2327">
        <f t="shared" si="100"/>
        <v>2</v>
      </c>
    </row>
    <row r="2328" spans="11:12" x14ac:dyDescent="0.25">
      <c r="K2328">
        <v>1617319453549</v>
      </c>
      <c r="L2328">
        <f t="shared" si="100"/>
        <v>1</v>
      </c>
    </row>
    <row r="2329" spans="11:12" x14ac:dyDescent="0.25">
      <c r="K2329">
        <v>1617319453554</v>
      </c>
      <c r="L2329">
        <f t="shared" si="100"/>
        <v>5</v>
      </c>
    </row>
    <row r="2330" spans="11:12" x14ac:dyDescent="0.25">
      <c r="K2330">
        <v>1617319453556</v>
      </c>
      <c r="L2330">
        <f t="shared" si="100"/>
        <v>2</v>
      </c>
    </row>
    <row r="2331" spans="11:12" x14ac:dyDescent="0.25">
      <c r="K2331">
        <v>1617319453558</v>
      </c>
      <c r="L2331">
        <f t="shared" si="100"/>
        <v>2</v>
      </c>
    </row>
    <row r="2332" spans="11:12" x14ac:dyDescent="0.25">
      <c r="K2332">
        <v>1617319453563</v>
      </c>
      <c r="L2332">
        <f t="shared" si="100"/>
        <v>5</v>
      </c>
    </row>
    <row r="2333" spans="11:12" x14ac:dyDescent="0.25">
      <c r="K2333">
        <v>1617319453567</v>
      </c>
      <c r="L2333">
        <f t="shared" si="100"/>
        <v>4</v>
      </c>
    </row>
    <row r="2334" spans="11:12" x14ac:dyDescent="0.25">
      <c r="K2334">
        <v>1617319453568</v>
      </c>
      <c r="L2334">
        <f t="shared" si="100"/>
        <v>1</v>
      </c>
    </row>
    <row r="2335" spans="11:12" x14ac:dyDescent="0.25">
      <c r="K2335">
        <v>1617319453570</v>
      </c>
      <c r="L2335">
        <f t="shared" si="100"/>
        <v>2</v>
      </c>
    </row>
    <row r="2336" spans="11:12" x14ac:dyDescent="0.25">
      <c r="K2336">
        <v>1617319453571</v>
      </c>
      <c r="L2336">
        <f t="shared" si="100"/>
        <v>1</v>
      </c>
    </row>
    <row r="2337" spans="11:12" x14ac:dyDescent="0.25">
      <c r="K2337">
        <v>1617319453574</v>
      </c>
      <c r="L2337">
        <f t="shared" si="100"/>
        <v>3</v>
      </c>
    </row>
    <row r="2338" spans="11:12" x14ac:dyDescent="0.25">
      <c r="K2338">
        <v>1617319453577</v>
      </c>
      <c r="L2338">
        <f t="shared" si="100"/>
        <v>3</v>
      </c>
    </row>
    <row r="2339" spans="11:12" x14ac:dyDescent="0.25">
      <c r="K2339">
        <v>1617319453583</v>
      </c>
      <c r="L2339">
        <f t="shared" si="100"/>
        <v>6</v>
      </c>
    </row>
    <row r="2340" spans="11:12" x14ac:dyDescent="0.25">
      <c r="K2340">
        <v>1617319453585</v>
      </c>
      <c r="L2340">
        <f t="shared" si="100"/>
        <v>2</v>
      </c>
    </row>
    <row r="2341" spans="11:12" x14ac:dyDescent="0.25">
      <c r="K2341">
        <v>1617319453588</v>
      </c>
      <c r="L2341">
        <f t="shared" si="100"/>
        <v>3</v>
      </c>
    </row>
    <row r="2342" spans="11:12" x14ac:dyDescent="0.25">
      <c r="K2342">
        <v>1617319453591</v>
      </c>
      <c r="L2342">
        <f t="shared" si="100"/>
        <v>3</v>
      </c>
    </row>
    <row r="2343" spans="11:12" x14ac:dyDescent="0.25">
      <c r="K2343">
        <v>1617319453592</v>
      </c>
      <c r="L2343">
        <f t="shared" si="100"/>
        <v>1</v>
      </c>
    </row>
    <row r="2344" spans="11:12" x14ac:dyDescent="0.25">
      <c r="K2344">
        <v>1617319453595</v>
      </c>
      <c r="L2344">
        <f t="shared" si="100"/>
        <v>3</v>
      </c>
    </row>
    <row r="2345" spans="11:12" x14ac:dyDescent="0.25">
      <c r="K2345">
        <v>1617319453597</v>
      </c>
      <c r="L2345">
        <f t="shared" si="100"/>
        <v>2</v>
      </c>
    </row>
    <row r="2346" spans="11:12" x14ac:dyDescent="0.25">
      <c r="K2346">
        <v>1617319453599</v>
      </c>
      <c r="L2346">
        <f t="shared" si="100"/>
        <v>2</v>
      </c>
    </row>
    <row r="2347" spans="11:12" x14ac:dyDescent="0.25">
      <c r="K2347">
        <v>1617319453607</v>
      </c>
      <c r="L2347">
        <f t="shared" si="100"/>
        <v>8</v>
      </c>
    </row>
    <row r="2348" spans="11:12" x14ac:dyDescent="0.25">
      <c r="K2348">
        <v>1617319453609</v>
      </c>
      <c r="L2348">
        <f t="shared" si="100"/>
        <v>2</v>
      </c>
    </row>
    <row r="2349" spans="11:12" x14ac:dyDescent="0.25">
      <c r="K2349">
        <v>1617319453612</v>
      </c>
      <c r="L2349">
        <f t="shared" si="100"/>
        <v>3</v>
      </c>
    </row>
    <row r="2350" spans="11:12" x14ac:dyDescent="0.25">
      <c r="K2350">
        <v>1617319453615</v>
      </c>
      <c r="L2350">
        <f t="shared" si="100"/>
        <v>3</v>
      </c>
    </row>
    <row r="2351" spans="11:12" x14ac:dyDescent="0.25">
      <c r="K2351">
        <v>1617319453617</v>
      </c>
      <c r="L2351">
        <f t="shared" si="100"/>
        <v>2</v>
      </c>
    </row>
    <row r="2352" spans="11:12" x14ac:dyDescent="0.25">
      <c r="K2352">
        <v>1617319453618</v>
      </c>
      <c r="L2352">
        <f t="shared" si="100"/>
        <v>1</v>
      </c>
    </row>
    <row r="2353" spans="11:12" x14ac:dyDescent="0.25">
      <c r="K2353">
        <v>1617319453623</v>
      </c>
      <c r="L2353">
        <f t="shared" si="100"/>
        <v>5</v>
      </c>
    </row>
    <row r="2354" spans="11:12" x14ac:dyDescent="0.25">
      <c r="K2354">
        <v>1617319453626</v>
      </c>
      <c r="L2354">
        <f t="shared" si="100"/>
        <v>3</v>
      </c>
    </row>
    <row r="2355" spans="11:12" x14ac:dyDescent="0.25">
      <c r="K2355">
        <v>1617319453628</v>
      </c>
      <c r="L2355">
        <f t="shared" si="100"/>
        <v>2</v>
      </c>
    </row>
    <row r="2356" spans="11:12" x14ac:dyDescent="0.25">
      <c r="K2356">
        <v>1617319453631</v>
      </c>
      <c r="L2356">
        <f t="shared" si="100"/>
        <v>3</v>
      </c>
    </row>
    <row r="2357" spans="11:12" x14ac:dyDescent="0.25">
      <c r="K2357">
        <v>1617319453634</v>
      </c>
      <c r="L2357">
        <f t="shared" si="100"/>
        <v>3</v>
      </c>
    </row>
    <row r="2358" spans="11:12" x14ac:dyDescent="0.25">
      <c r="K2358">
        <v>1617319453637</v>
      </c>
      <c r="L2358">
        <f t="shared" si="100"/>
        <v>3</v>
      </c>
    </row>
    <row r="2359" spans="11:12" x14ac:dyDescent="0.25">
      <c r="K2359">
        <v>1617319453639</v>
      </c>
      <c r="L2359">
        <f t="shared" si="100"/>
        <v>2</v>
      </c>
    </row>
    <row r="2360" spans="11:12" x14ac:dyDescent="0.25">
      <c r="K2360">
        <v>1617319453643</v>
      </c>
      <c r="L2360">
        <f t="shared" si="100"/>
        <v>4</v>
      </c>
    </row>
    <row r="2361" spans="11:12" x14ac:dyDescent="0.25">
      <c r="K2361">
        <v>1617319453644</v>
      </c>
      <c r="L2361">
        <f t="shared" si="100"/>
        <v>1</v>
      </c>
    </row>
    <row r="2362" spans="11:12" x14ac:dyDescent="0.25">
      <c r="K2362">
        <v>1617319453647</v>
      </c>
      <c r="L2362">
        <f t="shared" si="100"/>
        <v>3</v>
      </c>
    </row>
    <row r="2363" spans="11:12" x14ac:dyDescent="0.25">
      <c r="K2363">
        <v>1617319453649</v>
      </c>
      <c r="L2363">
        <f t="shared" si="100"/>
        <v>2</v>
      </c>
    </row>
    <row r="2364" spans="11:12" x14ac:dyDescent="0.25">
      <c r="K2364">
        <v>1617319453652</v>
      </c>
      <c r="L2364">
        <f t="shared" si="100"/>
        <v>3</v>
      </c>
    </row>
    <row r="2365" spans="11:12" x14ac:dyDescent="0.25">
      <c r="K2365">
        <v>1617319453654</v>
      </c>
      <c r="L2365">
        <f t="shared" si="100"/>
        <v>2</v>
      </c>
    </row>
    <row r="2366" spans="11:12" x14ac:dyDescent="0.25">
      <c r="K2366">
        <v>1617319453657</v>
      </c>
      <c r="L2366">
        <f t="shared" si="100"/>
        <v>3</v>
      </c>
    </row>
    <row r="2367" spans="11:12" x14ac:dyDescent="0.25">
      <c r="K2367">
        <v>1617319453660</v>
      </c>
      <c r="L2367">
        <f t="shared" si="100"/>
        <v>3</v>
      </c>
    </row>
    <row r="2368" spans="11:12" x14ac:dyDescent="0.25">
      <c r="K2368">
        <v>1617319453662</v>
      </c>
      <c r="L2368">
        <f t="shared" si="100"/>
        <v>2</v>
      </c>
    </row>
    <row r="2369" spans="11:12" x14ac:dyDescent="0.25">
      <c r="K2369">
        <v>1617319453667</v>
      </c>
      <c r="L2369">
        <f t="shared" si="100"/>
        <v>5</v>
      </c>
    </row>
    <row r="2370" spans="11:12" x14ac:dyDescent="0.25">
      <c r="K2370">
        <v>1617319453669</v>
      </c>
      <c r="L2370">
        <f t="shared" si="100"/>
        <v>2</v>
      </c>
    </row>
    <row r="2371" spans="11:12" x14ac:dyDescent="0.25">
      <c r="K2371">
        <v>1617319453671</v>
      </c>
      <c r="L2371">
        <f t="shared" ref="L2371:L2434" si="101">K2371-K2370</f>
        <v>2</v>
      </c>
    </row>
    <row r="2372" spans="11:12" x14ac:dyDescent="0.25">
      <c r="K2372">
        <v>1617319453674</v>
      </c>
      <c r="L2372">
        <f t="shared" si="101"/>
        <v>3</v>
      </c>
    </row>
    <row r="2373" spans="11:12" x14ac:dyDescent="0.25">
      <c r="K2373">
        <v>1617319453675</v>
      </c>
      <c r="L2373">
        <f t="shared" si="101"/>
        <v>1</v>
      </c>
    </row>
    <row r="2374" spans="11:12" x14ac:dyDescent="0.25">
      <c r="K2374">
        <v>1617319453679</v>
      </c>
      <c r="L2374">
        <f t="shared" si="101"/>
        <v>4</v>
      </c>
    </row>
    <row r="2375" spans="11:12" x14ac:dyDescent="0.25">
      <c r="K2375">
        <v>1617319453682</v>
      </c>
      <c r="L2375">
        <f t="shared" si="101"/>
        <v>3</v>
      </c>
    </row>
    <row r="2376" spans="11:12" x14ac:dyDescent="0.25">
      <c r="K2376">
        <v>1617319453686</v>
      </c>
      <c r="L2376">
        <f t="shared" si="101"/>
        <v>4</v>
      </c>
    </row>
    <row r="2377" spans="11:12" x14ac:dyDescent="0.25">
      <c r="K2377">
        <v>1617319453688</v>
      </c>
      <c r="L2377">
        <f t="shared" si="101"/>
        <v>2</v>
      </c>
    </row>
    <row r="2378" spans="11:12" x14ac:dyDescent="0.25">
      <c r="K2378">
        <v>1617319453691</v>
      </c>
      <c r="L2378">
        <f t="shared" si="101"/>
        <v>3</v>
      </c>
    </row>
    <row r="2379" spans="11:12" x14ac:dyDescent="0.25">
      <c r="K2379">
        <v>1617319453694</v>
      </c>
      <c r="L2379">
        <f t="shared" si="101"/>
        <v>3</v>
      </c>
    </row>
    <row r="2380" spans="11:12" x14ac:dyDescent="0.25">
      <c r="K2380">
        <v>1617319453698</v>
      </c>
      <c r="L2380">
        <f t="shared" si="101"/>
        <v>4</v>
      </c>
    </row>
    <row r="2381" spans="11:12" x14ac:dyDescent="0.25">
      <c r="K2381">
        <v>1617319453701</v>
      </c>
      <c r="L2381">
        <f t="shared" si="101"/>
        <v>3</v>
      </c>
    </row>
    <row r="2382" spans="11:12" x14ac:dyDescent="0.25">
      <c r="K2382">
        <v>1617319453704</v>
      </c>
      <c r="L2382">
        <f t="shared" si="101"/>
        <v>3</v>
      </c>
    </row>
    <row r="2383" spans="11:12" x14ac:dyDescent="0.25">
      <c r="K2383">
        <v>1617319453709</v>
      </c>
      <c r="L2383">
        <f t="shared" si="101"/>
        <v>5</v>
      </c>
    </row>
    <row r="2384" spans="11:12" x14ac:dyDescent="0.25">
      <c r="K2384">
        <v>1617319453712</v>
      </c>
      <c r="L2384">
        <f t="shared" si="101"/>
        <v>3</v>
      </c>
    </row>
    <row r="2385" spans="11:12" x14ac:dyDescent="0.25">
      <c r="K2385">
        <v>1617319453714</v>
      </c>
      <c r="L2385">
        <f t="shared" si="101"/>
        <v>2</v>
      </c>
    </row>
    <row r="2386" spans="11:12" x14ac:dyDescent="0.25">
      <c r="K2386">
        <v>1617319453717</v>
      </c>
      <c r="L2386">
        <f t="shared" si="101"/>
        <v>3</v>
      </c>
    </row>
    <row r="2387" spans="11:12" x14ac:dyDescent="0.25">
      <c r="K2387">
        <v>1617319453719</v>
      </c>
      <c r="L2387">
        <f t="shared" si="101"/>
        <v>2</v>
      </c>
    </row>
    <row r="2388" spans="11:12" x14ac:dyDescent="0.25">
      <c r="K2388">
        <v>1617319453722</v>
      </c>
      <c r="L2388">
        <f t="shared" si="101"/>
        <v>3</v>
      </c>
    </row>
    <row r="2389" spans="11:12" x14ac:dyDescent="0.25">
      <c r="K2389">
        <v>1617319453725</v>
      </c>
      <c r="L2389">
        <f t="shared" si="101"/>
        <v>3</v>
      </c>
    </row>
    <row r="2390" spans="11:12" x14ac:dyDescent="0.25">
      <c r="K2390">
        <v>1617319453728</v>
      </c>
      <c r="L2390">
        <f t="shared" si="101"/>
        <v>3</v>
      </c>
    </row>
    <row r="2391" spans="11:12" x14ac:dyDescent="0.25">
      <c r="K2391">
        <v>1617319453731</v>
      </c>
      <c r="L2391">
        <f t="shared" si="101"/>
        <v>3</v>
      </c>
    </row>
    <row r="2392" spans="11:12" x14ac:dyDescent="0.25">
      <c r="K2392">
        <v>1617319453734</v>
      </c>
      <c r="L2392">
        <f t="shared" si="101"/>
        <v>3</v>
      </c>
    </row>
    <row r="2393" spans="11:12" x14ac:dyDescent="0.25">
      <c r="K2393">
        <v>1617319453736</v>
      </c>
      <c r="L2393">
        <f t="shared" si="101"/>
        <v>2</v>
      </c>
    </row>
    <row r="2394" spans="11:12" x14ac:dyDescent="0.25">
      <c r="K2394">
        <v>1617319453739</v>
      </c>
      <c r="L2394">
        <f t="shared" si="101"/>
        <v>3</v>
      </c>
    </row>
    <row r="2395" spans="11:12" x14ac:dyDescent="0.25">
      <c r="K2395">
        <v>1617319453742</v>
      </c>
      <c r="L2395">
        <f t="shared" si="101"/>
        <v>3</v>
      </c>
    </row>
    <row r="2396" spans="11:12" x14ac:dyDescent="0.25">
      <c r="K2396">
        <v>1617319453745</v>
      </c>
      <c r="L2396">
        <f t="shared" si="101"/>
        <v>3</v>
      </c>
    </row>
    <row r="2397" spans="11:12" x14ac:dyDescent="0.25">
      <c r="K2397">
        <v>1617319453747</v>
      </c>
      <c r="L2397">
        <f t="shared" si="101"/>
        <v>2</v>
      </c>
    </row>
    <row r="2398" spans="11:12" x14ac:dyDescent="0.25">
      <c r="K2398">
        <v>1617319453750</v>
      </c>
      <c r="L2398">
        <f t="shared" si="101"/>
        <v>3</v>
      </c>
    </row>
    <row r="2399" spans="11:12" x14ac:dyDescent="0.25">
      <c r="K2399">
        <v>1617319453753</v>
      </c>
      <c r="L2399">
        <f t="shared" si="101"/>
        <v>3</v>
      </c>
    </row>
    <row r="2400" spans="11:12" x14ac:dyDescent="0.25">
      <c r="K2400">
        <v>1617319453756</v>
      </c>
      <c r="L2400">
        <f t="shared" si="101"/>
        <v>3</v>
      </c>
    </row>
    <row r="2401" spans="11:12" x14ac:dyDescent="0.25">
      <c r="K2401">
        <v>1617319453759</v>
      </c>
      <c r="L2401">
        <f t="shared" si="101"/>
        <v>3</v>
      </c>
    </row>
    <row r="2402" spans="11:12" x14ac:dyDescent="0.25">
      <c r="K2402">
        <v>1617319453769</v>
      </c>
      <c r="L2402">
        <f t="shared" si="101"/>
        <v>10</v>
      </c>
    </row>
    <row r="2403" spans="11:12" x14ac:dyDescent="0.25">
      <c r="K2403">
        <v>1617319453771</v>
      </c>
      <c r="L2403">
        <f t="shared" si="101"/>
        <v>2</v>
      </c>
    </row>
    <row r="2404" spans="11:12" x14ac:dyDescent="0.25">
      <c r="K2404">
        <v>1617319453777</v>
      </c>
      <c r="L2404">
        <f t="shared" si="101"/>
        <v>6</v>
      </c>
    </row>
    <row r="2405" spans="11:12" x14ac:dyDescent="0.25">
      <c r="K2405">
        <v>1617319453779</v>
      </c>
      <c r="L2405">
        <f t="shared" si="101"/>
        <v>2</v>
      </c>
    </row>
    <row r="2406" spans="11:12" x14ac:dyDescent="0.25">
      <c r="K2406">
        <v>1617319453781</v>
      </c>
      <c r="L2406">
        <f t="shared" si="101"/>
        <v>2</v>
      </c>
    </row>
    <row r="2407" spans="11:12" x14ac:dyDescent="0.25">
      <c r="K2407">
        <v>1617319453786</v>
      </c>
      <c r="L2407">
        <f t="shared" si="101"/>
        <v>5</v>
      </c>
    </row>
    <row r="2408" spans="11:12" x14ac:dyDescent="0.25">
      <c r="K2408">
        <v>1617319453789</v>
      </c>
      <c r="L2408">
        <f t="shared" si="101"/>
        <v>3</v>
      </c>
    </row>
    <row r="2409" spans="11:12" x14ac:dyDescent="0.25">
      <c r="K2409">
        <v>1617319453790</v>
      </c>
      <c r="L2409">
        <f t="shared" si="101"/>
        <v>1</v>
      </c>
    </row>
    <row r="2410" spans="11:12" x14ac:dyDescent="0.25">
      <c r="K2410">
        <v>1617319453794</v>
      </c>
      <c r="L2410">
        <f t="shared" si="101"/>
        <v>4</v>
      </c>
    </row>
    <row r="2411" spans="11:12" x14ac:dyDescent="0.25">
      <c r="K2411">
        <v>1617319453800</v>
      </c>
      <c r="L2411">
        <f t="shared" si="101"/>
        <v>6</v>
      </c>
    </row>
    <row r="2412" spans="11:12" x14ac:dyDescent="0.25">
      <c r="K2412">
        <v>1617319453802</v>
      </c>
      <c r="L2412">
        <f t="shared" si="101"/>
        <v>2</v>
      </c>
    </row>
    <row r="2413" spans="11:12" x14ac:dyDescent="0.25">
      <c r="K2413">
        <v>1617319453804</v>
      </c>
      <c r="L2413">
        <f t="shared" si="101"/>
        <v>2</v>
      </c>
    </row>
    <row r="2414" spans="11:12" x14ac:dyDescent="0.25">
      <c r="K2414">
        <v>1617319453808</v>
      </c>
      <c r="L2414">
        <f t="shared" si="101"/>
        <v>4</v>
      </c>
    </row>
    <row r="2415" spans="11:12" x14ac:dyDescent="0.25">
      <c r="K2415">
        <v>1617319453810</v>
      </c>
      <c r="L2415">
        <f t="shared" si="101"/>
        <v>2</v>
      </c>
    </row>
    <row r="2416" spans="11:12" x14ac:dyDescent="0.25">
      <c r="K2416">
        <v>1617319453813</v>
      </c>
      <c r="L2416">
        <f t="shared" si="101"/>
        <v>3</v>
      </c>
    </row>
    <row r="2417" spans="11:12" x14ac:dyDescent="0.25">
      <c r="K2417">
        <v>1617319453815</v>
      </c>
      <c r="L2417">
        <f t="shared" si="101"/>
        <v>2</v>
      </c>
    </row>
    <row r="2418" spans="11:12" x14ac:dyDescent="0.25">
      <c r="K2418">
        <v>1617319453818</v>
      </c>
      <c r="L2418">
        <f t="shared" si="101"/>
        <v>3</v>
      </c>
    </row>
    <row r="2419" spans="11:12" x14ac:dyDescent="0.25">
      <c r="K2419">
        <v>1617319453822</v>
      </c>
      <c r="L2419">
        <f t="shared" si="101"/>
        <v>4</v>
      </c>
    </row>
    <row r="2420" spans="11:12" x14ac:dyDescent="0.25">
      <c r="K2420">
        <v>1617319453824</v>
      </c>
      <c r="L2420">
        <f t="shared" si="101"/>
        <v>2</v>
      </c>
    </row>
    <row r="2421" spans="11:12" x14ac:dyDescent="0.25">
      <c r="K2421">
        <v>1617319453827</v>
      </c>
      <c r="L2421">
        <f t="shared" si="101"/>
        <v>3</v>
      </c>
    </row>
    <row r="2422" spans="11:12" x14ac:dyDescent="0.25">
      <c r="K2422">
        <v>1617319453830</v>
      </c>
      <c r="L2422">
        <f t="shared" si="101"/>
        <v>3</v>
      </c>
    </row>
    <row r="2423" spans="11:12" x14ac:dyDescent="0.25">
      <c r="K2423">
        <v>1617319453833</v>
      </c>
      <c r="L2423">
        <f t="shared" si="101"/>
        <v>3</v>
      </c>
    </row>
    <row r="2424" spans="11:12" x14ac:dyDescent="0.25">
      <c r="K2424">
        <v>1617319453837</v>
      </c>
      <c r="L2424">
        <f t="shared" si="101"/>
        <v>4</v>
      </c>
    </row>
    <row r="2425" spans="11:12" x14ac:dyDescent="0.25">
      <c r="K2425">
        <v>1617319453840</v>
      </c>
      <c r="L2425">
        <f t="shared" si="101"/>
        <v>3</v>
      </c>
    </row>
    <row r="2426" spans="11:12" x14ac:dyDescent="0.25">
      <c r="K2426">
        <v>1617319453842</v>
      </c>
      <c r="L2426">
        <f t="shared" si="101"/>
        <v>2</v>
      </c>
    </row>
    <row r="2427" spans="11:12" x14ac:dyDescent="0.25">
      <c r="K2427">
        <v>1617319453846</v>
      </c>
      <c r="L2427">
        <f t="shared" si="101"/>
        <v>4</v>
      </c>
    </row>
    <row r="2428" spans="11:12" x14ac:dyDescent="0.25">
      <c r="K2428">
        <v>1617319453850</v>
      </c>
      <c r="L2428">
        <f t="shared" si="101"/>
        <v>4</v>
      </c>
    </row>
    <row r="2429" spans="11:12" x14ac:dyDescent="0.25">
      <c r="K2429">
        <v>1617319453852</v>
      </c>
      <c r="L2429">
        <f t="shared" si="101"/>
        <v>2</v>
      </c>
    </row>
    <row r="2430" spans="11:12" x14ac:dyDescent="0.25">
      <c r="K2430">
        <v>1617319453855</v>
      </c>
      <c r="L2430">
        <f t="shared" si="101"/>
        <v>3</v>
      </c>
    </row>
    <row r="2431" spans="11:12" x14ac:dyDescent="0.25">
      <c r="K2431">
        <v>1617319453857</v>
      </c>
      <c r="L2431">
        <f t="shared" si="101"/>
        <v>2</v>
      </c>
    </row>
    <row r="2432" spans="11:12" x14ac:dyDescent="0.25">
      <c r="K2432">
        <v>1617319453861</v>
      </c>
      <c r="L2432">
        <f t="shared" si="101"/>
        <v>4</v>
      </c>
    </row>
    <row r="2433" spans="11:12" x14ac:dyDescent="0.25">
      <c r="K2433">
        <v>1617319453864</v>
      </c>
      <c r="L2433">
        <f t="shared" si="101"/>
        <v>3</v>
      </c>
    </row>
    <row r="2434" spans="11:12" x14ac:dyDescent="0.25">
      <c r="K2434">
        <v>1617319453870</v>
      </c>
      <c r="L2434">
        <f t="shared" si="101"/>
        <v>6</v>
      </c>
    </row>
    <row r="2435" spans="11:12" x14ac:dyDescent="0.25">
      <c r="K2435">
        <v>1617319453875</v>
      </c>
      <c r="L2435">
        <f t="shared" ref="L2435:L2498" si="102">K2435-K2434</f>
        <v>5</v>
      </c>
    </row>
    <row r="2436" spans="11:12" x14ac:dyDescent="0.25">
      <c r="K2436">
        <v>1617319453877</v>
      </c>
      <c r="L2436">
        <f t="shared" si="102"/>
        <v>2</v>
      </c>
    </row>
    <row r="2437" spans="11:12" x14ac:dyDescent="0.25">
      <c r="K2437">
        <v>1617319453881</v>
      </c>
      <c r="L2437">
        <f t="shared" si="102"/>
        <v>4</v>
      </c>
    </row>
    <row r="2438" spans="11:12" x14ac:dyDescent="0.25">
      <c r="K2438">
        <v>1617319453884</v>
      </c>
      <c r="L2438">
        <f t="shared" si="102"/>
        <v>3</v>
      </c>
    </row>
    <row r="2439" spans="11:12" x14ac:dyDescent="0.25">
      <c r="K2439">
        <v>1617319453887</v>
      </c>
      <c r="L2439">
        <f t="shared" si="102"/>
        <v>3</v>
      </c>
    </row>
    <row r="2440" spans="11:12" x14ac:dyDescent="0.25">
      <c r="K2440">
        <v>1617319453891</v>
      </c>
      <c r="L2440">
        <f t="shared" si="102"/>
        <v>4</v>
      </c>
    </row>
    <row r="2441" spans="11:12" x14ac:dyDescent="0.25">
      <c r="K2441">
        <v>1617319453893</v>
      </c>
      <c r="L2441">
        <f t="shared" si="102"/>
        <v>2</v>
      </c>
    </row>
    <row r="2442" spans="11:12" x14ac:dyDescent="0.25">
      <c r="K2442">
        <v>1617319453896</v>
      </c>
      <c r="L2442">
        <f t="shared" si="102"/>
        <v>3</v>
      </c>
    </row>
    <row r="2443" spans="11:12" x14ac:dyDescent="0.25">
      <c r="K2443">
        <v>1617319453899</v>
      </c>
      <c r="L2443">
        <f t="shared" si="102"/>
        <v>3</v>
      </c>
    </row>
    <row r="2444" spans="11:12" x14ac:dyDescent="0.25">
      <c r="K2444">
        <v>1617319453902</v>
      </c>
      <c r="L2444">
        <f t="shared" si="102"/>
        <v>3</v>
      </c>
    </row>
    <row r="2445" spans="11:12" x14ac:dyDescent="0.25">
      <c r="K2445">
        <v>1617319453904</v>
      </c>
      <c r="L2445">
        <f t="shared" si="102"/>
        <v>2</v>
      </c>
    </row>
    <row r="2446" spans="11:12" x14ac:dyDescent="0.25">
      <c r="K2446">
        <v>1617319453907</v>
      </c>
      <c r="L2446">
        <f t="shared" si="102"/>
        <v>3</v>
      </c>
    </row>
    <row r="2447" spans="11:12" x14ac:dyDescent="0.25">
      <c r="K2447">
        <v>1617319453908</v>
      </c>
      <c r="L2447">
        <f t="shared" si="102"/>
        <v>1</v>
      </c>
    </row>
    <row r="2448" spans="11:12" x14ac:dyDescent="0.25">
      <c r="K2448">
        <v>1617319453912</v>
      </c>
      <c r="L2448">
        <f t="shared" si="102"/>
        <v>4</v>
      </c>
    </row>
    <row r="2449" spans="11:12" x14ac:dyDescent="0.25">
      <c r="K2449">
        <v>1617319453914</v>
      </c>
      <c r="L2449">
        <f t="shared" si="102"/>
        <v>2</v>
      </c>
    </row>
    <row r="2450" spans="11:12" x14ac:dyDescent="0.25">
      <c r="K2450">
        <v>1617319453918</v>
      </c>
      <c r="L2450">
        <f t="shared" si="102"/>
        <v>4</v>
      </c>
    </row>
    <row r="2451" spans="11:12" x14ac:dyDescent="0.25">
      <c r="K2451">
        <v>1617319453920</v>
      </c>
      <c r="L2451">
        <f t="shared" si="102"/>
        <v>2</v>
      </c>
    </row>
    <row r="2452" spans="11:12" x14ac:dyDescent="0.25">
      <c r="K2452">
        <v>1617319453921</v>
      </c>
      <c r="L2452">
        <f t="shared" si="102"/>
        <v>1</v>
      </c>
    </row>
    <row r="2453" spans="11:12" x14ac:dyDescent="0.25">
      <c r="K2453">
        <v>1617319453925</v>
      </c>
      <c r="L2453">
        <f t="shared" si="102"/>
        <v>4</v>
      </c>
    </row>
    <row r="2454" spans="11:12" x14ac:dyDescent="0.25">
      <c r="K2454">
        <v>1617319453928</v>
      </c>
      <c r="L2454">
        <f t="shared" si="102"/>
        <v>3</v>
      </c>
    </row>
    <row r="2455" spans="11:12" x14ac:dyDescent="0.25">
      <c r="K2455">
        <v>1617319453933</v>
      </c>
      <c r="L2455">
        <f t="shared" si="102"/>
        <v>5</v>
      </c>
    </row>
    <row r="2456" spans="11:12" x14ac:dyDescent="0.25">
      <c r="K2456">
        <v>1617319453935</v>
      </c>
      <c r="L2456">
        <f t="shared" si="102"/>
        <v>2</v>
      </c>
    </row>
    <row r="2457" spans="11:12" x14ac:dyDescent="0.25">
      <c r="K2457">
        <v>1617319453937</v>
      </c>
      <c r="L2457">
        <f t="shared" si="102"/>
        <v>2</v>
      </c>
    </row>
    <row r="2458" spans="11:12" x14ac:dyDescent="0.25">
      <c r="K2458">
        <v>1617319453940</v>
      </c>
      <c r="L2458">
        <f t="shared" si="102"/>
        <v>3</v>
      </c>
    </row>
    <row r="2459" spans="11:12" x14ac:dyDescent="0.25">
      <c r="K2459">
        <v>1617319453942</v>
      </c>
      <c r="L2459">
        <f t="shared" si="102"/>
        <v>2</v>
      </c>
    </row>
    <row r="2460" spans="11:12" x14ac:dyDescent="0.25">
      <c r="K2460">
        <v>1617319453944</v>
      </c>
      <c r="L2460">
        <f t="shared" si="102"/>
        <v>2</v>
      </c>
    </row>
    <row r="2461" spans="11:12" x14ac:dyDescent="0.25">
      <c r="K2461">
        <v>1617319453947</v>
      </c>
      <c r="L2461">
        <f t="shared" si="102"/>
        <v>3</v>
      </c>
    </row>
    <row r="2462" spans="11:12" x14ac:dyDescent="0.25">
      <c r="K2462">
        <v>1617319453950</v>
      </c>
      <c r="L2462">
        <f t="shared" si="102"/>
        <v>3</v>
      </c>
    </row>
    <row r="2463" spans="11:12" x14ac:dyDescent="0.25">
      <c r="K2463">
        <v>1617319453954</v>
      </c>
      <c r="L2463">
        <f t="shared" si="102"/>
        <v>4</v>
      </c>
    </row>
    <row r="2464" spans="11:12" x14ac:dyDescent="0.25">
      <c r="K2464">
        <v>1617319453956</v>
      </c>
      <c r="L2464">
        <f t="shared" si="102"/>
        <v>2</v>
      </c>
    </row>
    <row r="2465" spans="11:12" x14ac:dyDescent="0.25">
      <c r="K2465">
        <v>1617319453958</v>
      </c>
      <c r="L2465">
        <f t="shared" si="102"/>
        <v>2</v>
      </c>
    </row>
    <row r="2466" spans="11:12" x14ac:dyDescent="0.25">
      <c r="K2466">
        <v>1617319453961</v>
      </c>
      <c r="L2466">
        <f t="shared" si="102"/>
        <v>3</v>
      </c>
    </row>
    <row r="2467" spans="11:12" x14ac:dyDescent="0.25">
      <c r="K2467">
        <v>1617319453967</v>
      </c>
      <c r="L2467">
        <f t="shared" si="102"/>
        <v>6</v>
      </c>
    </row>
    <row r="2468" spans="11:12" x14ac:dyDescent="0.25">
      <c r="K2468">
        <v>1617319453969</v>
      </c>
      <c r="L2468">
        <f t="shared" si="102"/>
        <v>2</v>
      </c>
    </row>
    <row r="2469" spans="11:12" x14ac:dyDescent="0.25">
      <c r="K2469">
        <v>1617319453970</v>
      </c>
      <c r="L2469">
        <f t="shared" si="102"/>
        <v>1</v>
      </c>
    </row>
    <row r="2470" spans="11:12" x14ac:dyDescent="0.25">
      <c r="K2470">
        <v>1617319453973</v>
      </c>
      <c r="L2470">
        <f t="shared" si="102"/>
        <v>3</v>
      </c>
    </row>
    <row r="2471" spans="11:12" x14ac:dyDescent="0.25">
      <c r="K2471">
        <v>1617319453978</v>
      </c>
      <c r="L2471">
        <f t="shared" si="102"/>
        <v>5</v>
      </c>
    </row>
    <row r="2472" spans="11:12" x14ac:dyDescent="0.25">
      <c r="K2472">
        <v>1617319453982</v>
      </c>
      <c r="L2472">
        <f t="shared" si="102"/>
        <v>4</v>
      </c>
    </row>
    <row r="2473" spans="11:12" x14ac:dyDescent="0.25">
      <c r="K2473">
        <v>1617319453985</v>
      </c>
      <c r="L2473">
        <f t="shared" si="102"/>
        <v>3</v>
      </c>
    </row>
    <row r="2474" spans="11:12" x14ac:dyDescent="0.25">
      <c r="K2474">
        <v>1617319453987</v>
      </c>
      <c r="L2474">
        <f t="shared" si="102"/>
        <v>2</v>
      </c>
    </row>
    <row r="2475" spans="11:12" x14ac:dyDescent="0.25">
      <c r="K2475">
        <v>1617319453992</v>
      </c>
      <c r="L2475">
        <f t="shared" si="102"/>
        <v>5</v>
      </c>
    </row>
    <row r="2476" spans="11:12" x14ac:dyDescent="0.25">
      <c r="K2476">
        <v>1617319453994</v>
      </c>
      <c r="L2476">
        <f t="shared" si="102"/>
        <v>2</v>
      </c>
    </row>
    <row r="2477" spans="11:12" x14ac:dyDescent="0.25">
      <c r="K2477">
        <v>1617319453996</v>
      </c>
      <c r="L2477">
        <f t="shared" si="102"/>
        <v>2</v>
      </c>
    </row>
    <row r="2478" spans="11:12" x14ac:dyDescent="0.25">
      <c r="K2478">
        <v>1617319453999</v>
      </c>
      <c r="L2478">
        <f t="shared" si="102"/>
        <v>3</v>
      </c>
    </row>
    <row r="2479" spans="11:12" x14ac:dyDescent="0.25">
      <c r="K2479">
        <v>1617319454003</v>
      </c>
      <c r="L2479">
        <f t="shared" si="102"/>
        <v>4</v>
      </c>
    </row>
    <row r="2480" spans="11:12" x14ac:dyDescent="0.25">
      <c r="K2480">
        <v>1617319454006</v>
      </c>
      <c r="L2480">
        <f t="shared" si="102"/>
        <v>3</v>
      </c>
    </row>
    <row r="2481" spans="11:12" x14ac:dyDescent="0.25">
      <c r="K2481">
        <v>1617319454008</v>
      </c>
      <c r="L2481">
        <f t="shared" si="102"/>
        <v>2</v>
      </c>
    </row>
    <row r="2482" spans="11:12" x14ac:dyDescent="0.25">
      <c r="K2482">
        <v>1617319454012</v>
      </c>
      <c r="L2482">
        <f t="shared" si="102"/>
        <v>4</v>
      </c>
    </row>
    <row r="2483" spans="11:12" x14ac:dyDescent="0.25">
      <c r="K2483">
        <v>1617319454013</v>
      </c>
      <c r="L2483">
        <f t="shared" si="102"/>
        <v>1</v>
      </c>
    </row>
    <row r="2484" spans="11:12" x14ac:dyDescent="0.25">
      <c r="K2484">
        <v>1617319454015</v>
      </c>
      <c r="L2484">
        <f t="shared" si="102"/>
        <v>2</v>
      </c>
    </row>
    <row r="2485" spans="11:12" x14ac:dyDescent="0.25">
      <c r="K2485">
        <v>1617319454020</v>
      </c>
      <c r="L2485">
        <f t="shared" si="102"/>
        <v>5</v>
      </c>
    </row>
    <row r="2486" spans="11:12" x14ac:dyDescent="0.25">
      <c r="K2486">
        <v>1617319454025</v>
      </c>
      <c r="L2486">
        <f t="shared" si="102"/>
        <v>5</v>
      </c>
    </row>
    <row r="2487" spans="11:12" x14ac:dyDescent="0.25">
      <c r="K2487">
        <v>1617319454026</v>
      </c>
      <c r="L2487">
        <f t="shared" si="102"/>
        <v>1</v>
      </c>
    </row>
    <row r="2488" spans="11:12" x14ac:dyDescent="0.25">
      <c r="K2488">
        <v>1617319454028</v>
      </c>
      <c r="L2488">
        <f t="shared" si="102"/>
        <v>2</v>
      </c>
    </row>
    <row r="2489" spans="11:12" x14ac:dyDescent="0.25">
      <c r="K2489">
        <v>1617319454033</v>
      </c>
      <c r="L2489">
        <f t="shared" si="102"/>
        <v>5</v>
      </c>
    </row>
    <row r="2490" spans="11:12" x14ac:dyDescent="0.25">
      <c r="K2490">
        <v>1617319454034</v>
      </c>
      <c r="L2490">
        <f t="shared" si="102"/>
        <v>1</v>
      </c>
    </row>
    <row r="2491" spans="11:12" x14ac:dyDescent="0.25">
      <c r="K2491">
        <v>1617319454037</v>
      </c>
      <c r="L2491">
        <f t="shared" si="102"/>
        <v>3</v>
      </c>
    </row>
    <row r="2492" spans="11:12" x14ac:dyDescent="0.25">
      <c r="K2492">
        <v>1617319454039</v>
      </c>
      <c r="L2492">
        <f t="shared" si="102"/>
        <v>2</v>
      </c>
    </row>
    <row r="2493" spans="11:12" x14ac:dyDescent="0.25">
      <c r="K2493">
        <v>1617319454042</v>
      </c>
      <c r="L2493">
        <f t="shared" si="102"/>
        <v>3</v>
      </c>
    </row>
    <row r="2494" spans="11:12" x14ac:dyDescent="0.25">
      <c r="K2494">
        <v>1617319454045</v>
      </c>
      <c r="L2494">
        <f t="shared" si="102"/>
        <v>3</v>
      </c>
    </row>
    <row r="2495" spans="11:12" x14ac:dyDescent="0.25">
      <c r="K2495">
        <v>1617319454047</v>
      </c>
      <c r="L2495">
        <f t="shared" si="102"/>
        <v>2</v>
      </c>
    </row>
    <row r="2496" spans="11:12" x14ac:dyDescent="0.25">
      <c r="K2496">
        <v>1617319454049</v>
      </c>
      <c r="L2496">
        <f t="shared" si="102"/>
        <v>2</v>
      </c>
    </row>
    <row r="2497" spans="11:12" x14ac:dyDescent="0.25">
      <c r="K2497">
        <v>1617319454051</v>
      </c>
      <c r="L2497">
        <f t="shared" si="102"/>
        <v>2</v>
      </c>
    </row>
    <row r="2498" spans="11:12" x14ac:dyDescent="0.25">
      <c r="K2498">
        <v>1617319454054</v>
      </c>
      <c r="L2498">
        <f t="shared" si="102"/>
        <v>3</v>
      </c>
    </row>
    <row r="2499" spans="11:12" x14ac:dyDescent="0.25">
      <c r="K2499">
        <v>1617319454058</v>
      </c>
      <c r="L2499">
        <f t="shared" ref="L2499:L2562" si="103">K2499-K2498</f>
        <v>4</v>
      </c>
    </row>
    <row r="2500" spans="11:12" x14ac:dyDescent="0.25">
      <c r="K2500">
        <v>1617319454061</v>
      </c>
      <c r="L2500">
        <f t="shared" si="103"/>
        <v>3</v>
      </c>
    </row>
    <row r="2501" spans="11:12" x14ac:dyDescent="0.25">
      <c r="K2501">
        <v>1617319454065</v>
      </c>
      <c r="L2501">
        <f t="shared" si="103"/>
        <v>4</v>
      </c>
    </row>
    <row r="2502" spans="11:12" x14ac:dyDescent="0.25">
      <c r="K2502">
        <v>1617319454068</v>
      </c>
      <c r="L2502">
        <f t="shared" si="103"/>
        <v>3</v>
      </c>
    </row>
    <row r="2503" spans="11:12" x14ac:dyDescent="0.25">
      <c r="K2503">
        <v>1617319454070</v>
      </c>
      <c r="L2503">
        <f t="shared" si="103"/>
        <v>2</v>
      </c>
    </row>
    <row r="2504" spans="11:12" x14ac:dyDescent="0.25">
      <c r="K2504">
        <v>1617319454075</v>
      </c>
      <c r="L2504">
        <f t="shared" si="103"/>
        <v>5</v>
      </c>
    </row>
    <row r="2505" spans="11:12" x14ac:dyDescent="0.25">
      <c r="K2505">
        <v>1617319454076</v>
      </c>
      <c r="L2505">
        <f t="shared" si="103"/>
        <v>1</v>
      </c>
    </row>
    <row r="2506" spans="11:12" x14ac:dyDescent="0.25">
      <c r="K2506">
        <v>1617319454083</v>
      </c>
      <c r="L2506">
        <f t="shared" si="103"/>
        <v>7</v>
      </c>
    </row>
    <row r="2507" spans="11:12" x14ac:dyDescent="0.25">
      <c r="K2507">
        <v>1617319454084</v>
      </c>
      <c r="L2507">
        <f t="shared" si="103"/>
        <v>1</v>
      </c>
    </row>
    <row r="2508" spans="11:12" x14ac:dyDescent="0.25">
      <c r="K2508">
        <v>1617319454091</v>
      </c>
      <c r="L2508">
        <f t="shared" si="103"/>
        <v>7</v>
      </c>
    </row>
    <row r="2509" spans="11:12" x14ac:dyDescent="0.25">
      <c r="K2509">
        <v>1617319454099</v>
      </c>
      <c r="L2509">
        <f t="shared" si="103"/>
        <v>8</v>
      </c>
    </row>
    <row r="2510" spans="11:12" x14ac:dyDescent="0.25">
      <c r="K2510">
        <v>1617319454112</v>
      </c>
      <c r="L2510">
        <f t="shared" si="103"/>
        <v>13</v>
      </c>
    </row>
    <row r="2511" spans="11:12" x14ac:dyDescent="0.25">
      <c r="K2511">
        <v>1617319454115</v>
      </c>
      <c r="L2511">
        <f t="shared" si="103"/>
        <v>3</v>
      </c>
    </row>
    <row r="2512" spans="11:12" x14ac:dyDescent="0.25">
      <c r="K2512">
        <v>1617319454117</v>
      </c>
      <c r="L2512">
        <f t="shared" si="103"/>
        <v>2</v>
      </c>
    </row>
    <row r="2513" spans="11:12" x14ac:dyDescent="0.25">
      <c r="K2513">
        <v>1617319454120</v>
      </c>
      <c r="L2513">
        <f t="shared" si="103"/>
        <v>3</v>
      </c>
    </row>
    <row r="2514" spans="11:12" x14ac:dyDescent="0.25">
      <c r="K2514">
        <v>1617319454123</v>
      </c>
      <c r="L2514">
        <f t="shared" si="103"/>
        <v>3</v>
      </c>
    </row>
    <row r="2515" spans="11:12" x14ac:dyDescent="0.25">
      <c r="K2515">
        <v>1617319454128</v>
      </c>
      <c r="L2515">
        <f t="shared" si="103"/>
        <v>5</v>
      </c>
    </row>
    <row r="2516" spans="11:12" x14ac:dyDescent="0.25">
      <c r="K2516">
        <v>1617319454130</v>
      </c>
      <c r="L2516">
        <f t="shared" si="103"/>
        <v>2</v>
      </c>
    </row>
    <row r="2517" spans="11:12" x14ac:dyDescent="0.25">
      <c r="K2517">
        <v>1617319454133</v>
      </c>
      <c r="L2517">
        <f t="shared" si="103"/>
        <v>3</v>
      </c>
    </row>
    <row r="2518" spans="11:12" x14ac:dyDescent="0.25">
      <c r="K2518">
        <v>1617319454138</v>
      </c>
      <c r="L2518">
        <f t="shared" si="103"/>
        <v>5</v>
      </c>
    </row>
    <row r="2519" spans="11:12" x14ac:dyDescent="0.25">
      <c r="K2519">
        <v>1617319454139</v>
      </c>
      <c r="L2519">
        <f t="shared" si="103"/>
        <v>1</v>
      </c>
    </row>
    <row r="2520" spans="11:12" x14ac:dyDescent="0.25">
      <c r="K2520">
        <v>1617319454142</v>
      </c>
      <c r="L2520">
        <f t="shared" si="103"/>
        <v>3</v>
      </c>
    </row>
    <row r="2521" spans="11:12" x14ac:dyDescent="0.25">
      <c r="K2521">
        <v>1617319454144</v>
      </c>
      <c r="L2521">
        <f t="shared" si="103"/>
        <v>2</v>
      </c>
    </row>
    <row r="2522" spans="11:12" x14ac:dyDescent="0.25">
      <c r="K2522">
        <v>1617319454150</v>
      </c>
      <c r="L2522">
        <f t="shared" si="103"/>
        <v>6</v>
      </c>
    </row>
    <row r="2523" spans="11:12" x14ac:dyDescent="0.25">
      <c r="K2523">
        <v>1617319454152</v>
      </c>
      <c r="L2523">
        <f t="shared" si="103"/>
        <v>2</v>
      </c>
    </row>
    <row r="2524" spans="11:12" x14ac:dyDescent="0.25">
      <c r="K2524">
        <v>1617319454154</v>
      </c>
      <c r="L2524">
        <f t="shared" si="103"/>
        <v>2</v>
      </c>
    </row>
    <row r="2525" spans="11:12" x14ac:dyDescent="0.25">
      <c r="K2525">
        <v>1617319454158</v>
      </c>
      <c r="L2525">
        <f t="shared" si="103"/>
        <v>4</v>
      </c>
    </row>
    <row r="2526" spans="11:12" x14ac:dyDescent="0.25">
      <c r="K2526">
        <v>1617319454162</v>
      </c>
      <c r="L2526">
        <f t="shared" si="103"/>
        <v>4</v>
      </c>
    </row>
    <row r="2527" spans="11:12" x14ac:dyDescent="0.25">
      <c r="K2527">
        <v>1617319454165</v>
      </c>
      <c r="L2527">
        <f t="shared" si="103"/>
        <v>3</v>
      </c>
    </row>
    <row r="2528" spans="11:12" x14ac:dyDescent="0.25">
      <c r="K2528">
        <v>1617319454169</v>
      </c>
      <c r="L2528">
        <f t="shared" si="103"/>
        <v>4</v>
      </c>
    </row>
    <row r="2529" spans="11:12" x14ac:dyDescent="0.25">
      <c r="K2529">
        <v>1617319454173</v>
      </c>
      <c r="L2529">
        <f t="shared" si="103"/>
        <v>4</v>
      </c>
    </row>
    <row r="2530" spans="11:12" x14ac:dyDescent="0.25">
      <c r="K2530">
        <v>1617319454177</v>
      </c>
      <c r="L2530">
        <f t="shared" si="103"/>
        <v>4</v>
      </c>
    </row>
    <row r="2531" spans="11:12" x14ac:dyDescent="0.25">
      <c r="K2531">
        <v>1617319454178</v>
      </c>
      <c r="L2531">
        <f t="shared" si="103"/>
        <v>1</v>
      </c>
    </row>
    <row r="2532" spans="11:12" x14ac:dyDescent="0.25">
      <c r="K2532">
        <v>1617319454180</v>
      </c>
      <c r="L2532">
        <f t="shared" si="103"/>
        <v>2</v>
      </c>
    </row>
    <row r="2533" spans="11:12" x14ac:dyDescent="0.25">
      <c r="K2533">
        <v>1617319454189</v>
      </c>
      <c r="L2533">
        <f t="shared" si="103"/>
        <v>9</v>
      </c>
    </row>
    <row r="2534" spans="11:12" x14ac:dyDescent="0.25">
      <c r="K2534">
        <v>1617319454191</v>
      </c>
      <c r="L2534">
        <f t="shared" si="103"/>
        <v>2</v>
      </c>
    </row>
    <row r="2535" spans="11:12" x14ac:dyDescent="0.25">
      <c r="K2535">
        <v>1617319454193</v>
      </c>
      <c r="L2535">
        <f t="shared" si="103"/>
        <v>2</v>
      </c>
    </row>
    <row r="2536" spans="11:12" x14ac:dyDescent="0.25">
      <c r="K2536">
        <v>1617319454195</v>
      </c>
      <c r="L2536">
        <f t="shared" si="103"/>
        <v>2</v>
      </c>
    </row>
    <row r="2537" spans="11:12" x14ac:dyDescent="0.25">
      <c r="K2537">
        <v>1617319454198</v>
      </c>
      <c r="L2537">
        <f t="shared" si="103"/>
        <v>3</v>
      </c>
    </row>
    <row r="2538" spans="11:12" x14ac:dyDescent="0.25">
      <c r="K2538">
        <v>1617319454200</v>
      </c>
      <c r="L2538">
        <f t="shared" si="103"/>
        <v>2</v>
      </c>
    </row>
    <row r="2539" spans="11:12" x14ac:dyDescent="0.25">
      <c r="K2539">
        <v>1617319454204</v>
      </c>
      <c r="L2539">
        <f t="shared" si="103"/>
        <v>4</v>
      </c>
    </row>
    <row r="2540" spans="11:12" x14ac:dyDescent="0.25">
      <c r="K2540">
        <v>1617319454207</v>
      </c>
      <c r="L2540">
        <f t="shared" si="103"/>
        <v>3</v>
      </c>
    </row>
    <row r="2541" spans="11:12" x14ac:dyDescent="0.25">
      <c r="K2541">
        <v>1617319454209</v>
      </c>
      <c r="L2541">
        <f t="shared" si="103"/>
        <v>2</v>
      </c>
    </row>
    <row r="2542" spans="11:12" x14ac:dyDescent="0.25">
      <c r="K2542">
        <v>1617319454211</v>
      </c>
      <c r="L2542">
        <f t="shared" si="103"/>
        <v>2</v>
      </c>
    </row>
    <row r="2543" spans="11:12" x14ac:dyDescent="0.25">
      <c r="K2543">
        <v>1617319454213</v>
      </c>
      <c r="L2543">
        <f t="shared" si="103"/>
        <v>2</v>
      </c>
    </row>
    <row r="2544" spans="11:12" x14ac:dyDescent="0.25">
      <c r="K2544">
        <v>1617319454215</v>
      </c>
      <c r="L2544">
        <f t="shared" si="103"/>
        <v>2</v>
      </c>
    </row>
    <row r="2545" spans="11:12" x14ac:dyDescent="0.25">
      <c r="K2545">
        <v>1617319454218</v>
      </c>
      <c r="L2545">
        <f t="shared" si="103"/>
        <v>3</v>
      </c>
    </row>
    <row r="2546" spans="11:12" x14ac:dyDescent="0.25">
      <c r="K2546">
        <v>1617319454220</v>
      </c>
      <c r="L2546">
        <f t="shared" si="103"/>
        <v>2</v>
      </c>
    </row>
    <row r="2547" spans="11:12" x14ac:dyDescent="0.25">
      <c r="K2547">
        <v>1617319454223</v>
      </c>
      <c r="L2547">
        <f t="shared" si="103"/>
        <v>3</v>
      </c>
    </row>
    <row r="2548" spans="11:12" x14ac:dyDescent="0.25">
      <c r="K2548">
        <v>1617319454236</v>
      </c>
      <c r="L2548">
        <f t="shared" si="103"/>
        <v>13</v>
      </c>
    </row>
    <row r="2549" spans="11:12" x14ac:dyDescent="0.25">
      <c r="K2549">
        <v>1617319454239</v>
      </c>
      <c r="L2549">
        <f t="shared" si="103"/>
        <v>3</v>
      </c>
    </row>
    <row r="2550" spans="11:12" x14ac:dyDescent="0.25">
      <c r="K2550">
        <v>1617319454242</v>
      </c>
      <c r="L2550">
        <f t="shared" si="103"/>
        <v>3</v>
      </c>
    </row>
    <row r="2551" spans="11:12" x14ac:dyDescent="0.25">
      <c r="K2551">
        <v>1617319454245</v>
      </c>
      <c r="L2551">
        <f t="shared" si="103"/>
        <v>3</v>
      </c>
    </row>
    <row r="2552" spans="11:12" x14ac:dyDescent="0.25">
      <c r="K2552">
        <v>1617319454248</v>
      </c>
      <c r="L2552">
        <f t="shared" si="103"/>
        <v>3</v>
      </c>
    </row>
    <row r="2553" spans="11:12" x14ac:dyDescent="0.25">
      <c r="K2553">
        <v>1617319454250</v>
      </c>
      <c r="L2553">
        <f t="shared" si="103"/>
        <v>2</v>
      </c>
    </row>
    <row r="2554" spans="11:12" x14ac:dyDescent="0.25">
      <c r="K2554">
        <v>1617319454252</v>
      </c>
      <c r="L2554">
        <f t="shared" si="103"/>
        <v>2</v>
      </c>
    </row>
    <row r="2555" spans="11:12" x14ac:dyDescent="0.25">
      <c r="K2555">
        <v>1617319454257</v>
      </c>
      <c r="L2555">
        <f t="shared" si="103"/>
        <v>5</v>
      </c>
    </row>
    <row r="2556" spans="11:12" x14ac:dyDescent="0.25">
      <c r="K2556">
        <v>1617319454259</v>
      </c>
      <c r="L2556">
        <f t="shared" si="103"/>
        <v>2</v>
      </c>
    </row>
    <row r="2557" spans="11:12" x14ac:dyDescent="0.25">
      <c r="K2557">
        <v>1617319454264</v>
      </c>
      <c r="L2557">
        <f t="shared" si="103"/>
        <v>5</v>
      </c>
    </row>
    <row r="2558" spans="11:12" x14ac:dyDescent="0.25">
      <c r="K2558">
        <v>1617319454267</v>
      </c>
      <c r="L2558">
        <f t="shared" si="103"/>
        <v>3</v>
      </c>
    </row>
    <row r="2559" spans="11:12" x14ac:dyDescent="0.25">
      <c r="K2559">
        <v>1617319454269</v>
      </c>
      <c r="L2559">
        <f t="shared" si="103"/>
        <v>2</v>
      </c>
    </row>
    <row r="2560" spans="11:12" x14ac:dyDescent="0.25">
      <c r="K2560">
        <v>1617319454272</v>
      </c>
      <c r="L2560">
        <f t="shared" si="103"/>
        <v>3</v>
      </c>
    </row>
    <row r="2561" spans="11:12" x14ac:dyDescent="0.25">
      <c r="K2561">
        <v>1617319454275</v>
      </c>
      <c r="L2561">
        <f t="shared" si="103"/>
        <v>3</v>
      </c>
    </row>
    <row r="2562" spans="11:12" x14ac:dyDescent="0.25">
      <c r="K2562">
        <v>1617319454279</v>
      </c>
      <c r="L2562">
        <f t="shared" si="103"/>
        <v>4</v>
      </c>
    </row>
    <row r="2563" spans="11:12" x14ac:dyDescent="0.25">
      <c r="K2563">
        <v>1617319454281</v>
      </c>
      <c r="L2563">
        <f t="shared" ref="L2563:L2626" si="104">K2563-K2562</f>
        <v>2</v>
      </c>
    </row>
    <row r="2564" spans="11:12" x14ac:dyDescent="0.25">
      <c r="K2564">
        <v>1617319454285</v>
      </c>
      <c r="L2564">
        <f t="shared" si="104"/>
        <v>4</v>
      </c>
    </row>
    <row r="2565" spans="11:12" x14ac:dyDescent="0.25">
      <c r="K2565">
        <v>1617319454288</v>
      </c>
      <c r="L2565">
        <f t="shared" si="104"/>
        <v>3</v>
      </c>
    </row>
    <row r="2566" spans="11:12" x14ac:dyDescent="0.25">
      <c r="K2566">
        <v>1617319454295</v>
      </c>
      <c r="L2566">
        <f t="shared" si="104"/>
        <v>7</v>
      </c>
    </row>
    <row r="2567" spans="11:12" x14ac:dyDescent="0.25">
      <c r="K2567">
        <v>1617319454295</v>
      </c>
      <c r="L2567">
        <f t="shared" si="104"/>
        <v>0</v>
      </c>
    </row>
    <row r="2568" spans="11:12" x14ac:dyDescent="0.25">
      <c r="K2568">
        <v>1617319454298</v>
      </c>
      <c r="L2568">
        <f t="shared" si="104"/>
        <v>3</v>
      </c>
    </row>
    <row r="2569" spans="11:12" x14ac:dyDescent="0.25">
      <c r="K2569">
        <v>1617319454300</v>
      </c>
      <c r="L2569">
        <f t="shared" si="104"/>
        <v>2</v>
      </c>
    </row>
    <row r="2570" spans="11:12" x14ac:dyDescent="0.25">
      <c r="K2570">
        <v>1617319454303</v>
      </c>
      <c r="L2570">
        <f t="shared" si="104"/>
        <v>3</v>
      </c>
    </row>
    <row r="2571" spans="11:12" x14ac:dyDescent="0.25">
      <c r="K2571">
        <v>1617319454306</v>
      </c>
      <c r="L2571">
        <f t="shared" si="104"/>
        <v>3</v>
      </c>
    </row>
    <row r="2572" spans="11:12" x14ac:dyDescent="0.25">
      <c r="K2572">
        <v>1617319454309</v>
      </c>
      <c r="L2572">
        <f t="shared" si="104"/>
        <v>3</v>
      </c>
    </row>
    <row r="2573" spans="11:12" x14ac:dyDescent="0.25">
      <c r="K2573">
        <v>1617319454311</v>
      </c>
      <c r="L2573">
        <f t="shared" si="104"/>
        <v>2</v>
      </c>
    </row>
    <row r="2574" spans="11:12" x14ac:dyDescent="0.25">
      <c r="K2574">
        <v>1617319454313</v>
      </c>
      <c r="L2574">
        <f t="shared" si="104"/>
        <v>2</v>
      </c>
    </row>
    <row r="2575" spans="11:12" x14ac:dyDescent="0.25">
      <c r="K2575">
        <v>1617319454320</v>
      </c>
      <c r="L2575">
        <f t="shared" si="104"/>
        <v>7</v>
      </c>
    </row>
    <row r="2576" spans="11:12" x14ac:dyDescent="0.25">
      <c r="K2576">
        <v>1617319454322</v>
      </c>
      <c r="L2576">
        <f t="shared" si="104"/>
        <v>2</v>
      </c>
    </row>
    <row r="2577" spans="11:12" x14ac:dyDescent="0.25">
      <c r="K2577">
        <v>1617319454327</v>
      </c>
      <c r="L2577">
        <f t="shared" si="104"/>
        <v>5</v>
      </c>
    </row>
    <row r="2578" spans="11:12" x14ac:dyDescent="0.25">
      <c r="K2578">
        <v>1617319454330</v>
      </c>
      <c r="L2578">
        <f t="shared" si="104"/>
        <v>3</v>
      </c>
    </row>
    <row r="2579" spans="11:12" x14ac:dyDescent="0.25">
      <c r="K2579">
        <v>1617319454331</v>
      </c>
      <c r="L2579">
        <f t="shared" si="104"/>
        <v>1</v>
      </c>
    </row>
    <row r="2580" spans="11:12" x14ac:dyDescent="0.25">
      <c r="K2580">
        <v>1617319454333</v>
      </c>
      <c r="L2580">
        <f t="shared" si="104"/>
        <v>2</v>
      </c>
    </row>
    <row r="2581" spans="11:12" x14ac:dyDescent="0.25">
      <c r="K2581">
        <v>1617319454337</v>
      </c>
      <c r="L2581">
        <f t="shared" si="104"/>
        <v>4</v>
      </c>
    </row>
    <row r="2582" spans="11:12" x14ac:dyDescent="0.25">
      <c r="K2582">
        <v>1617319454340</v>
      </c>
      <c r="L2582">
        <f t="shared" si="104"/>
        <v>3</v>
      </c>
    </row>
    <row r="2583" spans="11:12" x14ac:dyDescent="0.25">
      <c r="K2583">
        <v>1617319454343</v>
      </c>
      <c r="L2583">
        <f t="shared" si="104"/>
        <v>3</v>
      </c>
    </row>
    <row r="2584" spans="11:12" x14ac:dyDescent="0.25">
      <c r="K2584">
        <v>1617319454346</v>
      </c>
      <c r="L2584">
        <f t="shared" si="104"/>
        <v>3</v>
      </c>
    </row>
    <row r="2585" spans="11:12" x14ac:dyDescent="0.25">
      <c r="K2585">
        <v>1617319454350</v>
      </c>
      <c r="L2585">
        <f t="shared" si="104"/>
        <v>4</v>
      </c>
    </row>
    <row r="2586" spans="11:12" x14ac:dyDescent="0.25">
      <c r="K2586">
        <v>1617319454353</v>
      </c>
      <c r="L2586">
        <f t="shared" si="104"/>
        <v>3</v>
      </c>
    </row>
    <row r="2587" spans="11:12" x14ac:dyDescent="0.25">
      <c r="K2587">
        <v>1617319454356</v>
      </c>
      <c r="L2587">
        <f t="shared" si="104"/>
        <v>3</v>
      </c>
    </row>
    <row r="2588" spans="11:12" x14ac:dyDescent="0.25">
      <c r="K2588">
        <v>1617319454358</v>
      </c>
      <c r="L2588">
        <f t="shared" si="104"/>
        <v>2</v>
      </c>
    </row>
    <row r="2589" spans="11:12" x14ac:dyDescent="0.25">
      <c r="K2589">
        <v>1617319454362</v>
      </c>
      <c r="L2589">
        <f t="shared" si="104"/>
        <v>4</v>
      </c>
    </row>
    <row r="2590" spans="11:12" x14ac:dyDescent="0.25">
      <c r="K2590">
        <v>1617319454365</v>
      </c>
      <c r="L2590">
        <f t="shared" si="104"/>
        <v>3</v>
      </c>
    </row>
    <row r="2591" spans="11:12" x14ac:dyDescent="0.25">
      <c r="K2591">
        <v>1617319454367</v>
      </c>
      <c r="L2591">
        <f t="shared" si="104"/>
        <v>2</v>
      </c>
    </row>
    <row r="2592" spans="11:12" x14ac:dyDescent="0.25">
      <c r="K2592">
        <v>1617319454370</v>
      </c>
      <c r="L2592">
        <f t="shared" si="104"/>
        <v>3</v>
      </c>
    </row>
    <row r="2593" spans="11:12" x14ac:dyDescent="0.25">
      <c r="K2593">
        <v>1617319454376</v>
      </c>
      <c r="L2593">
        <f t="shared" si="104"/>
        <v>6</v>
      </c>
    </row>
    <row r="2594" spans="11:12" x14ac:dyDescent="0.25">
      <c r="K2594">
        <v>1617319454379</v>
      </c>
      <c r="L2594">
        <f t="shared" si="104"/>
        <v>3</v>
      </c>
    </row>
    <row r="2595" spans="11:12" x14ac:dyDescent="0.25">
      <c r="K2595">
        <v>1617319454381</v>
      </c>
      <c r="L2595">
        <f t="shared" si="104"/>
        <v>2</v>
      </c>
    </row>
    <row r="2596" spans="11:12" x14ac:dyDescent="0.25">
      <c r="K2596">
        <v>1617319454384</v>
      </c>
      <c r="L2596">
        <f t="shared" si="104"/>
        <v>3</v>
      </c>
    </row>
    <row r="2597" spans="11:12" x14ac:dyDescent="0.25">
      <c r="K2597">
        <v>1617319454386</v>
      </c>
      <c r="L2597">
        <f t="shared" si="104"/>
        <v>2</v>
      </c>
    </row>
    <row r="2598" spans="11:12" x14ac:dyDescent="0.25">
      <c r="K2598">
        <v>1617319454388</v>
      </c>
      <c r="L2598">
        <f t="shared" si="104"/>
        <v>2</v>
      </c>
    </row>
    <row r="2599" spans="11:12" x14ac:dyDescent="0.25">
      <c r="K2599">
        <v>1617319454392</v>
      </c>
      <c r="L2599">
        <f t="shared" si="104"/>
        <v>4</v>
      </c>
    </row>
    <row r="2600" spans="11:12" x14ac:dyDescent="0.25">
      <c r="K2600">
        <v>1617319454403</v>
      </c>
      <c r="L2600">
        <f t="shared" si="104"/>
        <v>11</v>
      </c>
    </row>
    <row r="2601" spans="11:12" x14ac:dyDescent="0.25">
      <c r="K2601">
        <v>1617319454405</v>
      </c>
      <c r="L2601">
        <f t="shared" si="104"/>
        <v>2</v>
      </c>
    </row>
    <row r="2602" spans="11:12" x14ac:dyDescent="0.25">
      <c r="K2602">
        <v>1617319454408</v>
      </c>
      <c r="L2602">
        <f t="shared" si="104"/>
        <v>3</v>
      </c>
    </row>
    <row r="2603" spans="11:12" x14ac:dyDescent="0.25">
      <c r="K2603">
        <v>1617319454413</v>
      </c>
      <c r="L2603">
        <f t="shared" si="104"/>
        <v>5</v>
      </c>
    </row>
    <row r="2604" spans="11:12" x14ac:dyDescent="0.25">
      <c r="K2604">
        <v>1617319454416</v>
      </c>
      <c r="L2604">
        <f t="shared" si="104"/>
        <v>3</v>
      </c>
    </row>
    <row r="2605" spans="11:12" x14ac:dyDescent="0.25">
      <c r="K2605">
        <v>1617319454418</v>
      </c>
      <c r="L2605">
        <f t="shared" si="104"/>
        <v>2</v>
      </c>
    </row>
    <row r="2606" spans="11:12" x14ac:dyDescent="0.25">
      <c r="K2606">
        <v>1617319454420</v>
      </c>
      <c r="L2606">
        <f t="shared" si="104"/>
        <v>2</v>
      </c>
    </row>
    <row r="2607" spans="11:12" x14ac:dyDescent="0.25">
      <c r="K2607">
        <v>1617319454424</v>
      </c>
      <c r="L2607">
        <f t="shared" si="104"/>
        <v>4</v>
      </c>
    </row>
    <row r="2608" spans="11:12" x14ac:dyDescent="0.25">
      <c r="K2608">
        <v>1617319454426</v>
      </c>
      <c r="L2608">
        <f t="shared" si="104"/>
        <v>2</v>
      </c>
    </row>
    <row r="2609" spans="11:12" x14ac:dyDescent="0.25">
      <c r="K2609">
        <v>1617319454432</v>
      </c>
      <c r="L2609">
        <f t="shared" si="104"/>
        <v>6</v>
      </c>
    </row>
    <row r="2610" spans="11:12" x14ac:dyDescent="0.25">
      <c r="K2610">
        <v>1617319454434</v>
      </c>
      <c r="L2610">
        <f t="shared" si="104"/>
        <v>2</v>
      </c>
    </row>
    <row r="2611" spans="11:12" x14ac:dyDescent="0.25">
      <c r="K2611">
        <v>1617319454437</v>
      </c>
      <c r="L2611">
        <f t="shared" si="104"/>
        <v>3</v>
      </c>
    </row>
    <row r="2612" spans="11:12" x14ac:dyDescent="0.25">
      <c r="K2612">
        <v>1617319454440</v>
      </c>
      <c r="L2612">
        <f t="shared" si="104"/>
        <v>3</v>
      </c>
    </row>
    <row r="2613" spans="11:12" x14ac:dyDescent="0.25">
      <c r="K2613">
        <v>1617319454442</v>
      </c>
      <c r="L2613">
        <f t="shared" si="104"/>
        <v>2</v>
      </c>
    </row>
    <row r="2614" spans="11:12" x14ac:dyDescent="0.25">
      <c r="K2614">
        <v>1617319454446</v>
      </c>
      <c r="L2614">
        <f t="shared" si="104"/>
        <v>4</v>
      </c>
    </row>
    <row r="2615" spans="11:12" x14ac:dyDescent="0.25">
      <c r="K2615">
        <v>1617319454447</v>
      </c>
      <c r="L2615">
        <f t="shared" si="104"/>
        <v>1</v>
      </c>
    </row>
    <row r="2616" spans="11:12" x14ac:dyDescent="0.25">
      <c r="K2616">
        <v>1617319454451</v>
      </c>
      <c r="L2616">
        <f t="shared" si="104"/>
        <v>4</v>
      </c>
    </row>
    <row r="2617" spans="11:12" x14ac:dyDescent="0.25">
      <c r="K2617">
        <v>1617319454454</v>
      </c>
      <c r="L2617">
        <f t="shared" si="104"/>
        <v>3</v>
      </c>
    </row>
    <row r="2618" spans="11:12" x14ac:dyDescent="0.25">
      <c r="K2618">
        <v>1617319454457</v>
      </c>
      <c r="L2618">
        <f t="shared" si="104"/>
        <v>3</v>
      </c>
    </row>
    <row r="2619" spans="11:12" x14ac:dyDescent="0.25">
      <c r="K2619">
        <v>1617319454463</v>
      </c>
      <c r="L2619">
        <f t="shared" si="104"/>
        <v>6</v>
      </c>
    </row>
    <row r="2620" spans="11:12" x14ac:dyDescent="0.25">
      <c r="K2620">
        <v>1617319454464</v>
      </c>
      <c r="L2620">
        <f t="shared" si="104"/>
        <v>1</v>
      </c>
    </row>
    <row r="2621" spans="11:12" x14ac:dyDescent="0.25">
      <c r="K2621">
        <v>1617319454468</v>
      </c>
      <c r="L2621">
        <f t="shared" si="104"/>
        <v>4</v>
      </c>
    </row>
    <row r="2622" spans="11:12" x14ac:dyDescent="0.25">
      <c r="K2622">
        <v>1617319454472</v>
      </c>
      <c r="L2622">
        <f t="shared" si="104"/>
        <v>4</v>
      </c>
    </row>
    <row r="2623" spans="11:12" x14ac:dyDescent="0.25">
      <c r="K2623">
        <v>1617319454473</v>
      </c>
      <c r="L2623">
        <f t="shared" si="104"/>
        <v>1</v>
      </c>
    </row>
    <row r="2624" spans="11:12" x14ac:dyDescent="0.25">
      <c r="K2624">
        <v>1617319454476</v>
      </c>
      <c r="L2624">
        <f t="shared" si="104"/>
        <v>3</v>
      </c>
    </row>
    <row r="2625" spans="11:12" x14ac:dyDescent="0.25">
      <c r="K2625">
        <v>1617319454481</v>
      </c>
      <c r="L2625">
        <f t="shared" si="104"/>
        <v>5</v>
      </c>
    </row>
    <row r="2626" spans="11:12" x14ac:dyDescent="0.25">
      <c r="K2626">
        <v>1617319454484</v>
      </c>
      <c r="L2626">
        <f t="shared" si="104"/>
        <v>3</v>
      </c>
    </row>
    <row r="2627" spans="11:12" x14ac:dyDescent="0.25">
      <c r="K2627">
        <v>1617319454487</v>
      </c>
      <c r="L2627">
        <f t="shared" ref="L2627:L2690" si="105">K2627-K2626</f>
        <v>3</v>
      </c>
    </row>
    <row r="2628" spans="11:12" x14ac:dyDescent="0.25">
      <c r="K2628">
        <v>1617319454490</v>
      </c>
      <c r="L2628">
        <f t="shared" si="105"/>
        <v>3</v>
      </c>
    </row>
    <row r="2629" spans="11:12" x14ac:dyDescent="0.25">
      <c r="K2629">
        <v>1617319454493</v>
      </c>
      <c r="L2629">
        <f t="shared" si="105"/>
        <v>3</v>
      </c>
    </row>
    <row r="2630" spans="11:12" x14ac:dyDescent="0.25">
      <c r="K2630">
        <v>1617319454496</v>
      </c>
      <c r="L2630">
        <f t="shared" si="105"/>
        <v>3</v>
      </c>
    </row>
    <row r="2631" spans="11:12" x14ac:dyDescent="0.25">
      <c r="K2631">
        <v>1617319454499</v>
      </c>
      <c r="L2631">
        <f t="shared" si="105"/>
        <v>3</v>
      </c>
    </row>
    <row r="2632" spans="11:12" x14ac:dyDescent="0.25">
      <c r="K2632">
        <v>1617319454501</v>
      </c>
      <c r="L2632">
        <f t="shared" si="105"/>
        <v>2</v>
      </c>
    </row>
    <row r="2633" spans="11:12" x14ac:dyDescent="0.25">
      <c r="K2633">
        <v>1617319454508</v>
      </c>
      <c r="L2633">
        <f t="shared" si="105"/>
        <v>7</v>
      </c>
    </row>
    <row r="2634" spans="11:12" x14ac:dyDescent="0.25">
      <c r="K2634">
        <v>1617319454509</v>
      </c>
      <c r="L2634">
        <f t="shared" si="105"/>
        <v>1</v>
      </c>
    </row>
    <row r="2635" spans="11:12" x14ac:dyDescent="0.25">
      <c r="K2635">
        <v>1617319454512</v>
      </c>
      <c r="L2635">
        <f t="shared" si="105"/>
        <v>3</v>
      </c>
    </row>
    <row r="2636" spans="11:12" x14ac:dyDescent="0.25">
      <c r="K2636">
        <v>1617319454512</v>
      </c>
      <c r="L2636">
        <f t="shared" si="105"/>
        <v>0</v>
      </c>
    </row>
    <row r="2637" spans="11:12" x14ac:dyDescent="0.25">
      <c r="K2637">
        <v>1617319454514</v>
      </c>
      <c r="L2637">
        <f t="shared" si="105"/>
        <v>2</v>
      </c>
    </row>
    <row r="2638" spans="11:12" x14ac:dyDescent="0.25">
      <c r="K2638">
        <v>1617319454517</v>
      </c>
      <c r="L2638">
        <f t="shared" si="105"/>
        <v>3</v>
      </c>
    </row>
    <row r="2639" spans="11:12" x14ac:dyDescent="0.25">
      <c r="K2639">
        <v>1617319454520</v>
      </c>
      <c r="L2639">
        <f t="shared" si="105"/>
        <v>3</v>
      </c>
    </row>
    <row r="2640" spans="11:12" x14ac:dyDescent="0.25">
      <c r="K2640">
        <v>1617319454524</v>
      </c>
      <c r="L2640">
        <f t="shared" si="105"/>
        <v>4</v>
      </c>
    </row>
    <row r="2641" spans="11:12" x14ac:dyDescent="0.25">
      <c r="K2641">
        <v>1617319454525</v>
      </c>
      <c r="L2641">
        <f t="shared" si="105"/>
        <v>1</v>
      </c>
    </row>
    <row r="2642" spans="11:12" x14ac:dyDescent="0.25">
      <c r="K2642">
        <v>1617319454528</v>
      </c>
      <c r="L2642">
        <f t="shared" si="105"/>
        <v>3</v>
      </c>
    </row>
    <row r="2643" spans="11:12" x14ac:dyDescent="0.25">
      <c r="K2643">
        <v>1617319454530</v>
      </c>
      <c r="L2643">
        <f t="shared" si="105"/>
        <v>2</v>
      </c>
    </row>
    <row r="2644" spans="11:12" x14ac:dyDescent="0.25">
      <c r="K2644">
        <v>1617319454533</v>
      </c>
      <c r="L2644">
        <f t="shared" si="105"/>
        <v>3</v>
      </c>
    </row>
    <row r="2645" spans="11:12" x14ac:dyDescent="0.25">
      <c r="K2645">
        <v>1617319454535</v>
      </c>
      <c r="L2645">
        <f t="shared" si="105"/>
        <v>2</v>
      </c>
    </row>
    <row r="2646" spans="11:12" x14ac:dyDescent="0.25">
      <c r="K2646">
        <v>1617319454538</v>
      </c>
      <c r="L2646">
        <f t="shared" si="105"/>
        <v>3</v>
      </c>
    </row>
    <row r="2647" spans="11:12" x14ac:dyDescent="0.25">
      <c r="K2647">
        <v>1617319454542</v>
      </c>
      <c r="L2647">
        <f t="shared" si="105"/>
        <v>4</v>
      </c>
    </row>
    <row r="2648" spans="11:12" x14ac:dyDescent="0.25">
      <c r="K2648">
        <v>1617319454545</v>
      </c>
      <c r="L2648">
        <f t="shared" si="105"/>
        <v>3</v>
      </c>
    </row>
    <row r="2649" spans="11:12" x14ac:dyDescent="0.25">
      <c r="K2649">
        <v>1617319454548</v>
      </c>
      <c r="L2649">
        <f t="shared" si="105"/>
        <v>3</v>
      </c>
    </row>
    <row r="2650" spans="11:12" x14ac:dyDescent="0.25">
      <c r="K2650">
        <v>1617319454551</v>
      </c>
      <c r="L2650">
        <f t="shared" si="105"/>
        <v>3</v>
      </c>
    </row>
    <row r="2651" spans="11:12" x14ac:dyDescent="0.25">
      <c r="K2651">
        <v>1617319454553</v>
      </c>
      <c r="L2651">
        <f t="shared" si="105"/>
        <v>2</v>
      </c>
    </row>
    <row r="2652" spans="11:12" x14ac:dyDescent="0.25">
      <c r="K2652">
        <v>1617319454556</v>
      </c>
      <c r="L2652">
        <f t="shared" si="105"/>
        <v>3</v>
      </c>
    </row>
    <row r="2653" spans="11:12" x14ac:dyDescent="0.25">
      <c r="K2653">
        <v>1617319454558</v>
      </c>
      <c r="L2653">
        <f t="shared" si="105"/>
        <v>2</v>
      </c>
    </row>
    <row r="2654" spans="11:12" x14ac:dyDescent="0.25">
      <c r="K2654">
        <v>1617319454562</v>
      </c>
      <c r="L2654">
        <f t="shared" si="105"/>
        <v>4</v>
      </c>
    </row>
    <row r="2655" spans="11:12" x14ac:dyDescent="0.25">
      <c r="K2655">
        <v>1617319454563</v>
      </c>
      <c r="L2655">
        <f t="shared" si="105"/>
        <v>1</v>
      </c>
    </row>
    <row r="2656" spans="11:12" x14ac:dyDescent="0.25">
      <c r="K2656">
        <v>1617319454566</v>
      </c>
      <c r="L2656">
        <f t="shared" si="105"/>
        <v>3</v>
      </c>
    </row>
    <row r="2657" spans="11:12" x14ac:dyDescent="0.25">
      <c r="K2657">
        <v>1617319454568</v>
      </c>
      <c r="L2657">
        <f t="shared" si="105"/>
        <v>2</v>
      </c>
    </row>
    <row r="2658" spans="11:12" x14ac:dyDescent="0.25">
      <c r="K2658">
        <v>1617319454572</v>
      </c>
      <c r="L2658">
        <f t="shared" si="105"/>
        <v>4</v>
      </c>
    </row>
    <row r="2659" spans="11:12" x14ac:dyDescent="0.25">
      <c r="K2659">
        <v>1617319454574</v>
      </c>
      <c r="L2659">
        <f t="shared" si="105"/>
        <v>2</v>
      </c>
    </row>
    <row r="2660" spans="11:12" x14ac:dyDescent="0.25">
      <c r="K2660">
        <v>1617319454577</v>
      </c>
      <c r="L2660">
        <f t="shared" si="105"/>
        <v>3</v>
      </c>
    </row>
    <row r="2661" spans="11:12" x14ac:dyDescent="0.25">
      <c r="K2661">
        <v>1617319454581</v>
      </c>
      <c r="L2661">
        <f t="shared" si="105"/>
        <v>4</v>
      </c>
    </row>
    <row r="2662" spans="11:12" x14ac:dyDescent="0.25">
      <c r="K2662">
        <v>1617319454583</v>
      </c>
      <c r="L2662">
        <f t="shared" si="105"/>
        <v>2</v>
      </c>
    </row>
    <row r="2663" spans="11:12" x14ac:dyDescent="0.25">
      <c r="K2663">
        <v>1617319454587</v>
      </c>
      <c r="L2663">
        <f t="shared" si="105"/>
        <v>4</v>
      </c>
    </row>
    <row r="2664" spans="11:12" x14ac:dyDescent="0.25">
      <c r="K2664">
        <v>1617319454590</v>
      </c>
      <c r="L2664">
        <f t="shared" si="105"/>
        <v>3</v>
      </c>
    </row>
    <row r="2665" spans="11:12" x14ac:dyDescent="0.25">
      <c r="K2665">
        <v>1617319454593</v>
      </c>
      <c r="L2665">
        <f t="shared" si="105"/>
        <v>3</v>
      </c>
    </row>
    <row r="2666" spans="11:12" x14ac:dyDescent="0.25">
      <c r="K2666">
        <v>1617319454596</v>
      </c>
      <c r="L2666">
        <f t="shared" si="105"/>
        <v>3</v>
      </c>
    </row>
    <row r="2667" spans="11:12" x14ac:dyDescent="0.25">
      <c r="K2667">
        <v>1617319454598</v>
      </c>
      <c r="L2667">
        <f t="shared" si="105"/>
        <v>2</v>
      </c>
    </row>
    <row r="2668" spans="11:12" x14ac:dyDescent="0.25">
      <c r="K2668">
        <v>1617319454601</v>
      </c>
      <c r="L2668">
        <f t="shared" si="105"/>
        <v>3</v>
      </c>
    </row>
    <row r="2669" spans="11:12" x14ac:dyDescent="0.25">
      <c r="K2669">
        <v>1617319454604</v>
      </c>
      <c r="L2669">
        <f t="shared" si="105"/>
        <v>3</v>
      </c>
    </row>
    <row r="2670" spans="11:12" x14ac:dyDescent="0.25">
      <c r="K2670">
        <v>1617319454607</v>
      </c>
      <c r="L2670">
        <f t="shared" si="105"/>
        <v>3</v>
      </c>
    </row>
    <row r="2671" spans="11:12" x14ac:dyDescent="0.25">
      <c r="K2671">
        <v>1617319454613</v>
      </c>
      <c r="L2671">
        <f t="shared" si="105"/>
        <v>6</v>
      </c>
    </row>
    <row r="2672" spans="11:12" x14ac:dyDescent="0.25">
      <c r="K2672">
        <v>1617319454616</v>
      </c>
      <c r="L2672">
        <f t="shared" si="105"/>
        <v>3</v>
      </c>
    </row>
    <row r="2673" spans="11:12" x14ac:dyDescent="0.25">
      <c r="K2673">
        <v>1617319454618</v>
      </c>
      <c r="L2673">
        <f t="shared" si="105"/>
        <v>2</v>
      </c>
    </row>
    <row r="2674" spans="11:12" x14ac:dyDescent="0.25">
      <c r="K2674">
        <v>1617319454620</v>
      </c>
      <c r="L2674">
        <f t="shared" si="105"/>
        <v>2</v>
      </c>
    </row>
    <row r="2675" spans="11:12" x14ac:dyDescent="0.25">
      <c r="K2675">
        <v>1617319454623</v>
      </c>
      <c r="L2675">
        <f t="shared" si="105"/>
        <v>3</v>
      </c>
    </row>
    <row r="2676" spans="11:12" x14ac:dyDescent="0.25">
      <c r="K2676">
        <v>1617319454626</v>
      </c>
      <c r="L2676">
        <f t="shared" si="105"/>
        <v>3</v>
      </c>
    </row>
    <row r="2677" spans="11:12" x14ac:dyDescent="0.25">
      <c r="K2677">
        <v>1617319454628</v>
      </c>
      <c r="L2677">
        <f t="shared" si="105"/>
        <v>2</v>
      </c>
    </row>
    <row r="2678" spans="11:12" x14ac:dyDescent="0.25">
      <c r="K2678">
        <v>1617319454632</v>
      </c>
      <c r="L2678">
        <f t="shared" si="105"/>
        <v>4</v>
      </c>
    </row>
    <row r="2679" spans="11:12" x14ac:dyDescent="0.25">
      <c r="K2679">
        <v>1617319454633</v>
      </c>
      <c r="L2679">
        <f t="shared" si="105"/>
        <v>1</v>
      </c>
    </row>
    <row r="2680" spans="11:12" x14ac:dyDescent="0.25">
      <c r="K2680">
        <v>1617319454636</v>
      </c>
      <c r="L2680">
        <f t="shared" si="105"/>
        <v>3</v>
      </c>
    </row>
    <row r="2681" spans="11:12" x14ac:dyDescent="0.25">
      <c r="K2681">
        <v>1617319454639</v>
      </c>
      <c r="L2681">
        <f t="shared" si="105"/>
        <v>3</v>
      </c>
    </row>
    <row r="2682" spans="11:12" x14ac:dyDescent="0.25">
      <c r="K2682">
        <v>1617319454642</v>
      </c>
      <c r="L2682">
        <f t="shared" si="105"/>
        <v>3</v>
      </c>
    </row>
    <row r="2683" spans="11:12" x14ac:dyDescent="0.25">
      <c r="K2683">
        <v>1617319454644</v>
      </c>
      <c r="L2683">
        <f t="shared" si="105"/>
        <v>2</v>
      </c>
    </row>
    <row r="2684" spans="11:12" x14ac:dyDescent="0.25">
      <c r="K2684">
        <v>1617319454648</v>
      </c>
      <c r="L2684">
        <f t="shared" si="105"/>
        <v>4</v>
      </c>
    </row>
    <row r="2685" spans="11:12" x14ac:dyDescent="0.25">
      <c r="K2685">
        <v>1617319454649</v>
      </c>
      <c r="L2685">
        <f t="shared" si="105"/>
        <v>1</v>
      </c>
    </row>
    <row r="2686" spans="11:12" x14ac:dyDescent="0.25">
      <c r="K2686">
        <v>1617319454653</v>
      </c>
      <c r="L2686">
        <f t="shared" si="105"/>
        <v>4</v>
      </c>
    </row>
    <row r="2687" spans="11:12" x14ac:dyDescent="0.25">
      <c r="K2687">
        <v>1617319454654</v>
      </c>
      <c r="L2687">
        <f t="shared" si="105"/>
        <v>1</v>
      </c>
    </row>
    <row r="2688" spans="11:12" x14ac:dyDescent="0.25">
      <c r="K2688">
        <v>1617319454656</v>
      </c>
      <c r="L2688">
        <f t="shared" si="105"/>
        <v>2</v>
      </c>
    </row>
    <row r="2689" spans="11:12" x14ac:dyDescent="0.25">
      <c r="K2689">
        <v>1617319454660</v>
      </c>
      <c r="L2689">
        <f t="shared" si="105"/>
        <v>4</v>
      </c>
    </row>
    <row r="2690" spans="11:12" x14ac:dyDescent="0.25">
      <c r="K2690">
        <v>1617319454664</v>
      </c>
      <c r="L2690">
        <f t="shared" si="105"/>
        <v>4</v>
      </c>
    </row>
    <row r="2691" spans="11:12" x14ac:dyDescent="0.25">
      <c r="K2691">
        <v>1617319454669</v>
      </c>
      <c r="L2691">
        <f t="shared" ref="L2691:L2754" si="106">K2691-K2690</f>
        <v>5</v>
      </c>
    </row>
    <row r="2692" spans="11:12" x14ac:dyDescent="0.25">
      <c r="K2692">
        <v>1617319454679</v>
      </c>
      <c r="L2692">
        <f t="shared" si="106"/>
        <v>10</v>
      </c>
    </row>
    <row r="2693" spans="11:12" x14ac:dyDescent="0.25">
      <c r="K2693">
        <v>1617319454683</v>
      </c>
      <c r="L2693">
        <f t="shared" si="106"/>
        <v>4</v>
      </c>
    </row>
    <row r="2694" spans="11:12" x14ac:dyDescent="0.25">
      <c r="K2694">
        <v>1617319454685</v>
      </c>
      <c r="L2694">
        <f t="shared" si="106"/>
        <v>2</v>
      </c>
    </row>
    <row r="2695" spans="11:12" x14ac:dyDescent="0.25">
      <c r="K2695">
        <v>1617319454691</v>
      </c>
      <c r="L2695">
        <f t="shared" si="106"/>
        <v>6</v>
      </c>
    </row>
    <row r="2696" spans="11:12" x14ac:dyDescent="0.25">
      <c r="K2696">
        <v>1617319454694</v>
      </c>
      <c r="L2696">
        <f t="shared" si="106"/>
        <v>3</v>
      </c>
    </row>
    <row r="2697" spans="11:12" x14ac:dyDescent="0.25">
      <c r="K2697">
        <v>1617319454696</v>
      </c>
      <c r="L2697">
        <f t="shared" si="106"/>
        <v>2</v>
      </c>
    </row>
    <row r="2698" spans="11:12" x14ac:dyDescent="0.25">
      <c r="K2698">
        <v>1617319454699</v>
      </c>
      <c r="L2698">
        <f t="shared" si="106"/>
        <v>3</v>
      </c>
    </row>
    <row r="2699" spans="11:12" x14ac:dyDescent="0.25">
      <c r="K2699">
        <v>1617319454701</v>
      </c>
      <c r="L2699">
        <f t="shared" si="106"/>
        <v>2</v>
      </c>
    </row>
    <row r="2700" spans="11:12" x14ac:dyDescent="0.25">
      <c r="K2700">
        <v>1617319454703</v>
      </c>
      <c r="L2700">
        <f t="shared" si="106"/>
        <v>2</v>
      </c>
    </row>
    <row r="2701" spans="11:12" x14ac:dyDescent="0.25">
      <c r="K2701">
        <v>1617319454706</v>
      </c>
      <c r="L2701">
        <f t="shared" si="106"/>
        <v>3</v>
      </c>
    </row>
    <row r="2702" spans="11:12" x14ac:dyDescent="0.25">
      <c r="K2702">
        <v>1617319454711</v>
      </c>
      <c r="L2702">
        <f t="shared" si="106"/>
        <v>5</v>
      </c>
    </row>
    <row r="2703" spans="11:12" x14ac:dyDescent="0.25">
      <c r="K2703">
        <v>1617319454711</v>
      </c>
      <c r="L2703">
        <f t="shared" si="106"/>
        <v>0</v>
      </c>
    </row>
    <row r="2704" spans="11:12" x14ac:dyDescent="0.25">
      <c r="K2704">
        <v>1617319454715</v>
      </c>
      <c r="L2704">
        <f t="shared" si="106"/>
        <v>4</v>
      </c>
    </row>
    <row r="2705" spans="11:12" x14ac:dyDescent="0.25">
      <c r="K2705">
        <v>1617319454719</v>
      </c>
      <c r="L2705">
        <f t="shared" si="106"/>
        <v>4</v>
      </c>
    </row>
    <row r="2706" spans="11:12" x14ac:dyDescent="0.25">
      <c r="K2706">
        <v>1617319454721</v>
      </c>
      <c r="L2706">
        <f t="shared" si="106"/>
        <v>2</v>
      </c>
    </row>
    <row r="2707" spans="11:12" x14ac:dyDescent="0.25">
      <c r="K2707">
        <v>1617319454728</v>
      </c>
      <c r="L2707">
        <f t="shared" si="106"/>
        <v>7</v>
      </c>
    </row>
    <row r="2708" spans="11:12" x14ac:dyDescent="0.25">
      <c r="K2708">
        <v>1617319454731</v>
      </c>
      <c r="L2708">
        <f t="shared" si="106"/>
        <v>3</v>
      </c>
    </row>
    <row r="2709" spans="11:12" x14ac:dyDescent="0.25">
      <c r="K2709">
        <v>1617319454734</v>
      </c>
      <c r="L2709">
        <f t="shared" si="106"/>
        <v>3</v>
      </c>
    </row>
    <row r="2710" spans="11:12" x14ac:dyDescent="0.25">
      <c r="K2710">
        <v>1617319454736</v>
      </c>
      <c r="L2710">
        <f t="shared" si="106"/>
        <v>2</v>
      </c>
    </row>
    <row r="2711" spans="11:12" x14ac:dyDescent="0.25">
      <c r="K2711">
        <v>1617319454741</v>
      </c>
      <c r="L2711">
        <f t="shared" si="106"/>
        <v>5</v>
      </c>
    </row>
    <row r="2712" spans="11:12" x14ac:dyDescent="0.25">
      <c r="K2712">
        <v>1617319454743</v>
      </c>
      <c r="L2712">
        <f t="shared" si="106"/>
        <v>2</v>
      </c>
    </row>
    <row r="2713" spans="11:12" x14ac:dyDescent="0.25">
      <c r="K2713">
        <v>1617319454746</v>
      </c>
      <c r="L2713">
        <f t="shared" si="106"/>
        <v>3</v>
      </c>
    </row>
    <row r="2714" spans="11:12" x14ac:dyDescent="0.25">
      <c r="K2714">
        <v>1617319454749</v>
      </c>
      <c r="L2714">
        <f t="shared" si="106"/>
        <v>3</v>
      </c>
    </row>
    <row r="2715" spans="11:12" x14ac:dyDescent="0.25">
      <c r="K2715">
        <v>1617319454753</v>
      </c>
      <c r="L2715">
        <f t="shared" si="106"/>
        <v>4</v>
      </c>
    </row>
    <row r="2716" spans="11:12" x14ac:dyDescent="0.25">
      <c r="K2716">
        <v>1617319454755</v>
      </c>
      <c r="L2716">
        <f t="shared" si="106"/>
        <v>2</v>
      </c>
    </row>
    <row r="2717" spans="11:12" x14ac:dyDescent="0.25">
      <c r="K2717">
        <v>1617319454757</v>
      </c>
      <c r="L2717">
        <f t="shared" si="106"/>
        <v>2</v>
      </c>
    </row>
    <row r="2718" spans="11:12" x14ac:dyDescent="0.25">
      <c r="K2718">
        <v>1617319454760</v>
      </c>
      <c r="L2718">
        <f t="shared" si="106"/>
        <v>3</v>
      </c>
    </row>
    <row r="2719" spans="11:12" x14ac:dyDescent="0.25">
      <c r="K2719">
        <v>1617319454762</v>
      </c>
      <c r="L2719">
        <f t="shared" si="106"/>
        <v>2</v>
      </c>
    </row>
    <row r="2720" spans="11:12" x14ac:dyDescent="0.25">
      <c r="K2720">
        <v>1617319454766</v>
      </c>
      <c r="L2720">
        <f t="shared" si="106"/>
        <v>4</v>
      </c>
    </row>
    <row r="2721" spans="11:12" x14ac:dyDescent="0.25">
      <c r="K2721">
        <v>1617319454771</v>
      </c>
      <c r="L2721">
        <f t="shared" si="106"/>
        <v>5</v>
      </c>
    </row>
    <row r="2722" spans="11:12" x14ac:dyDescent="0.25">
      <c r="K2722">
        <v>1617319454775</v>
      </c>
      <c r="L2722">
        <f t="shared" si="106"/>
        <v>4</v>
      </c>
    </row>
    <row r="2723" spans="11:12" x14ac:dyDescent="0.25">
      <c r="K2723">
        <v>1617319454777</v>
      </c>
      <c r="L2723">
        <f t="shared" si="106"/>
        <v>2</v>
      </c>
    </row>
    <row r="2724" spans="11:12" x14ac:dyDescent="0.25">
      <c r="K2724">
        <v>1617319454780</v>
      </c>
      <c r="L2724">
        <f t="shared" si="106"/>
        <v>3</v>
      </c>
    </row>
    <row r="2725" spans="11:12" x14ac:dyDescent="0.25">
      <c r="K2725">
        <v>1617319454784</v>
      </c>
      <c r="L2725">
        <f t="shared" si="106"/>
        <v>4</v>
      </c>
    </row>
    <row r="2726" spans="11:12" x14ac:dyDescent="0.25">
      <c r="K2726">
        <v>1617319454787</v>
      </c>
      <c r="L2726">
        <f t="shared" si="106"/>
        <v>3</v>
      </c>
    </row>
    <row r="2727" spans="11:12" x14ac:dyDescent="0.25">
      <c r="K2727">
        <v>1617319454790</v>
      </c>
      <c r="L2727">
        <f t="shared" si="106"/>
        <v>3</v>
      </c>
    </row>
    <row r="2728" spans="11:12" x14ac:dyDescent="0.25">
      <c r="K2728">
        <v>1617319454792</v>
      </c>
      <c r="L2728">
        <f t="shared" si="106"/>
        <v>2</v>
      </c>
    </row>
    <row r="2729" spans="11:12" x14ac:dyDescent="0.25">
      <c r="K2729">
        <v>1617319454796</v>
      </c>
      <c r="L2729">
        <f t="shared" si="106"/>
        <v>4</v>
      </c>
    </row>
    <row r="2730" spans="11:12" x14ac:dyDescent="0.25">
      <c r="K2730">
        <v>1617319454798</v>
      </c>
      <c r="L2730">
        <f t="shared" si="106"/>
        <v>2</v>
      </c>
    </row>
    <row r="2731" spans="11:12" x14ac:dyDescent="0.25">
      <c r="K2731">
        <v>1617319454801</v>
      </c>
      <c r="L2731">
        <f t="shared" si="106"/>
        <v>3</v>
      </c>
    </row>
    <row r="2732" spans="11:12" x14ac:dyDescent="0.25">
      <c r="K2732">
        <v>1617319454804</v>
      </c>
      <c r="L2732">
        <f t="shared" si="106"/>
        <v>3</v>
      </c>
    </row>
    <row r="2733" spans="11:12" x14ac:dyDescent="0.25">
      <c r="K2733">
        <v>1617319454805</v>
      </c>
      <c r="L2733">
        <f t="shared" si="106"/>
        <v>1</v>
      </c>
    </row>
    <row r="2734" spans="11:12" x14ac:dyDescent="0.25">
      <c r="K2734">
        <v>1617319454807</v>
      </c>
      <c r="L2734">
        <f t="shared" si="106"/>
        <v>2</v>
      </c>
    </row>
    <row r="2735" spans="11:12" x14ac:dyDescent="0.25">
      <c r="K2735">
        <v>1617319454811</v>
      </c>
      <c r="L2735">
        <f t="shared" si="106"/>
        <v>4</v>
      </c>
    </row>
    <row r="2736" spans="11:12" x14ac:dyDescent="0.25">
      <c r="K2736">
        <v>1617319454814</v>
      </c>
      <c r="L2736">
        <f t="shared" si="106"/>
        <v>3</v>
      </c>
    </row>
    <row r="2737" spans="11:12" x14ac:dyDescent="0.25">
      <c r="K2737">
        <v>1617319454819</v>
      </c>
      <c r="L2737">
        <f t="shared" si="106"/>
        <v>5</v>
      </c>
    </row>
    <row r="2738" spans="11:12" x14ac:dyDescent="0.25">
      <c r="K2738">
        <v>1617319454821</v>
      </c>
      <c r="L2738">
        <f t="shared" si="106"/>
        <v>2</v>
      </c>
    </row>
    <row r="2739" spans="11:12" x14ac:dyDescent="0.25">
      <c r="K2739">
        <v>1617319454824</v>
      </c>
      <c r="L2739">
        <f t="shared" si="106"/>
        <v>3</v>
      </c>
    </row>
    <row r="2740" spans="11:12" x14ac:dyDescent="0.25">
      <c r="K2740">
        <v>1617319454826</v>
      </c>
      <c r="L2740">
        <f t="shared" si="106"/>
        <v>2</v>
      </c>
    </row>
    <row r="2741" spans="11:12" x14ac:dyDescent="0.25">
      <c r="K2741">
        <v>1617319454829</v>
      </c>
      <c r="L2741">
        <f t="shared" si="106"/>
        <v>3</v>
      </c>
    </row>
    <row r="2742" spans="11:12" x14ac:dyDescent="0.25">
      <c r="K2742">
        <v>1617319454832</v>
      </c>
      <c r="L2742">
        <f t="shared" si="106"/>
        <v>3</v>
      </c>
    </row>
    <row r="2743" spans="11:12" x14ac:dyDescent="0.25">
      <c r="K2743">
        <v>1617319454835</v>
      </c>
      <c r="L2743">
        <f t="shared" si="106"/>
        <v>3</v>
      </c>
    </row>
    <row r="2744" spans="11:12" x14ac:dyDescent="0.25">
      <c r="K2744">
        <v>1617319454838</v>
      </c>
      <c r="L2744">
        <f t="shared" si="106"/>
        <v>3</v>
      </c>
    </row>
    <row r="2745" spans="11:12" x14ac:dyDescent="0.25">
      <c r="K2745">
        <v>1617319454840</v>
      </c>
      <c r="L2745">
        <f t="shared" si="106"/>
        <v>2</v>
      </c>
    </row>
    <row r="2746" spans="11:12" x14ac:dyDescent="0.25">
      <c r="K2746">
        <v>1617319454842</v>
      </c>
      <c r="L2746">
        <f t="shared" si="106"/>
        <v>2</v>
      </c>
    </row>
    <row r="2747" spans="11:12" x14ac:dyDescent="0.25">
      <c r="K2747">
        <v>1617319454847</v>
      </c>
      <c r="L2747">
        <f t="shared" si="106"/>
        <v>5</v>
      </c>
    </row>
    <row r="2748" spans="11:12" x14ac:dyDescent="0.25">
      <c r="K2748">
        <v>1617319454850</v>
      </c>
      <c r="L2748">
        <f t="shared" si="106"/>
        <v>3</v>
      </c>
    </row>
    <row r="2749" spans="11:12" x14ac:dyDescent="0.25">
      <c r="K2749">
        <v>1617319454853</v>
      </c>
      <c r="L2749">
        <f t="shared" si="106"/>
        <v>3</v>
      </c>
    </row>
    <row r="2750" spans="11:12" x14ac:dyDescent="0.25">
      <c r="K2750">
        <v>1617319454857</v>
      </c>
      <c r="L2750">
        <f t="shared" si="106"/>
        <v>4</v>
      </c>
    </row>
    <row r="2751" spans="11:12" x14ac:dyDescent="0.25">
      <c r="K2751">
        <v>1617319454859</v>
      </c>
      <c r="L2751">
        <f t="shared" si="106"/>
        <v>2</v>
      </c>
    </row>
    <row r="2752" spans="11:12" x14ac:dyDescent="0.25">
      <c r="K2752">
        <v>1617319454862</v>
      </c>
      <c r="L2752">
        <f t="shared" si="106"/>
        <v>3</v>
      </c>
    </row>
    <row r="2753" spans="11:12" x14ac:dyDescent="0.25">
      <c r="K2753">
        <v>1617319454865</v>
      </c>
      <c r="L2753">
        <f t="shared" si="106"/>
        <v>3</v>
      </c>
    </row>
    <row r="2754" spans="11:12" x14ac:dyDescent="0.25">
      <c r="K2754">
        <v>1617319454870</v>
      </c>
      <c r="L2754">
        <f t="shared" si="106"/>
        <v>5</v>
      </c>
    </row>
    <row r="2755" spans="11:12" x14ac:dyDescent="0.25">
      <c r="K2755">
        <v>1617319454870</v>
      </c>
      <c r="L2755">
        <f t="shared" ref="L2755:L2818" si="107">K2755-K2754</f>
        <v>0</v>
      </c>
    </row>
    <row r="2756" spans="11:12" x14ac:dyDescent="0.25">
      <c r="K2756">
        <v>1617319454872</v>
      </c>
      <c r="L2756">
        <f t="shared" si="107"/>
        <v>2</v>
      </c>
    </row>
    <row r="2757" spans="11:12" x14ac:dyDescent="0.25">
      <c r="K2757">
        <v>1617319454875</v>
      </c>
      <c r="L2757">
        <f t="shared" si="107"/>
        <v>3</v>
      </c>
    </row>
    <row r="2758" spans="11:12" x14ac:dyDescent="0.25">
      <c r="K2758">
        <v>1617319454878</v>
      </c>
      <c r="L2758">
        <f t="shared" si="107"/>
        <v>3</v>
      </c>
    </row>
    <row r="2759" spans="11:12" x14ac:dyDescent="0.25">
      <c r="K2759">
        <v>1617319454882</v>
      </c>
      <c r="L2759">
        <f t="shared" si="107"/>
        <v>4</v>
      </c>
    </row>
    <row r="2760" spans="11:12" x14ac:dyDescent="0.25">
      <c r="K2760">
        <v>1617319454883</v>
      </c>
      <c r="L2760">
        <f t="shared" si="107"/>
        <v>1</v>
      </c>
    </row>
    <row r="2761" spans="11:12" x14ac:dyDescent="0.25">
      <c r="K2761">
        <v>1617319454887</v>
      </c>
      <c r="L2761">
        <f t="shared" si="107"/>
        <v>4</v>
      </c>
    </row>
    <row r="2762" spans="11:12" x14ac:dyDescent="0.25">
      <c r="K2762">
        <v>1617319454889</v>
      </c>
      <c r="L2762">
        <f t="shared" si="107"/>
        <v>2</v>
      </c>
    </row>
    <row r="2763" spans="11:12" x14ac:dyDescent="0.25">
      <c r="K2763">
        <v>1617319454893</v>
      </c>
      <c r="L2763">
        <f t="shared" si="107"/>
        <v>4</v>
      </c>
    </row>
    <row r="2764" spans="11:12" x14ac:dyDescent="0.25">
      <c r="K2764">
        <v>1617319454896</v>
      </c>
      <c r="L2764">
        <f t="shared" si="107"/>
        <v>3</v>
      </c>
    </row>
    <row r="2765" spans="11:12" x14ac:dyDescent="0.25">
      <c r="K2765">
        <v>1617319454897</v>
      </c>
      <c r="L2765">
        <f t="shared" si="107"/>
        <v>1</v>
      </c>
    </row>
    <row r="2766" spans="11:12" x14ac:dyDescent="0.25">
      <c r="K2766">
        <v>1617319454899</v>
      </c>
      <c r="L2766">
        <f t="shared" si="107"/>
        <v>2</v>
      </c>
    </row>
    <row r="2767" spans="11:12" x14ac:dyDescent="0.25">
      <c r="K2767">
        <v>1617319454905</v>
      </c>
      <c r="L2767">
        <f t="shared" si="107"/>
        <v>6</v>
      </c>
    </row>
    <row r="2768" spans="11:12" x14ac:dyDescent="0.25">
      <c r="K2768">
        <v>1617319454908</v>
      </c>
      <c r="L2768">
        <f t="shared" si="107"/>
        <v>3</v>
      </c>
    </row>
    <row r="2769" spans="11:12" x14ac:dyDescent="0.25">
      <c r="K2769">
        <v>1617319454911</v>
      </c>
      <c r="L2769">
        <f t="shared" si="107"/>
        <v>3</v>
      </c>
    </row>
    <row r="2770" spans="11:12" x14ac:dyDescent="0.25">
      <c r="K2770">
        <v>1617319454913</v>
      </c>
      <c r="L2770">
        <f t="shared" si="107"/>
        <v>2</v>
      </c>
    </row>
    <row r="2771" spans="11:12" x14ac:dyDescent="0.25">
      <c r="K2771">
        <v>1617319454918</v>
      </c>
      <c r="L2771">
        <f t="shared" si="107"/>
        <v>5</v>
      </c>
    </row>
    <row r="2772" spans="11:12" x14ac:dyDescent="0.25">
      <c r="K2772">
        <v>1617319454924</v>
      </c>
      <c r="L2772">
        <f t="shared" si="107"/>
        <v>6</v>
      </c>
    </row>
    <row r="2773" spans="11:12" x14ac:dyDescent="0.25">
      <c r="K2773">
        <v>1617319454926</v>
      </c>
      <c r="L2773">
        <f t="shared" si="107"/>
        <v>2</v>
      </c>
    </row>
    <row r="2774" spans="11:12" x14ac:dyDescent="0.25">
      <c r="K2774">
        <v>1617319454928</v>
      </c>
      <c r="L2774">
        <f t="shared" si="107"/>
        <v>2</v>
      </c>
    </row>
    <row r="2775" spans="11:12" x14ac:dyDescent="0.25">
      <c r="K2775">
        <v>1617319454932</v>
      </c>
      <c r="L2775">
        <f t="shared" si="107"/>
        <v>4</v>
      </c>
    </row>
    <row r="2776" spans="11:12" x14ac:dyDescent="0.25">
      <c r="K2776">
        <v>1617319454935</v>
      </c>
      <c r="L2776">
        <f t="shared" si="107"/>
        <v>3</v>
      </c>
    </row>
    <row r="2777" spans="11:12" x14ac:dyDescent="0.25">
      <c r="K2777">
        <v>1617319454937</v>
      </c>
      <c r="L2777">
        <f t="shared" si="107"/>
        <v>2</v>
      </c>
    </row>
    <row r="2778" spans="11:12" x14ac:dyDescent="0.25">
      <c r="K2778">
        <v>1617319454939</v>
      </c>
      <c r="L2778">
        <f t="shared" si="107"/>
        <v>2</v>
      </c>
    </row>
    <row r="2779" spans="11:12" x14ac:dyDescent="0.25">
      <c r="K2779">
        <v>1617319454941</v>
      </c>
      <c r="L2779">
        <f t="shared" si="107"/>
        <v>2</v>
      </c>
    </row>
    <row r="2780" spans="11:12" x14ac:dyDescent="0.25">
      <c r="K2780">
        <v>1617319454944</v>
      </c>
      <c r="L2780">
        <f t="shared" si="107"/>
        <v>3</v>
      </c>
    </row>
    <row r="2781" spans="11:12" x14ac:dyDescent="0.25">
      <c r="K2781">
        <v>1617319454948</v>
      </c>
      <c r="L2781">
        <f t="shared" si="107"/>
        <v>4</v>
      </c>
    </row>
    <row r="2782" spans="11:12" x14ac:dyDescent="0.25">
      <c r="K2782">
        <v>1617319454951</v>
      </c>
      <c r="L2782">
        <f t="shared" si="107"/>
        <v>3</v>
      </c>
    </row>
    <row r="2783" spans="11:12" x14ac:dyDescent="0.25">
      <c r="K2783">
        <v>1617319454954</v>
      </c>
      <c r="L2783">
        <f t="shared" si="107"/>
        <v>3</v>
      </c>
    </row>
    <row r="2784" spans="11:12" x14ac:dyDescent="0.25">
      <c r="K2784">
        <v>1617319454957</v>
      </c>
      <c r="L2784">
        <f t="shared" si="107"/>
        <v>3</v>
      </c>
    </row>
    <row r="2785" spans="11:12" x14ac:dyDescent="0.25">
      <c r="K2785">
        <v>1617319454964</v>
      </c>
      <c r="L2785">
        <f t="shared" si="107"/>
        <v>7</v>
      </c>
    </row>
    <row r="2786" spans="11:12" x14ac:dyDescent="0.25">
      <c r="K2786">
        <v>1617319454966</v>
      </c>
      <c r="L2786">
        <f t="shared" si="107"/>
        <v>2</v>
      </c>
    </row>
    <row r="2787" spans="11:12" x14ac:dyDescent="0.25">
      <c r="K2787">
        <v>1617319454969</v>
      </c>
      <c r="L2787">
        <f t="shared" si="107"/>
        <v>3</v>
      </c>
    </row>
    <row r="2788" spans="11:12" x14ac:dyDescent="0.25">
      <c r="K2788">
        <v>1617319454973</v>
      </c>
      <c r="L2788">
        <f t="shared" si="107"/>
        <v>4</v>
      </c>
    </row>
    <row r="2789" spans="11:12" x14ac:dyDescent="0.25">
      <c r="K2789">
        <v>1617319454975</v>
      </c>
      <c r="L2789">
        <f t="shared" si="107"/>
        <v>2</v>
      </c>
    </row>
    <row r="2790" spans="11:12" x14ac:dyDescent="0.25">
      <c r="K2790">
        <v>1617319454977</v>
      </c>
      <c r="L2790">
        <f t="shared" si="107"/>
        <v>2</v>
      </c>
    </row>
    <row r="2791" spans="11:12" x14ac:dyDescent="0.25">
      <c r="K2791">
        <v>1617319454980</v>
      </c>
      <c r="L2791">
        <f t="shared" si="107"/>
        <v>3</v>
      </c>
    </row>
    <row r="2792" spans="11:12" x14ac:dyDescent="0.25">
      <c r="K2792">
        <v>1617319454983</v>
      </c>
      <c r="L2792">
        <f t="shared" si="107"/>
        <v>3</v>
      </c>
    </row>
    <row r="2793" spans="11:12" x14ac:dyDescent="0.25">
      <c r="K2793">
        <v>1617319454985</v>
      </c>
      <c r="L2793">
        <f t="shared" si="107"/>
        <v>2</v>
      </c>
    </row>
    <row r="2794" spans="11:12" x14ac:dyDescent="0.25">
      <c r="K2794">
        <v>1617319454988</v>
      </c>
      <c r="L2794">
        <f t="shared" si="107"/>
        <v>3</v>
      </c>
    </row>
    <row r="2795" spans="11:12" x14ac:dyDescent="0.25">
      <c r="K2795">
        <v>1617319454990</v>
      </c>
      <c r="L2795">
        <f t="shared" si="107"/>
        <v>2</v>
      </c>
    </row>
    <row r="2796" spans="11:12" x14ac:dyDescent="0.25">
      <c r="K2796">
        <v>1617319454993</v>
      </c>
      <c r="L2796">
        <f t="shared" si="107"/>
        <v>3</v>
      </c>
    </row>
    <row r="2797" spans="11:12" x14ac:dyDescent="0.25">
      <c r="K2797">
        <v>1617319454996</v>
      </c>
      <c r="L2797">
        <f t="shared" si="107"/>
        <v>3</v>
      </c>
    </row>
    <row r="2798" spans="11:12" x14ac:dyDescent="0.25">
      <c r="K2798">
        <v>1617319454999</v>
      </c>
      <c r="L2798">
        <f t="shared" si="107"/>
        <v>3</v>
      </c>
    </row>
    <row r="2799" spans="11:12" x14ac:dyDescent="0.25">
      <c r="K2799">
        <v>1617319455005</v>
      </c>
      <c r="L2799">
        <f t="shared" si="107"/>
        <v>6</v>
      </c>
    </row>
    <row r="2800" spans="11:12" x14ac:dyDescent="0.25">
      <c r="K2800">
        <v>1617319455008</v>
      </c>
      <c r="L2800">
        <f t="shared" si="107"/>
        <v>3</v>
      </c>
    </row>
    <row r="2801" spans="11:12" x14ac:dyDescent="0.25">
      <c r="K2801">
        <v>1617319455011</v>
      </c>
      <c r="L2801">
        <f t="shared" si="107"/>
        <v>3</v>
      </c>
    </row>
    <row r="2802" spans="11:12" x14ac:dyDescent="0.25">
      <c r="K2802">
        <v>1617319455014</v>
      </c>
      <c r="L2802">
        <f t="shared" si="107"/>
        <v>3</v>
      </c>
    </row>
    <row r="2803" spans="11:12" x14ac:dyDescent="0.25">
      <c r="K2803">
        <v>1617319455016</v>
      </c>
      <c r="L2803">
        <f t="shared" si="107"/>
        <v>2</v>
      </c>
    </row>
    <row r="2804" spans="11:12" x14ac:dyDescent="0.25">
      <c r="K2804">
        <v>1617319455018</v>
      </c>
      <c r="L2804">
        <f t="shared" si="107"/>
        <v>2</v>
      </c>
    </row>
    <row r="2805" spans="11:12" x14ac:dyDescent="0.25">
      <c r="K2805">
        <v>1617319455021</v>
      </c>
      <c r="L2805">
        <f t="shared" si="107"/>
        <v>3</v>
      </c>
    </row>
    <row r="2806" spans="11:12" x14ac:dyDescent="0.25">
      <c r="K2806">
        <v>1617319455028</v>
      </c>
      <c r="L2806">
        <f t="shared" si="107"/>
        <v>7</v>
      </c>
    </row>
    <row r="2807" spans="11:12" x14ac:dyDescent="0.25">
      <c r="K2807">
        <v>1617319455030</v>
      </c>
      <c r="L2807">
        <f t="shared" si="107"/>
        <v>2</v>
      </c>
    </row>
    <row r="2808" spans="11:12" x14ac:dyDescent="0.25">
      <c r="K2808">
        <v>1617319455034</v>
      </c>
      <c r="L2808">
        <f t="shared" si="107"/>
        <v>4</v>
      </c>
    </row>
    <row r="2809" spans="11:12" x14ac:dyDescent="0.25">
      <c r="K2809">
        <v>1617319455038</v>
      </c>
      <c r="L2809">
        <f t="shared" si="107"/>
        <v>4</v>
      </c>
    </row>
    <row r="2810" spans="11:12" x14ac:dyDescent="0.25">
      <c r="K2810">
        <v>1617319455042</v>
      </c>
      <c r="L2810">
        <f t="shared" si="107"/>
        <v>4</v>
      </c>
    </row>
    <row r="2811" spans="11:12" x14ac:dyDescent="0.25">
      <c r="K2811">
        <v>1617319455044</v>
      </c>
      <c r="L2811">
        <f t="shared" si="107"/>
        <v>2</v>
      </c>
    </row>
    <row r="2812" spans="11:12" x14ac:dyDescent="0.25">
      <c r="K2812">
        <v>1617319455047</v>
      </c>
      <c r="L2812">
        <f t="shared" si="107"/>
        <v>3</v>
      </c>
    </row>
    <row r="2813" spans="11:12" x14ac:dyDescent="0.25">
      <c r="K2813">
        <v>1617319455050</v>
      </c>
      <c r="L2813">
        <f t="shared" si="107"/>
        <v>3</v>
      </c>
    </row>
    <row r="2814" spans="11:12" x14ac:dyDescent="0.25">
      <c r="K2814">
        <v>1617319455054</v>
      </c>
      <c r="L2814">
        <f t="shared" si="107"/>
        <v>4</v>
      </c>
    </row>
    <row r="2815" spans="11:12" x14ac:dyDescent="0.25">
      <c r="K2815">
        <v>1617319455055</v>
      </c>
      <c r="L2815">
        <f t="shared" si="107"/>
        <v>1</v>
      </c>
    </row>
    <row r="2816" spans="11:12" x14ac:dyDescent="0.25">
      <c r="K2816">
        <v>1617319455057</v>
      </c>
      <c r="L2816">
        <f t="shared" si="107"/>
        <v>2</v>
      </c>
    </row>
    <row r="2817" spans="11:12" x14ac:dyDescent="0.25">
      <c r="K2817">
        <v>1617319455061</v>
      </c>
      <c r="L2817">
        <f t="shared" si="107"/>
        <v>4</v>
      </c>
    </row>
    <row r="2818" spans="11:12" x14ac:dyDescent="0.25">
      <c r="K2818">
        <v>1617319455064</v>
      </c>
      <c r="L2818">
        <f t="shared" si="107"/>
        <v>3</v>
      </c>
    </row>
    <row r="2819" spans="11:12" x14ac:dyDescent="0.25">
      <c r="K2819">
        <v>1617319455067</v>
      </c>
      <c r="L2819">
        <f t="shared" ref="L2819:L2882" si="108">K2819-K2818</f>
        <v>3</v>
      </c>
    </row>
    <row r="2820" spans="11:12" x14ac:dyDescent="0.25">
      <c r="K2820">
        <v>1617319455073</v>
      </c>
      <c r="L2820">
        <f t="shared" si="108"/>
        <v>6</v>
      </c>
    </row>
    <row r="2821" spans="11:12" x14ac:dyDescent="0.25">
      <c r="K2821">
        <v>1617319455074</v>
      </c>
      <c r="L2821">
        <f t="shared" si="108"/>
        <v>1</v>
      </c>
    </row>
    <row r="2822" spans="11:12" x14ac:dyDescent="0.25">
      <c r="K2822">
        <v>1617319455077</v>
      </c>
      <c r="L2822">
        <f t="shared" si="108"/>
        <v>3</v>
      </c>
    </row>
    <row r="2823" spans="11:12" x14ac:dyDescent="0.25">
      <c r="K2823">
        <v>1617319455081</v>
      </c>
      <c r="L2823">
        <f t="shared" si="108"/>
        <v>4</v>
      </c>
    </row>
    <row r="2824" spans="11:12" x14ac:dyDescent="0.25">
      <c r="K2824">
        <v>1617319455084</v>
      </c>
      <c r="L2824">
        <f t="shared" si="108"/>
        <v>3</v>
      </c>
    </row>
    <row r="2825" spans="11:12" x14ac:dyDescent="0.25">
      <c r="K2825">
        <v>1617319455086</v>
      </c>
      <c r="L2825">
        <f t="shared" si="108"/>
        <v>2</v>
      </c>
    </row>
    <row r="2826" spans="11:12" x14ac:dyDescent="0.25">
      <c r="K2826">
        <v>1617319455089</v>
      </c>
      <c r="L2826">
        <f t="shared" si="108"/>
        <v>3</v>
      </c>
    </row>
    <row r="2827" spans="11:12" x14ac:dyDescent="0.25">
      <c r="K2827">
        <v>1617319455091</v>
      </c>
      <c r="L2827">
        <f t="shared" si="108"/>
        <v>2</v>
      </c>
    </row>
    <row r="2828" spans="11:12" x14ac:dyDescent="0.25">
      <c r="K2828">
        <v>1617319455096</v>
      </c>
      <c r="L2828">
        <f t="shared" si="108"/>
        <v>5</v>
      </c>
    </row>
    <row r="2829" spans="11:12" x14ac:dyDescent="0.25">
      <c r="K2829">
        <v>1617319455097</v>
      </c>
      <c r="L2829">
        <f t="shared" si="108"/>
        <v>1</v>
      </c>
    </row>
    <row r="2830" spans="11:12" x14ac:dyDescent="0.25">
      <c r="K2830">
        <v>1617319455100</v>
      </c>
      <c r="L2830">
        <f t="shared" si="108"/>
        <v>3</v>
      </c>
    </row>
    <row r="2831" spans="11:12" x14ac:dyDescent="0.25">
      <c r="K2831">
        <v>1617319455102</v>
      </c>
      <c r="L2831">
        <f t="shared" si="108"/>
        <v>2</v>
      </c>
    </row>
    <row r="2832" spans="11:12" x14ac:dyDescent="0.25">
      <c r="K2832">
        <v>1617319455107</v>
      </c>
      <c r="L2832">
        <f t="shared" si="108"/>
        <v>5</v>
      </c>
    </row>
    <row r="2833" spans="11:12" x14ac:dyDescent="0.25">
      <c r="K2833">
        <v>1617319455110</v>
      </c>
      <c r="L2833">
        <f t="shared" si="108"/>
        <v>3</v>
      </c>
    </row>
    <row r="2834" spans="11:12" x14ac:dyDescent="0.25">
      <c r="K2834">
        <v>1617319455113</v>
      </c>
      <c r="L2834">
        <f t="shared" si="108"/>
        <v>3</v>
      </c>
    </row>
    <row r="2835" spans="11:12" x14ac:dyDescent="0.25">
      <c r="K2835">
        <v>1617319455116</v>
      </c>
      <c r="L2835">
        <f t="shared" si="108"/>
        <v>3</v>
      </c>
    </row>
    <row r="2836" spans="11:12" x14ac:dyDescent="0.25">
      <c r="K2836">
        <v>1617319455119</v>
      </c>
      <c r="L2836">
        <f t="shared" si="108"/>
        <v>3</v>
      </c>
    </row>
    <row r="2837" spans="11:12" x14ac:dyDescent="0.25">
      <c r="K2837">
        <v>1617319455123</v>
      </c>
      <c r="L2837">
        <f t="shared" si="108"/>
        <v>4</v>
      </c>
    </row>
    <row r="2838" spans="11:12" x14ac:dyDescent="0.25">
      <c r="K2838">
        <v>1617319455127</v>
      </c>
      <c r="L2838">
        <f t="shared" si="108"/>
        <v>4</v>
      </c>
    </row>
    <row r="2839" spans="11:12" x14ac:dyDescent="0.25">
      <c r="K2839">
        <v>1617319455132</v>
      </c>
      <c r="L2839">
        <f t="shared" si="108"/>
        <v>5</v>
      </c>
    </row>
    <row r="2840" spans="11:12" x14ac:dyDescent="0.25">
      <c r="K2840">
        <v>1617319455134</v>
      </c>
      <c r="L2840">
        <f t="shared" si="108"/>
        <v>2</v>
      </c>
    </row>
    <row r="2841" spans="11:12" x14ac:dyDescent="0.25">
      <c r="K2841">
        <v>1617319455145</v>
      </c>
      <c r="L2841">
        <f t="shared" si="108"/>
        <v>11</v>
      </c>
    </row>
    <row r="2842" spans="11:12" x14ac:dyDescent="0.25">
      <c r="K2842">
        <v>1617319455147</v>
      </c>
      <c r="L2842">
        <f t="shared" si="108"/>
        <v>2</v>
      </c>
    </row>
    <row r="2843" spans="11:12" x14ac:dyDescent="0.25">
      <c r="K2843">
        <v>1617319455149</v>
      </c>
      <c r="L2843">
        <f t="shared" si="108"/>
        <v>2</v>
      </c>
    </row>
    <row r="2844" spans="11:12" x14ac:dyDescent="0.25">
      <c r="K2844">
        <v>1617319455152</v>
      </c>
      <c r="L2844">
        <f t="shared" si="108"/>
        <v>3</v>
      </c>
    </row>
    <row r="2845" spans="11:12" x14ac:dyDescent="0.25">
      <c r="K2845">
        <v>1617319455169</v>
      </c>
      <c r="L2845">
        <f t="shared" si="108"/>
        <v>17</v>
      </c>
    </row>
    <row r="2846" spans="11:12" x14ac:dyDescent="0.25">
      <c r="K2846">
        <v>1617319455172</v>
      </c>
      <c r="L2846">
        <f t="shared" si="108"/>
        <v>3</v>
      </c>
    </row>
    <row r="2847" spans="11:12" x14ac:dyDescent="0.25">
      <c r="K2847">
        <v>1617319455176</v>
      </c>
      <c r="L2847">
        <f t="shared" si="108"/>
        <v>4</v>
      </c>
    </row>
    <row r="2848" spans="11:12" x14ac:dyDescent="0.25">
      <c r="K2848">
        <v>1617319455179</v>
      </c>
      <c r="L2848">
        <f t="shared" si="108"/>
        <v>3</v>
      </c>
    </row>
    <row r="2849" spans="11:12" x14ac:dyDescent="0.25">
      <c r="K2849">
        <v>1617319455182</v>
      </c>
      <c r="L2849">
        <f t="shared" si="108"/>
        <v>3</v>
      </c>
    </row>
    <row r="2850" spans="11:12" x14ac:dyDescent="0.25">
      <c r="K2850">
        <v>1617319455184</v>
      </c>
      <c r="L2850">
        <f t="shared" si="108"/>
        <v>2</v>
      </c>
    </row>
    <row r="2851" spans="11:12" x14ac:dyDescent="0.25">
      <c r="K2851">
        <v>1617319455186</v>
      </c>
      <c r="L2851">
        <f t="shared" si="108"/>
        <v>2</v>
      </c>
    </row>
    <row r="2852" spans="11:12" x14ac:dyDescent="0.25">
      <c r="K2852">
        <v>1617319455190</v>
      </c>
      <c r="L2852">
        <f t="shared" si="108"/>
        <v>4</v>
      </c>
    </row>
    <row r="2853" spans="11:12" x14ac:dyDescent="0.25">
      <c r="K2853">
        <v>1617319455191</v>
      </c>
      <c r="L2853">
        <f t="shared" si="108"/>
        <v>1</v>
      </c>
    </row>
    <row r="2854" spans="11:12" x14ac:dyDescent="0.25">
      <c r="K2854">
        <v>1617319455194</v>
      </c>
      <c r="L2854">
        <f t="shared" si="108"/>
        <v>3</v>
      </c>
    </row>
    <row r="2855" spans="11:12" x14ac:dyDescent="0.25">
      <c r="K2855">
        <v>1617319455197</v>
      </c>
      <c r="L2855">
        <f t="shared" si="108"/>
        <v>3</v>
      </c>
    </row>
    <row r="2856" spans="11:12" x14ac:dyDescent="0.25">
      <c r="K2856">
        <v>1617319455199</v>
      </c>
      <c r="L2856">
        <f t="shared" si="108"/>
        <v>2</v>
      </c>
    </row>
    <row r="2857" spans="11:12" x14ac:dyDescent="0.25">
      <c r="K2857">
        <v>1617319455201</v>
      </c>
      <c r="L2857">
        <f t="shared" si="108"/>
        <v>2</v>
      </c>
    </row>
    <row r="2858" spans="11:12" x14ac:dyDescent="0.25">
      <c r="K2858">
        <v>1617319455203</v>
      </c>
      <c r="L2858">
        <f t="shared" si="108"/>
        <v>2</v>
      </c>
    </row>
    <row r="2859" spans="11:12" x14ac:dyDescent="0.25">
      <c r="K2859">
        <v>1617319455207</v>
      </c>
      <c r="L2859">
        <f t="shared" si="108"/>
        <v>4</v>
      </c>
    </row>
    <row r="2860" spans="11:12" x14ac:dyDescent="0.25">
      <c r="K2860">
        <v>1617319455211</v>
      </c>
      <c r="L2860">
        <f t="shared" si="108"/>
        <v>4</v>
      </c>
    </row>
    <row r="2861" spans="11:12" x14ac:dyDescent="0.25">
      <c r="K2861">
        <v>1617319455213</v>
      </c>
      <c r="L2861">
        <f t="shared" si="108"/>
        <v>2</v>
      </c>
    </row>
    <row r="2862" spans="11:12" x14ac:dyDescent="0.25">
      <c r="K2862">
        <v>1617319455218</v>
      </c>
      <c r="L2862">
        <f t="shared" si="108"/>
        <v>5</v>
      </c>
    </row>
    <row r="2863" spans="11:12" x14ac:dyDescent="0.25">
      <c r="K2863">
        <v>1617319455219</v>
      </c>
      <c r="L2863">
        <f t="shared" si="108"/>
        <v>1</v>
      </c>
    </row>
    <row r="2864" spans="11:12" x14ac:dyDescent="0.25">
      <c r="K2864">
        <v>1617319455221</v>
      </c>
      <c r="L2864">
        <f t="shared" si="108"/>
        <v>2</v>
      </c>
    </row>
    <row r="2865" spans="11:12" x14ac:dyDescent="0.25">
      <c r="K2865">
        <v>1617319455224</v>
      </c>
      <c r="L2865">
        <f t="shared" si="108"/>
        <v>3</v>
      </c>
    </row>
    <row r="2866" spans="11:12" x14ac:dyDescent="0.25">
      <c r="K2866">
        <v>1617319455229</v>
      </c>
      <c r="L2866">
        <f t="shared" si="108"/>
        <v>5</v>
      </c>
    </row>
    <row r="2867" spans="11:12" x14ac:dyDescent="0.25">
      <c r="K2867">
        <v>1617319455229</v>
      </c>
      <c r="L2867">
        <f t="shared" si="108"/>
        <v>0</v>
      </c>
    </row>
    <row r="2868" spans="11:12" x14ac:dyDescent="0.25">
      <c r="K2868">
        <v>1617319455232</v>
      </c>
      <c r="L2868">
        <f t="shared" si="108"/>
        <v>3</v>
      </c>
    </row>
    <row r="2869" spans="11:12" x14ac:dyDescent="0.25">
      <c r="K2869">
        <v>1617319455239</v>
      </c>
      <c r="L2869">
        <f t="shared" si="108"/>
        <v>7</v>
      </c>
    </row>
    <row r="2870" spans="11:12" x14ac:dyDescent="0.25">
      <c r="K2870">
        <v>1617319455242</v>
      </c>
      <c r="L2870">
        <f t="shared" si="108"/>
        <v>3</v>
      </c>
    </row>
    <row r="2871" spans="11:12" x14ac:dyDescent="0.25">
      <c r="K2871">
        <v>1617319455244</v>
      </c>
      <c r="L2871">
        <f t="shared" si="108"/>
        <v>2</v>
      </c>
    </row>
    <row r="2872" spans="11:12" x14ac:dyDescent="0.25">
      <c r="K2872">
        <v>1617319455246</v>
      </c>
      <c r="L2872">
        <f t="shared" si="108"/>
        <v>2</v>
      </c>
    </row>
    <row r="2873" spans="11:12" x14ac:dyDescent="0.25">
      <c r="K2873">
        <v>1617319455250</v>
      </c>
      <c r="L2873">
        <f t="shared" si="108"/>
        <v>4</v>
      </c>
    </row>
    <row r="2874" spans="11:12" x14ac:dyDescent="0.25">
      <c r="K2874">
        <v>1617319455254</v>
      </c>
      <c r="L2874">
        <f t="shared" si="108"/>
        <v>4</v>
      </c>
    </row>
    <row r="2875" spans="11:12" x14ac:dyDescent="0.25">
      <c r="K2875">
        <v>1617319455256</v>
      </c>
      <c r="L2875">
        <f t="shared" si="108"/>
        <v>2</v>
      </c>
    </row>
    <row r="2876" spans="11:12" x14ac:dyDescent="0.25">
      <c r="K2876">
        <v>1617319455260</v>
      </c>
      <c r="L2876">
        <f t="shared" si="108"/>
        <v>4</v>
      </c>
    </row>
    <row r="2877" spans="11:12" x14ac:dyDescent="0.25">
      <c r="K2877">
        <v>1617319455262</v>
      </c>
      <c r="L2877">
        <f t="shared" si="108"/>
        <v>2</v>
      </c>
    </row>
    <row r="2878" spans="11:12" x14ac:dyDescent="0.25">
      <c r="K2878">
        <v>1617319455265</v>
      </c>
      <c r="L2878">
        <f t="shared" si="108"/>
        <v>3</v>
      </c>
    </row>
    <row r="2879" spans="11:12" x14ac:dyDescent="0.25">
      <c r="K2879">
        <v>1617319455266</v>
      </c>
      <c r="L2879">
        <f t="shared" si="108"/>
        <v>1</v>
      </c>
    </row>
    <row r="2880" spans="11:12" x14ac:dyDescent="0.25">
      <c r="K2880">
        <v>1617319455271</v>
      </c>
      <c r="L2880">
        <f t="shared" si="108"/>
        <v>5</v>
      </c>
    </row>
    <row r="2881" spans="11:12" x14ac:dyDescent="0.25">
      <c r="K2881">
        <v>1617319455272</v>
      </c>
      <c r="L2881">
        <f t="shared" si="108"/>
        <v>1</v>
      </c>
    </row>
    <row r="2882" spans="11:12" x14ac:dyDescent="0.25">
      <c r="K2882">
        <v>1617319455276</v>
      </c>
      <c r="L2882">
        <f t="shared" si="108"/>
        <v>4</v>
      </c>
    </row>
    <row r="2883" spans="11:12" x14ac:dyDescent="0.25">
      <c r="K2883">
        <v>1617319455278</v>
      </c>
      <c r="L2883">
        <f t="shared" ref="L2883:L2946" si="109">K2883-K2882</f>
        <v>2</v>
      </c>
    </row>
    <row r="2884" spans="11:12" x14ac:dyDescent="0.25">
      <c r="K2884">
        <v>1617319455281</v>
      </c>
      <c r="L2884">
        <f t="shared" si="109"/>
        <v>3</v>
      </c>
    </row>
    <row r="2885" spans="11:12" x14ac:dyDescent="0.25">
      <c r="K2885">
        <v>1617319455282</v>
      </c>
      <c r="L2885">
        <f t="shared" si="109"/>
        <v>1</v>
      </c>
    </row>
    <row r="2886" spans="11:12" x14ac:dyDescent="0.25">
      <c r="K2886">
        <v>1617319455285</v>
      </c>
      <c r="L2886">
        <f t="shared" si="109"/>
        <v>3</v>
      </c>
    </row>
    <row r="2887" spans="11:12" x14ac:dyDescent="0.25">
      <c r="K2887">
        <v>1617319455288</v>
      </c>
      <c r="L2887">
        <f t="shared" si="109"/>
        <v>3</v>
      </c>
    </row>
    <row r="2888" spans="11:12" x14ac:dyDescent="0.25">
      <c r="K2888">
        <v>1617319455291</v>
      </c>
      <c r="L2888">
        <f t="shared" si="109"/>
        <v>3</v>
      </c>
    </row>
    <row r="2889" spans="11:12" x14ac:dyDescent="0.25">
      <c r="K2889">
        <v>1617319455294</v>
      </c>
      <c r="L2889">
        <f t="shared" si="109"/>
        <v>3</v>
      </c>
    </row>
    <row r="2890" spans="11:12" x14ac:dyDescent="0.25">
      <c r="K2890">
        <v>1617319455297</v>
      </c>
      <c r="L2890">
        <f t="shared" si="109"/>
        <v>3</v>
      </c>
    </row>
    <row r="2891" spans="11:12" x14ac:dyDescent="0.25">
      <c r="K2891">
        <v>1617319455299</v>
      </c>
      <c r="L2891">
        <f t="shared" si="109"/>
        <v>2</v>
      </c>
    </row>
    <row r="2892" spans="11:12" x14ac:dyDescent="0.25">
      <c r="K2892">
        <v>1617319455303</v>
      </c>
      <c r="L2892">
        <f t="shared" si="109"/>
        <v>4</v>
      </c>
    </row>
    <row r="2893" spans="11:12" x14ac:dyDescent="0.25">
      <c r="K2893">
        <v>1617319455305</v>
      </c>
      <c r="L2893">
        <f t="shared" si="109"/>
        <v>2</v>
      </c>
    </row>
    <row r="2894" spans="11:12" x14ac:dyDescent="0.25">
      <c r="K2894">
        <v>1617319455308</v>
      </c>
      <c r="L2894">
        <f t="shared" si="109"/>
        <v>3</v>
      </c>
    </row>
    <row r="2895" spans="11:12" x14ac:dyDescent="0.25">
      <c r="K2895">
        <v>1617319455309</v>
      </c>
      <c r="L2895">
        <f t="shared" si="109"/>
        <v>1</v>
      </c>
    </row>
    <row r="2896" spans="11:12" x14ac:dyDescent="0.25">
      <c r="K2896">
        <v>1617319455311</v>
      </c>
      <c r="L2896">
        <f t="shared" si="109"/>
        <v>2</v>
      </c>
    </row>
    <row r="2897" spans="11:12" x14ac:dyDescent="0.25">
      <c r="K2897">
        <v>1617319455316</v>
      </c>
      <c r="L2897">
        <f t="shared" si="109"/>
        <v>5</v>
      </c>
    </row>
    <row r="2898" spans="11:12" x14ac:dyDescent="0.25">
      <c r="K2898">
        <v>1617319455318</v>
      </c>
      <c r="L2898">
        <f t="shared" si="109"/>
        <v>2</v>
      </c>
    </row>
    <row r="2899" spans="11:12" x14ac:dyDescent="0.25">
      <c r="K2899">
        <v>1617319455320</v>
      </c>
      <c r="L2899">
        <f t="shared" si="109"/>
        <v>2</v>
      </c>
    </row>
    <row r="2900" spans="11:12" x14ac:dyDescent="0.25">
      <c r="K2900">
        <v>1617319455322</v>
      </c>
      <c r="L2900">
        <f t="shared" si="109"/>
        <v>2</v>
      </c>
    </row>
    <row r="2901" spans="11:12" x14ac:dyDescent="0.25">
      <c r="K2901">
        <v>1617319455325</v>
      </c>
      <c r="L2901">
        <f t="shared" si="109"/>
        <v>3</v>
      </c>
    </row>
    <row r="2902" spans="11:12" x14ac:dyDescent="0.25">
      <c r="K2902">
        <v>1617319455328</v>
      </c>
      <c r="L2902">
        <f t="shared" si="109"/>
        <v>3</v>
      </c>
    </row>
    <row r="2903" spans="11:12" x14ac:dyDescent="0.25">
      <c r="K2903">
        <v>1617319455332</v>
      </c>
      <c r="L2903">
        <f t="shared" si="109"/>
        <v>4</v>
      </c>
    </row>
    <row r="2904" spans="11:12" x14ac:dyDescent="0.25">
      <c r="K2904">
        <v>1617319455336</v>
      </c>
      <c r="L2904">
        <f t="shared" si="109"/>
        <v>4</v>
      </c>
    </row>
    <row r="2905" spans="11:12" x14ac:dyDescent="0.25">
      <c r="K2905">
        <v>1617319455341</v>
      </c>
      <c r="L2905">
        <f t="shared" si="109"/>
        <v>5</v>
      </c>
    </row>
    <row r="2906" spans="11:12" x14ac:dyDescent="0.25">
      <c r="K2906">
        <v>1617319455344</v>
      </c>
      <c r="L2906">
        <f t="shared" si="109"/>
        <v>3</v>
      </c>
    </row>
    <row r="2907" spans="11:12" x14ac:dyDescent="0.25">
      <c r="K2907">
        <v>1617319455347</v>
      </c>
      <c r="L2907">
        <f t="shared" si="109"/>
        <v>3</v>
      </c>
    </row>
    <row r="2908" spans="11:12" x14ac:dyDescent="0.25">
      <c r="K2908">
        <v>1617319455349</v>
      </c>
      <c r="L2908">
        <f t="shared" si="109"/>
        <v>2</v>
      </c>
    </row>
    <row r="2909" spans="11:12" x14ac:dyDescent="0.25">
      <c r="K2909">
        <v>1617319455353</v>
      </c>
      <c r="L2909">
        <f t="shared" si="109"/>
        <v>4</v>
      </c>
    </row>
    <row r="2910" spans="11:12" x14ac:dyDescent="0.25">
      <c r="K2910">
        <v>1617319455356</v>
      </c>
      <c r="L2910">
        <f t="shared" si="109"/>
        <v>3</v>
      </c>
    </row>
    <row r="2911" spans="11:12" x14ac:dyDescent="0.25">
      <c r="K2911">
        <v>1617319455358</v>
      </c>
      <c r="L2911">
        <f t="shared" si="109"/>
        <v>2</v>
      </c>
    </row>
    <row r="2912" spans="11:12" x14ac:dyDescent="0.25">
      <c r="K2912">
        <v>1617319455365</v>
      </c>
      <c r="L2912">
        <f t="shared" si="109"/>
        <v>7</v>
      </c>
    </row>
    <row r="2913" spans="11:12" x14ac:dyDescent="0.25">
      <c r="K2913">
        <v>1617319455366</v>
      </c>
      <c r="L2913">
        <f t="shared" si="109"/>
        <v>1</v>
      </c>
    </row>
    <row r="2914" spans="11:12" x14ac:dyDescent="0.25">
      <c r="K2914">
        <v>1617319455369</v>
      </c>
      <c r="L2914">
        <f t="shared" si="109"/>
        <v>3</v>
      </c>
    </row>
    <row r="2915" spans="11:12" x14ac:dyDescent="0.25">
      <c r="K2915">
        <v>1617319455371</v>
      </c>
      <c r="L2915">
        <f t="shared" si="109"/>
        <v>2</v>
      </c>
    </row>
    <row r="2916" spans="11:12" x14ac:dyDescent="0.25">
      <c r="K2916">
        <v>1617319455373</v>
      </c>
      <c r="L2916">
        <f t="shared" si="109"/>
        <v>2</v>
      </c>
    </row>
    <row r="2917" spans="11:12" x14ac:dyDescent="0.25">
      <c r="K2917">
        <v>1617319455376</v>
      </c>
      <c r="L2917">
        <f t="shared" si="109"/>
        <v>3</v>
      </c>
    </row>
    <row r="2918" spans="11:12" x14ac:dyDescent="0.25">
      <c r="K2918">
        <v>1617319455381</v>
      </c>
      <c r="L2918">
        <f t="shared" si="109"/>
        <v>5</v>
      </c>
    </row>
    <row r="2919" spans="11:12" x14ac:dyDescent="0.25">
      <c r="K2919">
        <v>1617319455384</v>
      </c>
      <c r="L2919">
        <f t="shared" si="109"/>
        <v>3</v>
      </c>
    </row>
    <row r="2920" spans="11:12" x14ac:dyDescent="0.25">
      <c r="K2920">
        <v>1617319455389</v>
      </c>
      <c r="L2920">
        <f t="shared" si="109"/>
        <v>5</v>
      </c>
    </row>
    <row r="2921" spans="11:12" x14ac:dyDescent="0.25">
      <c r="K2921">
        <v>1617319455391</v>
      </c>
      <c r="L2921">
        <f t="shared" si="109"/>
        <v>2</v>
      </c>
    </row>
    <row r="2922" spans="11:12" x14ac:dyDescent="0.25">
      <c r="K2922">
        <v>1617319455394</v>
      </c>
      <c r="L2922">
        <f t="shared" si="109"/>
        <v>3</v>
      </c>
    </row>
    <row r="2923" spans="11:12" x14ac:dyDescent="0.25">
      <c r="K2923">
        <v>1617319455397</v>
      </c>
      <c r="L2923">
        <f t="shared" si="109"/>
        <v>3</v>
      </c>
    </row>
    <row r="2924" spans="11:12" x14ac:dyDescent="0.25">
      <c r="K2924">
        <v>1617319455401</v>
      </c>
      <c r="L2924">
        <f t="shared" si="109"/>
        <v>4</v>
      </c>
    </row>
    <row r="2925" spans="11:12" x14ac:dyDescent="0.25">
      <c r="K2925">
        <v>1617319455402</v>
      </c>
      <c r="L2925">
        <f t="shared" si="109"/>
        <v>1</v>
      </c>
    </row>
    <row r="2926" spans="11:12" x14ac:dyDescent="0.25">
      <c r="K2926">
        <v>1617319455406</v>
      </c>
      <c r="L2926">
        <f t="shared" si="109"/>
        <v>4</v>
      </c>
    </row>
    <row r="2927" spans="11:12" x14ac:dyDescent="0.25">
      <c r="K2927">
        <v>1617319455409</v>
      </c>
      <c r="L2927">
        <f t="shared" si="109"/>
        <v>3</v>
      </c>
    </row>
    <row r="2928" spans="11:12" x14ac:dyDescent="0.25">
      <c r="K2928">
        <v>1617319455414</v>
      </c>
      <c r="L2928">
        <f t="shared" si="109"/>
        <v>5</v>
      </c>
    </row>
    <row r="2929" spans="11:12" x14ac:dyDescent="0.25">
      <c r="K2929">
        <v>1617319455414</v>
      </c>
      <c r="L2929">
        <f t="shared" si="109"/>
        <v>0</v>
      </c>
    </row>
    <row r="2930" spans="11:12" x14ac:dyDescent="0.25">
      <c r="K2930">
        <v>1617319455417</v>
      </c>
      <c r="L2930">
        <f t="shared" si="109"/>
        <v>3</v>
      </c>
    </row>
    <row r="2931" spans="11:12" x14ac:dyDescent="0.25">
      <c r="K2931">
        <v>1617319455420</v>
      </c>
      <c r="L2931">
        <f t="shared" si="109"/>
        <v>3</v>
      </c>
    </row>
    <row r="2932" spans="11:12" x14ac:dyDescent="0.25">
      <c r="K2932">
        <v>1617319455423</v>
      </c>
      <c r="L2932">
        <f t="shared" si="109"/>
        <v>3</v>
      </c>
    </row>
    <row r="2933" spans="11:12" x14ac:dyDescent="0.25">
      <c r="K2933">
        <v>1617319455425</v>
      </c>
      <c r="L2933">
        <f t="shared" si="109"/>
        <v>2</v>
      </c>
    </row>
    <row r="2934" spans="11:12" x14ac:dyDescent="0.25">
      <c r="K2934">
        <v>1617319455428</v>
      </c>
      <c r="L2934">
        <f t="shared" si="109"/>
        <v>3</v>
      </c>
    </row>
    <row r="2935" spans="11:12" x14ac:dyDescent="0.25">
      <c r="K2935">
        <v>1617319455429</v>
      </c>
      <c r="L2935">
        <f t="shared" si="109"/>
        <v>1</v>
      </c>
    </row>
    <row r="2936" spans="11:12" x14ac:dyDescent="0.25">
      <c r="K2936">
        <v>1617319455433</v>
      </c>
      <c r="L2936">
        <f t="shared" si="109"/>
        <v>4</v>
      </c>
    </row>
    <row r="2937" spans="11:12" x14ac:dyDescent="0.25">
      <c r="K2937">
        <v>1617319455435</v>
      </c>
      <c r="L2937">
        <f t="shared" si="109"/>
        <v>2</v>
      </c>
    </row>
    <row r="2938" spans="11:12" x14ac:dyDescent="0.25">
      <c r="K2938">
        <v>1617319455438</v>
      </c>
      <c r="L2938">
        <f t="shared" si="109"/>
        <v>3</v>
      </c>
    </row>
    <row r="2939" spans="11:12" x14ac:dyDescent="0.25">
      <c r="K2939">
        <v>1617319455440</v>
      </c>
      <c r="L2939">
        <f t="shared" si="109"/>
        <v>2</v>
      </c>
    </row>
    <row r="2940" spans="11:12" x14ac:dyDescent="0.25">
      <c r="K2940">
        <v>1617319455445</v>
      </c>
      <c r="L2940">
        <f t="shared" si="109"/>
        <v>5</v>
      </c>
    </row>
    <row r="2941" spans="11:12" x14ac:dyDescent="0.25">
      <c r="K2941">
        <v>1617319455447</v>
      </c>
      <c r="L2941">
        <f t="shared" si="109"/>
        <v>2</v>
      </c>
    </row>
    <row r="2942" spans="11:12" x14ac:dyDescent="0.25">
      <c r="K2942">
        <v>1617319455450</v>
      </c>
      <c r="L2942">
        <f t="shared" si="109"/>
        <v>3</v>
      </c>
    </row>
    <row r="2943" spans="11:12" x14ac:dyDescent="0.25">
      <c r="K2943">
        <v>1617319455454</v>
      </c>
      <c r="L2943">
        <f t="shared" si="109"/>
        <v>4</v>
      </c>
    </row>
    <row r="2944" spans="11:12" x14ac:dyDescent="0.25">
      <c r="K2944">
        <v>1617319455457</v>
      </c>
      <c r="L2944">
        <f t="shared" si="109"/>
        <v>3</v>
      </c>
    </row>
    <row r="2945" spans="11:12" x14ac:dyDescent="0.25">
      <c r="K2945">
        <v>1617319455458</v>
      </c>
      <c r="L2945">
        <f t="shared" si="109"/>
        <v>1</v>
      </c>
    </row>
    <row r="2946" spans="11:12" x14ac:dyDescent="0.25">
      <c r="K2946">
        <v>1617319455461</v>
      </c>
      <c r="L2946">
        <f t="shared" si="109"/>
        <v>3</v>
      </c>
    </row>
    <row r="2947" spans="11:12" x14ac:dyDescent="0.25">
      <c r="K2947">
        <v>1617319455464</v>
      </c>
      <c r="L2947">
        <f t="shared" ref="L2947:L3010" si="110">K2947-K2946</f>
        <v>3</v>
      </c>
    </row>
    <row r="2948" spans="11:12" x14ac:dyDescent="0.25">
      <c r="K2948">
        <v>1617319455467</v>
      </c>
      <c r="L2948">
        <f t="shared" si="110"/>
        <v>3</v>
      </c>
    </row>
    <row r="2949" spans="11:12" x14ac:dyDescent="0.25">
      <c r="K2949">
        <v>1617319455469</v>
      </c>
      <c r="L2949">
        <f t="shared" si="110"/>
        <v>2</v>
      </c>
    </row>
    <row r="2950" spans="11:12" x14ac:dyDescent="0.25">
      <c r="K2950">
        <v>1617319455471</v>
      </c>
      <c r="L2950">
        <f t="shared" si="110"/>
        <v>2</v>
      </c>
    </row>
    <row r="2951" spans="11:12" x14ac:dyDescent="0.25">
      <c r="K2951">
        <v>1617319455473</v>
      </c>
      <c r="L2951">
        <f t="shared" si="110"/>
        <v>2</v>
      </c>
    </row>
    <row r="2952" spans="11:12" x14ac:dyDescent="0.25">
      <c r="K2952">
        <v>1617319455476</v>
      </c>
      <c r="L2952">
        <f t="shared" si="110"/>
        <v>3</v>
      </c>
    </row>
    <row r="2953" spans="11:12" x14ac:dyDescent="0.25">
      <c r="K2953">
        <v>1617319455478</v>
      </c>
      <c r="L2953">
        <f t="shared" si="110"/>
        <v>2</v>
      </c>
    </row>
    <row r="2954" spans="11:12" x14ac:dyDescent="0.25">
      <c r="K2954">
        <v>1617319455483</v>
      </c>
      <c r="L2954">
        <f t="shared" si="110"/>
        <v>5</v>
      </c>
    </row>
    <row r="2955" spans="11:12" x14ac:dyDescent="0.25">
      <c r="K2955">
        <v>1617319455486</v>
      </c>
      <c r="L2955">
        <f t="shared" si="110"/>
        <v>3</v>
      </c>
    </row>
    <row r="2956" spans="11:12" x14ac:dyDescent="0.25">
      <c r="K2956">
        <v>1617319455490</v>
      </c>
      <c r="L2956">
        <f t="shared" si="110"/>
        <v>4</v>
      </c>
    </row>
    <row r="2957" spans="11:12" x14ac:dyDescent="0.25">
      <c r="K2957">
        <v>1617319455493</v>
      </c>
      <c r="L2957">
        <f t="shared" si="110"/>
        <v>3</v>
      </c>
    </row>
    <row r="2958" spans="11:12" x14ac:dyDescent="0.25">
      <c r="K2958">
        <v>1617319455496</v>
      </c>
      <c r="L2958">
        <f t="shared" si="110"/>
        <v>3</v>
      </c>
    </row>
    <row r="2959" spans="11:12" x14ac:dyDescent="0.25">
      <c r="K2959">
        <v>1617319455498</v>
      </c>
      <c r="L2959">
        <f t="shared" si="110"/>
        <v>2</v>
      </c>
    </row>
    <row r="2960" spans="11:12" x14ac:dyDescent="0.25">
      <c r="K2960">
        <v>1617319455501</v>
      </c>
      <c r="L2960">
        <f t="shared" si="110"/>
        <v>3</v>
      </c>
    </row>
    <row r="2961" spans="11:12" x14ac:dyDescent="0.25">
      <c r="K2961">
        <v>1617319455504</v>
      </c>
      <c r="L2961">
        <f t="shared" si="110"/>
        <v>3</v>
      </c>
    </row>
    <row r="2962" spans="11:12" x14ac:dyDescent="0.25">
      <c r="K2962">
        <v>1617319455507</v>
      </c>
      <c r="L2962">
        <f t="shared" si="110"/>
        <v>3</v>
      </c>
    </row>
    <row r="2963" spans="11:12" x14ac:dyDescent="0.25">
      <c r="K2963">
        <v>1617319455510</v>
      </c>
      <c r="L2963">
        <f t="shared" si="110"/>
        <v>3</v>
      </c>
    </row>
    <row r="2964" spans="11:12" x14ac:dyDescent="0.25">
      <c r="K2964">
        <v>1617319455513</v>
      </c>
      <c r="L2964">
        <f t="shared" si="110"/>
        <v>3</v>
      </c>
    </row>
    <row r="2965" spans="11:12" x14ac:dyDescent="0.25">
      <c r="K2965">
        <v>1617319455514</v>
      </c>
      <c r="L2965">
        <f t="shared" si="110"/>
        <v>1</v>
      </c>
    </row>
    <row r="2966" spans="11:12" x14ac:dyDescent="0.25">
      <c r="K2966">
        <v>1617319455517</v>
      </c>
      <c r="L2966">
        <f t="shared" si="110"/>
        <v>3</v>
      </c>
    </row>
    <row r="2967" spans="11:12" x14ac:dyDescent="0.25">
      <c r="K2967">
        <v>1617319455519</v>
      </c>
      <c r="L2967">
        <f t="shared" si="110"/>
        <v>2</v>
      </c>
    </row>
    <row r="2968" spans="11:12" x14ac:dyDescent="0.25">
      <c r="K2968">
        <v>1617319455522</v>
      </c>
      <c r="L2968">
        <f t="shared" si="110"/>
        <v>3</v>
      </c>
    </row>
    <row r="2969" spans="11:12" x14ac:dyDescent="0.25">
      <c r="K2969">
        <v>1617319455525</v>
      </c>
      <c r="L2969">
        <f t="shared" si="110"/>
        <v>3</v>
      </c>
    </row>
    <row r="2970" spans="11:12" x14ac:dyDescent="0.25">
      <c r="K2970">
        <v>1617319455528</v>
      </c>
      <c r="L2970">
        <f t="shared" si="110"/>
        <v>3</v>
      </c>
    </row>
    <row r="2971" spans="11:12" x14ac:dyDescent="0.25">
      <c r="K2971">
        <v>1617319455532</v>
      </c>
      <c r="L2971">
        <f t="shared" si="110"/>
        <v>4</v>
      </c>
    </row>
    <row r="2972" spans="11:12" x14ac:dyDescent="0.25">
      <c r="K2972">
        <v>1617319455534</v>
      </c>
      <c r="L2972">
        <f t="shared" si="110"/>
        <v>2</v>
      </c>
    </row>
    <row r="2973" spans="11:12" x14ac:dyDescent="0.25">
      <c r="K2973">
        <v>1617319455537</v>
      </c>
      <c r="L2973">
        <f t="shared" si="110"/>
        <v>3</v>
      </c>
    </row>
    <row r="2974" spans="11:12" x14ac:dyDescent="0.25">
      <c r="K2974">
        <v>1617319455539</v>
      </c>
      <c r="L2974">
        <f t="shared" si="110"/>
        <v>2</v>
      </c>
    </row>
    <row r="2975" spans="11:12" x14ac:dyDescent="0.25">
      <c r="K2975">
        <v>1617319455543</v>
      </c>
      <c r="L2975">
        <f t="shared" si="110"/>
        <v>4</v>
      </c>
    </row>
    <row r="2976" spans="11:12" x14ac:dyDescent="0.25">
      <c r="K2976">
        <v>1617319455549</v>
      </c>
      <c r="L2976">
        <f t="shared" si="110"/>
        <v>6</v>
      </c>
    </row>
    <row r="2977" spans="11:12" x14ac:dyDescent="0.25">
      <c r="K2977">
        <v>1617319455550</v>
      </c>
      <c r="L2977">
        <f t="shared" si="110"/>
        <v>1</v>
      </c>
    </row>
    <row r="2978" spans="11:12" x14ac:dyDescent="0.25">
      <c r="K2978">
        <v>1617319455552</v>
      </c>
      <c r="L2978">
        <f t="shared" si="110"/>
        <v>2</v>
      </c>
    </row>
    <row r="2979" spans="11:12" x14ac:dyDescent="0.25">
      <c r="K2979">
        <v>1617319455555</v>
      </c>
      <c r="L2979">
        <f t="shared" si="110"/>
        <v>3</v>
      </c>
    </row>
    <row r="2980" spans="11:12" x14ac:dyDescent="0.25">
      <c r="K2980">
        <v>1617319455557</v>
      </c>
      <c r="L2980">
        <f t="shared" si="110"/>
        <v>2</v>
      </c>
    </row>
    <row r="2981" spans="11:12" x14ac:dyDescent="0.25">
      <c r="K2981">
        <v>1617319455560</v>
      </c>
      <c r="L2981">
        <f t="shared" si="110"/>
        <v>3</v>
      </c>
    </row>
    <row r="2982" spans="11:12" x14ac:dyDescent="0.25">
      <c r="K2982">
        <v>1617319455564</v>
      </c>
      <c r="L2982">
        <f t="shared" si="110"/>
        <v>4</v>
      </c>
    </row>
    <row r="2983" spans="11:12" x14ac:dyDescent="0.25">
      <c r="K2983">
        <v>1617319455566</v>
      </c>
      <c r="L2983">
        <f t="shared" si="110"/>
        <v>2</v>
      </c>
    </row>
    <row r="2984" spans="11:12" x14ac:dyDescent="0.25">
      <c r="K2984">
        <v>1617319455568</v>
      </c>
      <c r="L2984">
        <f t="shared" si="110"/>
        <v>2</v>
      </c>
    </row>
    <row r="2985" spans="11:12" x14ac:dyDescent="0.25">
      <c r="K2985">
        <v>1617319455573</v>
      </c>
      <c r="L2985">
        <f t="shared" si="110"/>
        <v>5</v>
      </c>
    </row>
    <row r="2986" spans="11:12" x14ac:dyDescent="0.25">
      <c r="K2986">
        <v>1617319455576</v>
      </c>
      <c r="L2986">
        <f t="shared" si="110"/>
        <v>3</v>
      </c>
    </row>
    <row r="2987" spans="11:12" x14ac:dyDescent="0.25">
      <c r="K2987">
        <v>1617319455578</v>
      </c>
      <c r="L2987">
        <f t="shared" si="110"/>
        <v>2</v>
      </c>
    </row>
    <row r="2988" spans="11:12" x14ac:dyDescent="0.25">
      <c r="K2988">
        <v>1617319455581</v>
      </c>
      <c r="L2988">
        <f t="shared" si="110"/>
        <v>3</v>
      </c>
    </row>
    <row r="2989" spans="11:12" x14ac:dyDescent="0.25">
      <c r="K2989">
        <v>1617319455583</v>
      </c>
      <c r="L2989">
        <f t="shared" si="110"/>
        <v>2</v>
      </c>
    </row>
    <row r="2990" spans="11:12" x14ac:dyDescent="0.25">
      <c r="K2990">
        <v>1617319455587</v>
      </c>
      <c r="L2990">
        <f t="shared" si="110"/>
        <v>4</v>
      </c>
    </row>
    <row r="2991" spans="11:12" x14ac:dyDescent="0.25">
      <c r="K2991">
        <v>1617319455589</v>
      </c>
      <c r="L2991">
        <f t="shared" si="110"/>
        <v>2</v>
      </c>
    </row>
    <row r="2992" spans="11:12" x14ac:dyDescent="0.25">
      <c r="K2992">
        <v>1617319455591</v>
      </c>
      <c r="L2992">
        <f t="shared" si="110"/>
        <v>2</v>
      </c>
    </row>
    <row r="2993" spans="11:12" x14ac:dyDescent="0.25">
      <c r="K2993">
        <v>1617319455594</v>
      </c>
      <c r="L2993">
        <f t="shared" si="110"/>
        <v>3</v>
      </c>
    </row>
    <row r="2994" spans="11:12" x14ac:dyDescent="0.25">
      <c r="K2994">
        <v>1617319455599</v>
      </c>
      <c r="L2994">
        <f t="shared" si="110"/>
        <v>5</v>
      </c>
    </row>
    <row r="2995" spans="11:12" x14ac:dyDescent="0.25">
      <c r="K2995">
        <v>1617319455600</v>
      </c>
      <c r="L2995">
        <f t="shared" si="110"/>
        <v>1</v>
      </c>
    </row>
    <row r="2996" spans="11:12" x14ac:dyDescent="0.25">
      <c r="K2996">
        <v>1617319455603</v>
      </c>
      <c r="L2996">
        <f t="shared" si="110"/>
        <v>3</v>
      </c>
    </row>
    <row r="2997" spans="11:12" x14ac:dyDescent="0.25">
      <c r="K2997">
        <v>1617319455605</v>
      </c>
      <c r="L2997">
        <f t="shared" si="110"/>
        <v>2</v>
      </c>
    </row>
    <row r="2998" spans="11:12" x14ac:dyDescent="0.25">
      <c r="K2998">
        <v>1617319455607</v>
      </c>
      <c r="L2998">
        <f t="shared" si="110"/>
        <v>2</v>
      </c>
    </row>
    <row r="2999" spans="11:12" x14ac:dyDescent="0.25">
      <c r="K2999">
        <v>1617319455610</v>
      </c>
      <c r="L2999">
        <f t="shared" si="110"/>
        <v>3</v>
      </c>
    </row>
    <row r="3000" spans="11:12" x14ac:dyDescent="0.25">
      <c r="K3000">
        <v>1617319455613</v>
      </c>
      <c r="L3000">
        <f t="shared" si="110"/>
        <v>3</v>
      </c>
    </row>
    <row r="3001" spans="11:12" x14ac:dyDescent="0.25">
      <c r="K3001">
        <v>1617319455619</v>
      </c>
      <c r="L3001">
        <f t="shared" si="110"/>
        <v>6</v>
      </c>
    </row>
    <row r="3002" spans="11:12" x14ac:dyDescent="0.25">
      <c r="K3002">
        <v>1617319455629</v>
      </c>
      <c r="L3002">
        <f t="shared" si="110"/>
        <v>10</v>
      </c>
    </row>
    <row r="3003" spans="11:12" x14ac:dyDescent="0.25">
      <c r="K3003">
        <v>1617319455632</v>
      </c>
      <c r="L3003">
        <f t="shared" si="110"/>
        <v>3</v>
      </c>
    </row>
    <row r="3004" spans="11:12" x14ac:dyDescent="0.25">
      <c r="K3004">
        <v>1617319455635</v>
      </c>
      <c r="L3004">
        <f t="shared" si="110"/>
        <v>3</v>
      </c>
    </row>
    <row r="3005" spans="11:12" x14ac:dyDescent="0.25">
      <c r="K3005">
        <v>1617319455637</v>
      </c>
      <c r="L3005">
        <f t="shared" si="110"/>
        <v>2</v>
      </c>
    </row>
    <row r="3006" spans="11:12" x14ac:dyDescent="0.25">
      <c r="K3006">
        <v>1617319455640</v>
      </c>
      <c r="L3006">
        <f t="shared" si="110"/>
        <v>3</v>
      </c>
    </row>
    <row r="3007" spans="11:12" x14ac:dyDescent="0.25">
      <c r="K3007">
        <v>1617319455643</v>
      </c>
      <c r="L3007">
        <f t="shared" si="110"/>
        <v>3</v>
      </c>
    </row>
    <row r="3008" spans="11:12" x14ac:dyDescent="0.25">
      <c r="K3008">
        <v>1617319455645</v>
      </c>
      <c r="L3008">
        <f t="shared" si="110"/>
        <v>2</v>
      </c>
    </row>
    <row r="3009" spans="11:12" x14ac:dyDescent="0.25">
      <c r="K3009">
        <v>1617319455648</v>
      </c>
      <c r="L3009">
        <f t="shared" si="110"/>
        <v>3</v>
      </c>
    </row>
    <row r="3010" spans="11:12" x14ac:dyDescent="0.25">
      <c r="K3010">
        <v>1617319455653</v>
      </c>
      <c r="L3010">
        <f t="shared" si="110"/>
        <v>5</v>
      </c>
    </row>
    <row r="3011" spans="11:12" x14ac:dyDescent="0.25">
      <c r="K3011">
        <v>1617319455654</v>
      </c>
      <c r="L3011">
        <f t="shared" ref="L3011:L3074" si="111">K3011-K3010</f>
        <v>1</v>
      </c>
    </row>
    <row r="3012" spans="11:12" x14ac:dyDescent="0.25">
      <c r="K3012">
        <v>1617319455658</v>
      </c>
      <c r="L3012">
        <f t="shared" si="111"/>
        <v>4</v>
      </c>
    </row>
    <row r="3013" spans="11:12" x14ac:dyDescent="0.25">
      <c r="K3013">
        <v>1617319455660</v>
      </c>
      <c r="L3013">
        <f t="shared" si="111"/>
        <v>2</v>
      </c>
    </row>
    <row r="3014" spans="11:12" x14ac:dyDescent="0.25">
      <c r="K3014">
        <v>1617319455663</v>
      </c>
      <c r="L3014">
        <f t="shared" si="111"/>
        <v>3</v>
      </c>
    </row>
    <row r="3015" spans="11:12" x14ac:dyDescent="0.25">
      <c r="K3015">
        <v>1617319455665</v>
      </c>
      <c r="L3015">
        <f t="shared" si="111"/>
        <v>2</v>
      </c>
    </row>
    <row r="3016" spans="11:12" x14ac:dyDescent="0.25">
      <c r="K3016">
        <v>1617319455668</v>
      </c>
      <c r="L3016">
        <f t="shared" si="111"/>
        <v>3</v>
      </c>
    </row>
    <row r="3017" spans="11:12" x14ac:dyDescent="0.25">
      <c r="K3017">
        <v>1617319455671</v>
      </c>
      <c r="L3017">
        <f t="shared" si="111"/>
        <v>3</v>
      </c>
    </row>
    <row r="3018" spans="11:12" x14ac:dyDescent="0.25">
      <c r="K3018">
        <v>1617319455674</v>
      </c>
      <c r="L3018">
        <f t="shared" si="111"/>
        <v>3</v>
      </c>
    </row>
    <row r="3019" spans="11:12" x14ac:dyDescent="0.25">
      <c r="K3019">
        <v>1617319455677</v>
      </c>
      <c r="L3019">
        <f t="shared" si="111"/>
        <v>3</v>
      </c>
    </row>
    <row r="3020" spans="11:12" x14ac:dyDescent="0.25">
      <c r="K3020">
        <v>1617319455680</v>
      </c>
      <c r="L3020">
        <f t="shared" si="111"/>
        <v>3</v>
      </c>
    </row>
    <row r="3021" spans="11:12" x14ac:dyDescent="0.25">
      <c r="K3021">
        <v>1617319455685</v>
      </c>
      <c r="L3021">
        <f t="shared" si="111"/>
        <v>5</v>
      </c>
    </row>
    <row r="3022" spans="11:12" x14ac:dyDescent="0.25">
      <c r="K3022">
        <v>1617319455690</v>
      </c>
      <c r="L3022">
        <f t="shared" si="111"/>
        <v>5</v>
      </c>
    </row>
    <row r="3023" spans="11:12" x14ac:dyDescent="0.25">
      <c r="K3023">
        <v>1617319455696</v>
      </c>
      <c r="L3023">
        <f t="shared" si="111"/>
        <v>6</v>
      </c>
    </row>
    <row r="3024" spans="11:12" x14ac:dyDescent="0.25">
      <c r="K3024">
        <v>1617319455699</v>
      </c>
      <c r="L3024">
        <f t="shared" si="111"/>
        <v>3</v>
      </c>
    </row>
    <row r="3025" spans="11:12" x14ac:dyDescent="0.25">
      <c r="K3025">
        <v>1617319455700</v>
      </c>
      <c r="L3025">
        <f t="shared" si="111"/>
        <v>1</v>
      </c>
    </row>
    <row r="3026" spans="11:12" x14ac:dyDescent="0.25">
      <c r="K3026">
        <v>1617319455703</v>
      </c>
      <c r="L3026">
        <f t="shared" si="111"/>
        <v>3</v>
      </c>
    </row>
    <row r="3027" spans="11:12" x14ac:dyDescent="0.25">
      <c r="K3027">
        <v>1617319455707</v>
      </c>
      <c r="L3027">
        <f t="shared" si="111"/>
        <v>4</v>
      </c>
    </row>
    <row r="3028" spans="11:12" x14ac:dyDescent="0.25">
      <c r="K3028">
        <v>1617319455710</v>
      </c>
      <c r="L3028">
        <f t="shared" si="111"/>
        <v>3</v>
      </c>
    </row>
    <row r="3029" spans="11:12" x14ac:dyDescent="0.25">
      <c r="K3029">
        <v>1617319455712</v>
      </c>
      <c r="L3029">
        <f t="shared" si="111"/>
        <v>2</v>
      </c>
    </row>
    <row r="3030" spans="11:12" x14ac:dyDescent="0.25">
      <c r="K3030">
        <v>1617319455714</v>
      </c>
      <c r="L3030">
        <f t="shared" si="111"/>
        <v>2</v>
      </c>
    </row>
    <row r="3031" spans="11:12" x14ac:dyDescent="0.25">
      <c r="K3031">
        <v>1617319455719</v>
      </c>
      <c r="L3031">
        <f t="shared" si="111"/>
        <v>5</v>
      </c>
    </row>
    <row r="3032" spans="11:12" x14ac:dyDescent="0.25">
      <c r="K3032">
        <v>1617319455721</v>
      </c>
      <c r="L3032">
        <f t="shared" si="111"/>
        <v>2</v>
      </c>
    </row>
    <row r="3033" spans="11:12" x14ac:dyDescent="0.25">
      <c r="K3033">
        <v>1617319455724</v>
      </c>
      <c r="L3033">
        <f t="shared" si="111"/>
        <v>3</v>
      </c>
    </row>
    <row r="3034" spans="11:12" x14ac:dyDescent="0.25">
      <c r="K3034">
        <v>1617319455726</v>
      </c>
      <c r="L3034">
        <f t="shared" si="111"/>
        <v>2</v>
      </c>
    </row>
    <row r="3035" spans="11:12" x14ac:dyDescent="0.25">
      <c r="K3035">
        <v>1617319455729</v>
      </c>
      <c r="L3035">
        <f t="shared" si="111"/>
        <v>3</v>
      </c>
    </row>
    <row r="3036" spans="11:12" x14ac:dyDescent="0.25">
      <c r="K3036">
        <v>1617319455732</v>
      </c>
      <c r="L3036">
        <f t="shared" si="111"/>
        <v>3</v>
      </c>
    </row>
    <row r="3037" spans="11:12" x14ac:dyDescent="0.25">
      <c r="K3037">
        <v>1617319455737</v>
      </c>
      <c r="L3037">
        <f t="shared" si="111"/>
        <v>5</v>
      </c>
    </row>
    <row r="3038" spans="11:12" x14ac:dyDescent="0.25">
      <c r="K3038">
        <v>1617319455741</v>
      </c>
      <c r="L3038">
        <f t="shared" si="111"/>
        <v>4</v>
      </c>
    </row>
    <row r="3039" spans="11:12" x14ac:dyDescent="0.25">
      <c r="K3039">
        <v>1617319455742</v>
      </c>
      <c r="L3039">
        <f t="shared" si="111"/>
        <v>1</v>
      </c>
    </row>
    <row r="3040" spans="11:12" x14ac:dyDescent="0.25">
      <c r="K3040">
        <v>1617319455745</v>
      </c>
      <c r="L3040">
        <f t="shared" si="111"/>
        <v>3</v>
      </c>
    </row>
    <row r="3041" spans="11:12" x14ac:dyDescent="0.25">
      <c r="K3041">
        <v>1617319455763</v>
      </c>
      <c r="L3041">
        <f t="shared" si="111"/>
        <v>18</v>
      </c>
    </row>
    <row r="3042" spans="11:12" x14ac:dyDescent="0.25">
      <c r="K3042">
        <v>1617319455768</v>
      </c>
      <c r="L3042">
        <f t="shared" si="111"/>
        <v>5</v>
      </c>
    </row>
    <row r="3043" spans="11:12" x14ac:dyDescent="0.25">
      <c r="K3043">
        <v>1617319455768</v>
      </c>
      <c r="L3043">
        <f t="shared" si="111"/>
        <v>0</v>
      </c>
    </row>
    <row r="3044" spans="11:12" x14ac:dyDescent="0.25">
      <c r="K3044">
        <v>1617319455788</v>
      </c>
      <c r="L3044">
        <f t="shared" si="111"/>
        <v>20</v>
      </c>
    </row>
    <row r="3045" spans="11:12" x14ac:dyDescent="0.25">
      <c r="K3045">
        <v>1617319455788</v>
      </c>
      <c r="L3045">
        <f t="shared" si="111"/>
        <v>0</v>
      </c>
    </row>
    <row r="3046" spans="11:12" x14ac:dyDescent="0.25">
      <c r="K3046">
        <v>1617319455788</v>
      </c>
      <c r="L3046">
        <f t="shared" si="111"/>
        <v>0</v>
      </c>
    </row>
    <row r="3047" spans="11:12" x14ac:dyDescent="0.25">
      <c r="K3047">
        <v>1617319455791</v>
      </c>
      <c r="L3047">
        <f t="shared" si="111"/>
        <v>3</v>
      </c>
    </row>
    <row r="3048" spans="11:12" x14ac:dyDescent="0.25">
      <c r="K3048">
        <v>1617319455793</v>
      </c>
      <c r="L3048">
        <f t="shared" si="111"/>
        <v>2</v>
      </c>
    </row>
    <row r="3049" spans="11:12" x14ac:dyDescent="0.25">
      <c r="K3049">
        <v>1617319455793</v>
      </c>
      <c r="L3049">
        <f t="shared" si="111"/>
        <v>0</v>
      </c>
    </row>
    <row r="3050" spans="11:12" x14ac:dyDescent="0.25">
      <c r="K3050">
        <v>1617319455797</v>
      </c>
      <c r="L3050">
        <f t="shared" si="111"/>
        <v>4</v>
      </c>
    </row>
    <row r="3051" spans="11:12" x14ac:dyDescent="0.25">
      <c r="K3051">
        <v>1617319455799</v>
      </c>
      <c r="L3051">
        <f t="shared" si="111"/>
        <v>2</v>
      </c>
    </row>
    <row r="3052" spans="11:12" x14ac:dyDescent="0.25">
      <c r="K3052">
        <v>1617319455804</v>
      </c>
      <c r="L3052">
        <f t="shared" si="111"/>
        <v>5</v>
      </c>
    </row>
    <row r="3053" spans="11:12" x14ac:dyDescent="0.25">
      <c r="K3053">
        <v>1617319455806</v>
      </c>
      <c r="L3053">
        <f t="shared" si="111"/>
        <v>2</v>
      </c>
    </row>
    <row r="3054" spans="11:12" x14ac:dyDescent="0.25">
      <c r="K3054">
        <v>1617319455808</v>
      </c>
      <c r="L3054">
        <f t="shared" si="111"/>
        <v>2</v>
      </c>
    </row>
    <row r="3055" spans="11:12" x14ac:dyDescent="0.25">
      <c r="K3055">
        <v>1617319455811</v>
      </c>
      <c r="L3055">
        <f t="shared" si="111"/>
        <v>3</v>
      </c>
    </row>
    <row r="3056" spans="11:12" x14ac:dyDescent="0.25">
      <c r="K3056">
        <v>1617319455813</v>
      </c>
      <c r="L3056">
        <f t="shared" si="111"/>
        <v>2</v>
      </c>
    </row>
    <row r="3057" spans="11:12" x14ac:dyDescent="0.25">
      <c r="K3057">
        <v>1617319455816</v>
      </c>
      <c r="L3057">
        <f t="shared" si="111"/>
        <v>3</v>
      </c>
    </row>
    <row r="3058" spans="11:12" x14ac:dyDescent="0.25">
      <c r="K3058">
        <v>1617319455819</v>
      </c>
      <c r="L3058">
        <f t="shared" si="111"/>
        <v>3</v>
      </c>
    </row>
    <row r="3059" spans="11:12" x14ac:dyDescent="0.25">
      <c r="K3059">
        <v>1617319455823</v>
      </c>
      <c r="L3059">
        <f t="shared" si="111"/>
        <v>4</v>
      </c>
    </row>
    <row r="3060" spans="11:12" x14ac:dyDescent="0.25">
      <c r="K3060">
        <v>1617319455825</v>
      </c>
      <c r="L3060">
        <f t="shared" si="111"/>
        <v>2</v>
      </c>
    </row>
    <row r="3061" spans="11:12" x14ac:dyDescent="0.25">
      <c r="K3061">
        <v>1617319455827</v>
      </c>
      <c r="L3061">
        <f t="shared" si="111"/>
        <v>2</v>
      </c>
    </row>
    <row r="3062" spans="11:12" x14ac:dyDescent="0.25">
      <c r="K3062">
        <v>1617319455830</v>
      </c>
      <c r="L3062">
        <f t="shared" si="111"/>
        <v>3</v>
      </c>
    </row>
    <row r="3063" spans="11:12" x14ac:dyDescent="0.25">
      <c r="K3063">
        <v>1617319455831</v>
      </c>
      <c r="L3063">
        <f t="shared" si="111"/>
        <v>1</v>
      </c>
    </row>
    <row r="3064" spans="11:12" x14ac:dyDescent="0.25">
      <c r="K3064">
        <v>1617319455833</v>
      </c>
      <c r="L3064">
        <f t="shared" si="111"/>
        <v>2</v>
      </c>
    </row>
    <row r="3065" spans="11:12" x14ac:dyDescent="0.25">
      <c r="K3065">
        <v>1617319455840</v>
      </c>
      <c r="L3065">
        <f t="shared" si="111"/>
        <v>7</v>
      </c>
    </row>
    <row r="3066" spans="11:12" x14ac:dyDescent="0.25">
      <c r="K3066">
        <v>1617319455844</v>
      </c>
      <c r="L3066">
        <f t="shared" si="111"/>
        <v>4</v>
      </c>
    </row>
    <row r="3067" spans="11:12" x14ac:dyDescent="0.25">
      <c r="K3067">
        <v>1617319455845</v>
      </c>
      <c r="L3067">
        <f t="shared" si="111"/>
        <v>1</v>
      </c>
    </row>
    <row r="3068" spans="11:12" x14ac:dyDescent="0.25">
      <c r="K3068">
        <v>1617319455847</v>
      </c>
      <c r="L3068">
        <f t="shared" si="111"/>
        <v>2</v>
      </c>
    </row>
    <row r="3069" spans="11:12" x14ac:dyDescent="0.25">
      <c r="K3069">
        <v>1617319455850</v>
      </c>
      <c r="L3069">
        <f t="shared" si="111"/>
        <v>3</v>
      </c>
    </row>
    <row r="3070" spans="11:12" x14ac:dyDescent="0.25">
      <c r="K3070">
        <v>1617319455853</v>
      </c>
      <c r="L3070">
        <f t="shared" si="111"/>
        <v>3</v>
      </c>
    </row>
    <row r="3071" spans="11:12" x14ac:dyDescent="0.25">
      <c r="K3071">
        <v>1617319455862</v>
      </c>
      <c r="L3071">
        <f t="shared" si="111"/>
        <v>9</v>
      </c>
    </row>
    <row r="3072" spans="11:12" x14ac:dyDescent="0.25">
      <c r="K3072">
        <v>1617319455863</v>
      </c>
      <c r="L3072">
        <f t="shared" si="111"/>
        <v>1</v>
      </c>
    </row>
    <row r="3073" spans="11:12" x14ac:dyDescent="0.25">
      <c r="K3073">
        <v>1617319455867</v>
      </c>
      <c r="L3073">
        <f t="shared" si="111"/>
        <v>4</v>
      </c>
    </row>
    <row r="3074" spans="11:12" x14ac:dyDescent="0.25">
      <c r="K3074">
        <v>1617319455867</v>
      </c>
      <c r="L3074">
        <f t="shared" si="111"/>
        <v>0</v>
      </c>
    </row>
    <row r="3075" spans="11:12" x14ac:dyDescent="0.25">
      <c r="K3075">
        <v>1617319455868</v>
      </c>
      <c r="L3075">
        <f t="shared" ref="L3075:L3138" si="112">K3075-K3074</f>
        <v>1</v>
      </c>
    </row>
    <row r="3076" spans="11:12" x14ac:dyDescent="0.25">
      <c r="K3076">
        <v>1617319455875</v>
      </c>
      <c r="L3076">
        <f t="shared" si="112"/>
        <v>7</v>
      </c>
    </row>
    <row r="3077" spans="11:12" x14ac:dyDescent="0.25">
      <c r="K3077">
        <v>1617319455877</v>
      </c>
      <c r="L3077">
        <f t="shared" si="112"/>
        <v>2</v>
      </c>
    </row>
    <row r="3078" spans="11:12" x14ac:dyDescent="0.25">
      <c r="K3078">
        <v>1617319455880</v>
      </c>
      <c r="L3078">
        <f t="shared" si="112"/>
        <v>3</v>
      </c>
    </row>
    <row r="3079" spans="11:12" x14ac:dyDescent="0.25">
      <c r="K3079">
        <v>1617319455882</v>
      </c>
      <c r="L3079">
        <f t="shared" si="112"/>
        <v>2</v>
      </c>
    </row>
    <row r="3080" spans="11:12" x14ac:dyDescent="0.25">
      <c r="K3080">
        <v>1617319455887</v>
      </c>
      <c r="L3080">
        <f t="shared" si="112"/>
        <v>5</v>
      </c>
    </row>
    <row r="3081" spans="11:12" x14ac:dyDescent="0.25">
      <c r="K3081">
        <v>1617319455888</v>
      </c>
      <c r="L3081">
        <f t="shared" si="112"/>
        <v>1</v>
      </c>
    </row>
    <row r="3082" spans="11:12" x14ac:dyDescent="0.25">
      <c r="K3082">
        <v>1617319455891</v>
      </c>
      <c r="L3082">
        <f t="shared" si="112"/>
        <v>3</v>
      </c>
    </row>
    <row r="3083" spans="11:12" x14ac:dyDescent="0.25">
      <c r="K3083">
        <v>1617319455895</v>
      </c>
      <c r="L3083">
        <f t="shared" si="112"/>
        <v>4</v>
      </c>
    </row>
    <row r="3084" spans="11:12" x14ac:dyDescent="0.25">
      <c r="K3084">
        <v>1617319455897</v>
      </c>
      <c r="L3084">
        <f t="shared" si="112"/>
        <v>2</v>
      </c>
    </row>
    <row r="3085" spans="11:12" x14ac:dyDescent="0.25">
      <c r="K3085">
        <v>1617319455903</v>
      </c>
      <c r="L3085">
        <f t="shared" si="112"/>
        <v>6</v>
      </c>
    </row>
    <row r="3086" spans="11:12" x14ac:dyDescent="0.25">
      <c r="K3086">
        <v>1617319455906</v>
      </c>
      <c r="L3086">
        <f t="shared" si="112"/>
        <v>3</v>
      </c>
    </row>
    <row r="3087" spans="11:12" x14ac:dyDescent="0.25">
      <c r="K3087">
        <v>1617319455907</v>
      </c>
      <c r="L3087">
        <f t="shared" si="112"/>
        <v>1</v>
      </c>
    </row>
    <row r="3088" spans="11:12" x14ac:dyDescent="0.25">
      <c r="K3088">
        <v>1617319455913</v>
      </c>
      <c r="L3088">
        <f t="shared" si="112"/>
        <v>6</v>
      </c>
    </row>
    <row r="3089" spans="11:12" x14ac:dyDescent="0.25">
      <c r="K3089">
        <v>1617319455913</v>
      </c>
      <c r="L3089">
        <f t="shared" si="112"/>
        <v>0</v>
      </c>
    </row>
    <row r="3090" spans="11:12" x14ac:dyDescent="0.25">
      <c r="K3090">
        <v>1617319455916</v>
      </c>
      <c r="L3090">
        <f t="shared" si="112"/>
        <v>3</v>
      </c>
    </row>
    <row r="3091" spans="11:12" x14ac:dyDescent="0.25">
      <c r="K3091">
        <v>1617319455919</v>
      </c>
      <c r="L3091">
        <f t="shared" si="112"/>
        <v>3</v>
      </c>
    </row>
    <row r="3092" spans="11:12" x14ac:dyDescent="0.25">
      <c r="K3092">
        <v>1617319455922</v>
      </c>
      <c r="L3092">
        <f t="shared" si="112"/>
        <v>3</v>
      </c>
    </row>
    <row r="3093" spans="11:12" x14ac:dyDescent="0.25">
      <c r="K3093">
        <v>1617319455925</v>
      </c>
      <c r="L3093">
        <f t="shared" si="112"/>
        <v>3</v>
      </c>
    </row>
    <row r="3094" spans="11:12" x14ac:dyDescent="0.25">
      <c r="K3094">
        <v>1617319455928</v>
      </c>
      <c r="L3094">
        <f t="shared" si="112"/>
        <v>3</v>
      </c>
    </row>
    <row r="3095" spans="11:12" x14ac:dyDescent="0.25">
      <c r="K3095">
        <v>1617319455930</v>
      </c>
      <c r="L3095">
        <f t="shared" si="112"/>
        <v>2</v>
      </c>
    </row>
    <row r="3096" spans="11:12" x14ac:dyDescent="0.25">
      <c r="K3096">
        <v>1617319455932</v>
      </c>
      <c r="L3096">
        <f t="shared" si="112"/>
        <v>2</v>
      </c>
    </row>
    <row r="3097" spans="11:12" x14ac:dyDescent="0.25">
      <c r="K3097">
        <v>1617319455934</v>
      </c>
      <c r="L3097">
        <f t="shared" si="112"/>
        <v>2</v>
      </c>
    </row>
    <row r="3098" spans="11:12" x14ac:dyDescent="0.25">
      <c r="K3098">
        <v>1617319455938</v>
      </c>
      <c r="L3098">
        <f t="shared" si="112"/>
        <v>4</v>
      </c>
    </row>
    <row r="3099" spans="11:12" x14ac:dyDescent="0.25">
      <c r="K3099">
        <v>1617319455940</v>
      </c>
      <c r="L3099">
        <f t="shared" si="112"/>
        <v>2</v>
      </c>
    </row>
    <row r="3100" spans="11:12" x14ac:dyDescent="0.25">
      <c r="K3100">
        <v>1617319455942</v>
      </c>
      <c r="L3100">
        <f t="shared" si="112"/>
        <v>2</v>
      </c>
    </row>
    <row r="3101" spans="11:12" x14ac:dyDescent="0.25">
      <c r="K3101">
        <v>1617319455946</v>
      </c>
      <c r="L3101">
        <f t="shared" si="112"/>
        <v>4</v>
      </c>
    </row>
    <row r="3102" spans="11:12" x14ac:dyDescent="0.25">
      <c r="K3102">
        <v>1617319455949</v>
      </c>
      <c r="L3102">
        <f t="shared" si="112"/>
        <v>3</v>
      </c>
    </row>
    <row r="3103" spans="11:12" x14ac:dyDescent="0.25">
      <c r="K3103">
        <v>1617319455952</v>
      </c>
      <c r="L3103">
        <f t="shared" si="112"/>
        <v>3</v>
      </c>
    </row>
    <row r="3104" spans="11:12" x14ac:dyDescent="0.25">
      <c r="K3104">
        <v>1617319455954</v>
      </c>
      <c r="L3104">
        <f t="shared" si="112"/>
        <v>2</v>
      </c>
    </row>
    <row r="3105" spans="11:12" x14ac:dyDescent="0.25">
      <c r="K3105">
        <v>1617319455958</v>
      </c>
      <c r="L3105">
        <f t="shared" si="112"/>
        <v>4</v>
      </c>
    </row>
    <row r="3106" spans="11:12" x14ac:dyDescent="0.25">
      <c r="K3106">
        <v>1617319455961</v>
      </c>
      <c r="L3106">
        <f t="shared" si="112"/>
        <v>3</v>
      </c>
    </row>
    <row r="3107" spans="11:12" x14ac:dyDescent="0.25">
      <c r="K3107">
        <v>1617319455962</v>
      </c>
      <c r="L3107">
        <f t="shared" si="112"/>
        <v>1</v>
      </c>
    </row>
    <row r="3108" spans="11:12" x14ac:dyDescent="0.25">
      <c r="K3108">
        <v>1617319455966</v>
      </c>
      <c r="L3108">
        <f t="shared" si="112"/>
        <v>4</v>
      </c>
    </row>
    <row r="3109" spans="11:12" x14ac:dyDescent="0.25">
      <c r="K3109">
        <v>1617319455970</v>
      </c>
      <c r="L3109">
        <f t="shared" si="112"/>
        <v>4</v>
      </c>
    </row>
    <row r="3110" spans="11:12" x14ac:dyDescent="0.25">
      <c r="K3110">
        <v>1617319455972</v>
      </c>
      <c r="L3110">
        <f t="shared" si="112"/>
        <v>2</v>
      </c>
    </row>
    <row r="3111" spans="11:12" x14ac:dyDescent="0.25">
      <c r="K3111">
        <v>1617319455975</v>
      </c>
      <c r="L3111">
        <f t="shared" si="112"/>
        <v>3</v>
      </c>
    </row>
    <row r="3112" spans="11:12" x14ac:dyDescent="0.25">
      <c r="K3112">
        <v>1617319455978</v>
      </c>
      <c r="L3112">
        <f t="shared" si="112"/>
        <v>3</v>
      </c>
    </row>
    <row r="3113" spans="11:12" x14ac:dyDescent="0.25">
      <c r="K3113">
        <v>1617319455980</v>
      </c>
      <c r="L3113">
        <f t="shared" si="112"/>
        <v>2</v>
      </c>
    </row>
    <row r="3114" spans="11:12" x14ac:dyDescent="0.25">
      <c r="K3114">
        <v>1617319455984</v>
      </c>
      <c r="L3114">
        <f t="shared" si="112"/>
        <v>4</v>
      </c>
    </row>
    <row r="3115" spans="11:12" x14ac:dyDescent="0.25">
      <c r="K3115">
        <v>1617319455985</v>
      </c>
      <c r="L3115">
        <f t="shared" si="112"/>
        <v>1</v>
      </c>
    </row>
    <row r="3116" spans="11:12" x14ac:dyDescent="0.25">
      <c r="K3116">
        <v>1617319455989</v>
      </c>
      <c r="L3116">
        <f t="shared" si="112"/>
        <v>4</v>
      </c>
    </row>
    <row r="3117" spans="11:12" x14ac:dyDescent="0.25">
      <c r="K3117">
        <v>1617319455993</v>
      </c>
      <c r="L3117">
        <f t="shared" si="112"/>
        <v>4</v>
      </c>
    </row>
    <row r="3118" spans="11:12" x14ac:dyDescent="0.25">
      <c r="K3118">
        <v>1617319455995</v>
      </c>
      <c r="L3118">
        <f t="shared" si="112"/>
        <v>2</v>
      </c>
    </row>
    <row r="3119" spans="11:12" x14ac:dyDescent="0.25">
      <c r="K3119">
        <v>1617319455999</v>
      </c>
      <c r="L3119">
        <f t="shared" si="112"/>
        <v>4</v>
      </c>
    </row>
    <row r="3120" spans="11:12" x14ac:dyDescent="0.25">
      <c r="K3120">
        <v>1617319456002</v>
      </c>
      <c r="L3120">
        <f t="shared" si="112"/>
        <v>3</v>
      </c>
    </row>
    <row r="3121" spans="11:12" x14ac:dyDescent="0.25">
      <c r="K3121">
        <v>1617319456005</v>
      </c>
      <c r="L3121">
        <f t="shared" si="112"/>
        <v>3</v>
      </c>
    </row>
    <row r="3122" spans="11:12" x14ac:dyDescent="0.25">
      <c r="K3122">
        <v>1617319456008</v>
      </c>
      <c r="L3122">
        <f t="shared" si="112"/>
        <v>3</v>
      </c>
    </row>
    <row r="3123" spans="11:12" x14ac:dyDescent="0.25">
      <c r="K3123">
        <v>1617319456010</v>
      </c>
      <c r="L3123">
        <f t="shared" si="112"/>
        <v>2</v>
      </c>
    </row>
    <row r="3124" spans="11:12" x14ac:dyDescent="0.25">
      <c r="K3124">
        <v>1617319456012</v>
      </c>
      <c r="L3124">
        <f t="shared" si="112"/>
        <v>2</v>
      </c>
    </row>
    <row r="3125" spans="11:12" x14ac:dyDescent="0.25">
      <c r="K3125">
        <v>1617319456015</v>
      </c>
      <c r="L3125">
        <f t="shared" si="112"/>
        <v>3</v>
      </c>
    </row>
    <row r="3126" spans="11:12" x14ac:dyDescent="0.25">
      <c r="K3126">
        <v>1617319456017</v>
      </c>
      <c r="L3126">
        <f t="shared" si="112"/>
        <v>2</v>
      </c>
    </row>
    <row r="3127" spans="11:12" x14ac:dyDescent="0.25">
      <c r="K3127">
        <v>1617319456022</v>
      </c>
      <c r="L3127">
        <f t="shared" si="112"/>
        <v>5</v>
      </c>
    </row>
    <row r="3128" spans="11:12" x14ac:dyDescent="0.25">
      <c r="K3128">
        <v>1617319456026</v>
      </c>
      <c r="L3128">
        <f t="shared" si="112"/>
        <v>4</v>
      </c>
    </row>
    <row r="3129" spans="11:12" x14ac:dyDescent="0.25">
      <c r="K3129">
        <v>1617319456029</v>
      </c>
      <c r="L3129">
        <f t="shared" si="112"/>
        <v>3</v>
      </c>
    </row>
    <row r="3130" spans="11:12" x14ac:dyDescent="0.25">
      <c r="K3130">
        <v>1617319456031</v>
      </c>
      <c r="L3130">
        <f t="shared" si="112"/>
        <v>2</v>
      </c>
    </row>
    <row r="3131" spans="11:12" x14ac:dyDescent="0.25">
      <c r="K3131">
        <v>1617319456035</v>
      </c>
      <c r="L3131">
        <f t="shared" si="112"/>
        <v>4</v>
      </c>
    </row>
    <row r="3132" spans="11:12" x14ac:dyDescent="0.25">
      <c r="K3132">
        <v>1617319456038</v>
      </c>
      <c r="L3132">
        <f t="shared" si="112"/>
        <v>3</v>
      </c>
    </row>
    <row r="3133" spans="11:12" x14ac:dyDescent="0.25">
      <c r="K3133">
        <v>1617319456041</v>
      </c>
      <c r="L3133">
        <f t="shared" si="112"/>
        <v>3</v>
      </c>
    </row>
    <row r="3134" spans="11:12" x14ac:dyDescent="0.25">
      <c r="K3134">
        <v>1617319456044</v>
      </c>
      <c r="L3134">
        <f t="shared" si="112"/>
        <v>3</v>
      </c>
    </row>
    <row r="3135" spans="11:12" x14ac:dyDescent="0.25">
      <c r="K3135">
        <v>1617319456047</v>
      </c>
      <c r="L3135">
        <f t="shared" si="112"/>
        <v>3</v>
      </c>
    </row>
    <row r="3136" spans="11:12" x14ac:dyDescent="0.25">
      <c r="K3136">
        <v>1617319456052</v>
      </c>
      <c r="L3136">
        <f t="shared" si="112"/>
        <v>5</v>
      </c>
    </row>
    <row r="3137" spans="11:12" x14ac:dyDescent="0.25">
      <c r="K3137">
        <v>1617319456057</v>
      </c>
      <c r="L3137">
        <f t="shared" si="112"/>
        <v>5</v>
      </c>
    </row>
    <row r="3138" spans="11:12" x14ac:dyDescent="0.25">
      <c r="K3138">
        <v>1617319456059</v>
      </c>
      <c r="L3138">
        <f t="shared" si="112"/>
        <v>2</v>
      </c>
    </row>
    <row r="3139" spans="11:12" x14ac:dyDescent="0.25">
      <c r="K3139">
        <v>1617319456064</v>
      </c>
      <c r="L3139">
        <f t="shared" ref="L3139:L3202" si="113">K3139-K3138</f>
        <v>5</v>
      </c>
    </row>
    <row r="3140" spans="11:12" x14ac:dyDescent="0.25">
      <c r="K3140">
        <v>1617319456071</v>
      </c>
      <c r="L3140">
        <f t="shared" si="113"/>
        <v>7</v>
      </c>
    </row>
    <row r="3141" spans="11:12" x14ac:dyDescent="0.25">
      <c r="K3141">
        <v>1617319456073</v>
      </c>
      <c r="L3141">
        <f t="shared" si="113"/>
        <v>2</v>
      </c>
    </row>
    <row r="3142" spans="11:12" x14ac:dyDescent="0.25">
      <c r="K3142">
        <v>1617319456075</v>
      </c>
      <c r="L3142">
        <f t="shared" si="113"/>
        <v>2</v>
      </c>
    </row>
    <row r="3143" spans="11:12" x14ac:dyDescent="0.25">
      <c r="K3143">
        <v>1617319456078</v>
      </c>
      <c r="L3143">
        <f t="shared" si="113"/>
        <v>3</v>
      </c>
    </row>
    <row r="3144" spans="11:12" x14ac:dyDescent="0.25">
      <c r="K3144">
        <v>1617319456080</v>
      </c>
      <c r="L3144">
        <f t="shared" si="113"/>
        <v>2</v>
      </c>
    </row>
    <row r="3145" spans="11:12" x14ac:dyDescent="0.25">
      <c r="K3145">
        <v>1617319456085</v>
      </c>
      <c r="L3145">
        <f t="shared" si="113"/>
        <v>5</v>
      </c>
    </row>
    <row r="3146" spans="11:12" x14ac:dyDescent="0.25">
      <c r="K3146">
        <v>1617319456090</v>
      </c>
      <c r="L3146">
        <f t="shared" si="113"/>
        <v>5</v>
      </c>
    </row>
    <row r="3147" spans="11:12" x14ac:dyDescent="0.25">
      <c r="K3147">
        <v>1617319456090</v>
      </c>
      <c r="L3147">
        <f t="shared" si="113"/>
        <v>0</v>
      </c>
    </row>
    <row r="3148" spans="11:12" x14ac:dyDescent="0.25">
      <c r="K3148">
        <v>1617319456093</v>
      </c>
      <c r="L3148">
        <f t="shared" si="113"/>
        <v>3</v>
      </c>
    </row>
    <row r="3149" spans="11:12" x14ac:dyDescent="0.25">
      <c r="K3149">
        <v>1617319456094</v>
      </c>
      <c r="L3149">
        <f t="shared" si="113"/>
        <v>1</v>
      </c>
    </row>
    <row r="3150" spans="11:12" x14ac:dyDescent="0.25">
      <c r="K3150">
        <v>1617319456097</v>
      </c>
      <c r="L3150">
        <f t="shared" si="113"/>
        <v>3</v>
      </c>
    </row>
    <row r="3151" spans="11:12" x14ac:dyDescent="0.25">
      <c r="K3151">
        <v>1617319456103</v>
      </c>
      <c r="L3151">
        <f t="shared" si="113"/>
        <v>6</v>
      </c>
    </row>
    <row r="3152" spans="11:12" x14ac:dyDescent="0.25">
      <c r="K3152">
        <v>1617319456107</v>
      </c>
      <c r="L3152">
        <f t="shared" si="113"/>
        <v>4</v>
      </c>
    </row>
    <row r="3153" spans="11:12" x14ac:dyDescent="0.25">
      <c r="K3153">
        <v>1617319456109</v>
      </c>
      <c r="L3153">
        <f t="shared" si="113"/>
        <v>2</v>
      </c>
    </row>
    <row r="3154" spans="11:12" x14ac:dyDescent="0.25">
      <c r="K3154">
        <v>1617319456112</v>
      </c>
      <c r="L3154">
        <f t="shared" si="113"/>
        <v>3</v>
      </c>
    </row>
    <row r="3155" spans="11:12" x14ac:dyDescent="0.25">
      <c r="K3155">
        <v>1617319456115</v>
      </c>
      <c r="L3155">
        <f t="shared" si="113"/>
        <v>3</v>
      </c>
    </row>
    <row r="3156" spans="11:12" x14ac:dyDescent="0.25">
      <c r="K3156">
        <v>1617319456117</v>
      </c>
      <c r="L3156">
        <f t="shared" si="113"/>
        <v>2</v>
      </c>
    </row>
    <row r="3157" spans="11:12" x14ac:dyDescent="0.25">
      <c r="K3157">
        <v>1617319456119</v>
      </c>
      <c r="L3157">
        <f t="shared" si="113"/>
        <v>2</v>
      </c>
    </row>
    <row r="3158" spans="11:12" x14ac:dyDescent="0.25">
      <c r="K3158">
        <v>1617319456122</v>
      </c>
      <c r="L3158">
        <f t="shared" si="113"/>
        <v>3</v>
      </c>
    </row>
    <row r="3159" spans="11:12" x14ac:dyDescent="0.25">
      <c r="K3159">
        <v>1617319456124</v>
      </c>
      <c r="L3159">
        <f t="shared" si="113"/>
        <v>2</v>
      </c>
    </row>
    <row r="3160" spans="11:12" x14ac:dyDescent="0.25">
      <c r="K3160">
        <v>1617319456126</v>
      </c>
      <c r="L3160">
        <f t="shared" si="113"/>
        <v>2</v>
      </c>
    </row>
    <row r="3161" spans="11:12" x14ac:dyDescent="0.25">
      <c r="K3161">
        <v>1617319456133</v>
      </c>
      <c r="L3161">
        <f t="shared" si="113"/>
        <v>7</v>
      </c>
    </row>
    <row r="3162" spans="11:12" x14ac:dyDescent="0.25">
      <c r="K3162">
        <v>1617319456136</v>
      </c>
      <c r="L3162">
        <f t="shared" si="113"/>
        <v>3</v>
      </c>
    </row>
    <row r="3163" spans="11:12" x14ac:dyDescent="0.25">
      <c r="K3163">
        <v>1617319456138</v>
      </c>
      <c r="L3163">
        <f t="shared" si="113"/>
        <v>2</v>
      </c>
    </row>
    <row r="3164" spans="11:12" x14ac:dyDescent="0.25">
      <c r="K3164">
        <v>1617319456141</v>
      </c>
      <c r="L3164">
        <f t="shared" si="113"/>
        <v>3</v>
      </c>
    </row>
    <row r="3165" spans="11:12" x14ac:dyDescent="0.25">
      <c r="K3165">
        <v>1617319456155</v>
      </c>
      <c r="L3165">
        <f t="shared" si="113"/>
        <v>14</v>
      </c>
    </row>
    <row r="3166" spans="11:12" x14ac:dyDescent="0.25">
      <c r="K3166">
        <v>1617319456158</v>
      </c>
      <c r="L3166">
        <f t="shared" si="113"/>
        <v>3</v>
      </c>
    </row>
    <row r="3167" spans="11:12" x14ac:dyDescent="0.25">
      <c r="K3167">
        <v>1617319456161</v>
      </c>
      <c r="L3167">
        <f t="shared" si="113"/>
        <v>3</v>
      </c>
    </row>
    <row r="3168" spans="11:12" x14ac:dyDescent="0.25">
      <c r="K3168">
        <v>1617319456163</v>
      </c>
      <c r="L3168">
        <f t="shared" si="113"/>
        <v>2</v>
      </c>
    </row>
    <row r="3169" spans="11:12" x14ac:dyDescent="0.25">
      <c r="K3169">
        <v>1617319456169</v>
      </c>
      <c r="L3169">
        <f t="shared" si="113"/>
        <v>6</v>
      </c>
    </row>
    <row r="3170" spans="11:12" x14ac:dyDescent="0.25">
      <c r="K3170">
        <v>1617319456174</v>
      </c>
      <c r="L3170">
        <f t="shared" si="113"/>
        <v>5</v>
      </c>
    </row>
    <row r="3171" spans="11:12" x14ac:dyDescent="0.25">
      <c r="K3171">
        <v>1617319456176</v>
      </c>
      <c r="L3171">
        <f t="shared" si="113"/>
        <v>2</v>
      </c>
    </row>
    <row r="3172" spans="11:12" x14ac:dyDescent="0.25">
      <c r="K3172">
        <v>1617319456178</v>
      </c>
      <c r="L3172">
        <f t="shared" si="113"/>
        <v>2</v>
      </c>
    </row>
    <row r="3173" spans="11:12" x14ac:dyDescent="0.25">
      <c r="K3173">
        <v>1617319456185</v>
      </c>
      <c r="L3173">
        <f t="shared" si="113"/>
        <v>7</v>
      </c>
    </row>
    <row r="3174" spans="11:12" x14ac:dyDescent="0.25">
      <c r="K3174">
        <v>1617319456188</v>
      </c>
      <c r="L3174">
        <f t="shared" si="113"/>
        <v>3</v>
      </c>
    </row>
    <row r="3175" spans="11:12" x14ac:dyDescent="0.25">
      <c r="K3175">
        <v>1617319456191</v>
      </c>
      <c r="L3175">
        <f t="shared" si="113"/>
        <v>3</v>
      </c>
    </row>
    <row r="3176" spans="11:12" x14ac:dyDescent="0.25">
      <c r="K3176">
        <v>1617319456194</v>
      </c>
      <c r="L3176">
        <f t="shared" si="113"/>
        <v>3</v>
      </c>
    </row>
    <row r="3177" spans="11:12" x14ac:dyDescent="0.25">
      <c r="K3177">
        <v>1617319456199</v>
      </c>
      <c r="L3177">
        <f t="shared" si="113"/>
        <v>5</v>
      </c>
    </row>
    <row r="3178" spans="11:12" x14ac:dyDescent="0.25">
      <c r="K3178">
        <v>1617319456202</v>
      </c>
      <c r="L3178">
        <f t="shared" si="113"/>
        <v>3</v>
      </c>
    </row>
    <row r="3179" spans="11:12" x14ac:dyDescent="0.25">
      <c r="K3179">
        <v>1617319456205</v>
      </c>
      <c r="L3179">
        <f t="shared" si="113"/>
        <v>3</v>
      </c>
    </row>
    <row r="3180" spans="11:12" x14ac:dyDescent="0.25">
      <c r="K3180">
        <v>1617319456207</v>
      </c>
      <c r="L3180">
        <f t="shared" si="113"/>
        <v>2</v>
      </c>
    </row>
    <row r="3181" spans="11:12" x14ac:dyDescent="0.25">
      <c r="K3181">
        <v>1617319456213</v>
      </c>
      <c r="L3181">
        <f t="shared" si="113"/>
        <v>6</v>
      </c>
    </row>
    <row r="3182" spans="11:12" x14ac:dyDescent="0.25">
      <c r="K3182">
        <v>1617319456215</v>
      </c>
      <c r="L3182">
        <f t="shared" si="113"/>
        <v>2</v>
      </c>
    </row>
    <row r="3183" spans="11:12" x14ac:dyDescent="0.25">
      <c r="K3183">
        <v>1617319456218</v>
      </c>
      <c r="L3183">
        <f t="shared" si="113"/>
        <v>3</v>
      </c>
    </row>
    <row r="3184" spans="11:12" x14ac:dyDescent="0.25">
      <c r="K3184">
        <v>1617319456222</v>
      </c>
      <c r="L3184">
        <f t="shared" si="113"/>
        <v>4</v>
      </c>
    </row>
    <row r="3185" spans="11:12" x14ac:dyDescent="0.25">
      <c r="K3185">
        <v>1617319456224</v>
      </c>
      <c r="L3185">
        <f t="shared" si="113"/>
        <v>2</v>
      </c>
    </row>
    <row r="3186" spans="11:12" x14ac:dyDescent="0.25">
      <c r="K3186">
        <v>1617319456227</v>
      </c>
      <c r="L3186">
        <f t="shared" si="113"/>
        <v>3</v>
      </c>
    </row>
    <row r="3187" spans="11:12" x14ac:dyDescent="0.25">
      <c r="K3187">
        <v>1617319456229</v>
      </c>
      <c r="L3187">
        <f t="shared" si="113"/>
        <v>2</v>
      </c>
    </row>
    <row r="3188" spans="11:12" x14ac:dyDescent="0.25">
      <c r="K3188">
        <v>1617319456232</v>
      </c>
      <c r="L3188">
        <f t="shared" si="113"/>
        <v>3</v>
      </c>
    </row>
    <row r="3189" spans="11:12" x14ac:dyDescent="0.25">
      <c r="K3189">
        <v>1617319456234</v>
      </c>
      <c r="L3189">
        <f t="shared" si="113"/>
        <v>2</v>
      </c>
    </row>
    <row r="3190" spans="11:12" x14ac:dyDescent="0.25">
      <c r="K3190">
        <v>1617319456236</v>
      </c>
      <c r="L3190">
        <f t="shared" si="113"/>
        <v>2</v>
      </c>
    </row>
    <row r="3191" spans="11:12" x14ac:dyDescent="0.25">
      <c r="K3191">
        <v>1617319456241</v>
      </c>
      <c r="L3191">
        <f t="shared" si="113"/>
        <v>5</v>
      </c>
    </row>
    <row r="3192" spans="11:12" x14ac:dyDescent="0.25">
      <c r="K3192">
        <v>1617319456243</v>
      </c>
      <c r="L3192">
        <f t="shared" si="113"/>
        <v>2</v>
      </c>
    </row>
    <row r="3193" spans="11:12" x14ac:dyDescent="0.25">
      <c r="K3193">
        <v>1617319456248</v>
      </c>
      <c r="L3193">
        <f t="shared" si="113"/>
        <v>5</v>
      </c>
    </row>
    <row r="3194" spans="11:12" x14ac:dyDescent="0.25">
      <c r="K3194">
        <v>1617319456250</v>
      </c>
      <c r="L3194">
        <f t="shared" si="113"/>
        <v>2</v>
      </c>
    </row>
    <row r="3195" spans="11:12" x14ac:dyDescent="0.25">
      <c r="K3195">
        <v>1617319456252</v>
      </c>
      <c r="L3195">
        <f t="shared" si="113"/>
        <v>2</v>
      </c>
    </row>
    <row r="3196" spans="11:12" x14ac:dyDescent="0.25">
      <c r="K3196">
        <v>1617319456254</v>
      </c>
      <c r="L3196">
        <f t="shared" si="113"/>
        <v>2</v>
      </c>
    </row>
    <row r="3197" spans="11:12" x14ac:dyDescent="0.25">
      <c r="K3197">
        <v>1617319456257</v>
      </c>
      <c r="L3197">
        <f t="shared" si="113"/>
        <v>3</v>
      </c>
    </row>
    <row r="3198" spans="11:12" x14ac:dyDescent="0.25">
      <c r="K3198">
        <v>1617319456260</v>
      </c>
      <c r="L3198">
        <f t="shared" si="113"/>
        <v>3</v>
      </c>
    </row>
    <row r="3199" spans="11:12" x14ac:dyDescent="0.25">
      <c r="K3199">
        <v>1617319456263</v>
      </c>
      <c r="L3199">
        <f t="shared" si="113"/>
        <v>3</v>
      </c>
    </row>
    <row r="3200" spans="11:12" x14ac:dyDescent="0.25">
      <c r="K3200">
        <v>1617319456267</v>
      </c>
      <c r="L3200">
        <f t="shared" si="113"/>
        <v>4</v>
      </c>
    </row>
    <row r="3201" spans="11:12" x14ac:dyDescent="0.25">
      <c r="K3201">
        <v>1617319456268</v>
      </c>
      <c r="L3201">
        <f t="shared" si="113"/>
        <v>1</v>
      </c>
    </row>
    <row r="3202" spans="11:12" x14ac:dyDescent="0.25">
      <c r="K3202">
        <v>1617319456273</v>
      </c>
      <c r="L3202">
        <f t="shared" si="113"/>
        <v>5</v>
      </c>
    </row>
    <row r="3203" spans="11:12" x14ac:dyDescent="0.25">
      <c r="K3203">
        <v>1617319456279</v>
      </c>
      <c r="L3203">
        <f t="shared" ref="L3203:L3266" si="114">K3203-K3202</f>
        <v>6</v>
      </c>
    </row>
    <row r="3204" spans="11:12" x14ac:dyDescent="0.25">
      <c r="K3204">
        <v>1617319456281</v>
      </c>
      <c r="L3204">
        <f t="shared" si="114"/>
        <v>2</v>
      </c>
    </row>
    <row r="3205" spans="11:12" x14ac:dyDescent="0.25">
      <c r="K3205">
        <v>1617319456284</v>
      </c>
      <c r="L3205">
        <f t="shared" si="114"/>
        <v>3</v>
      </c>
    </row>
    <row r="3206" spans="11:12" x14ac:dyDescent="0.25">
      <c r="K3206">
        <v>1617319456287</v>
      </c>
      <c r="L3206">
        <f t="shared" si="114"/>
        <v>3</v>
      </c>
    </row>
    <row r="3207" spans="11:12" x14ac:dyDescent="0.25">
      <c r="K3207">
        <v>1617319456290</v>
      </c>
      <c r="L3207">
        <f t="shared" si="114"/>
        <v>3</v>
      </c>
    </row>
    <row r="3208" spans="11:12" x14ac:dyDescent="0.25">
      <c r="K3208">
        <v>1617319456293</v>
      </c>
      <c r="L3208">
        <f t="shared" si="114"/>
        <v>3</v>
      </c>
    </row>
    <row r="3209" spans="11:12" x14ac:dyDescent="0.25">
      <c r="K3209">
        <v>1617319456294</v>
      </c>
      <c r="L3209">
        <f t="shared" si="114"/>
        <v>1</v>
      </c>
    </row>
    <row r="3210" spans="11:12" x14ac:dyDescent="0.25">
      <c r="K3210">
        <v>1617319456297</v>
      </c>
      <c r="L3210">
        <f t="shared" si="114"/>
        <v>3</v>
      </c>
    </row>
    <row r="3211" spans="11:12" x14ac:dyDescent="0.25">
      <c r="K3211">
        <v>1617319456301</v>
      </c>
      <c r="L3211">
        <f t="shared" si="114"/>
        <v>4</v>
      </c>
    </row>
    <row r="3212" spans="11:12" x14ac:dyDescent="0.25">
      <c r="K3212">
        <v>1617319456303</v>
      </c>
      <c r="L3212">
        <f t="shared" si="114"/>
        <v>2</v>
      </c>
    </row>
    <row r="3213" spans="11:12" x14ac:dyDescent="0.25">
      <c r="K3213">
        <v>1617319456306</v>
      </c>
      <c r="L3213">
        <f t="shared" si="114"/>
        <v>3</v>
      </c>
    </row>
    <row r="3214" spans="11:12" x14ac:dyDescent="0.25">
      <c r="K3214">
        <v>1617319456310</v>
      </c>
      <c r="L3214">
        <f t="shared" si="114"/>
        <v>4</v>
      </c>
    </row>
    <row r="3215" spans="11:12" x14ac:dyDescent="0.25">
      <c r="K3215">
        <v>1617319456312</v>
      </c>
      <c r="L3215">
        <f t="shared" si="114"/>
        <v>2</v>
      </c>
    </row>
    <row r="3216" spans="11:12" x14ac:dyDescent="0.25">
      <c r="K3216">
        <v>1617319456314</v>
      </c>
      <c r="L3216">
        <f t="shared" si="114"/>
        <v>2</v>
      </c>
    </row>
    <row r="3217" spans="11:12" x14ac:dyDescent="0.25">
      <c r="K3217">
        <v>1617319456317</v>
      </c>
      <c r="L3217">
        <f t="shared" si="114"/>
        <v>3</v>
      </c>
    </row>
    <row r="3218" spans="11:12" x14ac:dyDescent="0.25">
      <c r="K3218">
        <v>1617319456320</v>
      </c>
      <c r="L3218">
        <f t="shared" si="114"/>
        <v>3</v>
      </c>
    </row>
    <row r="3219" spans="11:12" x14ac:dyDescent="0.25">
      <c r="K3219">
        <v>1617319456324</v>
      </c>
      <c r="L3219">
        <f t="shared" si="114"/>
        <v>4</v>
      </c>
    </row>
    <row r="3220" spans="11:12" x14ac:dyDescent="0.25">
      <c r="K3220">
        <v>1617319456326</v>
      </c>
      <c r="L3220">
        <f t="shared" si="114"/>
        <v>2</v>
      </c>
    </row>
    <row r="3221" spans="11:12" x14ac:dyDescent="0.25">
      <c r="K3221">
        <v>1617319456327</v>
      </c>
      <c r="L3221">
        <f t="shared" si="114"/>
        <v>1</v>
      </c>
    </row>
    <row r="3222" spans="11:12" x14ac:dyDescent="0.25">
      <c r="K3222">
        <v>1617319456331</v>
      </c>
      <c r="L3222">
        <f t="shared" si="114"/>
        <v>4</v>
      </c>
    </row>
    <row r="3223" spans="11:12" x14ac:dyDescent="0.25">
      <c r="K3223">
        <v>1617319456333</v>
      </c>
      <c r="L3223">
        <f t="shared" si="114"/>
        <v>2</v>
      </c>
    </row>
    <row r="3224" spans="11:12" x14ac:dyDescent="0.25">
      <c r="K3224">
        <v>1617319456337</v>
      </c>
      <c r="L3224">
        <f t="shared" si="114"/>
        <v>4</v>
      </c>
    </row>
    <row r="3225" spans="11:12" x14ac:dyDescent="0.25">
      <c r="K3225">
        <v>1617319456338</v>
      </c>
      <c r="L3225">
        <f t="shared" si="114"/>
        <v>1</v>
      </c>
    </row>
    <row r="3226" spans="11:12" x14ac:dyDescent="0.25">
      <c r="K3226">
        <v>1617319456340</v>
      </c>
      <c r="L3226">
        <f t="shared" si="114"/>
        <v>2</v>
      </c>
    </row>
    <row r="3227" spans="11:12" x14ac:dyDescent="0.25">
      <c r="K3227">
        <v>1617319456343</v>
      </c>
      <c r="L3227">
        <f t="shared" si="114"/>
        <v>3</v>
      </c>
    </row>
    <row r="3228" spans="11:12" x14ac:dyDescent="0.25">
      <c r="K3228">
        <v>1617319456346</v>
      </c>
      <c r="L3228">
        <f t="shared" si="114"/>
        <v>3</v>
      </c>
    </row>
    <row r="3229" spans="11:12" x14ac:dyDescent="0.25">
      <c r="K3229">
        <v>1617319456347</v>
      </c>
      <c r="L3229">
        <f t="shared" si="114"/>
        <v>1</v>
      </c>
    </row>
    <row r="3230" spans="11:12" x14ac:dyDescent="0.25">
      <c r="K3230">
        <v>1617319456349</v>
      </c>
      <c r="L3230">
        <f t="shared" si="114"/>
        <v>2</v>
      </c>
    </row>
    <row r="3231" spans="11:12" x14ac:dyDescent="0.25">
      <c r="K3231">
        <v>1617319456354</v>
      </c>
      <c r="L3231">
        <f t="shared" si="114"/>
        <v>5</v>
      </c>
    </row>
    <row r="3232" spans="11:12" x14ac:dyDescent="0.25">
      <c r="K3232">
        <v>1617319456360</v>
      </c>
      <c r="L3232">
        <f t="shared" si="114"/>
        <v>6</v>
      </c>
    </row>
    <row r="3233" spans="11:12" x14ac:dyDescent="0.25">
      <c r="K3233">
        <v>1617319456363</v>
      </c>
      <c r="L3233">
        <f t="shared" si="114"/>
        <v>3</v>
      </c>
    </row>
    <row r="3234" spans="11:12" x14ac:dyDescent="0.25">
      <c r="K3234">
        <v>1617319456365</v>
      </c>
      <c r="L3234">
        <f t="shared" si="114"/>
        <v>2</v>
      </c>
    </row>
    <row r="3235" spans="11:12" x14ac:dyDescent="0.25">
      <c r="K3235">
        <v>1617319456368</v>
      </c>
      <c r="L3235">
        <f t="shared" si="114"/>
        <v>3</v>
      </c>
    </row>
    <row r="3236" spans="11:12" x14ac:dyDescent="0.25">
      <c r="K3236">
        <v>1617319456371</v>
      </c>
      <c r="L3236">
        <f t="shared" si="114"/>
        <v>3</v>
      </c>
    </row>
    <row r="3237" spans="11:12" x14ac:dyDescent="0.25">
      <c r="K3237">
        <v>1617319456373</v>
      </c>
      <c r="L3237">
        <f t="shared" si="114"/>
        <v>2</v>
      </c>
    </row>
    <row r="3238" spans="11:12" x14ac:dyDescent="0.25">
      <c r="K3238">
        <v>1617319456376</v>
      </c>
      <c r="L3238">
        <f t="shared" si="114"/>
        <v>3</v>
      </c>
    </row>
    <row r="3239" spans="11:12" x14ac:dyDescent="0.25">
      <c r="K3239">
        <v>1617319456382</v>
      </c>
      <c r="L3239">
        <f t="shared" si="114"/>
        <v>6</v>
      </c>
    </row>
    <row r="3240" spans="11:12" x14ac:dyDescent="0.25">
      <c r="K3240">
        <v>1617319456384</v>
      </c>
      <c r="L3240">
        <f t="shared" si="114"/>
        <v>2</v>
      </c>
    </row>
    <row r="3241" spans="11:12" x14ac:dyDescent="0.25">
      <c r="K3241">
        <v>1617319456386</v>
      </c>
      <c r="L3241">
        <f t="shared" si="114"/>
        <v>2</v>
      </c>
    </row>
    <row r="3242" spans="11:12" x14ac:dyDescent="0.25">
      <c r="K3242">
        <v>1617319456390</v>
      </c>
      <c r="L3242">
        <f t="shared" si="114"/>
        <v>4</v>
      </c>
    </row>
    <row r="3243" spans="11:12" x14ac:dyDescent="0.25">
      <c r="K3243">
        <v>1617319456393</v>
      </c>
      <c r="L3243">
        <f t="shared" si="114"/>
        <v>3</v>
      </c>
    </row>
    <row r="3244" spans="11:12" x14ac:dyDescent="0.25">
      <c r="K3244">
        <v>1617319456396</v>
      </c>
      <c r="L3244">
        <f t="shared" si="114"/>
        <v>3</v>
      </c>
    </row>
    <row r="3245" spans="11:12" x14ac:dyDescent="0.25">
      <c r="K3245">
        <v>1617319456398</v>
      </c>
      <c r="L3245">
        <f t="shared" si="114"/>
        <v>2</v>
      </c>
    </row>
    <row r="3246" spans="11:12" x14ac:dyDescent="0.25">
      <c r="K3246">
        <v>1617319456402</v>
      </c>
      <c r="L3246">
        <f t="shared" si="114"/>
        <v>4</v>
      </c>
    </row>
    <row r="3247" spans="11:12" x14ac:dyDescent="0.25">
      <c r="K3247">
        <v>1617319456405</v>
      </c>
      <c r="L3247">
        <f t="shared" si="114"/>
        <v>3</v>
      </c>
    </row>
    <row r="3248" spans="11:12" x14ac:dyDescent="0.25">
      <c r="K3248">
        <v>1617319456408</v>
      </c>
      <c r="L3248">
        <f t="shared" si="114"/>
        <v>3</v>
      </c>
    </row>
    <row r="3249" spans="11:12" x14ac:dyDescent="0.25">
      <c r="K3249">
        <v>1617319456410</v>
      </c>
      <c r="L3249">
        <f t="shared" si="114"/>
        <v>2</v>
      </c>
    </row>
    <row r="3250" spans="11:12" x14ac:dyDescent="0.25">
      <c r="K3250">
        <v>1617319456413</v>
      </c>
      <c r="L3250">
        <f t="shared" si="114"/>
        <v>3</v>
      </c>
    </row>
    <row r="3251" spans="11:12" x14ac:dyDescent="0.25">
      <c r="K3251">
        <v>1617319456416</v>
      </c>
      <c r="L3251">
        <f t="shared" si="114"/>
        <v>3</v>
      </c>
    </row>
    <row r="3252" spans="11:12" x14ac:dyDescent="0.25">
      <c r="K3252">
        <v>1617319456419</v>
      </c>
      <c r="L3252">
        <f t="shared" si="114"/>
        <v>3</v>
      </c>
    </row>
    <row r="3253" spans="11:12" x14ac:dyDescent="0.25">
      <c r="K3253">
        <v>1617319456421</v>
      </c>
      <c r="L3253">
        <f t="shared" si="114"/>
        <v>2</v>
      </c>
    </row>
    <row r="3254" spans="11:12" x14ac:dyDescent="0.25">
      <c r="K3254">
        <v>1617319456425</v>
      </c>
      <c r="L3254">
        <f t="shared" si="114"/>
        <v>4</v>
      </c>
    </row>
    <row r="3255" spans="11:12" x14ac:dyDescent="0.25">
      <c r="K3255">
        <v>1617319456426</v>
      </c>
      <c r="L3255">
        <f t="shared" si="114"/>
        <v>1</v>
      </c>
    </row>
    <row r="3256" spans="11:12" x14ac:dyDescent="0.25">
      <c r="K3256">
        <v>1617319456428</v>
      </c>
      <c r="L3256">
        <f t="shared" si="114"/>
        <v>2</v>
      </c>
    </row>
    <row r="3257" spans="11:12" x14ac:dyDescent="0.25">
      <c r="K3257">
        <v>1617319456433</v>
      </c>
      <c r="L3257">
        <f t="shared" si="114"/>
        <v>5</v>
      </c>
    </row>
    <row r="3258" spans="11:12" x14ac:dyDescent="0.25">
      <c r="K3258">
        <v>1617319456435</v>
      </c>
      <c r="L3258">
        <f t="shared" si="114"/>
        <v>2</v>
      </c>
    </row>
    <row r="3259" spans="11:12" x14ac:dyDescent="0.25">
      <c r="K3259">
        <v>1617319456438</v>
      </c>
      <c r="L3259">
        <f t="shared" si="114"/>
        <v>3</v>
      </c>
    </row>
    <row r="3260" spans="11:12" x14ac:dyDescent="0.25">
      <c r="K3260">
        <v>1617319456440</v>
      </c>
      <c r="L3260">
        <f t="shared" si="114"/>
        <v>2</v>
      </c>
    </row>
    <row r="3261" spans="11:12" x14ac:dyDescent="0.25">
      <c r="K3261">
        <v>1617319456444</v>
      </c>
      <c r="L3261">
        <f t="shared" si="114"/>
        <v>4</v>
      </c>
    </row>
    <row r="3262" spans="11:12" x14ac:dyDescent="0.25">
      <c r="K3262">
        <v>1617319456447</v>
      </c>
      <c r="L3262">
        <f t="shared" si="114"/>
        <v>3</v>
      </c>
    </row>
    <row r="3263" spans="11:12" x14ac:dyDescent="0.25">
      <c r="K3263">
        <v>1617319456449</v>
      </c>
      <c r="L3263">
        <f t="shared" si="114"/>
        <v>2</v>
      </c>
    </row>
    <row r="3264" spans="11:12" x14ac:dyDescent="0.25">
      <c r="K3264">
        <v>1617319456452</v>
      </c>
      <c r="L3264">
        <f t="shared" si="114"/>
        <v>3</v>
      </c>
    </row>
    <row r="3265" spans="11:12" x14ac:dyDescent="0.25">
      <c r="K3265">
        <v>1617319456454</v>
      </c>
      <c r="L3265">
        <f t="shared" si="114"/>
        <v>2</v>
      </c>
    </row>
    <row r="3266" spans="11:12" x14ac:dyDescent="0.25">
      <c r="K3266">
        <v>1617319456458</v>
      </c>
      <c r="L3266">
        <f t="shared" si="114"/>
        <v>4</v>
      </c>
    </row>
    <row r="3267" spans="11:12" x14ac:dyDescent="0.25">
      <c r="K3267">
        <v>1617319456461</v>
      </c>
      <c r="L3267">
        <f t="shared" ref="L3267:L3330" si="115">K3267-K3266</f>
        <v>3</v>
      </c>
    </row>
    <row r="3268" spans="11:12" x14ac:dyDescent="0.25">
      <c r="K3268">
        <v>1617319456464</v>
      </c>
      <c r="L3268">
        <f t="shared" si="115"/>
        <v>3</v>
      </c>
    </row>
    <row r="3269" spans="11:12" x14ac:dyDescent="0.25">
      <c r="K3269">
        <v>1617319456466</v>
      </c>
      <c r="L3269">
        <f t="shared" si="115"/>
        <v>2</v>
      </c>
    </row>
    <row r="3270" spans="11:12" x14ac:dyDescent="0.25">
      <c r="K3270">
        <v>1617319456468</v>
      </c>
      <c r="L3270">
        <f t="shared" si="115"/>
        <v>2</v>
      </c>
    </row>
    <row r="3271" spans="11:12" x14ac:dyDescent="0.25">
      <c r="K3271">
        <v>1617319456473</v>
      </c>
      <c r="L3271">
        <f t="shared" si="115"/>
        <v>5</v>
      </c>
    </row>
    <row r="3272" spans="11:12" x14ac:dyDescent="0.25">
      <c r="K3272">
        <v>1617319456474</v>
      </c>
      <c r="L3272">
        <f t="shared" si="115"/>
        <v>1</v>
      </c>
    </row>
    <row r="3273" spans="11:12" x14ac:dyDescent="0.25">
      <c r="K3273">
        <v>1617319456478</v>
      </c>
      <c r="L3273">
        <f t="shared" si="115"/>
        <v>4</v>
      </c>
    </row>
    <row r="3274" spans="11:12" x14ac:dyDescent="0.25">
      <c r="K3274">
        <v>1617319456481</v>
      </c>
      <c r="L3274">
        <f t="shared" si="115"/>
        <v>3</v>
      </c>
    </row>
    <row r="3275" spans="11:12" x14ac:dyDescent="0.25">
      <c r="K3275">
        <v>1617319456487</v>
      </c>
      <c r="L3275">
        <f t="shared" si="115"/>
        <v>6</v>
      </c>
    </row>
    <row r="3276" spans="11:12" x14ac:dyDescent="0.25">
      <c r="K3276">
        <v>1617319456489</v>
      </c>
      <c r="L3276">
        <f t="shared" si="115"/>
        <v>2</v>
      </c>
    </row>
    <row r="3277" spans="11:12" x14ac:dyDescent="0.25">
      <c r="K3277">
        <v>1617319456491</v>
      </c>
      <c r="L3277">
        <f t="shared" si="115"/>
        <v>2</v>
      </c>
    </row>
    <row r="3278" spans="11:12" x14ac:dyDescent="0.25">
      <c r="K3278">
        <v>1617319456494</v>
      </c>
      <c r="L3278">
        <f t="shared" si="115"/>
        <v>3</v>
      </c>
    </row>
    <row r="3279" spans="11:12" x14ac:dyDescent="0.25">
      <c r="K3279">
        <v>1617319456498</v>
      </c>
      <c r="L3279">
        <f t="shared" si="115"/>
        <v>4</v>
      </c>
    </row>
    <row r="3280" spans="11:12" x14ac:dyDescent="0.25">
      <c r="K3280">
        <v>1617319456501</v>
      </c>
      <c r="L3280">
        <f t="shared" si="115"/>
        <v>3</v>
      </c>
    </row>
    <row r="3281" spans="11:12" x14ac:dyDescent="0.25">
      <c r="K3281">
        <v>1617319456502</v>
      </c>
      <c r="L3281">
        <f t="shared" si="115"/>
        <v>1</v>
      </c>
    </row>
    <row r="3282" spans="11:12" x14ac:dyDescent="0.25">
      <c r="K3282">
        <v>1617319456507</v>
      </c>
      <c r="L3282">
        <f t="shared" si="115"/>
        <v>5</v>
      </c>
    </row>
    <row r="3283" spans="11:12" x14ac:dyDescent="0.25">
      <c r="K3283">
        <v>1617319456508</v>
      </c>
      <c r="L3283">
        <f t="shared" si="115"/>
        <v>1</v>
      </c>
    </row>
    <row r="3284" spans="11:12" x14ac:dyDescent="0.25">
      <c r="K3284">
        <v>1617319456510</v>
      </c>
      <c r="L3284">
        <f t="shared" si="115"/>
        <v>2</v>
      </c>
    </row>
    <row r="3285" spans="11:12" x14ac:dyDescent="0.25">
      <c r="K3285">
        <v>1617319456513</v>
      </c>
      <c r="L3285">
        <f t="shared" si="115"/>
        <v>3</v>
      </c>
    </row>
    <row r="3286" spans="11:12" x14ac:dyDescent="0.25">
      <c r="K3286">
        <v>1617319456516</v>
      </c>
      <c r="L3286">
        <f t="shared" si="115"/>
        <v>3</v>
      </c>
    </row>
    <row r="3287" spans="11:12" x14ac:dyDescent="0.25">
      <c r="K3287">
        <v>1617319456518</v>
      </c>
      <c r="L3287">
        <f t="shared" si="115"/>
        <v>2</v>
      </c>
    </row>
    <row r="3288" spans="11:12" x14ac:dyDescent="0.25">
      <c r="K3288">
        <v>1617319456521</v>
      </c>
      <c r="L3288">
        <f t="shared" si="115"/>
        <v>3</v>
      </c>
    </row>
    <row r="3289" spans="11:12" x14ac:dyDescent="0.25">
      <c r="K3289">
        <v>1617319456524</v>
      </c>
      <c r="L3289">
        <f t="shared" si="115"/>
        <v>3</v>
      </c>
    </row>
    <row r="3290" spans="11:12" x14ac:dyDescent="0.25">
      <c r="K3290">
        <v>1617319456527</v>
      </c>
      <c r="L3290">
        <f t="shared" si="115"/>
        <v>3</v>
      </c>
    </row>
    <row r="3291" spans="11:12" x14ac:dyDescent="0.25">
      <c r="K3291">
        <v>1617319456529</v>
      </c>
      <c r="L3291">
        <f t="shared" si="115"/>
        <v>2</v>
      </c>
    </row>
    <row r="3292" spans="11:12" x14ac:dyDescent="0.25">
      <c r="K3292">
        <v>1617319456532</v>
      </c>
      <c r="L3292">
        <f t="shared" si="115"/>
        <v>3</v>
      </c>
    </row>
    <row r="3293" spans="11:12" x14ac:dyDescent="0.25">
      <c r="K3293">
        <v>1617319456535</v>
      </c>
      <c r="L3293">
        <f t="shared" si="115"/>
        <v>3</v>
      </c>
    </row>
    <row r="3294" spans="11:12" x14ac:dyDescent="0.25">
      <c r="K3294">
        <v>1617319456539</v>
      </c>
      <c r="L3294">
        <f t="shared" si="115"/>
        <v>4</v>
      </c>
    </row>
    <row r="3295" spans="11:12" x14ac:dyDescent="0.25">
      <c r="K3295">
        <v>1617319456542</v>
      </c>
      <c r="L3295">
        <f t="shared" si="115"/>
        <v>3</v>
      </c>
    </row>
    <row r="3296" spans="11:12" x14ac:dyDescent="0.25">
      <c r="K3296">
        <v>1617319456545</v>
      </c>
      <c r="L3296">
        <f t="shared" si="115"/>
        <v>3</v>
      </c>
    </row>
    <row r="3297" spans="11:12" x14ac:dyDescent="0.25">
      <c r="K3297">
        <v>1617319456546</v>
      </c>
      <c r="L3297">
        <f t="shared" si="115"/>
        <v>1</v>
      </c>
    </row>
    <row r="3298" spans="11:12" x14ac:dyDescent="0.25">
      <c r="K3298">
        <v>1617319456550</v>
      </c>
      <c r="L3298">
        <f t="shared" si="115"/>
        <v>4</v>
      </c>
    </row>
    <row r="3299" spans="11:12" x14ac:dyDescent="0.25">
      <c r="K3299">
        <v>1617319456551</v>
      </c>
      <c r="L3299">
        <f t="shared" si="115"/>
        <v>1</v>
      </c>
    </row>
    <row r="3300" spans="11:12" x14ac:dyDescent="0.25">
      <c r="K3300">
        <v>1617319456553</v>
      </c>
      <c r="L3300">
        <f t="shared" si="115"/>
        <v>2</v>
      </c>
    </row>
    <row r="3301" spans="11:12" x14ac:dyDescent="0.25">
      <c r="K3301">
        <v>1617319456556</v>
      </c>
      <c r="L3301">
        <f t="shared" si="115"/>
        <v>3</v>
      </c>
    </row>
    <row r="3302" spans="11:12" x14ac:dyDescent="0.25">
      <c r="K3302">
        <v>1617319456559</v>
      </c>
      <c r="L3302">
        <f t="shared" si="115"/>
        <v>3</v>
      </c>
    </row>
    <row r="3303" spans="11:12" x14ac:dyDescent="0.25">
      <c r="K3303">
        <v>1617319456563</v>
      </c>
      <c r="L3303">
        <f t="shared" si="115"/>
        <v>4</v>
      </c>
    </row>
    <row r="3304" spans="11:12" x14ac:dyDescent="0.25">
      <c r="K3304">
        <v>1617319456567</v>
      </c>
      <c r="L3304">
        <f t="shared" si="115"/>
        <v>4</v>
      </c>
    </row>
    <row r="3305" spans="11:12" x14ac:dyDescent="0.25">
      <c r="K3305">
        <v>1617319456568</v>
      </c>
      <c r="L3305">
        <f t="shared" si="115"/>
        <v>1</v>
      </c>
    </row>
    <row r="3306" spans="11:12" x14ac:dyDescent="0.25">
      <c r="K3306">
        <v>1617319456571</v>
      </c>
      <c r="L3306">
        <f t="shared" si="115"/>
        <v>3</v>
      </c>
    </row>
    <row r="3307" spans="11:12" x14ac:dyDescent="0.25">
      <c r="K3307">
        <v>1617319456574</v>
      </c>
      <c r="L3307">
        <f t="shared" si="115"/>
        <v>3</v>
      </c>
    </row>
    <row r="3308" spans="11:12" x14ac:dyDescent="0.25">
      <c r="K3308">
        <v>1617319456576</v>
      </c>
      <c r="L3308">
        <f t="shared" si="115"/>
        <v>2</v>
      </c>
    </row>
    <row r="3309" spans="11:12" x14ac:dyDescent="0.25">
      <c r="K3309">
        <v>1617319456582</v>
      </c>
      <c r="L3309">
        <f t="shared" si="115"/>
        <v>6</v>
      </c>
    </row>
    <row r="3310" spans="11:12" x14ac:dyDescent="0.25">
      <c r="K3310">
        <v>1617319456585</v>
      </c>
      <c r="L3310">
        <f t="shared" si="115"/>
        <v>3</v>
      </c>
    </row>
    <row r="3311" spans="11:12" x14ac:dyDescent="0.25">
      <c r="K3311">
        <v>1617319456593</v>
      </c>
      <c r="L3311">
        <f t="shared" si="115"/>
        <v>8</v>
      </c>
    </row>
    <row r="3312" spans="11:12" x14ac:dyDescent="0.25">
      <c r="K3312">
        <v>1617319456595</v>
      </c>
      <c r="L3312">
        <f t="shared" si="115"/>
        <v>2</v>
      </c>
    </row>
    <row r="3313" spans="11:12" x14ac:dyDescent="0.25">
      <c r="K3313">
        <v>1617319456597</v>
      </c>
      <c r="L3313">
        <f t="shared" si="115"/>
        <v>2</v>
      </c>
    </row>
    <row r="3314" spans="11:12" x14ac:dyDescent="0.25">
      <c r="K3314">
        <v>1617319456599</v>
      </c>
      <c r="L3314">
        <f t="shared" si="115"/>
        <v>2</v>
      </c>
    </row>
    <row r="3315" spans="11:12" x14ac:dyDescent="0.25">
      <c r="K3315">
        <v>1617319456600</v>
      </c>
      <c r="L3315">
        <f t="shared" si="115"/>
        <v>1</v>
      </c>
    </row>
    <row r="3316" spans="11:12" x14ac:dyDescent="0.25">
      <c r="K3316">
        <v>1617319456603</v>
      </c>
      <c r="L3316">
        <f t="shared" si="115"/>
        <v>3</v>
      </c>
    </row>
    <row r="3317" spans="11:12" x14ac:dyDescent="0.25">
      <c r="K3317">
        <v>1617319456606</v>
      </c>
      <c r="L3317">
        <f t="shared" si="115"/>
        <v>3</v>
      </c>
    </row>
    <row r="3318" spans="11:12" x14ac:dyDescent="0.25">
      <c r="K3318">
        <v>1617319456610</v>
      </c>
      <c r="L3318">
        <f t="shared" si="115"/>
        <v>4</v>
      </c>
    </row>
    <row r="3319" spans="11:12" x14ac:dyDescent="0.25">
      <c r="K3319">
        <v>1617319456611</v>
      </c>
      <c r="L3319">
        <f t="shared" si="115"/>
        <v>1</v>
      </c>
    </row>
    <row r="3320" spans="11:12" x14ac:dyDescent="0.25">
      <c r="K3320">
        <v>1617319456614</v>
      </c>
      <c r="L3320">
        <f t="shared" si="115"/>
        <v>3</v>
      </c>
    </row>
    <row r="3321" spans="11:12" x14ac:dyDescent="0.25">
      <c r="K3321">
        <v>1617319456617</v>
      </c>
      <c r="L3321">
        <f t="shared" si="115"/>
        <v>3</v>
      </c>
    </row>
    <row r="3322" spans="11:12" x14ac:dyDescent="0.25">
      <c r="K3322">
        <v>1617319456620</v>
      </c>
      <c r="L3322">
        <f t="shared" si="115"/>
        <v>3</v>
      </c>
    </row>
    <row r="3323" spans="11:12" x14ac:dyDescent="0.25">
      <c r="K3323">
        <v>1617319456621</v>
      </c>
      <c r="L3323">
        <f t="shared" si="115"/>
        <v>1</v>
      </c>
    </row>
    <row r="3324" spans="11:12" x14ac:dyDescent="0.25">
      <c r="K3324">
        <v>1617319456625</v>
      </c>
      <c r="L3324">
        <f t="shared" si="115"/>
        <v>4</v>
      </c>
    </row>
    <row r="3325" spans="11:12" x14ac:dyDescent="0.25">
      <c r="K3325">
        <v>1617319456627</v>
      </c>
      <c r="L3325">
        <f t="shared" si="115"/>
        <v>2</v>
      </c>
    </row>
    <row r="3326" spans="11:12" x14ac:dyDescent="0.25">
      <c r="K3326">
        <v>1617319456630</v>
      </c>
      <c r="L3326">
        <f t="shared" si="115"/>
        <v>3</v>
      </c>
    </row>
    <row r="3327" spans="11:12" x14ac:dyDescent="0.25">
      <c r="K3327">
        <v>1617319456631</v>
      </c>
      <c r="L3327">
        <f t="shared" si="115"/>
        <v>1</v>
      </c>
    </row>
    <row r="3328" spans="11:12" x14ac:dyDescent="0.25">
      <c r="K3328">
        <v>1617319456634</v>
      </c>
      <c r="L3328">
        <f t="shared" si="115"/>
        <v>3</v>
      </c>
    </row>
    <row r="3329" spans="11:12" x14ac:dyDescent="0.25">
      <c r="K3329">
        <v>1617319456637</v>
      </c>
      <c r="L3329">
        <f t="shared" si="115"/>
        <v>3</v>
      </c>
    </row>
    <row r="3330" spans="11:12" x14ac:dyDescent="0.25">
      <c r="K3330">
        <v>1617319456641</v>
      </c>
      <c r="L3330">
        <f t="shared" si="115"/>
        <v>4</v>
      </c>
    </row>
    <row r="3331" spans="11:12" x14ac:dyDescent="0.25">
      <c r="K3331">
        <v>1617319456644</v>
      </c>
      <c r="L3331">
        <f t="shared" ref="L3331:L3394" si="116">K3331-K3330</f>
        <v>3</v>
      </c>
    </row>
    <row r="3332" spans="11:12" x14ac:dyDescent="0.25">
      <c r="K3332">
        <v>1617319456646</v>
      </c>
      <c r="L3332">
        <f t="shared" si="116"/>
        <v>2</v>
      </c>
    </row>
    <row r="3333" spans="11:12" x14ac:dyDescent="0.25">
      <c r="K3333">
        <v>1617319456663</v>
      </c>
      <c r="L3333">
        <f t="shared" si="116"/>
        <v>17</v>
      </c>
    </row>
    <row r="3334" spans="11:12" x14ac:dyDescent="0.25">
      <c r="K3334">
        <v>1617319456667</v>
      </c>
      <c r="L3334">
        <f t="shared" si="116"/>
        <v>4</v>
      </c>
    </row>
    <row r="3335" spans="11:12" x14ac:dyDescent="0.25">
      <c r="K3335">
        <v>1617319456670</v>
      </c>
      <c r="L3335">
        <f t="shared" si="116"/>
        <v>3</v>
      </c>
    </row>
    <row r="3336" spans="11:12" x14ac:dyDescent="0.25">
      <c r="K3336">
        <v>1617319456672</v>
      </c>
      <c r="L3336">
        <f t="shared" si="116"/>
        <v>2</v>
      </c>
    </row>
    <row r="3337" spans="11:12" x14ac:dyDescent="0.25">
      <c r="K3337">
        <v>1617319456675</v>
      </c>
      <c r="L3337">
        <f t="shared" si="116"/>
        <v>3</v>
      </c>
    </row>
    <row r="3338" spans="11:12" x14ac:dyDescent="0.25">
      <c r="K3338">
        <v>1617319456678</v>
      </c>
      <c r="L3338">
        <f t="shared" si="116"/>
        <v>3</v>
      </c>
    </row>
    <row r="3339" spans="11:12" x14ac:dyDescent="0.25">
      <c r="K3339">
        <v>1617319456680</v>
      </c>
      <c r="L3339">
        <f t="shared" si="116"/>
        <v>2</v>
      </c>
    </row>
    <row r="3340" spans="11:12" x14ac:dyDescent="0.25">
      <c r="K3340">
        <v>1617319456683</v>
      </c>
      <c r="L3340">
        <f t="shared" si="116"/>
        <v>3</v>
      </c>
    </row>
    <row r="3341" spans="11:12" x14ac:dyDescent="0.25">
      <c r="K3341">
        <v>1617319456685</v>
      </c>
      <c r="L3341">
        <f t="shared" si="116"/>
        <v>2</v>
      </c>
    </row>
    <row r="3342" spans="11:12" x14ac:dyDescent="0.25">
      <c r="K3342">
        <v>1617319456687</v>
      </c>
      <c r="L3342">
        <f t="shared" si="116"/>
        <v>2</v>
      </c>
    </row>
    <row r="3343" spans="11:12" x14ac:dyDescent="0.25">
      <c r="K3343">
        <v>1617319456689</v>
      </c>
      <c r="L3343">
        <f t="shared" si="116"/>
        <v>2</v>
      </c>
    </row>
    <row r="3344" spans="11:12" x14ac:dyDescent="0.25">
      <c r="K3344">
        <v>1617319456691</v>
      </c>
      <c r="L3344">
        <f t="shared" si="116"/>
        <v>2</v>
      </c>
    </row>
    <row r="3345" spans="11:12" x14ac:dyDescent="0.25">
      <c r="K3345">
        <v>1617319456701</v>
      </c>
      <c r="L3345">
        <f t="shared" si="116"/>
        <v>10</v>
      </c>
    </row>
    <row r="3346" spans="11:12" x14ac:dyDescent="0.25">
      <c r="K3346">
        <v>1617319456703</v>
      </c>
      <c r="L3346">
        <f t="shared" si="116"/>
        <v>2</v>
      </c>
    </row>
    <row r="3347" spans="11:12" x14ac:dyDescent="0.25">
      <c r="K3347">
        <v>1617319456706</v>
      </c>
      <c r="L3347">
        <f t="shared" si="116"/>
        <v>3</v>
      </c>
    </row>
    <row r="3348" spans="11:12" x14ac:dyDescent="0.25">
      <c r="K3348">
        <v>1617319456709</v>
      </c>
      <c r="L3348">
        <f t="shared" si="116"/>
        <v>3</v>
      </c>
    </row>
    <row r="3349" spans="11:12" x14ac:dyDescent="0.25">
      <c r="K3349">
        <v>1617319456712</v>
      </c>
      <c r="L3349">
        <f t="shared" si="116"/>
        <v>3</v>
      </c>
    </row>
    <row r="3350" spans="11:12" x14ac:dyDescent="0.25">
      <c r="K3350">
        <v>1617319456716</v>
      </c>
      <c r="L3350">
        <f t="shared" si="116"/>
        <v>4</v>
      </c>
    </row>
    <row r="3351" spans="11:12" x14ac:dyDescent="0.25">
      <c r="K3351">
        <v>1617319456718</v>
      </c>
      <c r="L3351">
        <f t="shared" si="116"/>
        <v>2</v>
      </c>
    </row>
    <row r="3352" spans="11:12" x14ac:dyDescent="0.25">
      <c r="K3352">
        <v>1617319456721</v>
      </c>
      <c r="L3352">
        <f t="shared" si="116"/>
        <v>3</v>
      </c>
    </row>
    <row r="3353" spans="11:12" x14ac:dyDescent="0.25">
      <c r="K3353">
        <v>1617319456724</v>
      </c>
      <c r="L3353">
        <f t="shared" si="116"/>
        <v>3</v>
      </c>
    </row>
    <row r="3354" spans="11:12" x14ac:dyDescent="0.25">
      <c r="K3354">
        <v>1617319456726</v>
      </c>
      <c r="L3354">
        <f t="shared" si="116"/>
        <v>2</v>
      </c>
    </row>
    <row r="3355" spans="11:12" x14ac:dyDescent="0.25">
      <c r="K3355">
        <v>1617319456728</v>
      </c>
      <c r="L3355">
        <f t="shared" si="116"/>
        <v>2</v>
      </c>
    </row>
    <row r="3356" spans="11:12" x14ac:dyDescent="0.25">
      <c r="K3356">
        <v>1617319456731</v>
      </c>
      <c r="L3356">
        <f t="shared" si="116"/>
        <v>3</v>
      </c>
    </row>
    <row r="3357" spans="11:12" x14ac:dyDescent="0.25">
      <c r="K3357">
        <v>1617319456736</v>
      </c>
      <c r="L3357">
        <f t="shared" si="116"/>
        <v>5</v>
      </c>
    </row>
    <row r="3358" spans="11:12" x14ac:dyDescent="0.25">
      <c r="K3358">
        <v>1617319456738</v>
      </c>
      <c r="L3358">
        <f t="shared" si="116"/>
        <v>2</v>
      </c>
    </row>
    <row r="3359" spans="11:12" x14ac:dyDescent="0.25">
      <c r="K3359">
        <v>1617319456742</v>
      </c>
      <c r="L3359">
        <f t="shared" si="116"/>
        <v>4</v>
      </c>
    </row>
    <row r="3360" spans="11:12" x14ac:dyDescent="0.25">
      <c r="K3360">
        <v>1617319456745</v>
      </c>
      <c r="L3360">
        <f t="shared" si="116"/>
        <v>3</v>
      </c>
    </row>
    <row r="3361" spans="11:12" x14ac:dyDescent="0.25">
      <c r="K3361">
        <v>1617319456748</v>
      </c>
      <c r="L3361">
        <f t="shared" si="116"/>
        <v>3</v>
      </c>
    </row>
    <row r="3362" spans="11:12" x14ac:dyDescent="0.25">
      <c r="K3362">
        <v>1617319456751</v>
      </c>
      <c r="L3362">
        <f t="shared" si="116"/>
        <v>3</v>
      </c>
    </row>
    <row r="3363" spans="11:12" x14ac:dyDescent="0.25">
      <c r="K3363">
        <v>1617319456753</v>
      </c>
      <c r="L3363">
        <f t="shared" si="116"/>
        <v>2</v>
      </c>
    </row>
    <row r="3364" spans="11:12" x14ac:dyDescent="0.25">
      <c r="K3364">
        <v>1617319456756</v>
      </c>
      <c r="L3364">
        <f t="shared" si="116"/>
        <v>3</v>
      </c>
    </row>
    <row r="3365" spans="11:12" x14ac:dyDescent="0.25">
      <c r="K3365">
        <v>1617319456760</v>
      </c>
      <c r="L3365">
        <f t="shared" si="116"/>
        <v>4</v>
      </c>
    </row>
    <row r="3366" spans="11:12" x14ac:dyDescent="0.25">
      <c r="K3366">
        <v>1617319456764</v>
      </c>
      <c r="L3366">
        <f t="shared" si="116"/>
        <v>4</v>
      </c>
    </row>
    <row r="3367" spans="11:12" x14ac:dyDescent="0.25">
      <c r="K3367">
        <v>1617319456766</v>
      </c>
      <c r="L3367">
        <f t="shared" si="116"/>
        <v>2</v>
      </c>
    </row>
    <row r="3368" spans="11:12" x14ac:dyDescent="0.25">
      <c r="K3368">
        <v>1617319456768</v>
      </c>
      <c r="L3368">
        <f t="shared" si="116"/>
        <v>2</v>
      </c>
    </row>
    <row r="3369" spans="11:12" x14ac:dyDescent="0.25">
      <c r="K3369">
        <v>1617319456779</v>
      </c>
      <c r="L3369">
        <f t="shared" si="116"/>
        <v>11</v>
      </c>
    </row>
    <row r="3370" spans="11:12" x14ac:dyDescent="0.25">
      <c r="K3370">
        <v>1617319456781</v>
      </c>
      <c r="L3370">
        <f t="shared" si="116"/>
        <v>2</v>
      </c>
    </row>
    <row r="3371" spans="11:12" x14ac:dyDescent="0.25">
      <c r="K3371">
        <v>1617319456784</v>
      </c>
      <c r="L3371">
        <f t="shared" si="116"/>
        <v>3</v>
      </c>
    </row>
    <row r="3372" spans="11:12" x14ac:dyDescent="0.25">
      <c r="K3372">
        <v>1617319456786</v>
      </c>
      <c r="L3372">
        <f t="shared" si="116"/>
        <v>2</v>
      </c>
    </row>
    <row r="3373" spans="11:12" x14ac:dyDescent="0.25">
      <c r="K3373">
        <v>1617319456789</v>
      </c>
      <c r="L3373">
        <f t="shared" si="116"/>
        <v>3</v>
      </c>
    </row>
    <row r="3374" spans="11:12" x14ac:dyDescent="0.25">
      <c r="K3374">
        <v>1617319456792</v>
      </c>
      <c r="L3374">
        <f t="shared" si="116"/>
        <v>3</v>
      </c>
    </row>
    <row r="3375" spans="11:12" x14ac:dyDescent="0.25">
      <c r="K3375">
        <v>1617319456795</v>
      </c>
      <c r="L3375">
        <f t="shared" si="116"/>
        <v>3</v>
      </c>
    </row>
    <row r="3376" spans="11:12" x14ac:dyDescent="0.25">
      <c r="K3376">
        <v>1617319456801</v>
      </c>
      <c r="L3376">
        <f t="shared" si="116"/>
        <v>6</v>
      </c>
    </row>
    <row r="3377" spans="11:12" x14ac:dyDescent="0.25">
      <c r="K3377">
        <v>1617319456803</v>
      </c>
      <c r="L3377">
        <f t="shared" si="116"/>
        <v>2</v>
      </c>
    </row>
    <row r="3378" spans="11:12" x14ac:dyDescent="0.25">
      <c r="K3378">
        <v>1617319456805</v>
      </c>
      <c r="L3378">
        <f t="shared" si="116"/>
        <v>2</v>
      </c>
    </row>
    <row r="3379" spans="11:12" x14ac:dyDescent="0.25">
      <c r="K3379">
        <v>1617319456807</v>
      </c>
      <c r="L3379">
        <f t="shared" si="116"/>
        <v>2</v>
      </c>
    </row>
    <row r="3380" spans="11:12" x14ac:dyDescent="0.25">
      <c r="K3380">
        <v>1617319456810</v>
      </c>
      <c r="L3380">
        <f t="shared" si="116"/>
        <v>3</v>
      </c>
    </row>
    <row r="3381" spans="11:12" x14ac:dyDescent="0.25">
      <c r="K3381">
        <v>1617319456813</v>
      </c>
      <c r="L3381">
        <f t="shared" si="116"/>
        <v>3</v>
      </c>
    </row>
    <row r="3382" spans="11:12" x14ac:dyDescent="0.25">
      <c r="K3382">
        <v>1617319456815</v>
      </c>
      <c r="L3382">
        <f t="shared" si="116"/>
        <v>2</v>
      </c>
    </row>
    <row r="3383" spans="11:12" x14ac:dyDescent="0.25">
      <c r="K3383">
        <v>1617319456818</v>
      </c>
      <c r="L3383">
        <f t="shared" si="116"/>
        <v>3</v>
      </c>
    </row>
    <row r="3384" spans="11:12" x14ac:dyDescent="0.25">
      <c r="K3384">
        <v>1617319456822</v>
      </c>
      <c r="L3384">
        <f t="shared" si="116"/>
        <v>4</v>
      </c>
    </row>
    <row r="3385" spans="11:12" x14ac:dyDescent="0.25">
      <c r="K3385">
        <v>1617319456824</v>
      </c>
      <c r="L3385">
        <f t="shared" si="116"/>
        <v>2</v>
      </c>
    </row>
    <row r="3386" spans="11:12" x14ac:dyDescent="0.25">
      <c r="K3386">
        <v>1617319456826</v>
      </c>
      <c r="L3386">
        <f t="shared" si="116"/>
        <v>2</v>
      </c>
    </row>
    <row r="3387" spans="11:12" x14ac:dyDescent="0.25">
      <c r="K3387">
        <v>1617319456829</v>
      </c>
      <c r="L3387">
        <f t="shared" si="116"/>
        <v>3</v>
      </c>
    </row>
    <row r="3388" spans="11:12" x14ac:dyDescent="0.25">
      <c r="K3388">
        <v>1617319456832</v>
      </c>
      <c r="L3388">
        <f t="shared" si="116"/>
        <v>3</v>
      </c>
    </row>
    <row r="3389" spans="11:12" x14ac:dyDescent="0.25">
      <c r="K3389">
        <v>1617319456842</v>
      </c>
      <c r="L3389">
        <f t="shared" si="116"/>
        <v>10</v>
      </c>
    </row>
    <row r="3390" spans="11:12" x14ac:dyDescent="0.25">
      <c r="K3390">
        <v>1617319456845</v>
      </c>
      <c r="L3390">
        <f t="shared" si="116"/>
        <v>3</v>
      </c>
    </row>
    <row r="3391" spans="11:12" x14ac:dyDescent="0.25">
      <c r="K3391">
        <v>1617319456848</v>
      </c>
      <c r="L3391">
        <f t="shared" si="116"/>
        <v>3</v>
      </c>
    </row>
    <row r="3392" spans="11:12" x14ac:dyDescent="0.25">
      <c r="K3392">
        <v>1617319456851</v>
      </c>
      <c r="L3392">
        <f t="shared" si="116"/>
        <v>3</v>
      </c>
    </row>
    <row r="3393" spans="11:12" x14ac:dyDescent="0.25">
      <c r="K3393">
        <v>1617319456853</v>
      </c>
      <c r="L3393">
        <f t="shared" si="116"/>
        <v>2</v>
      </c>
    </row>
    <row r="3394" spans="11:12" x14ac:dyDescent="0.25">
      <c r="K3394">
        <v>1617319456855</v>
      </c>
      <c r="L3394">
        <f t="shared" si="116"/>
        <v>2</v>
      </c>
    </row>
    <row r="3395" spans="11:12" x14ac:dyDescent="0.25">
      <c r="K3395">
        <v>1617319456858</v>
      </c>
      <c r="L3395">
        <f t="shared" ref="L3395:L3458" si="117">K3395-K3394</f>
        <v>3</v>
      </c>
    </row>
    <row r="3396" spans="11:12" x14ac:dyDescent="0.25">
      <c r="K3396">
        <v>1617319456861</v>
      </c>
      <c r="L3396">
        <f t="shared" si="117"/>
        <v>3</v>
      </c>
    </row>
    <row r="3397" spans="11:12" x14ac:dyDescent="0.25">
      <c r="K3397">
        <v>1617319456863</v>
      </c>
      <c r="L3397">
        <f t="shared" si="117"/>
        <v>2</v>
      </c>
    </row>
    <row r="3398" spans="11:12" x14ac:dyDescent="0.25">
      <c r="K3398">
        <v>1617319456866</v>
      </c>
      <c r="L3398">
        <f t="shared" si="117"/>
        <v>3</v>
      </c>
    </row>
    <row r="3399" spans="11:12" x14ac:dyDescent="0.25">
      <c r="K3399">
        <v>1617319456868</v>
      </c>
      <c r="L3399">
        <f t="shared" si="117"/>
        <v>2</v>
      </c>
    </row>
    <row r="3400" spans="11:12" x14ac:dyDescent="0.25">
      <c r="K3400">
        <v>1617319456871</v>
      </c>
      <c r="L3400">
        <f t="shared" si="117"/>
        <v>3</v>
      </c>
    </row>
    <row r="3401" spans="11:12" x14ac:dyDescent="0.25">
      <c r="K3401">
        <v>1617319456873</v>
      </c>
      <c r="L3401">
        <f t="shared" si="117"/>
        <v>2</v>
      </c>
    </row>
    <row r="3402" spans="11:12" x14ac:dyDescent="0.25">
      <c r="K3402">
        <v>1617319456876</v>
      </c>
      <c r="L3402">
        <f t="shared" si="117"/>
        <v>3</v>
      </c>
    </row>
    <row r="3403" spans="11:12" x14ac:dyDescent="0.25">
      <c r="K3403">
        <v>1617319456877</v>
      </c>
      <c r="L3403">
        <f t="shared" si="117"/>
        <v>1</v>
      </c>
    </row>
    <row r="3404" spans="11:12" x14ac:dyDescent="0.25">
      <c r="K3404">
        <v>1617319456881</v>
      </c>
      <c r="L3404">
        <f t="shared" si="117"/>
        <v>4</v>
      </c>
    </row>
    <row r="3405" spans="11:12" x14ac:dyDescent="0.25">
      <c r="K3405">
        <v>1617319456883</v>
      </c>
      <c r="L3405">
        <f t="shared" si="117"/>
        <v>2</v>
      </c>
    </row>
    <row r="3406" spans="11:12" x14ac:dyDescent="0.25">
      <c r="K3406">
        <v>1617319456885</v>
      </c>
      <c r="L3406">
        <f t="shared" si="117"/>
        <v>2</v>
      </c>
    </row>
    <row r="3407" spans="11:12" x14ac:dyDescent="0.25">
      <c r="K3407">
        <v>1617319456889</v>
      </c>
      <c r="L3407">
        <f t="shared" si="117"/>
        <v>4</v>
      </c>
    </row>
    <row r="3408" spans="11:12" x14ac:dyDescent="0.25">
      <c r="K3408">
        <v>1617319456892</v>
      </c>
      <c r="L3408">
        <f t="shared" si="117"/>
        <v>3</v>
      </c>
    </row>
    <row r="3409" spans="11:12" x14ac:dyDescent="0.25">
      <c r="K3409">
        <v>1617319456896</v>
      </c>
      <c r="L3409">
        <f t="shared" si="117"/>
        <v>4</v>
      </c>
    </row>
    <row r="3410" spans="11:12" x14ac:dyDescent="0.25">
      <c r="K3410">
        <v>1617319456898</v>
      </c>
      <c r="L3410">
        <f t="shared" si="117"/>
        <v>2</v>
      </c>
    </row>
    <row r="3411" spans="11:12" x14ac:dyDescent="0.25">
      <c r="K3411">
        <v>1617319456900</v>
      </c>
      <c r="L3411">
        <f t="shared" si="117"/>
        <v>2</v>
      </c>
    </row>
    <row r="3412" spans="11:12" x14ac:dyDescent="0.25">
      <c r="K3412">
        <v>1617319456905</v>
      </c>
      <c r="L3412">
        <f t="shared" si="117"/>
        <v>5</v>
      </c>
    </row>
    <row r="3413" spans="11:12" x14ac:dyDescent="0.25">
      <c r="K3413">
        <v>1617319456906</v>
      </c>
      <c r="L3413">
        <f t="shared" si="117"/>
        <v>1</v>
      </c>
    </row>
    <row r="3414" spans="11:12" x14ac:dyDescent="0.25">
      <c r="K3414">
        <v>1617319456911</v>
      </c>
      <c r="L3414">
        <f t="shared" si="117"/>
        <v>5</v>
      </c>
    </row>
    <row r="3415" spans="11:12" x14ac:dyDescent="0.25">
      <c r="K3415">
        <v>1617319456913</v>
      </c>
      <c r="L3415">
        <f t="shared" si="117"/>
        <v>2</v>
      </c>
    </row>
    <row r="3416" spans="11:12" x14ac:dyDescent="0.25">
      <c r="K3416">
        <v>1617319456916</v>
      </c>
      <c r="L3416">
        <f t="shared" si="117"/>
        <v>3</v>
      </c>
    </row>
    <row r="3417" spans="11:12" x14ac:dyDescent="0.25">
      <c r="K3417">
        <v>1617319456920</v>
      </c>
      <c r="L3417">
        <f t="shared" si="117"/>
        <v>4</v>
      </c>
    </row>
    <row r="3418" spans="11:12" x14ac:dyDescent="0.25">
      <c r="K3418">
        <v>1617319456922</v>
      </c>
      <c r="L3418">
        <f t="shared" si="117"/>
        <v>2</v>
      </c>
    </row>
    <row r="3419" spans="11:12" x14ac:dyDescent="0.25">
      <c r="K3419">
        <v>1617319456930</v>
      </c>
      <c r="L3419">
        <f t="shared" si="117"/>
        <v>8</v>
      </c>
    </row>
    <row r="3420" spans="11:12" x14ac:dyDescent="0.25">
      <c r="K3420">
        <v>1617319456931</v>
      </c>
      <c r="L3420">
        <f t="shared" si="117"/>
        <v>1</v>
      </c>
    </row>
    <row r="3421" spans="11:12" x14ac:dyDescent="0.25">
      <c r="K3421">
        <v>1617319456933</v>
      </c>
      <c r="L3421">
        <f t="shared" si="117"/>
        <v>2</v>
      </c>
    </row>
    <row r="3422" spans="11:12" x14ac:dyDescent="0.25">
      <c r="K3422">
        <v>1617319456935</v>
      </c>
      <c r="L3422">
        <f t="shared" si="117"/>
        <v>2</v>
      </c>
    </row>
    <row r="3423" spans="11:12" x14ac:dyDescent="0.25">
      <c r="K3423">
        <v>1617319456939</v>
      </c>
      <c r="L3423">
        <f t="shared" si="117"/>
        <v>4</v>
      </c>
    </row>
    <row r="3424" spans="11:12" x14ac:dyDescent="0.25">
      <c r="K3424">
        <v>1617319456942</v>
      </c>
      <c r="L3424">
        <f t="shared" si="117"/>
        <v>3</v>
      </c>
    </row>
    <row r="3425" spans="11:12" x14ac:dyDescent="0.25">
      <c r="K3425">
        <v>1617319456944</v>
      </c>
      <c r="L3425">
        <f t="shared" si="117"/>
        <v>2</v>
      </c>
    </row>
    <row r="3426" spans="11:12" x14ac:dyDescent="0.25">
      <c r="K3426">
        <v>1617319456947</v>
      </c>
      <c r="L3426">
        <f t="shared" si="117"/>
        <v>3</v>
      </c>
    </row>
    <row r="3427" spans="11:12" x14ac:dyDescent="0.25">
      <c r="K3427">
        <v>1617319456949</v>
      </c>
      <c r="L3427">
        <f t="shared" si="117"/>
        <v>2</v>
      </c>
    </row>
    <row r="3428" spans="11:12" x14ac:dyDescent="0.25">
      <c r="K3428">
        <v>1617319456954</v>
      </c>
      <c r="L3428">
        <f t="shared" si="117"/>
        <v>5</v>
      </c>
    </row>
    <row r="3429" spans="11:12" x14ac:dyDescent="0.25">
      <c r="K3429">
        <v>1617319456955</v>
      </c>
      <c r="L3429">
        <f t="shared" si="117"/>
        <v>1</v>
      </c>
    </row>
    <row r="3430" spans="11:12" x14ac:dyDescent="0.25">
      <c r="K3430">
        <v>1617319456957</v>
      </c>
      <c r="L3430">
        <f t="shared" si="117"/>
        <v>2</v>
      </c>
    </row>
    <row r="3431" spans="11:12" x14ac:dyDescent="0.25">
      <c r="K3431">
        <v>1617319456963</v>
      </c>
      <c r="L3431">
        <f t="shared" si="117"/>
        <v>6</v>
      </c>
    </row>
    <row r="3432" spans="11:12" x14ac:dyDescent="0.25">
      <c r="K3432">
        <v>1617319456966</v>
      </c>
      <c r="L3432">
        <f t="shared" si="117"/>
        <v>3</v>
      </c>
    </row>
    <row r="3433" spans="11:12" x14ac:dyDescent="0.25">
      <c r="K3433">
        <v>1617319456967</v>
      </c>
      <c r="L3433">
        <f t="shared" si="117"/>
        <v>1</v>
      </c>
    </row>
    <row r="3434" spans="11:12" x14ac:dyDescent="0.25">
      <c r="K3434">
        <v>1617319456969</v>
      </c>
      <c r="L3434">
        <f t="shared" si="117"/>
        <v>2</v>
      </c>
    </row>
    <row r="3435" spans="11:12" x14ac:dyDescent="0.25">
      <c r="K3435">
        <v>1617319456972</v>
      </c>
      <c r="L3435">
        <f t="shared" si="117"/>
        <v>3</v>
      </c>
    </row>
    <row r="3436" spans="11:12" x14ac:dyDescent="0.25">
      <c r="K3436">
        <v>1617319456975</v>
      </c>
      <c r="L3436">
        <f t="shared" si="117"/>
        <v>3</v>
      </c>
    </row>
    <row r="3437" spans="11:12" x14ac:dyDescent="0.25">
      <c r="K3437">
        <v>1617319456977</v>
      </c>
      <c r="L3437">
        <f t="shared" si="117"/>
        <v>2</v>
      </c>
    </row>
    <row r="3438" spans="11:12" x14ac:dyDescent="0.25">
      <c r="K3438">
        <v>1617319456979</v>
      </c>
      <c r="L3438">
        <f t="shared" si="117"/>
        <v>2</v>
      </c>
    </row>
    <row r="3439" spans="11:12" x14ac:dyDescent="0.25">
      <c r="K3439">
        <v>1617319456983</v>
      </c>
      <c r="L3439">
        <f t="shared" si="117"/>
        <v>4</v>
      </c>
    </row>
    <row r="3440" spans="11:12" x14ac:dyDescent="0.25">
      <c r="K3440">
        <v>1617319456986</v>
      </c>
      <c r="L3440">
        <f t="shared" si="117"/>
        <v>3</v>
      </c>
    </row>
    <row r="3441" spans="11:12" x14ac:dyDescent="0.25">
      <c r="K3441">
        <v>1617319456988</v>
      </c>
      <c r="L3441">
        <f t="shared" si="117"/>
        <v>2</v>
      </c>
    </row>
    <row r="3442" spans="11:12" x14ac:dyDescent="0.25">
      <c r="K3442">
        <v>1617319456991</v>
      </c>
      <c r="L3442">
        <f t="shared" si="117"/>
        <v>3</v>
      </c>
    </row>
    <row r="3443" spans="11:12" x14ac:dyDescent="0.25">
      <c r="K3443">
        <v>1617319456996</v>
      </c>
      <c r="L3443">
        <f t="shared" si="117"/>
        <v>5</v>
      </c>
    </row>
    <row r="3444" spans="11:12" x14ac:dyDescent="0.25">
      <c r="K3444">
        <v>1617319456999</v>
      </c>
      <c r="L3444">
        <f t="shared" si="117"/>
        <v>3</v>
      </c>
    </row>
    <row r="3445" spans="11:12" x14ac:dyDescent="0.25">
      <c r="K3445">
        <v>1617319457009</v>
      </c>
      <c r="L3445">
        <f t="shared" si="117"/>
        <v>10</v>
      </c>
    </row>
    <row r="3446" spans="11:12" x14ac:dyDescent="0.25">
      <c r="K3446">
        <v>1617319457011</v>
      </c>
      <c r="L3446">
        <f t="shared" si="117"/>
        <v>2</v>
      </c>
    </row>
    <row r="3447" spans="11:12" x14ac:dyDescent="0.25">
      <c r="K3447">
        <v>1617319457016</v>
      </c>
      <c r="L3447">
        <f t="shared" si="117"/>
        <v>5</v>
      </c>
    </row>
    <row r="3448" spans="11:12" x14ac:dyDescent="0.25">
      <c r="K3448">
        <v>1617319457019</v>
      </c>
      <c r="L3448">
        <f t="shared" si="117"/>
        <v>3</v>
      </c>
    </row>
    <row r="3449" spans="11:12" x14ac:dyDescent="0.25">
      <c r="K3449">
        <v>1617319457020</v>
      </c>
      <c r="L3449">
        <f t="shared" si="117"/>
        <v>1</v>
      </c>
    </row>
    <row r="3450" spans="11:12" x14ac:dyDescent="0.25">
      <c r="K3450">
        <v>1617319457022</v>
      </c>
      <c r="L3450">
        <f t="shared" si="117"/>
        <v>2</v>
      </c>
    </row>
    <row r="3451" spans="11:12" x14ac:dyDescent="0.25">
      <c r="K3451">
        <v>1617319457025</v>
      </c>
      <c r="L3451">
        <f t="shared" si="117"/>
        <v>3</v>
      </c>
    </row>
    <row r="3452" spans="11:12" x14ac:dyDescent="0.25">
      <c r="K3452">
        <v>1617319457029</v>
      </c>
      <c r="L3452">
        <f t="shared" si="117"/>
        <v>4</v>
      </c>
    </row>
    <row r="3453" spans="11:12" x14ac:dyDescent="0.25">
      <c r="K3453">
        <v>1617319457030</v>
      </c>
      <c r="L3453">
        <f t="shared" si="117"/>
        <v>1</v>
      </c>
    </row>
    <row r="3454" spans="11:12" x14ac:dyDescent="0.25">
      <c r="K3454">
        <v>1617319457033</v>
      </c>
      <c r="L3454">
        <f t="shared" si="117"/>
        <v>3</v>
      </c>
    </row>
    <row r="3455" spans="11:12" x14ac:dyDescent="0.25">
      <c r="K3455">
        <v>1617319457036</v>
      </c>
      <c r="L3455">
        <f t="shared" si="117"/>
        <v>3</v>
      </c>
    </row>
    <row r="3456" spans="11:12" x14ac:dyDescent="0.25">
      <c r="K3456">
        <v>1617319457039</v>
      </c>
      <c r="L3456">
        <f t="shared" si="117"/>
        <v>3</v>
      </c>
    </row>
    <row r="3457" spans="11:12" x14ac:dyDescent="0.25">
      <c r="K3457">
        <v>1617319457041</v>
      </c>
      <c r="L3457">
        <f t="shared" si="117"/>
        <v>2</v>
      </c>
    </row>
    <row r="3458" spans="11:12" x14ac:dyDescent="0.25">
      <c r="K3458">
        <v>1617319457044</v>
      </c>
      <c r="L3458">
        <f t="shared" si="117"/>
        <v>3</v>
      </c>
    </row>
    <row r="3459" spans="11:12" x14ac:dyDescent="0.25">
      <c r="K3459">
        <v>1617319457045</v>
      </c>
      <c r="L3459">
        <f t="shared" ref="L3459:L3522" si="118">K3459-K3458</f>
        <v>1</v>
      </c>
    </row>
    <row r="3460" spans="11:12" x14ac:dyDescent="0.25">
      <c r="K3460">
        <v>1617319457048</v>
      </c>
      <c r="L3460">
        <f t="shared" si="118"/>
        <v>3</v>
      </c>
    </row>
    <row r="3461" spans="11:12" x14ac:dyDescent="0.25">
      <c r="K3461">
        <v>1617319457051</v>
      </c>
      <c r="L3461">
        <f t="shared" si="118"/>
        <v>3</v>
      </c>
    </row>
    <row r="3462" spans="11:12" x14ac:dyDescent="0.25">
      <c r="K3462">
        <v>1617319457053</v>
      </c>
      <c r="L3462">
        <f t="shared" si="118"/>
        <v>2</v>
      </c>
    </row>
    <row r="3463" spans="11:12" x14ac:dyDescent="0.25">
      <c r="K3463">
        <v>1617319457055</v>
      </c>
      <c r="L3463">
        <f t="shared" si="118"/>
        <v>2</v>
      </c>
    </row>
    <row r="3464" spans="11:12" x14ac:dyDescent="0.25">
      <c r="K3464">
        <v>1617319457058</v>
      </c>
      <c r="L3464">
        <f t="shared" si="118"/>
        <v>3</v>
      </c>
    </row>
    <row r="3465" spans="11:12" x14ac:dyDescent="0.25">
      <c r="K3465">
        <v>1617319457061</v>
      </c>
      <c r="L3465">
        <f t="shared" si="118"/>
        <v>3</v>
      </c>
    </row>
    <row r="3466" spans="11:12" x14ac:dyDescent="0.25">
      <c r="K3466">
        <v>1617319457064</v>
      </c>
      <c r="L3466">
        <f t="shared" si="118"/>
        <v>3</v>
      </c>
    </row>
    <row r="3467" spans="11:12" x14ac:dyDescent="0.25">
      <c r="K3467">
        <v>1617319457065</v>
      </c>
      <c r="L3467">
        <f t="shared" si="118"/>
        <v>1</v>
      </c>
    </row>
    <row r="3468" spans="11:12" x14ac:dyDescent="0.25">
      <c r="K3468">
        <v>1617319457068</v>
      </c>
      <c r="L3468">
        <f t="shared" si="118"/>
        <v>3</v>
      </c>
    </row>
    <row r="3469" spans="11:12" x14ac:dyDescent="0.25">
      <c r="K3469">
        <v>1617319457071</v>
      </c>
      <c r="L3469">
        <f t="shared" si="118"/>
        <v>3</v>
      </c>
    </row>
    <row r="3470" spans="11:12" x14ac:dyDescent="0.25">
      <c r="K3470">
        <v>1617319457073</v>
      </c>
      <c r="L3470">
        <f t="shared" si="118"/>
        <v>2</v>
      </c>
    </row>
    <row r="3471" spans="11:12" x14ac:dyDescent="0.25">
      <c r="K3471">
        <v>1617319457078</v>
      </c>
      <c r="L3471">
        <f t="shared" si="118"/>
        <v>5</v>
      </c>
    </row>
    <row r="3472" spans="11:12" x14ac:dyDescent="0.25">
      <c r="K3472">
        <v>1617319457081</v>
      </c>
      <c r="L3472">
        <f t="shared" si="118"/>
        <v>3</v>
      </c>
    </row>
    <row r="3473" spans="11:12" x14ac:dyDescent="0.25">
      <c r="K3473">
        <v>1617319457084</v>
      </c>
      <c r="L3473">
        <f t="shared" si="118"/>
        <v>3</v>
      </c>
    </row>
    <row r="3474" spans="11:12" x14ac:dyDescent="0.25">
      <c r="K3474">
        <v>1617319457087</v>
      </c>
      <c r="L3474">
        <f t="shared" si="118"/>
        <v>3</v>
      </c>
    </row>
    <row r="3475" spans="11:12" x14ac:dyDescent="0.25">
      <c r="K3475">
        <v>1617319457092</v>
      </c>
      <c r="L3475">
        <f t="shared" si="118"/>
        <v>5</v>
      </c>
    </row>
    <row r="3476" spans="11:12" x14ac:dyDescent="0.25">
      <c r="K3476">
        <v>1617319457095</v>
      </c>
      <c r="L3476">
        <f t="shared" si="118"/>
        <v>3</v>
      </c>
    </row>
    <row r="3477" spans="11:12" x14ac:dyDescent="0.25">
      <c r="K3477">
        <v>1617319457096</v>
      </c>
      <c r="L3477">
        <f t="shared" si="118"/>
        <v>1</v>
      </c>
    </row>
    <row r="3478" spans="11:12" x14ac:dyDescent="0.25">
      <c r="K3478">
        <v>1617319457099</v>
      </c>
      <c r="L3478">
        <f t="shared" si="118"/>
        <v>3</v>
      </c>
    </row>
    <row r="3479" spans="11:12" x14ac:dyDescent="0.25">
      <c r="K3479">
        <v>1617319457101</v>
      </c>
      <c r="L3479">
        <f t="shared" si="118"/>
        <v>2</v>
      </c>
    </row>
    <row r="3480" spans="11:12" x14ac:dyDescent="0.25">
      <c r="K3480">
        <v>1617319457105</v>
      </c>
      <c r="L3480">
        <f t="shared" si="118"/>
        <v>4</v>
      </c>
    </row>
    <row r="3481" spans="11:12" x14ac:dyDescent="0.25">
      <c r="K3481">
        <v>1617319457113</v>
      </c>
      <c r="L3481">
        <f t="shared" si="118"/>
        <v>8</v>
      </c>
    </row>
    <row r="3482" spans="11:12" x14ac:dyDescent="0.25">
      <c r="K3482">
        <v>1617319457114</v>
      </c>
      <c r="L3482">
        <f t="shared" si="118"/>
        <v>1</v>
      </c>
    </row>
    <row r="3483" spans="11:12" x14ac:dyDescent="0.25">
      <c r="K3483">
        <v>1617319457118</v>
      </c>
      <c r="L3483">
        <f t="shared" si="118"/>
        <v>4</v>
      </c>
    </row>
    <row r="3484" spans="11:12" x14ac:dyDescent="0.25">
      <c r="K3484">
        <v>1617319457122</v>
      </c>
      <c r="L3484">
        <f t="shared" si="118"/>
        <v>4</v>
      </c>
    </row>
    <row r="3485" spans="11:12" x14ac:dyDescent="0.25">
      <c r="K3485">
        <v>1617319457124</v>
      </c>
      <c r="L3485">
        <f t="shared" si="118"/>
        <v>2</v>
      </c>
    </row>
    <row r="3486" spans="11:12" x14ac:dyDescent="0.25">
      <c r="K3486">
        <v>1617319457127</v>
      </c>
      <c r="L3486">
        <f t="shared" si="118"/>
        <v>3</v>
      </c>
    </row>
    <row r="3487" spans="11:12" x14ac:dyDescent="0.25">
      <c r="K3487">
        <v>1617319457134</v>
      </c>
      <c r="L3487">
        <f t="shared" si="118"/>
        <v>7</v>
      </c>
    </row>
    <row r="3488" spans="11:12" x14ac:dyDescent="0.25">
      <c r="K3488">
        <v>1617319457137</v>
      </c>
      <c r="L3488">
        <f t="shared" si="118"/>
        <v>3</v>
      </c>
    </row>
    <row r="3489" spans="11:12" x14ac:dyDescent="0.25">
      <c r="K3489">
        <v>1617319457138</v>
      </c>
      <c r="L3489">
        <f t="shared" si="118"/>
        <v>1</v>
      </c>
    </row>
    <row r="3490" spans="11:12" x14ac:dyDescent="0.25">
      <c r="K3490">
        <v>1617319457140</v>
      </c>
      <c r="L3490">
        <f t="shared" si="118"/>
        <v>2</v>
      </c>
    </row>
    <row r="3491" spans="11:12" x14ac:dyDescent="0.25">
      <c r="K3491">
        <v>1617319457142</v>
      </c>
      <c r="L3491">
        <f t="shared" si="118"/>
        <v>2</v>
      </c>
    </row>
    <row r="3492" spans="11:12" x14ac:dyDescent="0.25">
      <c r="K3492">
        <v>1617319457145</v>
      </c>
      <c r="L3492">
        <f t="shared" si="118"/>
        <v>3</v>
      </c>
    </row>
    <row r="3493" spans="11:12" x14ac:dyDescent="0.25">
      <c r="K3493">
        <v>1617319457148</v>
      </c>
      <c r="L3493">
        <f t="shared" si="118"/>
        <v>3</v>
      </c>
    </row>
    <row r="3494" spans="11:12" x14ac:dyDescent="0.25">
      <c r="K3494">
        <v>1617319457151</v>
      </c>
      <c r="L3494">
        <f t="shared" si="118"/>
        <v>3</v>
      </c>
    </row>
    <row r="3495" spans="11:12" x14ac:dyDescent="0.25">
      <c r="K3495">
        <v>1617319457153</v>
      </c>
      <c r="L3495">
        <f t="shared" si="118"/>
        <v>2</v>
      </c>
    </row>
    <row r="3496" spans="11:12" x14ac:dyDescent="0.25">
      <c r="K3496">
        <v>1617319457155</v>
      </c>
      <c r="L3496">
        <f t="shared" si="118"/>
        <v>2</v>
      </c>
    </row>
    <row r="3497" spans="11:12" x14ac:dyDescent="0.25">
      <c r="K3497">
        <v>1617319457159</v>
      </c>
      <c r="L3497">
        <f t="shared" si="118"/>
        <v>4</v>
      </c>
    </row>
    <row r="3498" spans="11:12" x14ac:dyDescent="0.25">
      <c r="K3498">
        <v>1617319457162</v>
      </c>
      <c r="L3498">
        <f t="shared" si="118"/>
        <v>3</v>
      </c>
    </row>
    <row r="3499" spans="11:12" x14ac:dyDescent="0.25">
      <c r="K3499">
        <v>1617319457164</v>
      </c>
      <c r="L3499">
        <f t="shared" si="118"/>
        <v>2</v>
      </c>
    </row>
    <row r="3500" spans="11:12" x14ac:dyDescent="0.25">
      <c r="K3500">
        <v>1617319457168</v>
      </c>
      <c r="L3500">
        <f t="shared" si="118"/>
        <v>4</v>
      </c>
    </row>
    <row r="3501" spans="11:12" x14ac:dyDescent="0.25">
      <c r="K3501">
        <v>1617319457170</v>
      </c>
      <c r="L3501">
        <f t="shared" si="118"/>
        <v>2</v>
      </c>
    </row>
    <row r="3502" spans="11:12" x14ac:dyDescent="0.25">
      <c r="K3502">
        <v>1617319457173</v>
      </c>
      <c r="L3502">
        <f t="shared" si="118"/>
        <v>3</v>
      </c>
    </row>
    <row r="3503" spans="11:12" x14ac:dyDescent="0.25">
      <c r="K3503">
        <v>1617319457176</v>
      </c>
      <c r="L3503">
        <f t="shared" si="118"/>
        <v>3</v>
      </c>
    </row>
    <row r="3504" spans="11:12" x14ac:dyDescent="0.25">
      <c r="K3504">
        <v>1617319457178</v>
      </c>
      <c r="L3504">
        <f t="shared" si="118"/>
        <v>2</v>
      </c>
    </row>
    <row r="3505" spans="11:12" x14ac:dyDescent="0.25">
      <c r="K3505">
        <v>1617319457183</v>
      </c>
      <c r="L3505">
        <f t="shared" si="118"/>
        <v>5</v>
      </c>
    </row>
    <row r="3506" spans="11:12" x14ac:dyDescent="0.25">
      <c r="K3506">
        <v>1617319457186</v>
      </c>
      <c r="L3506">
        <f t="shared" si="118"/>
        <v>3</v>
      </c>
    </row>
    <row r="3507" spans="11:12" x14ac:dyDescent="0.25">
      <c r="K3507">
        <v>1617319457189</v>
      </c>
      <c r="L3507">
        <f t="shared" si="118"/>
        <v>3</v>
      </c>
    </row>
    <row r="3508" spans="11:12" x14ac:dyDescent="0.25">
      <c r="K3508">
        <v>1617319457192</v>
      </c>
      <c r="L3508">
        <f t="shared" si="118"/>
        <v>3</v>
      </c>
    </row>
    <row r="3509" spans="11:12" x14ac:dyDescent="0.25">
      <c r="K3509">
        <v>1617319457207</v>
      </c>
      <c r="L3509">
        <f t="shared" si="118"/>
        <v>15</v>
      </c>
    </row>
    <row r="3510" spans="11:12" x14ac:dyDescent="0.25">
      <c r="K3510">
        <v>1617319457210</v>
      </c>
      <c r="L3510">
        <f t="shared" si="118"/>
        <v>3</v>
      </c>
    </row>
    <row r="3511" spans="11:12" x14ac:dyDescent="0.25">
      <c r="K3511">
        <v>1617319457215</v>
      </c>
      <c r="L3511">
        <f t="shared" si="118"/>
        <v>5</v>
      </c>
    </row>
    <row r="3512" spans="11:12" x14ac:dyDescent="0.25">
      <c r="K3512">
        <v>1617319457217</v>
      </c>
      <c r="L3512">
        <f t="shared" si="118"/>
        <v>2</v>
      </c>
    </row>
    <row r="3513" spans="11:12" x14ac:dyDescent="0.25">
      <c r="K3513">
        <v>1617319457221</v>
      </c>
      <c r="L3513">
        <f t="shared" si="118"/>
        <v>4</v>
      </c>
    </row>
    <row r="3514" spans="11:12" x14ac:dyDescent="0.25">
      <c r="K3514">
        <v>1617319457224</v>
      </c>
      <c r="L3514">
        <f t="shared" si="118"/>
        <v>3</v>
      </c>
    </row>
    <row r="3515" spans="11:12" x14ac:dyDescent="0.25">
      <c r="K3515">
        <v>1617319457225</v>
      </c>
      <c r="L3515">
        <f t="shared" si="118"/>
        <v>1</v>
      </c>
    </row>
    <row r="3516" spans="11:12" x14ac:dyDescent="0.25">
      <c r="K3516">
        <v>1617319457228</v>
      </c>
      <c r="L3516">
        <f t="shared" si="118"/>
        <v>3</v>
      </c>
    </row>
    <row r="3517" spans="11:12" x14ac:dyDescent="0.25">
      <c r="K3517">
        <v>1617319457234</v>
      </c>
      <c r="L3517">
        <f t="shared" si="118"/>
        <v>6</v>
      </c>
    </row>
    <row r="3518" spans="11:12" x14ac:dyDescent="0.25">
      <c r="K3518">
        <v>1617319457237</v>
      </c>
      <c r="L3518">
        <f t="shared" si="118"/>
        <v>3</v>
      </c>
    </row>
    <row r="3519" spans="11:12" x14ac:dyDescent="0.25">
      <c r="K3519">
        <v>1617319457238</v>
      </c>
      <c r="L3519">
        <f t="shared" si="118"/>
        <v>1</v>
      </c>
    </row>
    <row r="3520" spans="11:12" x14ac:dyDescent="0.25">
      <c r="K3520">
        <v>1617319457240</v>
      </c>
      <c r="L3520">
        <f t="shared" si="118"/>
        <v>2</v>
      </c>
    </row>
    <row r="3521" spans="11:12" x14ac:dyDescent="0.25">
      <c r="K3521">
        <v>1617319457244</v>
      </c>
      <c r="L3521">
        <f t="shared" si="118"/>
        <v>4</v>
      </c>
    </row>
    <row r="3522" spans="11:12" x14ac:dyDescent="0.25">
      <c r="K3522">
        <v>1617319457248</v>
      </c>
      <c r="L3522">
        <f t="shared" si="118"/>
        <v>4</v>
      </c>
    </row>
    <row r="3523" spans="11:12" x14ac:dyDescent="0.25">
      <c r="K3523">
        <v>1617319457251</v>
      </c>
      <c r="L3523">
        <f t="shared" ref="L3523:L3586" si="119">K3523-K3522</f>
        <v>3</v>
      </c>
    </row>
    <row r="3524" spans="11:12" x14ac:dyDescent="0.25">
      <c r="K3524">
        <v>1617319457254</v>
      </c>
      <c r="L3524">
        <f t="shared" si="119"/>
        <v>3</v>
      </c>
    </row>
    <row r="3525" spans="11:12" x14ac:dyDescent="0.25">
      <c r="K3525">
        <v>1617319457257</v>
      </c>
      <c r="L3525">
        <f t="shared" si="119"/>
        <v>3</v>
      </c>
    </row>
    <row r="3526" spans="11:12" x14ac:dyDescent="0.25">
      <c r="K3526">
        <v>1617319457259</v>
      </c>
      <c r="L3526">
        <f t="shared" si="119"/>
        <v>2</v>
      </c>
    </row>
    <row r="3527" spans="11:12" x14ac:dyDescent="0.25">
      <c r="K3527">
        <v>1617319457262</v>
      </c>
      <c r="L3527">
        <f t="shared" si="119"/>
        <v>3</v>
      </c>
    </row>
    <row r="3528" spans="11:12" x14ac:dyDescent="0.25">
      <c r="K3528">
        <v>1617319457264</v>
      </c>
      <c r="L3528">
        <f t="shared" si="119"/>
        <v>2</v>
      </c>
    </row>
    <row r="3529" spans="11:12" x14ac:dyDescent="0.25">
      <c r="K3529">
        <v>1617319457271</v>
      </c>
      <c r="L3529">
        <f t="shared" si="119"/>
        <v>7</v>
      </c>
    </row>
    <row r="3530" spans="11:12" x14ac:dyDescent="0.25">
      <c r="K3530">
        <v>1617319457274</v>
      </c>
      <c r="L3530">
        <f t="shared" si="119"/>
        <v>3</v>
      </c>
    </row>
    <row r="3531" spans="11:12" x14ac:dyDescent="0.25">
      <c r="K3531">
        <v>1617319457277</v>
      </c>
      <c r="L3531">
        <f t="shared" si="119"/>
        <v>3</v>
      </c>
    </row>
    <row r="3532" spans="11:12" x14ac:dyDescent="0.25">
      <c r="K3532">
        <v>1617319457279</v>
      </c>
      <c r="L3532">
        <f t="shared" si="119"/>
        <v>2</v>
      </c>
    </row>
    <row r="3533" spans="11:12" x14ac:dyDescent="0.25">
      <c r="K3533">
        <v>1617319457280</v>
      </c>
      <c r="L3533">
        <f t="shared" si="119"/>
        <v>1</v>
      </c>
    </row>
    <row r="3534" spans="11:12" x14ac:dyDescent="0.25">
      <c r="K3534">
        <v>1617319457283</v>
      </c>
      <c r="L3534">
        <f t="shared" si="119"/>
        <v>3</v>
      </c>
    </row>
    <row r="3535" spans="11:12" x14ac:dyDescent="0.25">
      <c r="K3535">
        <v>1617319457285</v>
      </c>
      <c r="L3535">
        <f t="shared" si="119"/>
        <v>2</v>
      </c>
    </row>
    <row r="3536" spans="11:12" x14ac:dyDescent="0.25">
      <c r="K3536">
        <v>1617319457290</v>
      </c>
      <c r="L3536">
        <f t="shared" si="119"/>
        <v>5</v>
      </c>
    </row>
    <row r="3537" spans="11:12" x14ac:dyDescent="0.25">
      <c r="K3537">
        <v>1617319457291</v>
      </c>
      <c r="L3537">
        <f t="shared" si="119"/>
        <v>1</v>
      </c>
    </row>
    <row r="3538" spans="11:12" x14ac:dyDescent="0.25">
      <c r="K3538">
        <v>1617319457295</v>
      </c>
      <c r="L3538">
        <f t="shared" si="119"/>
        <v>4</v>
      </c>
    </row>
    <row r="3539" spans="11:12" x14ac:dyDescent="0.25">
      <c r="K3539">
        <v>1617319457297</v>
      </c>
      <c r="L3539">
        <f t="shared" si="119"/>
        <v>2</v>
      </c>
    </row>
    <row r="3540" spans="11:12" x14ac:dyDescent="0.25">
      <c r="K3540">
        <v>1617319457301</v>
      </c>
      <c r="L3540">
        <f t="shared" si="119"/>
        <v>4</v>
      </c>
    </row>
    <row r="3541" spans="11:12" x14ac:dyDescent="0.25">
      <c r="K3541">
        <v>1617319457303</v>
      </c>
      <c r="L3541">
        <f t="shared" si="119"/>
        <v>2</v>
      </c>
    </row>
    <row r="3542" spans="11:12" x14ac:dyDescent="0.25">
      <c r="K3542">
        <v>1617319457304</v>
      </c>
      <c r="L3542">
        <f t="shared" si="119"/>
        <v>1</v>
      </c>
    </row>
    <row r="3543" spans="11:12" x14ac:dyDescent="0.25">
      <c r="K3543">
        <v>1617319457308</v>
      </c>
      <c r="L3543">
        <f t="shared" si="119"/>
        <v>4</v>
      </c>
    </row>
    <row r="3544" spans="11:12" x14ac:dyDescent="0.25">
      <c r="K3544">
        <v>1617319457311</v>
      </c>
      <c r="L3544">
        <f t="shared" si="119"/>
        <v>3</v>
      </c>
    </row>
    <row r="3545" spans="11:12" x14ac:dyDescent="0.25">
      <c r="K3545">
        <v>1617319457314</v>
      </c>
      <c r="L3545">
        <f t="shared" si="119"/>
        <v>3</v>
      </c>
    </row>
    <row r="3546" spans="11:12" x14ac:dyDescent="0.25">
      <c r="K3546">
        <v>1617319457320</v>
      </c>
      <c r="L3546">
        <f t="shared" si="119"/>
        <v>6</v>
      </c>
    </row>
    <row r="3547" spans="11:12" x14ac:dyDescent="0.25">
      <c r="K3547">
        <v>1617319457324</v>
      </c>
      <c r="L3547">
        <f t="shared" si="119"/>
        <v>4</v>
      </c>
    </row>
    <row r="3548" spans="11:12" x14ac:dyDescent="0.25">
      <c r="K3548">
        <v>1617319457326</v>
      </c>
      <c r="L3548">
        <f t="shared" si="119"/>
        <v>2</v>
      </c>
    </row>
    <row r="3549" spans="11:12" x14ac:dyDescent="0.25">
      <c r="K3549">
        <v>1617319457328</v>
      </c>
      <c r="L3549">
        <f t="shared" si="119"/>
        <v>2</v>
      </c>
    </row>
    <row r="3550" spans="11:12" x14ac:dyDescent="0.25">
      <c r="K3550">
        <v>1617319457330</v>
      </c>
      <c r="L3550">
        <f t="shared" si="119"/>
        <v>2</v>
      </c>
    </row>
    <row r="3551" spans="11:12" x14ac:dyDescent="0.25">
      <c r="K3551">
        <v>1617319457332</v>
      </c>
      <c r="L3551">
        <f t="shared" si="119"/>
        <v>2</v>
      </c>
    </row>
    <row r="3552" spans="11:12" x14ac:dyDescent="0.25">
      <c r="K3552">
        <v>1617319457335</v>
      </c>
      <c r="L3552">
        <f t="shared" si="119"/>
        <v>3</v>
      </c>
    </row>
    <row r="3553" spans="11:12" x14ac:dyDescent="0.25">
      <c r="K3553">
        <v>1617319457336</v>
      </c>
      <c r="L3553">
        <f t="shared" si="119"/>
        <v>1</v>
      </c>
    </row>
    <row r="3554" spans="11:12" x14ac:dyDescent="0.25">
      <c r="K3554">
        <v>1617319457339</v>
      </c>
      <c r="L3554">
        <f t="shared" si="119"/>
        <v>3</v>
      </c>
    </row>
    <row r="3555" spans="11:12" x14ac:dyDescent="0.25">
      <c r="K3555">
        <v>1617319457342</v>
      </c>
      <c r="L3555">
        <f t="shared" si="119"/>
        <v>3</v>
      </c>
    </row>
    <row r="3556" spans="11:12" x14ac:dyDescent="0.25">
      <c r="K3556">
        <v>1617319457345</v>
      </c>
      <c r="L3556">
        <f t="shared" si="119"/>
        <v>3</v>
      </c>
    </row>
    <row r="3557" spans="11:12" x14ac:dyDescent="0.25">
      <c r="K3557">
        <v>1617319457348</v>
      </c>
      <c r="L3557">
        <f t="shared" si="119"/>
        <v>3</v>
      </c>
    </row>
    <row r="3558" spans="11:12" x14ac:dyDescent="0.25">
      <c r="K3558">
        <v>1617319457351</v>
      </c>
      <c r="L3558">
        <f t="shared" si="119"/>
        <v>3</v>
      </c>
    </row>
    <row r="3559" spans="11:12" x14ac:dyDescent="0.25">
      <c r="K3559">
        <v>1617319457353</v>
      </c>
      <c r="L3559">
        <f t="shared" si="119"/>
        <v>2</v>
      </c>
    </row>
    <row r="3560" spans="11:12" x14ac:dyDescent="0.25">
      <c r="K3560">
        <v>1617319457356</v>
      </c>
      <c r="L3560">
        <f t="shared" si="119"/>
        <v>3</v>
      </c>
    </row>
    <row r="3561" spans="11:12" x14ac:dyDescent="0.25">
      <c r="K3561">
        <v>1617319457359</v>
      </c>
      <c r="L3561">
        <f t="shared" si="119"/>
        <v>3</v>
      </c>
    </row>
    <row r="3562" spans="11:12" x14ac:dyDescent="0.25">
      <c r="K3562">
        <v>1617319457361</v>
      </c>
      <c r="L3562">
        <f t="shared" si="119"/>
        <v>2</v>
      </c>
    </row>
    <row r="3563" spans="11:12" x14ac:dyDescent="0.25">
      <c r="K3563">
        <v>1617319457366</v>
      </c>
      <c r="L3563">
        <f t="shared" si="119"/>
        <v>5</v>
      </c>
    </row>
    <row r="3564" spans="11:12" x14ac:dyDescent="0.25">
      <c r="K3564">
        <v>1617319457369</v>
      </c>
      <c r="L3564">
        <f t="shared" si="119"/>
        <v>3</v>
      </c>
    </row>
    <row r="3565" spans="11:12" x14ac:dyDescent="0.25">
      <c r="K3565">
        <v>1617319457374</v>
      </c>
      <c r="L3565">
        <f t="shared" si="119"/>
        <v>5</v>
      </c>
    </row>
    <row r="3566" spans="11:12" x14ac:dyDescent="0.25">
      <c r="K3566">
        <v>1617319457376</v>
      </c>
      <c r="L3566">
        <f t="shared" si="119"/>
        <v>2</v>
      </c>
    </row>
    <row r="3567" spans="11:12" x14ac:dyDescent="0.25">
      <c r="K3567">
        <v>1617319457380</v>
      </c>
      <c r="L3567">
        <f t="shared" si="119"/>
        <v>4</v>
      </c>
    </row>
    <row r="3568" spans="11:12" x14ac:dyDescent="0.25">
      <c r="K3568">
        <v>1617319457383</v>
      </c>
      <c r="L3568">
        <f t="shared" si="119"/>
        <v>3</v>
      </c>
    </row>
    <row r="3569" spans="11:12" x14ac:dyDescent="0.25">
      <c r="K3569">
        <v>1617319457385</v>
      </c>
      <c r="L3569">
        <f t="shared" si="119"/>
        <v>2</v>
      </c>
    </row>
    <row r="3570" spans="11:12" x14ac:dyDescent="0.25">
      <c r="K3570">
        <v>1617319457387</v>
      </c>
      <c r="L3570">
        <f t="shared" si="119"/>
        <v>2</v>
      </c>
    </row>
    <row r="3571" spans="11:12" x14ac:dyDescent="0.25">
      <c r="K3571">
        <v>1617319457390</v>
      </c>
      <c r="L3571">
        <f t="shared" si="119"/>
        <v>3</v>
      </c>
    </row>
    <row r="3572" spans="11:12" x14ac:dyDescent="0.25">
      <c r="K3572">
        <v>1617319457393</v>
      </c>
      <c r="L3572">
        <f t="shared" si="119"/>
        <v>3</v>
      </c>
    </row>
    <row r="3573" spans="11:12" x14ac:dyDescent="0.25">
      <c r="K3573">
        <v>1617319457395</v>
      </c>
      <c r="L3573">
        <f t="shared" si="119"/>
        <v>2</v>
      </c>
    </row>
    <row r="3574" spans="11:12" x14ac:dyDescent="0.25">
      <c r="K3574">
        <v>1617319457398</v>
      </c>
      <c r="L3574">
        <f t="shared" si="119"/>
        <v>3</v>
      </c>
    </row>
    <row r="3575" spans="11:12" x14ac:dyDescent="0.25">
      <c r="K3575">
        <v>1617319457400</v>
      </c>
      <c r="L3575">
        <f t="shared" si="119"/>
        <v>2</v>
      </c>
    </row>
    <row r="3576" spans="11:12" x14ac:dyDescent="0.25">
      <c r="K3576">
        <v>1617319457403</v>
      </c>
      <c r="L3576">
        <f t="shared" si="119"/>
        <v>3</v>
      </c>
    </row>
    <row r="3577" spans="11:12" x14ac:dyDescent="0.25">
      <c r="K3577">
        <v>1617319457405</v>
      </c>
      <c r="L3577">
        <f t="shared" si="119"/>
        <v>2</v>
      </c>
    </row>
    <row r="3578" spans="11:12" x14ac:dyDescent="0.25">
      <c r="K3578">
        <v>1617319457409</v>
      </c>
      <c r="L3578">
        <f t="shared" si="119"/>
        <v>4</v>
      </c>
    </row>
    <row r="3579" spans="11:12" x14ac:dyDescent="0.25">
      <c r="K3579">
        <v>1617319457411</v>
      </c>
      <c r="L3579">
        <f t="shared" si="119"/>
        <v>2</v>
      </c>
    </row>
    <row r="3580" spans="11:12" x14ac:dyDescent="0.25">
      <c r="K3580">
        <v>1617319457414</v>
      </c>
      <c r="L3580">
        <f t="shared" si="119"/>
        <v>3</v>
      </c>
    </row>
    <row r="3581" spans="11:12" x14ac:dyDescent="0.25">
      <c r="K3581">
        <v>1617319457417</v>
      </c>
      <c r="L3581">
        <f t="shared" si="119"/>
        <v>3</v>
      </c>
    </row>
    <row r="3582" spans="11:12" x14ac:dyDescent="0.25">
      <c r="K3582">
        <v>1617319457423</v>
      </c>
      <c r="L3582">
        <f t="shared" si="119"/>
        <v>6</v>
      </c>
    </row>
    <row r="3583" spans="11:12" x14ac:dyDescent="0.25">
      <c r="K3583">
        <v>1617319457425</v>
      </c>
      <c r="L3583">
        <f t="shared" si="119"/>
        <v>2</v>
      </c>
    </row>
    <row r="3584" spans="11:12" x14ac:dyDescent="0.25">
      <c r="K3584">
        <v>1617319457427</v>
      </c>
      <c r="L3584">
        <f t="shared" si="119"/>
        <v>2</v>
      </c>
    </row>
    <row r="3585" spans="11:12" x14ac:dyDescent="0.25">
      <c r="K3585">
        <v>1617319457432</v>
      </c>
      <c r="L3585">
        <f t="shared" si="119"/>
        <v>5</v>
      </c>
    </row>
    <row r="3586" spans="11:12" x14ac:dyDescent="0.25">
      <c r="K3586">
        <v>1617319457443</v>
      </c>
      <c r="L3586">
        <f t="shared" si="119"/>
        <v>11</v>
      </c>
    </row>
    <row r="3587" spans="11:12" x14ac:dyDescent="0.25">
      <c r="K3587">
        <v>1617319457448</v>
      </c>
      <c r="L3587">
        <f t="shared" ref="L3587:L3650" si="120">K3587-K3586</f>
        <v>5</v>
      </c>
    </row>
    <row r="3588" spans="11:12" x14ac:dyDescent="0.25">
      <c r="K3588">
        <v>1617319457452</v>
      </c>
      <c r="L3588">
        <f t="shared" si="120"/>
        <v>4</v>
      </c>
    </row>
    <row r="3589" spans="11:12" x14ac:dyDescent="0.25">
      <c r="K3589">
        <v>1617319457452</v>
      </c>
      <c r="L3589">
        <f t="shared" si="120"/>
        <v>0</v>
      </c>
    </row>
    <row r="3590" spans="11:12" x14ac:dyDescent="0.25">
      <c r="K3590">
        <v>1617319457458</v>
      </c>
      <c r="L3590">
        <f t="shared" si="120"/>
        <v>6</v>
      </c>
    </row>
    <row r="3591" spans="11:12" x14ac:dyDescent="0.25">
      <c r="K3591">
        <v>1617319457459</v>
      </c>
      <c r="L3591">
        <f t="shared" si="120"/>
        <v>1</v>
      </c>
    </row>
    <row r="3592" spans="11:12" x14ac:dyDescent="0.25">
      <c r="K3592">
        <v>1617319457468</v>
      </c>
      <c r="L3592">
        <f t="shared" si="120"/>
        <v>9</v>
      </c>
    </row>
    <row r="3593" spans="11:12" x14ac:dyDescent="0.25">
      <c r="K3593">
        <v>1617319457471</v>
      </c>
      <c r="L3593">
        <f t="shared" si="120"/>
        <v>3</v>
      </c>
    </row>
    <row r="3594" spans="11:12" x14ac:dyDescent="0.25">
      <c r="K3594">
        <v>1617319457477</v>
      </c>
      <c r="L3594">
        <f t="shared" si="120"/>
        <v>6</v>
      </c>
    </row>
    <row r="3595" spans="11:12" x14ac:dyDescent="0.25">
      <c r="K3595">
        <v>1617319457479</v>
      </c>
      <c r="L3595">
        <f t="shared" si="120"/>
        <v>2</v>
      </c>
    </row>
    <row r="3596" spans="11:12" x14ac:dyDescent="0.25">
      <c r="K3596">
        <v>1617319457482</v>
      </c>
      <c r="L3596">
        <f t="shared" si="120"/>
        <v>3</v>
      </c>
    </row>
    <row r="3597" spans="11:12" x14ac:dyDescent="0.25">
      <c r="K3597">
        <v>1617319457485</v>
      </c>
      <c r="L3597">
        <f t="shared" si="120"/>
        <v>3</v>
      </c>
    </row>
    <row r="3598" spans="11:12" x14ac:dyDescent="0.25">
      <c r="K3598">
        <v>1617319457488</v>
      </c>
      <c r="L3598">
        <f t="shared" si="120"/>
        <v>3</v>
      </c>
    </row>
    <row r="3599" spans="11:12" x14ac:dyDescent="0.25">
      <c r="K3599">
        <v>1617319457493</v>
      </c>
      <c r="L3599">
        <f t="shared" si="120"/>
        <v>5</v>
      </c>
    </row>
    <row r="3600" spans="11:12" x14ac:dyDescent="0.25">
      <c r="K3600">
        <v>1617319457496</v>
      </c>
      <c r="L3600">
        <f t="shared" si="120"/>
        <v>3</v>
      </c>
    </row>
    <row r="3601" spans="11:12" x14ac:dyDescent="0.25">
      <c r="K3601">
        <v>1617319457500</v>
      </c>
      <c r="L3601">
        <f t="shared" si="120"/>
        <v>4</v>
      </c>
    </row>
    <row r="3602" spans="11:12" x14ac:dyDescent="0.25">
      <c r="K3602">
        <v>1617319457503</v>
      </c>
      <c r="L3602">
        <f t="shared" si="120"/>
        <v>3</v>
      </c>
    </row>
    <row r="3603" spans="11:12" x14ac:dyDescent="0.25">
      <c r="K3603">
        <v>1617319457507</v>
      </c>
      <c r="L3603">
        <f t="shared" si="120"/>
        <v>4</v>
      </c>
    </row>
    <row r="3604" spans="11:12" x14ac:dyDescent="0.25">
      <c r="K3604">
        <v>1617319457509</v>
      </c>
      <c r="L3604">
        <f t="shared" si="120"/>
        <v>2</v>
      </c>
    </row>
    <row r="3605" spans="11:12" x14ac:dyDescent="0.25">
      <c r="K3605">
        <v>1617319457512</v>
      </c>
      <c r="L3605">
        <f t="shared" si="120"/>
        <v>3</v>
      </c>
    </row>
    <row r="3606" spans="11:12" x14ac:dyDescent="0.25">
      <c r="K3606">
        <v>1617319457515</v>
      </c>
      <c r="L3606">
        <f t="shared" si="120"/>
        <v>3</v>
      </c>
    </row>
    <row r="3607" spans="11:12" x14ac:dyDescent="0.25">
      <c r="K3607">
        <v>1617319457517</v>
      </c>
      <c r="L3607">
        <f t="shared" si="120"/>
        <v>2</v>
      </c>
    </row>
    <row r="3608" spans="11:12" x14ac:dyDescent="0.25">
      <c r="K3608">
        <v>1617319457527</v>
      </c>
      <c r="L3608">
        <f t="shared" si="120"/>
        <v>10</v>
      </c>
    </row>
    <row r="3609" spans="11:12" x14ac:dyDescent="0.25">
      <c r="K3609">
        <v>1617319457529</v>
      </c>
      <c r="L3609">
        <f t="shared" si="120"/>
        <v>2</v>
      </c>
    </row>
    <row r="3610" spans="11:12" x14ac:dyDescent="0.25">
      <c r="K3610">
        <v>1617319457531</v>
      </c>
      <c r="L3610">
        <f t="shared" si="120"/>
        <v>2</v>
      </c>
    </row>
    <row r="3611" spans="11:12" x14ac:dyDescent="0.25">
      <c r="K3611">
        <v>1617319457534</v>
      </c>
      <c r="L3611">
        <f t="shared" si="120"/>
        <v>3</v>
      </c>
    </row>
    <row r="3612" spans="11:12" x14ac:dyDescent="0.25">
      <c r="K3612">
        <v>1617319457537</v>
      </c>
      <c r="L3612">
        <f t="shared" si="120"/>
        <v>3</v>
      </c>
    </row>
    <row r="3613" spans="11:12" x14ac:dyDescent="0.25">
      <c r="K3613">
        <v>1617319457541</v>
      </c>
      <c r="L3613">
        <f t="shared" si="120"/>
        <v>4</v>
      </c>
    </row>
    <row r="3614" spans="11:12" x14ac:dyDescent="0.25">
      <c r="K3614">
        <v>1617319457543</v>
      </c>
      <c r="L3614">
        <f t="shared" si="120"/>
        <v>2</v>
      </c>
    </row>
    <row r="3615" spans="11:12" x14ac:dyDescent="0.25">
      <c r="K3615">
        <v>1617319457548</v>
      </c>
      <c r="L3615">
        <f t="shared" si="120"/>
        <v>5</v>
      </c>
    </row>
    <row r="3616" spans="11:12" x14ac:dyDescent="0.25">
      <c r="K3616">
        <v>1617319457550</v>
      </c>
      <c r="L3616">
        <f t="shared" si="120"/>
        <v>2</v>
      </c>
    </row>
    <row r="3617" spans="11:12" x14ac:dyDescent="0.25">
      <c r="K3617">
        <v>1617319457553</v>
      </c>
      <c r="L3617">
        <f t="shared" si="120"/>
        <v>3</v>
      </c>
    </row>
    <row r="3618" spans="11:12" x14ac:dyDescent="0.25">
      <c r="K3618">
        <v>1617319457560</v>
      </c>
      <c r="L3618">
        <f t="shared" si="120"/>
        <v>7</v>
      </c>
    </row>
    <row r="3619" spans="11:12" x14ac:dyDescent="0.25">
      <c r="K3619">
        <v>1617319457561</v>
      </c>
      <c r="L3619">
        <f t="shared" si="120"/>
        <v>1</v>
      </c>
    </row>
    <row r="3620" spans="11:12" x14ac:dyDescent="0.25">
      <c r="K3620">
        <v>1617319457563</v>
      </c>
      <c r="L3620">
        <f t="shared" si="120"/>
        <v>2</v>
      </c>
    </row>
    <row r="3621" spans="11:12" x14ac:dyDescent="0.25">
      <c r="K3621">
        <v>1617319457565</v>
      </c>
      <c r="L3621">
        <f t="shared" si="120"/>
        <v>2</v>
      </c>
    </row>
    <row r="3622" spans="11:12" x14ac:dyDescent="0.25">
      <c r="K3622">
        <v>1617319457568</v>
      </c>
      <c r="L3622">
        <f t="shared" si="120"/>
        <v>3</v>
      </c>
    </row>
    <row r="3623" spans="11:12" x14ac:dyDescent="0.25">
      <c r="K3623">
        <v>1617319457572</v>
      </c>
      <c r="L3623">
        <f t="shared" si="120"/>
        <v>4</v>
      </c>
    </row>
    <row r="3624" spans="11:12" x14ac:dyDescent="0.25">
      <c r="K3624">
        <v>1617319457575</v>
      </c>
      <c r="L3624">
        <f t="shared" si="120"/>
        <v>3</v>
      </c>
    </row>
    <row r="3625" spans="11:12" x14ac:dyDescent="0.25">
      <c r="K3625">
        <v>1617319457575</v>
      </c>
      <c r="L3625">
        <f t="shared" si="120"/>
        <v>0</v>
      </c>
    </row>
    <row r="3626" spans="11:12" x14ac:dyDescent="0.25">
      <c r="K3626">
        <v>1617319457579</v>
      </c>
      <c r="L3626">
        <f t="shared" si="120"/>
        <v>4</v>
      </c>
    </row>
    <row r="3627" spans="11:12" x14ac:dyDescent="0.25">
      <c r="K3627">
        <v>1617319457582</v>
      </c>
      <c r="L3627">
        <f t="shared" si="120"/>
        <v>3</v>
      </c>
    </row>
    <row r="3628" spans="11:12" x14ac:dyDescent="0.25">
      <c r="K3628">
        <v>1617319457586</v>
      </c>
      <c r="L3628">
        <f t="shared" si="120"/>
        <v>4</v>
      </c>
    </row>
    <row r="3629" spans="11:12" x14ac:dyDescent="0.25">
      <c r="K3629">
        <v>1617319457588</v>
      </c>
      <c r="L3629">
        <f t="shared" si="120"/>
        <v>2</v>
      </c>
    </row>
    <row r="3630" spans="11:12" x14ac:dyDescent="0.25">
      <c r="K3630">
        <v>1617319457591</v>
      </c>
      <c r="L3630">
        <f t="shared" si="120"/>
        <v>3</v>
      </c>
    </row>
    <row r="3631" spans="11:12" x14ac:dyDescent="0.25">
      <c r="K3631">
        <v>1617319457592</v>
      </c>
      <c r="L3631">
        <f t="shared" si="120"/>
        <v>1</v>
      </c>
    </row>
    <row r="3632" spans="11:12" x14ac:dyDescent="0.25">
      <c r="K3632">
        <v>1617319457596</v>
      </c>
      <c r="L3632">
        <f t="shared" si="120"/>
        <v>4</v>
      </c>
    </row>
    <row r="3633" spans="11:12" x14ac:dyDescent="0.25">
      <c r="K3633">
        <v>1617319457597</v>
      </c>
      <c r="L3633">
        <f t="shared" si="120"/>
        <v>1</v>
      </c>
    </row>
    <row r="3634" spans="11:12" x14ac:dyDescent="0.25">
      <c r="K3634">
        <v>1617319457599</v>
      </c>
      <c r="L3634">
        <f t="shared" si="120"/>
        <v>2</v>
      </c>
    </row>
    <row r="3635" spans="11:12" x14ac:dyDescent="0.25">
      <c r="K3635">
        <v>1617319457603</v>
      </c>
      <c r="L3635">
        <f t="shared" si="120"/>
        <v>4</v>
      </c>
    </row>
    <row r="3636" spans="11:12" x14ac:dyDescent="0.25">
      <c r="K3636">
        <v>1617319457608</v>
      </c>
      <c r="L3636">
        <f t="shared" si="120"/>
        <v>5</v>
      </c>
    </row>
    <row r="3637" spans="11:12" x14ac:dyDescent="0.25">
      <c r="K3637">
        <v>1617319457608</v>
      </c>
      <c r="L3637">
        <f t="shared" si="120"/>
        <v>0</v>
      </c>
    </row>
    <row r="3638" spans="11:12" x14ac:dyDescent="0.25">
      <c r="K3638">
        <v>1617319457610</v>
      </c>
      <c r="L3638">
        <f t="shared" si="120"/>
        <v>2</v>
      </c>
    </row>
    <row r="3639" spans="11:12" x14ac:dyDescent="0.25">
      <c r="K3639">
        <v>1617319457614</v>
      </c>
      <c r="L3639">
        <f t="shared" si="120"/>
        <v>4</v>
      </c>
    </row>
    <row r="3640" spans="11:12" x14ac:dyDescent="0.25">
      <c r="K3640">
        <v>1617319457616</v>
      </c>
      <c r="L3640">
        <f t="shared" si="120"/>
        <v>2</v>
      </c>
    </row>
    <row r="3641" spans="11:12" x14ac:dyDescent="0.25">
      <c r="K3641">
        <v>1617319457618</v>
      </c>
      <c r="L3641">
        <f t="shared" si="120"/>
        <v>2</v>
      </c>
    </row>
    <row r="3642" spans="11:12" x14ac:dyDescent="0.25">
      <c r="K3642">
        <v>1617319457622</v>
      </c>
      <c r="L3642">
        <f t="shared" si="120"/>
        <v>4</v>
      </c>
    </row>
    <row r="3643" spans="11:12" x14ac:dyDescent="0.25">
      <c r="K3643">
        <v>1617319457625</v>
      </c>
      <c r="L3643">
        <f t="shared" si="120"/>
        <v>3</v>
      </c>
    </row>
    <row r="3644" spans="11:12" x14ac:dyDescent="0.25">
      <c r="K3644">
        <v>1617319457631</v>
      </c>
      <c r="L3644">
        <f t="shared" si="120"/>
        <v>6</v>
      </c>
    </row>
    <row r="3645" spans="11:12" x14ac:dyDescent="0.25">
      <c r="K3645">
        <v>1617319457632</v>
      </c>
      <c r="L3645">
        <f t="shared" si="120"/>
        <v>1</v>
      </c>
    </row>
    <row r="3646" spans="11:12" x14ac:dyDescent="0.25">
      <c r="K3646">
        <v>1617319457637</v>
      </c>
      <c r="L3646">
        <f t="shared" si="120"/>
        <v>5</v>
      </c>
    </row>
    <row r="3647" spans="11:12" x14ac:dyDescent="0.25">
      <c r="K3647">
        <v>1617319457637</v>
      </c>
      <c r="L3647">
        <f t="shared" si="120"/>
        <v>0</v>
      </c>
    </row>
    <row r="3648" spans="11:12" x14ac:dyDescent="0.25">
      <c r="K3648">
        <v>1617319457640</v>
      </c>
      <c r="L3648">
        <f t="shared" si="120"/>
        <v>3</v>
      </c>
    </row>
    <row r="3649" spans="11:12" x14ac:dyDescent="0.25">
      <c r="K3649">
        <v>1617319457644</v>
      </c>
      <c r="L3649">
        <f t="shared" si="120"/>
        <v>4</v>
      </c>
    </row>
    <row r="3650" spans="11:12" x14ac:dyDescent="0.25">
      <c r="K3650">
        <v>1617319457648</v>
      </c>
      <c r="L3650">
        <f t="shared" si="120"/>
        <v>4</v>
      </c>
    </row>
    <row r="3651" spans="11:12" x14ac:dyDescent="0.25">
      <c r="K3651">
        <v>1617319457649</v>
      </c>
      <c r="L3651">
        <f t="shared" ref="L3651:L3714" si="121">K3651-K3650</f>
        <v>1</v>
      </c>
    </row>
    <row r="3652" spans="11:12" x14ac:dyDescent="0.25">
      <c r="K3652">
        <v>1617319457651</v>
      </c>
      <c r="L3652">
        <f t="shared" si="121"/>
        <v>2</v>
      </c>
    </row>
    <row r="3653" spans="11:12" x14ac:dyDescent="0.25">
      <c r="K3653">
        <v>1617319457654</v>
      </c>
      <c r="L3653">
        <f t="shared" si="121"/>
        <v>3</v>
      </c>
    </row>
    <row r="3654" spans="11:12" x14ac:dyDescent="0.25">
      <c r="K3654">
        <v>1617319457656</v>
      </c>
      <c r="L3654">
        <f t="shared" si="121"/>
        <v>2</v>
      </c>
    </row>
    <row r="3655" spans="11:12" x14ac:dyDescent="0.25">
      <c r="K3655">
        <v>1617319457658</v>
      </c>
      <c r="L3655">
        <f t="shared" si="121"/>
        <v>2</v>
      </c>
    </row>
    <row r="3656" spans="11:12" x14ac:dyDescent="0.25">
      <c r="K3656">
        <v>1617319457661</v>
      </c>
      <c r="L3656">
        <f t="shared" si="121"/>
        <v>3</v>
      </c>
    </row>
    <row r="3657" spans="11:12" x14ac:dyDescent="0.25">
      <c r="K3657">
        <v>1617319457664</v>
      </c>
      <c r="L3657">
        <f t="shared" si="121"/>
        <v>3</v>
      </c>
    </row>
    <row r="3658" spans="11:12" x14ac:dyDescent="0.25">
      <c r="K3658">
        <v>1617319457668</v>
      </c>
      <c r="L3658">
        <f t="shared" si="121"/>
        <v>4</v>
      </c>
    </row>
    <row r="3659" spans="11:12" x14ac:dyDescent="0.25">
      <c r="K3659">
        <v>1617319457670</v>
      </c>
      <c r="L3659">
        <f t="shared" si="121"/>
        <v>2</v>
      </c>
    </row>
    <row r="3660" spans="11:12" x14ac:dyDescent="0.25">
      <c r="K3660">
        <v>1617319457672</v>
      </c>
      <c r="L3660">
        <f t="shared" si="121"/>
        <v>2</v>
      </c>
    </row>
    <row r="3661" spans="11:12" x14ac:dyDescent="0.25">
      <c r="K3661">
        <v>1617319457680</v>
      </c>
      <c r="L3661">
        <f t="shared" si="121"/>
        <v>8</v>
      </c>
    </row>
    <row r="3662" spans="11:12" x14ac:dyDescent="0.25">
      <c r="K3662">
        <v>1617319457685</v>
      </c>
      <c r="L3662">
        <f t="shared" si="121"/>
        <v>5</v>
      </c>
    </row>
    <row r="3663" spans="11:12" x14ac:dyDescent="0.25">
      <c r="K3663">
        <v>1617319457686</v>
      </c>
      <c r="L3663">
        <f t="shared" si="121"/>
        <v>1</v>
      </c>
    </row>
    <row r="3664" spans="11:12" x14ac:dyDescent="0.25">
      <c r="K3664">
        <v>1617319457687</v>
      </c>
      <c r="L3664">
        <f t="shared" si="121"/>
        <v>1</v>
      </c>
    </row>
    <row r="3665" spans="11:12" x14ac:dyDescent="0.25">
      <c r="K3665">
        <v>1617319457689</v>
      </c>
      <c r="L3665">
        <f t="shared" si="121"/>
        <v>2</v>
      </c>
    </row>
    <row r="3666" spans="11:12" x14ac:dyDescent="0.25">
      <c r="K3666">
        <v>1617319457691</v>
      </c>
      <c r="L3666">
        <f t="shared" si="121"/>
        <v>2</v>
      </c>
    </row>
    <row r="3667" spans="11:12" x14ac:dyDescent="0.25">
      <c r="K3667">
        <v>1617319457695</v>
      </c>
      <c r="L3667">
        <f t="shared" si="121"/>
        <v>4</v>
      </c>
    </row>
    <row r="3668" spans="11:12" x14ac:dyDescent="0.25">
      <c r="K3668">
        <v>1617319457698</v>
      </c>
      <c r="L3668">
        <f t="shared" si="121"/>
        <v>3</v>
      </c>
    </row>
    <row r="3669" spans="11:12" x14ac:dyDescent="0.25">
      <c r="K3669">
        <v>1617319457701</v>
      </c>
      <c r="L3669">
        <f t="shared" si="121"/>
        <v>3</v>
      </c>
    </row>
    <row r="3670" spans="11:12" x14ac:dyDescent="0.25">
      <c r="K3670">
        <v>1617319457704</v>
      </c>
      <c r="L3670">
        <f t="shared" si="121"/>
        <v>3</v>
      </c>
    </row>
    <row r="3671" spans="11:12" x14ac:dyDescent="0.25">
      <c r="K3671">
        <v>1617319457706</v>
      </c>
      <c r="L3671">
        <f t="shared" si="121"/>
        <v>2</v>
      </c>
    </row>
    <row r="3672" spans="11:12" x14ac:dyDescent="0.25">
      <c r="K3672">
        <v>1617319457709</v>
      </c>
      <c r="L3672">
        <f t="shared" si="121"/>
        <v>3</v>
      </c>
    </row>
    <row r="3673" spans="11:12" x14ac:dyDescent="0.25">
      <c r="K3673">
        <v>1617319457712</v>
      </c>
      <c r="L3673">
        <f t="shared" si="121"/>
        <v>3</v>
      </c>
    </row>
    <row r="3674" spans="11:12" x14ac:dyDescent="0.25">
      <c r="K3674">
        <v>1617319457717</v>
      </c>
      <c r="L3674">
        <f t="shared" si="121"/>
        <v>5</v>
      </c>
    </row>
    <row r="3675" spans="11:12" x14ac:dyDescent="0.25">
      <c r="K3675">
        <v>1617319457717</v>
      </c>
      <c r="L3675">
        <f t="shared" si="121"/>
        <v>0</v>
      </c>
    </row>
    <row r="3676" spans="11:12" x14ac:dyDescent="0.25">
      <c r="K3676">
        <v>1617319457719</v>
      </c>
      <c r="L3676">
        <f t="shared" si="121"/>
        <v>2</v>
      </c>
    </row>
    <row r="3677" spans="11:12" x14ac:dyDescent="0.25">
      <c r="K3677">
        <v>1617319457722</v>
      </c>
      <c r="L3677">
        <f t="shared" si="121"/>
        <v>3</v>
      </c>
    </row>
    <row r="3678" spans="11:12" x14ac:dyDescent="0.25">
      <c r="K3678">
        <v>1617319457725</v>
      </c>
      <c r="L3678">
        <f t="shared" si="121"/>
        <v>3</v>
      </c>
    </row>
    <row r="3679" spans="11:12" x14ac:dyDescent="0.25">
      <c r="K3679">
        <v>1617319457729</v>
      </c>
      <c r="L3679">
        <f t="shared" si="121"/>
        <v>4</v>
      </c>
    </row>
    <row r="3680" spans="11:12" x14ac:dyDescent="0.25">
      <c r="K3680">
        <v>1617319457734</v>
      </c>
      <c r="L3680">
        <f t="shared" si="121"/>
        <v>5</v>
      </c>
    </row>
    <row r="3681" spans="11:12" x14ac:dyDescent="0.25">
      <c r="K3681">
        <v>1617319457736</v>
      </c>
      <c r="L3681">
        <f t="shared" si="121"/>
        <v>2</v>
      </c>
    </row>
    <row r="3682" spans="11:12" x14ac:dyDescent="0.25">
      <c r="K3682">
        <v>1617319457738</v>
      </c>
      <c r="L3682">
        <f t="shared" si="121"/>
        <v>2</v>
      </c>
    </row>
    <row r="3683" spans="11:12" x14ac:dyDescent="0.25">
      <c r="K3683">
        <v>1617319457743</v>
      </c>
      <c r="L3683">
        <f t="shared" si="121"/>
        <v>5</v>
      </c>
    </row>
    <row r="3684" spans="11:12" x14ac:dyDescent="0.25">
      <c r="K3684">
        <v>1617319457745</v>
      </c>
      <c r="L3684">
        <f t="shared" si="121"/>
        <v>2</v>
      </c>
    </row>
    <row r="3685" spans="11:12" x14ac:dyDescent="0.25">
      <c r="K3685">
        <v>1617319457748</v>
      </c>
      <c r="L3685">
        <f t="shared" si="121"/>
        <v>3</v>
      </c>
    </row>
    <row r="3686" spans="11:12" x14ac:dyDescent="0.25">
      <c r="K3686">
        <v>1617319457751</v>
      </c>
      <c r="L3686">
        <f t="shared" si="121"/>
        <v>3</v>
      </c>
    </row>
    <row r="3687" spans="11:12" x14ac:dyDescent="0.25">
      <c r="K3687">
        <v>1617319457753</v>
      </c>
      <c r="L3687">
        <f t="shared" si="121"/>
        <v>2</v>
      </c>
    </row>
    <row r="3688" spans="11:12" x14ac:dyDescent="0.25">
      <c r="K3688">
        <v>1617319457756</v>
      </c>
      <c r="L3688">
        <f t="shared" si="121"/>
        <v>3</v>
      </c>
    </row>
    <row r="3689" spans="11:12" x14ac:dyDescent="0.25">
      <c r="K3689">
        <v>1617319457758</v>
      </c>
      <c r="L3689">
        <f t="shared" si="121"/>
        <v>2</v>
      </c>
    </row>
    <row r="3690" spans="11:12" x14ac:dyDescent="0.25">
      <c r="K3690">
        <v>1617319457761</v>
      </c>
      <c r="L3690">
        <f t="shared" si="121"/>
        <v>3</v>
      </c>
    </row>
    <row r="3691" spans="11:12" x14ac:dyDescent="0.25">
      <c r="K3691">
        <v>1617319457780</v>
      </c>
      <c r="L3691">
        <f t="shared" si="121"/>
        <v>19</v>
      </c>
    </row>
    <row r="3692" spans="11:12" x14ac:dyDescent="0.25">
      <c r="K3692">
        <v>1617319457783</v>
      </c>
      <c r="L3692">
        <f t="shared" si="121"/>
        <v>3</v>
      </c>
    </row>
    <row r="3693" spans="11:12" x14ac:dyDescent="0.25">
      <c r="K3693">
        <v>1617319457785</v>
      </c>
      <c r="L3693">
        <f t="shared" si="121"/>
        <v>2</v>
      </c>
    </row>
    <row r="3694" spans="11:12" x14ac:dyDescent="0.25">
      <c r="K3694">
        <v>1617319457786</v>
      </c>
      <c r="L3694">
        <f t="shared" si="121"/>
        <v>1</v>
      </c>
    </row>
    <row r="3695" spans="11:12" x14ac:dyDescent="0.25">
      <c r="K3695">
        <v>1617319457789</v>
      </c>
      <c r="L3695">
        <f t="shared" si="121"/>
        <v>3</v>
      </c>
    </row>
    <row r="3696" spans="11:12" x14ac:dyDescent="0.25">
      <c r="K3696">
        <v>1617319457792</v>
      </c>
      <c r="L3696">
        <f t="shared" si="121"/>
        <v>3</v>
      </c>
    </row>
    <row r="3697" spans="11:12" x14ac:dyDescent="0.25">
      <c r="K3697">
        <v>1617319457796</v>
      </c>
      <c r="L3697">
        <f t="shared" si="121"/>
        <v>4</v>
      </c>
    </row>
    <row r="3698" spans="11:12" x14ac:dyDescent="0.25">
      <c r="K3698">
        <v>1617319457801</v>
      </c>
      <c r="L3698">
        <f t="shared" si="121"/>
        <v>5</v>
      </c>
    </row>
    <row r="3699" spans="11:12" x14ac:dyDescent="0.25">
      <c r="K3699">
        <v>1617319457803</v>
      </c>
      <c r="L3699">
        <f t="shared" si="121"/>
        <v>2</v>
      </c>
    </row>
    <row r="3700" spans="11:12" x14ac:dyDescent="0.25">
      <c r="K3700">
        <v>1617319457806</v>
      </c>
      <c r="L3700">
        <f t="shared" si="121"/>
        <v>3</v>
      </c>
    </row>
    <row r="3701" spans="11:12" x14ac:dyDescent="0.25">
      <c r="K3701">
        <v>1617319457808</v>
      </c>
      <c r="L3701">
        <f t="shared" si="121"/>
        <v>2</v>
      </c>
    </row>
    <row r="3702" spans="11:12" x14ac:dyDescent="0.25">
      <c r="K3702">
        <v>1617319457810</v>
      </c>
      <c r="L3702">
        <f t="shared" si="121"/>
        <v>2</v>
      </c>
    </row>
    <row r="3703" spans="11:12" x14ac:dyDescent="0.25">
      <c r="K3703">
        <v>1617319457815</v>
      </c>
      <c r="L3703">
        <f t="shared" si="121"/>
        <v>5</v>
      </c>
    </row>
    <row r="3704" spans="11:12" x14ac:dyDescent="0.25">
      <c r="K3704">
        <v>1617319457818</v>
      </c>
      <c r="L3704">
        <f t="shared" si="121"/>
        <v>3</v>
      </c>
    </row>
    <row r="3705" spans="11:12" x14ac:dyDescent="0.25">
      <c r="K3705">
        <v>1617319457820</v>
      </c>
      <c r="L3705">
        <f t="shared" si="121"/>
        <v>2</v>
      </c>
    </row>
    <row r="3706" spans="11:12" x14ac:dyDescent="0.25">
      <c r="K3706">
        <v>1617319457823</v>
      </c>
      <c r="L3706">
        <f t="shared" si="121"/>
        <v>3</v>
      </c>
    </row>
    <row r="3707" spans="11:12" x14ac:dyDescent="0.25">
      <c r="K3707">
        <v>1617319457827</v>
      </c>
      <c r="L3707">
        <f t="shared" si="121"/>
        <v>4</v>
      </c>
    </row>
    <row r="3708" spans="11:12" x14ac:dyDescent="0.25">
      <c r="K3708">
        <v>1617319457829</v>
      </c>
      <c r="L3708">
        <f t="shared" si="121"/>
        <v>2</v>
      </c>
    </row>
    <row r="3709" spans="11:12" x14ac:dyDescent="0.25">
      <c r="K3709">
        <v>1617319457833</v>
      </c>
      <c r="L3709">
        <f t="shared" si="121"/>
        <v>4</v>
      </c>
    </row>
    <row r="3710" spans="11:12" x14ac:dyDescent="0.25">
      <c r="K3710">
        <v>1617319457838</v>
      </c>
      <c r="L3710">
        <f t="shared" si="121"/>
        <v>5</v>
      </c>
    </row>
    <row r="3711" spans="11:12" x14ac:dyDescent="0.25">
      <c r="K3711">
        <v>1617319457840</v>
      </c>
      <c r="L3711">
        <f t="shared" si="121"/>
        <v>2</v>
      </c>
    </row>
    <row r="3712" spans="11:12" x14ac:dyDescent="0.25">
      <c r="K3712">
        <v>1617319457844</v>
      </c>
      <c r="L3712">
        <f t="shared" si="121"/>
        <v>4</v>
      </c>
    </row>
    <row r="3713" spans="11:12" x14ac:dyDescent="0.25">
      <c r="K3713">
        <v>1617319457846</v>
      </c>
      <c r="L3713">
        <f t="shared" si="121"/>
        <v>2</v>
      </c>
    </row>
    <row r="3714" spans="11:12" x14ac:dyDescent="0.25">
      <c r="K3714">
        <v>1617319457849</v>
      </c>
      <c r="L3714">
        <f t="shared" si="121"/>
        <v>3</v>
      </c>
    </row>
    <row r="3715" spans="11:12" x14ac:dyDescent="0.25">
      <c r="K3715">
        <v>1617319457850</v>
      </c>
      <c r="L3715">
        <f t="shared" ref="L3715:L3778" si="122">K3715-K3714</f>
        <v>1</v>
      </c>
    </row>
    <row r="3716" spans="11:12" x14ac:dyDescent="0.25">
      <c r="K3716">
        <v>1617319457853</v>
      </c>
      <c r="L3716">
        <f t="shared" si="122"/>
        <v>3</v>
      </c>
    </row>
    <row r="3717" spans="11:12" x14ac:dyDescent="0.25">
      <c r="K3717">
        <v>1617319457855</v>
      </c>
      <c r="L3717">
        <f t="shared" si="122"/>
        <v>2</v>
      </c>
    </row>
    <row r="3718" spans="11:12" x14ac:dyDescent="0.25">
      <c r="K3718">
        <v>1617319457859</v>
      </c>
      <c r="L3718">
        <f t="shared" si="122"/>
        <v>4</v>
      </c>
    </row>
    <row r="3719" spans="11:12" x14ac:dyDescent="0.25">
      <c r="K3719">
        <v>1617319457861</v>
      </c>
      <c r="L3719">
        <f t="shared" si="122"/>
        <v>2</v>
      </c>
    </row>
    <row r="3720" spans="11:12" x14ac:dyDescent="0.25">
      <c r="K3720">
        <v>1617319457863</v>
      </c>
      <c r="L3720">
        <f t="shared" si="122"/>
        <v>2</v>
      </c>
    </row>
    <row r="3721" spans="11:12" x14ac:dyDescent="0.25">
      <c r="K3721">
        <v>1617319457866</v>
      </c>
      <c r="L3721">
        <f t="shared" si="122"/>
        <v>3</v>
      </c>
    </row>
    <row r="3722" spans="11:12" x14ac:dyDescent="0.25">
      <c r="K3722">
        <v>1617319457870</v>
      </c>
      <c r="L3722">
        <f t="shared" si="122"/>
        <v>4</v>
      </c>
    </row>
    <row r="3723" spans="11:12" x14ac:dyDescent="0.25">
      <c r="K3723">
        <v>1617319457872</v>
      </c>
      <c r="L3723">
        <f t="shared" si="122"/>
        <v>2</v>
      </c>
    </row>
    <row r="3724" spans="11:12" x14ac:dyDescent="0.25">
      <c r="K3724">
        <v>1617319457875</v>
      </c>
      <c r="L3724">
        <f t="shared" si="122"/>
        <v>3</v>
      </c>
    </row>
    <row r="3725" spans="11:12" x14ac:dyDescent="0.25">
      <c r="K3725">
        <v>1617319457878</v>
      </c>
      <c r="L3725">
        <f t="shared" si="122"/>
        <v>3</v>
      </c>
    </row>
    <row r="3726" spans="11:12" x14ac:dyDescent="0.25">
      <c r="K3726">
        <v>1617319457881</v>
      </c>
      <c r="L3726">
        <f t="shared" si="122"/>
        <v>3</v>
      </c>
    </row>
    <row r="3727" spans="11:12" x14ac:dyDescent="0.25">
      <c r="K3727">
        <v>1617319457884</v>
      </c>
      <c r="L3727">
        <f t="shared" si="122"/>
        <v>3</v>
      </c>
    </row>
    <row r="3728" spans="11:12" x14ac:dyDescent="0.25">
      <c r="K3728">
        <v>1617319457887</v>
      </c>
      <c r="L3728">
        <f t="shared" si="122"/>
        <v>3</v>
      </c>
    </row>
    <row r="3729" spans="11:12" x14ac:dyDescent="0.25">
      <c r="K3729">
        <v>1617319457888</v>
      </c>
      <c r="L3729">
        <f t="shared" si="122"/>
        <v>1</v>
      </c>
    </row>
    <row r="3730" spans="11:12" x14ac:dyDescent="0.25">
      <c r="K3730">
        <v>1617319457891</v>
      </c>
      <c r="L3730">
        <f t="shared" si="122"/>
        <v>3</v>
      </c>
    </row>
    <row r="3731" spans="11:12" x14ac:dyDescent="0.25">
      <c r="K3731">
        <v>1617319457895</v>
      </c>
      <c r="L3731">
        <f t="shared" si="122"/>
        <v>4</v>
      </c>
    </row>
    <row r="3732" spans="11:12" x14ac:dyDescent="0.25">
      <c r="K3732">
        <v>1617319457897</v>
      </c>
      <c r="L3732">
        <f t="shared" si="122"/>
        <v>2</v>
      </c>
    </row>
    <row r="3733" spans="11:12" x14ac:dyDescent="0.25">
      <c r="K3733">
        <v>1617319457900</v>
      </c>
      <c r="L3733">
        <f t="shared" si="122"/>
        <v>3</v>
      </c>
    </row>
    <row r="3734" spans="11:12" x14ac:dyDescent="0.25">
      <c r="K3734">
        <v>1617319457903</v>
      </c>
      <c r="L3734">
        <f t="shared" si="122"/>
        <v>3</v>
      </c>
    </row>
    <row r="3735" spans="11:12" x14ac:dyDescent="0.25">
      <c r="K3735">
        <v>1617319457907</v>
      </c>
      <c r="L3735">
        <f t="shared" si="122"/>
        <v>4</v>
      </c>
    </row>
    <row r="3736" spans="11:12" x14ac:dyDescent="0.25">
      <c r="K3736">
        <v>1617319457909</v>
      </c>
      <c r="L3736">
        <f t="shared" si="122"/>
        <v>2</v>
      </c>
    </row>
    <row r="3737" spans="11:12" x14ac:dyDescent="0.25">
      <c r="K3737">
        <v>1617319457911</v>
      </c>
      <c r="L3737">
        <f t="shared" si="122"/>
        <v>2</v>
      </c>
    </row>
    <row r="3738" spans="11:12" x14ac:dyDescent="0.25">
      <c r="K3738">
        <v>1617319457915</v>
      </c>
      <c r="L3738">
        <f t="shared" si="122"/>
        <v>4</v>
      </c>
    </row>
    <row r="3739" spans="11:12" x14ac:dyDescent="0.25">
      <c r="K3739">
        <v>1617319457917</v>
      </c>
      <c r="L3739">
        <f t="shared" si="122"/>
        <v>2</v>
      </c>
    </row>
    <row r="3740" spans="11:12" x14ac:dyDescent="0.25">
      <c r="K3740">
        <v>1617319457919</v>
      </c>
      <c r="L3740">
        <f t="shared" si="122"/>
        <v>2</v>
      </c>
    </row>
    <row r="3741" spans="11:12" x14ac:dyDescent="0.25">
      <c r="K3741">
        <v>1617319457922</v>
      </c>
      <c r="L3741">
        <f t="shared" si="122"/>
        <v>3</v>
      </c>
    </row>
    <row r="3742" spans="11:12" x14ac:dyDescent="0.25">
      <c r="K3742">
        <v>1617319457925</v>
      </c>
      <c r="L3742">
        <f t="shared" si="122"/>
        <v>3</v>
      </c>
    </row>
    <row r="3743" spans="11:12" x14ac:dyDescent="0.25">
      <c r="K3743">
        <v>1617319457927</v>
      </c>
      <c r="L3743">
        <f t="shared" si="122"/>
        <v>2</v>
      </c>
    </row>
    <row r="3744" spans="11:12" x14ac:dyDescent="0.25">
      <c r="K3744">
        <v>1617319457929</v>
      </c>
      <c r="L3744">
        <f t="shared" si="122"/>
        <v>2</v>
      </c>
    </row>
    <row r="3745" spans="11:12" x14ac:dyDescent="0.25">
      <c r="K3745">
        <v>1617319457936</v>
      </c>
      <c r="L3745">
        <f t="shared" si="122"/>
        <v>7</v>
      </c>
    </row>
    <row r="3746" spans="11:12" x14ac:dyDescent="0.25">
      <c r="K3746">
        <v>1617319457942</v>
      </c>
      <c r="L3746">
        <f t="shared" si="122"/>
        <v>6</v>
      </c>
    </row>
    <row r="3747" spans="11:12" x14ac:dyDescent="0.25">
      <c r="K3747">
        <v>1617319457943</v>
      </c>
      <c r="L3747">
        <f t="shared" si="122"/>
        <v>1</v>
      </c>
    </row>
    <row r="3748" spans="11:12" x14ac:dyDescent="0.25">
      <c r="K3748">
        <v>1617319457947</v>
      </c>
      <c r="L3748">
        <f t="shared" si="122"/>
        <v>4</v>
      </c>
    </row>
    <row r="3749" spans="11:12" x14ac:dyDescent="0.25">
      <c r="K3749">
        <v>1617319457950</v>
      </c>
      <c r="L3749">
        <f t="shared" si="122"/>
        <v>3</v>
      </c>
    </row>
    <row r="3750" spans="11:12" x14ac:dyDescent="0.25">
      <c r="K3750">
        <v>1617319457955</v>
      </c>
      <c r="L3750">
        <f t="shared" si="122"/>
        <v>5</v>
      </c>
    </row>
    <row r="3751" spans="11:12" x14ac:dyDescent="0.25">
      <c r="K3751">
        <v>1617319457958</v>
      </c>
      <c r="L3751">
        <f t="shared" si="122"/>
        <v>3</v>
      </c>
    </row>
    <row r="3752" spans="11:12" x14ac:dyDescent="0.25">
      <c r="K3752">
        <v>1617319457962</v>
      </c>
      <c r="L3752">
        <f t="shared" si="122"/>
        <v>4</v>
      </c>
    </row>
    <row r="3753" spans="11:12" x14ac:dyDescent="0.25">
      <c r="K3753">
        <v>1617319457964</v>
      </c>
      <c r="L3753">
        <f t="shared" si="122"/>
        <v>2</v>
      </c>
    </row>
    <row r="3754" spans="11:12" x14ac:dyDescent="0.25">
      <c r="K3754">
        <v>1617319457966</v>
      </c>
      <c r="L3754">
        <f t="shared" si="122"/>
        <v>2</v>
      </c>
    </row>
    <row r="3755" spans="11:12" x14ac:dyDescent="0.25">
      <c r="K3755">
        <v>1617319457975</v>
      </c>
      <c r="L3755">
        <f t="shared" si="122"/>
        <v>9</v>
      </c>
    </row>
    <row r="3756" spans="11:12" x14ac:dyDescent="0.25">
      <c r="K3756">
        <v>1617319457977</v>
      </c>
      <c r="L3756">
        <f t="shared" si="122"/>
        <v>2</v>
      </c>
    </row>
    <row r="3757" spans="11:12" x14ac:dyDescent="0.25">
      <c r="K3757">
        <v>1617319457985</v>
      </c>
      <c r="L3757">
        <f t="shared" si="122"/>
        <v>8</v>
      </c>
    </row>
    <row r="3758" spans="11:12" x14ac:dyDescent="0.25">
      <c r="K3758">
        <v>1617319457987</v>
      </c>
      <c r="L3758">
        <f t="shared" si="122"/>
        <v>2</v>
      </c>
    </row>
    <row r="3759" spans="11:12" x14ac:dyDescent="0.25">
      <c r="K3759">
        <v>1617319457990</v>
      </c>
      <c r="L3759">
        <f t="shared" si="122"/>
        <v>3</v>
      </c>
    </row>
    <row r="3760" spans="11:12" x14ac:dyDescent="0.25">
      <c r="K3760">
        <v>1617319457994</v>
      </c>
      <c r="L3760">
        <f t="shared" si="122"/>
        <v>4</v>
      </c>
    </row>
    <row r="3761" spans="11:12" x14ac:dyDescent="0.25">
      <c r="K3761">
        <v>1617319457996</v>
      </c>
      <c r="L3761">
        <f t="shared" si="122"/>
        <v>2</v>
      </c>
    </row>
    <row r="3762" spans="11:12" x14ac:dyDescent="0.25">
      <c r="K3762">
        <v>1617319457999</v>
      </c>
      <c r="L3762">
        <f t="shared" si="122"/>
        <v>3</v>
      </c>
    </row>
    <row r="3763" spans="11:12" x14ac:dyDescent="0.25">
      <c r="K3763">
        <v>1617319458001</v>
      </c>
      <c r="L3763">
        <f t="shared" si="122"/>
        <v>2</v>
      </c>
    </row>
    <row r="3764" spans="11:12" x14ac:dyDescent="0.25">
      <c r="K3764">
        <v>1617319458003</v>
      </c>
      <c r="L3764">
        <f t="shared" si="122"/>
        <v>2</v>
      </c>
    </row>
    <row r="3765" spans="11:12" x14ac:dyDescent="0.25">
      <c r="K3765">
        <v>1617319458005</v>
      </c>
      <c r="L3765">
        <f t="shared" si="122"/>
        <v>2</v>
      </c>
    </row>
    <row r="3766" spans="11:12" x14ac:dyDescent="0.25">
      <c r="K3766">
        <v>1617319458008</v>
      </c>
      <c r="L3766">
        <f t="shared" si="122"/>
        <v>3</v>
      </c>
    </row>
    <row r="3767" spans="11:12" x14ac:dyDescent="0.25">
      <c r="K3767">
        <v>1617319458011</v>
      </c>
      <c r="L3767">
        <f t="shared" si="122"/>
        <v>3</v>
      </c>
    </row>
    <row r="3768" spans="11:12" x14ac:dyDescent="0.25">
      <c r="K3768">
        <v>1617319458014</v>
      </c>
      <c r="L3768">
        <f t="shared" si="122"/>
        <v>3</v>
      </c>
    </row>
    <row r="3769" spans="11:12" x14ac:dyDescent="0.25">
      <c r="K3769">
        <v>1617319458015</v>
      </c>
      <c r="L3769">
        <f t="shared" si="122"/>
        <v>1</v>
      </c>
    </row>
    <row r="3770" spans="11:12" x14ac:dyDescent="0.25">
      <c r="K3770">
        <v>1617319458017</v>
      </c>
      <c r="L3770">
        <f t="shared" si="122"/>
        <v>2</v>
      </c>
    </row>
    <row r="3771" spans="11:12" x14ac:dyDescent="0.25">
      <c r="K3771">
        <v>1617319458019</v>
      </c>
      <c r="L3771">
        <f t="shared" si="122"/>
        <v>2</v>
      </c>
    </row>
    <row r="3772" spans="11:12" x14ac:dyDescent="0.25">
      <c r="K3772">
        <v>1617319458021</v>
      </c>
      <c r="L3772">
        <f t="shared" si="122"/>
        <v>2</v>
      </c>
    </row>
    <row r="3773" spans="11:12" x14ac:dyDescent="0.25">
      <c r="K3773">
        <v>1617319458025</v>
      </c>
      <c r="L3773">
        <f t="shared" si="122"/>
        <v>4</v>
      </c>
    </row>
    <row r="3774" spans="11:12" x14ac:dyDescent="0.25">
      <c r="K3774">
        <v>1617319458027</v>
      </c>
      <c r="L3774">
        <f t="shared" si="122"/>
        <v>2</v>
      </c>
    </row>
    <row r="3775" spans="11:12" x14ac:dyDescent="0.25">
      <c r="K3775">
        <v>1617319458030</v>
      </c>
      <c r="L3775">
        <f t="shared" si="122"/>
        <v>3</v>
      </c>
    </row>
    <row r="3776" spans="11:12" x14ac:dyDescent="0.25">
      <c r="K3776">
        <v>1617319458033</v>
      </c>
      <c r="L3776">
        <f t="shared" si="122"/>
        <v>3</v>
      </c>
    </row>
    <row r="3777" spans="11:12" x14ac:dyDescent="0.25">
      <c r="K3777">
        <v>1617319458036</v>
      </c>
      <c r="L3777">
        <f t="shared" si="122"/>
        <v>3</v>
      </c>
    </row>
    <row r="3778" spans="11:12" x14ac:dyDescent="0.25">
      <c r="K3778">
        <v>1617319458039</v>
      </c>
      <c r="L3778">
        <f t="shared" si="122"/>
        <v>3</v>
      </c>
    </row>
    <row r="3779" spans="11:12" x14ac:dyDescent="0.25">
      <c r="K3779">
        <v>1617319458047</v>
      </c>
      <c r="L3779">
        <f t="shared" ref="L3779:L3842" si="123">K3779-K3778</f>
        <v>8</v>
      </c>
    </row>
    <row r="3780" spans="11:12" x14ac:dyDescent="0.25">
      <c r="K3780">
        <v>1617319458049</v>
      </c>
      <c r="L3780">
        <f t="shared" si="123"/>
        <v>2</v>
      </c>
    </row>
    <row r="3781" spans="11:12" x14ac:dyDescent="0.25">
      <c r="K3781">
        <v>1617319458052</v>
      </c>
      <c r="L3781">
        <f t="shared" si="123"/>
        <v>3</v>
      </c>
    </row>
    <row r="3782" spans="11:12" x14ac:dyDescent="0.25">
      <c r="K3782">
        <v>1617319458055</v>
      </c>
      <c r="L3782">
        <f t="shared" si="123"/>
        <v>3</v>
      </c>
    </row>
    <row r="3783" spans="11:12" x14ac:dyDescent="0.25">
      <c r="K3783">
        <v>1617319458057</v>
      </c>
      <c r="L3783">
        <f t="shared" si="123"/>
        <v>2</v>
      </c>
    </row>
    <row r="3784" spans="11:12" x14ac:dyDescent="0.25">
      <c r="K3784">
        <v>1617319458060</v>
      </c>
      <c r="L3784">
        <f t="shared" si="123"/>
        <v>3</v>
      </c>
    </row>
    <row r="3785" spans="11:12" x14ac:dyDescent="0.25">
      <c r="K3785">
        <v>1617319458064</v>
      </c>
      <c r="L3785">
        <f t="shared" si="123"/>
        <v>4</v>
      </c>
    </row>
    <row r="3786" spans="11:12" x14ac:dyDescent="0.25">
      <c r="K3786">
        <v>1617319458066</v>
      </c>
      <c r="L3786">
        <f t="shared" si="123"/>
        <v>2</v>
      </c>
    </row>
    <row r="3787" spans="11:12" x14ac:dyDescent="0.25">
      <c r="K3787">
        <v>1617319458069</v>
      </c>
      <c r="L3787">
        <f t="shared" si="123"/>
        <v>3</v>
      </c>
    </row>
    <row r="3788" spans="11:12" x14ac:dyDescent="0.25">
      <c r="K3788">
        <v>1617319458073</v>
      </c>
      <c r="L3788">
        <f t="shared" si="123"/>
        <v>4</v>
      </c>
    </row>
    <row r="3789" spans="11:12" x14ac:dyDescent="0.25">
      <c r="K3789">
        <v>1617319458077</v>
      </c>
      <c r="L3789">
        <f t="shared" si="123"/>
        <v>4</v>
      </c>
    </row>
    <row r="3790" spans="11:12" x14ac:dyDescent="0.25">
      <c r="K3790">
        <v>1617319458079</v>
      </c>
      <c r="L3790">
        <f t="shared" si="123"/>
        <v>2</v>
      </c>
    </row>
    <row r="3791" spans="11:12" x14ac:dyDescent="0.25">
      <c r="K3791">
        <v>1617319458081</v>
      </c>
      <c r="L3791">
        <f t="shared" si="123"/>
        <v>2</v>
      </c>
    </row>
    <row r="3792" spans="11:12" x14ac:dyDescent="0.25">
      <c r="K3792">
        <v>1617319458085</v>
      </c>
      <c r="L3792">
        <f t="shared" si="123"/>
        <v>4</v>
      </c>
    </row>
    <row r="3793" spans="11:12" x14ac:dyDescent="0.25">
      <c r="K3793">
        <v>1617319458087</v>
      </c>
      <c r="L3793">
        <f t="shared" si="123"/>
        <v>2</v>
      </c>
    </row>
    <row r="3794" spans="11:12" x14ac:dyDescent="0.25">
      <c r="K3794">
        <v>1617319458089</v>
      </c>
      <c r="L3794">
        <f t="shared" si="123"/>
        <v>2</v>
      </c>
    </row>
    <row r="3795" spans="11:12" x14ac:dyDescent="0.25">
      <c r="K3795">
        <v>1617319458093</v>
      </c>
      <c r="L3795">
        <f t="shared" si="123"/>
        <v>4</v>
      </c>
    </row>
    <row r="3796" spans="11:12" x14ac:dyDescent="0.25">
      <c r="K3796">
        <v>1617319458095</v>
      </c>
      <c r="L3796">
        <f t="shared" si="123"/>
        <v>2</v>
      </c>
    </row>
    <row r="3797" spans="11:12" x14ac:dyDescent="0.25">
      <c r="K3797">
        <v>1617319458097</v>
      </c>
      <c r="L3797">
        <f t="shared" si="123"/>
        <v>2</v>
      </c>
    </row>
    <row r="3798" spans="11:12" x14ac:dyDescent="0.25">
      <c r="K3798">
        <v>1617319458100</v>
      </c>
      <c r="L3798">
        <f t="shared" si="123"/>
        <v>3</v>
      </c>
    </row>
    <row r="3799" spans="11:12" x14ac:dyDescent="0.25">
      <c r="K3799">
        <v>1617319458103</v>
      </c>
      <c r="L3799">
        <f t="shared" si="123"/>
        <v>3</v>
      </c>
    </row>
    <row r="3800" spans="11:12" x14ac:dyDescent="0.25">
      <c r="K3800">
        <v>1617319458106</v>
      </c>
      <c r="L3800">
        <f t="shared" si="123"/>
        <v>3</v>
      </c>
    </row>
    <row r="3801" spans="11:12" x14ac:dyDescent="0.25">
      <c r="K3801">
        <v>1617319458108</v>
      </c>
      <c r="L3801">
        <f t="shared" si="123"/>
        <v>2</v>
      </c>
    </row>
    <row r="3802" spans="11:12" x14ac:dyDescent="0.25">
      <c r="K3802">
        <v>1617319458111</v>
      </c>
      <c r="L3802">
        <f t="shared" si="123"/>
        <v>3</v>
      </c>
    </row>
    <row r="3803" spans="11:12" x14ac:dyDescent="0.25">
      <c r="K3803">
        <v>1617319458116</v>
      </c>
      <c r="L3803">
        <f t="shared" si="123"/>
        <v>5</v>
      </c>
    </row>
    <row r="3804" spans="11:12" x14ac:dyDescent="0.25">
      <c r="K3804">
        <v>1617319458120</v>
      </c>
      <c r="L3804">
        <f t="shared" si="123"/>
        <v>4</v>
      </c>
    </row>
    <row r="3805" spans="11:12" x14ac:dyDescent="0.25">
      <c r="K3805">
        <v>1617319458120</v>
      </c>
      <c r="L3805">
        <f t="shared" si="123"/>
        <v>0</v>
      </c>
    </row>
    <row r="3806" spans="11:12" x14ac:dyDescent="0.25">
      <c r="K3806">
        <v>1617319458124</v>
      </c>
      <c r="L3806">
        <f t="shared" si="123"/>
        <v>4</v>
      </c>
    </row>
    <row r="3807" spans="11:12" x14ac:dyDescent="0.25">
      <c r="K3807">
        <v>1617319458128</v>
      </c>
      <c r="L3807">
        <f t="shared" si="123"/>
        <v>4</v>
      </c>
    </row>
    <row r="3808" spans="11:12" x14ac:dyDescent="0.25">
      <c r="K3808">
        <v>1617319458130</v>
      </c>
      <c r="L3808">
        <f t="shared" si="123"/>
        <v>2</v>
      </c>
    </row>
    <row r="3809" spans="11:12" x14ac:dyDescent="0.25">
      <c r="K3809">
        <v>1617319458135</v>
      </c>
      <c r="L3809">
        <f t="shared" si="123"/>
        <v>5</v>
      </c>
    </row>
    <row r="3810" spans="11:12" x14ac:dyDescent="0.25">
      <c r="K3810">
        <v>1617319458138</v>
      </c>
      <c r="L3810">
        <f t="shared" si="123"/>
        <v>3</v>
      </c>
    </row>
    <row r="3811" spans="11:12" x14ac:dyDescent="0.25">
      <c r="K3811">
        <v>1617319458139</v>
      </c>
      <c r="L3811">
        <f t="shared" si="123"/>
        <v>1</v>
      </c>
    </row>
    <row r="3812" spans="11:12" x14ac:dyDescent="0.25">
      <c r="K3812">
        <v>1617319458143</v>
      </c>
      <c r="L3812">
        <f t="shared" si="123"/>
        <v>4</v>
      </c>
    </row>
    <row r="3813" spans="11:12" x14ac:dyDescent="0.25">
      <c r="K3813">
        <v>1617319458146</v>
      </c>
      <c r="L3813">
        <f t="shared" si="123"/>
        <v>3</v>
      </c>
    </row>
    <row r="3814" spans="11:12" x14ac:dyDescent="0.25">
      <c r="K3814">
        <v>1617319458151</v>
      </c>
      <c r="L3814">
        <f t="shared" si="123"/>
        <v>5</v>
      </c>
    </row>
    <row r="3815" spans="11:12" x14ac:dyDescent="0.25">
      <c r="K3815">
        <v>1617319458153</v>
      </c>
      <c r="L3815">
        <f t="shared" si="123"/>
        <v>2</v>
      </c>
    </row>
    <row r="3816" spans="11:12" x14ac:dyDescent="0.25">
      <c r="K3816">
        <v>1617319458157</v>
      </c>
      <c r="L3816">
        <f t="shared" si="123"/>
        <v>4</v>
      </c>
    </row>
    <row r="3817" spans="11:12" x14ac:dyDescent="0.25">
      <c r="K3817">
        <v>1617319458160</v>
      </c>
      <c r="L3817">
        <f t="shared" si="123"/>
        <v>3</v>
      </c>
    </row>
    <row r="3818" spans="11:12" x14ac:dyDescent="0.25">
      <c r="K3818">
        <v>1617319458163</v>
      </c>
      <c r="L3818">
        <f t="shared" si="123"/>
        <v>3</v>
      </c>
    </row>
    <row r="3819" spans="11:12" x14ac:dyDescent="0.25">
      <c r="K3819">
        <v>1617319458164</v>
      </c>
      <c r="L3819">
        <f t="shared" si="123"/>
        <v>1</v>
      </c>
    </row>
    <row r="3820" spans="11:12" x14ac:dyDescent="0.25">
      <c r="K3820">
        <v>1617319458169</v>
      </c>
      <c r="L3820">
        <f t="shared" si="123"/>
        <v>5</v>
      </c>
    </row>
    <row r="3821" spans="11:12" x14ac:dyDescent="0.25">
      <c r="K3821">
        <v>1617319458171</v>
      </c>
      <c r="L3821">
        <f t="shared" si="123"/>
        <v>2</v>
      </c>
    </row>
    <row r="3822" spans="11:12" x14ac:dyDescent="0.25">
      <c r="K3822">
        <v>1617319458173</v>
      </c>
      <c r="L3822">
        <f t="shared" si="123"/>
        <v>2</v>
      </c>
    </row>
    <row r="3823" spans="11:12" x14ac:dyDescent="0.25">
      <c r="K3823">
        <v>1617319458174</v>
      </c>
      <c r="L3823">
        <f t="shared" si="123"/>
        <v>1</v>
      </c>
    </row>
    <row r="3824" spans="11:12" x14ac:dyDescent="0.25">
      <c r="K3824">
        <v>1617319458177</v>
      </c>
      <c r="L3824">
        <f t="shared" si="123"/>
        <v>3</v>
      </c>
    </row>
    <row r="3825" spans="11:12" x14ac:dyDescent="0.25">
      <c r="K3825">
        <v>1617319458181</v>
      </c>
      <c r="L3825">
        <f t="shared" si="123"/>
        <v>4</v>
      </c>
    </row>
    <row r="3826" spans="11:12" x14ac:dyDescent="0.25">
      <c r="K3826">
        <v>1617319458183</v>
      </c>
      <c r="L3826">
        <f t="shared" si="123"/>
        <v>2</v>
      </c>
    </row>
    <row r="3827" spans="11:12" x14ac:dyDescent="0.25">
      <c r="K3827">
        <v>1617319458188</v>
      </c>
      <c r="L3827">
        <f t="shared" si="123"/>
        <v>5</v>
      </c>
    </row>
    <row r="3828" spans="11:12" x14ac:dyDescent="0.25">
      <c r="K3828">
        <v>1617319458191</v>
      </c>
      <c r="L3828">
        <f t="shared" si="123"/>
        <v>3</v>
      </c>
    </row>
    <row r="3829" spans="11:12" x14ac:dyDescent="0.25">
      <c r="K3829">
        <v>1617319458192</v>
      </c>
      <c r="L3829">
        <f t="shared" si="123"/>
        <v>1</v>
      </c>
    </row>
    <row r="3830" spans="11:12" x14ac:dyDescent="0.25">
      <c r="K3830">
        <v>1617319458195</v>
      </c>
      <c r="L3830">
        <f t="shared" si="123"/>
        <v>3</v>
      </c>
    </row>
    <row r="3831" spans="11:12" x14ac:dyDescent="0.25">
      <c r="K3831">
        <v>1617319458199</v>
      </c>
      <c r="L3831">
        <f t="shared" si="123"/>
        <v>4</v>
      </c>
    </row>
    <row r="3832" spans="11:12" x14ac:dyDescent="0.25">
      <c r="K3832">
        <v>1617319458202</v>
      </c>
      <c r="L3832">
        <f t="shared" si="123"/>
        <v>3</v>
      </c>
    </row>
    <row r="3833" spans="11:12" x14ac:dyDescent="0.25">
      <c r="K3833">
        <v>1617319458204</v>
      </c>
      <c r="L3833">
        <f t="shared" si="123"/>
        <v>2</v>
      </c>
    </row>
    <row r="3834" spans="11:12" x14ac:dyDescent="0.25">
      <c r="K3834">
        <v>1617319458207</v>
      </c>
      <c r="L3834">
        <f t="shared" si="123"/>
        <v>3</v>
      </c>
    </row>
    <row r="3835" spans="11:12" x14ac:dyDescent="0.25">
      <c r="K3835">
        <v>1617319458209</v>
      </c>
      <c r="L3835">
        <f t="shared" si="123"/>
        <v>2</v>
      </c>
    </row>
    <row r="3836" spans="11:12" x14ac:dyDescent="0.25">
      <c r="K3836">
        <v>1617319458212</v>
      </c>
      <c r="L3836">
        <f t="shared" si="123"/>
        <v>3</v>
      </c>
    </row>
    <row r="3837" spans="11:12" x14ac:dyDescent="0.25">
      <c r="K3837">
        <v>1617319458215</v>
      </c>
      <c r="L3837">
        <f t="shared" si="123"/>
        <v>3</v>
      </c>
    </row>
    <row r="3838" spans="11:12" x14ac:dyDescent="0.25">
      <c r="K3838">
        <v>1617319458217</v>
      </c>
      <c r="L3838">
        <f t="shared" si="123"/>
        <v>2</v>
      </c>
    </row>
    <row r="3839" spans="11:12" x14ac:dyDescent="0.25">
      <c r="K3839">
        <v>1617319458221</v>
      </c>
      <c r="L3839">
        <f t="shared" si="123"/>
        <v>4</v>
      </c>
    </row>
    <row r="3840" spans="11:12" x14ac:dyDescent="0.25">
      <c r="K3840">
        <v>1617319458224</v>
      </c>
      <c r="L3840">
        <f t="shared" si="123"/>
        <v>3</v>
      </c>
    </row>
    <row r="3841" spans="11:12" x14ac:dyDescent="0.25">
      <c r="K3841">
        <v>1617319458226</v>
      </c>
      <c r="L3841">
        <f t="shared" si="123"/>
        <v>2</v>
      </c>
    </row>
    <row r="3842" spans="11:12" x14ac:dyDescent="0.25">
      <c r="K3842">
        <v>1617319458229</v>
      </c>
      <c r="L3842">
        <f t="shared" si="123"/>
        <v>3</v>
      </c>
    </row>
    <row r="3843" spans="11:12" x14ac:dyDescent="0.25">
      <c r="K3843">
        <v>1617319458232</v>
      </c>
      <c r="L3843">
        <f t="shared" ref="L3843:L3906" si="124">K3843-K3842</f>
        <v>3</v>
      </c>
    </row>
    <row r="3844" spans="11:12" x14ac:dyDescent="0.25">
      <c r="K3844">
        <v>1617319458234</v>
      </c>
      <c r="L3844">
        <f t="shared" si="124"/>
        <v>2</v>
      </c>
    </row>
    <row r="3845" spans="11:12" x14ac:dyDescent="0.25">
      <c r="K3845">
        <v>1617319458236</v>
      </c>
      <c r="L3845">
        <f t="shared" si="124"/>
        <v>2</v>
      </c>
    </row>
    <row r="3846" spans="11:12" x14ac:dyDescent="0.25">
      <c r="K3846">
        <v>1617319458240</v>
      </c>
      <c r="L3846">
        <f t="shared" si="124"/>
        <v>4</v>
      </c>
    </row>
    <row r="3847" spans="11:12" x14ac:dyDescent="0.25">
      <c r="K3847">
        <v>1617319458242</v>
      </c>
      <c r="L3847">
        <f t="shared" si="124"/>
        <v>2</v>
      </c>
    </row>
    <row r="3848" spans="11:12" x14ac:dyDescent="0.25">
      <c r="K3848">
        <v>1617319458245</v>
      </c>
      <c r="L3848">
        <f t="shared" si="124"/>
        <v>3</v>
      </c>
    </row>
    <row r="3849" spans="11:12" x14ac:dyDescent="0.25">
      <c r="K3849">
        <v>1617319458249</v>
      </c>
      <c r="L3849">
        <f t="shared" si="124"/>
        <v>4</v>
      </c>
    </row>
    <row r="3850" spans="11:12" x14ac:dyDescent="0.25">
      <c r="K3850">
        <v>1617319458251</v>
      </c>
      <c r="L3850">
        <f t="shared" si="124"/>
        <v>2</v>
      </c>
    </row>
    <row r="3851" spans="11:12" x14ac:dyDescent="0.25">
      <c r="K3851">
        <v>1617319458257</v>
      </c>
      <c r="L3851">
        <f t="shared" si="124"/>
        <v>6</v>
      </c>
    </row>
    <row r="3852" spans="11:12" x14ac:dyDescent="0.25">
      <c r="K3852">
        <v>1617319458260</v>
      </c>
      <c r="L3852">
        <f t="shared" si="124"/>
        <v>3</v>
      </c>
    </row>
    <row r="3853" spans="11:12" x14ac:dyDescent="0.25">
      <c r="K3853">
        <v>1617319458262</v>
      </c>
      <c r="L3853">
        <f t="shared" si="124"/>
        <v>2</v>
      </c>
    </row>
    <row r="3854" spans="11:12" x14ac:dyDescent="0.25">
      <c r="K3854">
        <v>1617319458264</v>
      </c>
      <c r="L3854">
        <f t="shared" si="124"/>
        <v>2</v>
      </c>
    </row>
    <row r="3855" spans="11:12" x14ac:dyDescent="0.25">
      <c r="K3855">
        <v>1617319458267</v>
      </c>
      <c r="L3855">
        <f t="shared" si="124"/>
        <v>3</v>
      </c>
    </row>
    <row r="3856" spans="11:12" x14ac:dyDescent="0.25">
      <c r="K3856">
        <v>1617319458269</v>
      </c>
      <c r="L3856">
        <f t="shared" si="124"/>
        <v>2</v>
      </c>
    </row>
    <row r="3857" spans="11:12" x14ac:dyDescent="0.25">
      <c r="K3857">
        <v>1617319458273</v>
      </c>
      <c r="L3857">
        <f t="shared" si="124"/>
        <v>4</v>
      </c>
    </row>
    <row r="3858" spans="11:12" x14ac:dyDescent="0.25">
      <c r="K3858">
        <v>1617319458275</v>
      </c>
      <c r="L3858">
        <f t="shared" si="124"/>
        <v>2</v>
      </c>
    </row>
    <row r="3859" spans="11:12" x14ac:dyDescent="0.25">
      <c r="K3859">
        <v>1617319458278</v>
      </c>
      <c r="L3859">
        <f t="shared" si="124"/>
        <v>3</v>
      </c>
    </row>
    <row r="3860" spans="11:12" x14ac:dyDescent="0.25">
      <c r="K3860">
        <v>1617319458280</v>
      </c>
      <c r="L3860">
        <f t="shared" si="124"/>
        <v>2</v>
      </c>
    </row>
    <row r="3861" spans="11:12" x14ac:dyDescent="0.25">
      <c r="K3861">
        <v>1617319458283</v>
      </c>
      <c r="L3861">
        <f t="shared" si="124"/>
        <v>3</v>
      </c>
    </row>
    <row r="3862" spans="11:12" x14ac:dyDescent="0.25">
      <c r="K3862">
        <v>1617319458287</v>
      </c>
      <c r="L3862">
        <f t="shared" si="124"/>
        <v>4</v>
      </c>
    </row>
    <row r="3863" spans="11:12" x14ac:dyDescent="0.25">
      <c r="K3863">
        <v>1617319458289</v>
      </c>
      <c r="L3863">
        <f t="shared" si="124"/>
        <v>2</v>
      </c>
    </row>
    <row r="3864" spans="11:12" x14ac:dyDescent="0.25">
      <c r="K3864">
        <v>1617319458292</v>
      </c>
      <c r="L3864">
        <f t="shared" si="124"/>
        <v>3</v>
      </c>
    </row>
    <row r="3865" spans="11:12" x14ac:dyDescent="0.25">
      <c r="K3865">
        <v>1617319458294</v>
      </c>
      <c r="L3865">
        <f t="shared" si="124"/>
        <v>2</v>
      </c>
    </row>
    <row r="3866" spans="11:12" x14ac:dyDescent="0.25">
      <c r="K3866">
        <v>1617319458296</v>
      </c>
      <c r="L3866">
        <f t="shared" si="124"/>
        <v>2</v>
      </c>
    </row>
    <row r="3867" spans="11:12" x14ac:dyDescent="0.25">
      <c r="K3867">
        <v>1617319458300</v>
      </c>
      <c r="L3867">
        <f t="shared" si="124"/>
        <v>4</v>
      </c>
    </row>
    <row r="3868" spans="11:12" x14ac:dyDescent="0.25">
      <c r="K3868">
        <v>1617319458302</v>
      </c>
      <c r="L3868">
        <f t="shared" si="124"/>
        <v>2</v>
      </c>
    </row>
    <row r="3869" spans="11:12" x14ac:dyDescent="0.25">
      <c r="K3869">
        <v>1617319458308</v>
      </c>
      <c r="L3869">
        <f t="shared" si="124"/>
        <v>6</v>
      </c>
    </row>
    <row r="3870" spans="11:12" x14ac:dyDescent="0.25">
      <c r="K3870">
        <v>1617319458311</v>
      </c>
      <c r="L3870">
        <f t="shared" si="124"/>
        <v>3</v>
      </c>
    </row>
    <row r="3871" spans="11:12" x14ac:dyDescent="0.25">
      <c r="K3871">
        <v>1617319458313</v>
      </c>
      <c r="L3871">
        <f t="shared" si="124"/>
        <v>2</v>
      </c>
    </row>
    <row r="3872" spans="11:12" x14ac:dyDescent="0.25">
      <c r="K3872">
        <v>1617319458316</v>
      </c>
      <c r="L3872">
        <f t="shared" si="124"/>
        <v>3</v>
      </c>
    </row>
    <row r="3873" spans="11:12" x14ac:dyDescent="0.25">
      <c r="K3873">
        <v>1617319458320</v>
      </c>
      <c r="L3873">
        <f t="shared" si="124"/>
        <v>4</v>
      </c>
    </row>
    <row r="3874" spans="11:12" x14ac:dyDescent="0.25">
      <c r="K3874">
        <v>1617319458322</v>
      </c>
      <c r="L3874">
        <f t="shared" si="124"/>
        <v>2</v>
      </c>
    </row>
    <row r="3875" spans="11:12" x14ac:dyDescent="0.25">
      <c r="K3875">
        <v>1617319458325</v>
      </c>
      <c r="L3875">
        <f t="shared" si="124"/>
        <v>3</v>
      </c>
    </row>
    <row r="3876" spans="11:12" x14ac:dyDescent="0.25">
      <c r="K3876">
        <v>1617319458327</v>
      </c>
      <c r="L3876">
        <f t="shared" si="124"/>
        <v>2</v>
      </c>
    </row>
    <row r="3877" spans="11:12" x14ac:dyDescent="0.25">
      <c r="K3877">
        <v>1617319458331</v>
      </c>
      <c r="L3877">
        <f t="shared" si="124"/>
        <v>4</v>
      </c>
    </row>
    <row r="3878" spans="11:12" x14ac:dyDescent="0.25">
      <c r="K3878">
        <v>1617319458344</v>
      </c>
      <c r="L3878">
        <f t="shared" si="124"/>
        <v>13</v>
      </c>
    </row>
    <row r="3879" spans="11:12" x14ac:dyDescent="0.25">
      <c r="K3879">
        <v>1617319458346</v>
      </c>
      <c r="L3879">
        <f t="shared" si="124"/>
        <v>2</v>
      </c>
    </row>
    <row r="3880" spans="11:12" x14ac:dyDescent="0.25">
      <c r="K3880">
        <v>1617319458350</v>
      </c>
      <c r="L3880">
        <f t="shared" si="124"/>
        <v>4</v>
      </c>
    </row>
    <row r="3881" spans="11:12" x14ac:dyDescent="0.25">
      <c r="K3881">
        <v>1617319458351</v>
      </c>
      <c r="L3881">
        <f t="shared" si="124"/>
        <v>1</v>
      </c>
    </row>
    <row r="3882" spans="11:12" x14ac:dyDescent="0.25">
      <c r="K3882">
        <v>1617319458353</v>
      </c>
      <c r="L3882">
        <f t="shared" si="124"/>
        <v>2</v>
      </c>
    </row>
    <row r="3883" spans="11:12" x14ac:dyDescent="0.25">
      <c r="K3883">
        <v>1617319458361</v>
      </c>
      <c r="L3883">
        <f t="shared" si="124"/>
        <v>8</v>
      </c>
    </row>
    <row r="3884" spans="11:12" x14ac:dyDescent="0.25">
      <c r="K3884">
        <v>1617319458362</v>
      </c>
      <c r="L3884">
        <f t="shared" si="124"/>
        <v>1</v>
      </c>
    </row>
    <row r="3885" spans="11:12" x14ac:dyDescent="0.25">
      <c r="K3885">
        <v>1617319458365</v>
      </c>
      <c r="L3885">
        <f t="shared" si="124"/>
        <v>3</v>
      </c>
    </row>
    <row r="3886" spans="11:12" x14ac:dyDescent="0.25">
      <c r="K3886">
        <v>1617319458367</v>
      </c>
      <c r="L3886">
        <f t="shared" si="124"/>
        <v>2</v>
      </c>
    </row>
    <row r="3887" spans="11:12" x14ac:dyDescent="0.25">
      <c r="K3887">
        <v>1617319458370</v>
      </c>
      <c r="L3887">
        <f t="shared" si="124"/>
        <v>3</v>
      </c>
    </row>
    <row r="3888" spans="11:12" x14ac:dyDescent="0.25">
      <c r="K3888">
        <v>1617319458374</v>
      </c>
      <c r="L3888">
        <f t="shared" si="124"/>
        <v>4</v>
      </c>
    </row>
    <row r="3889" spans="11:12" x14ac:dyDescent="0.25">
      <c r="K3889">
        <v>1617319458376</v>
      </c>
      <c r="L3889">
        <f t="shared" si="124"/>
        <v>2</v>
      </c>
    </row>
    <row r="3890" spans="11:12" x14ac:dyDescent="0.25">
      <c r="K3890">
        <v>1617319458378</v>
      </c>
      <c r="L3890">
        <f t="shared" si="124"/>
        <v>2</v>
      </c>
    </row>
    <row r="3891" spans="11:12" x14ac:dyDescent="0.25">
      <c r="K3891">
        <v>1617319458382</v>
      </c>
      <c r="L3891">
        <f t="shared" si="124"/>
        <v>4</v>
      </c>
    </row>
    <row r="3892" spans="11:12" x14ac:dyDescent="0.25">
      <c r="K3892">
        <v>1617319458385</v>
      </c>
      <c r="L3892">
        <f t="shared" si="124"/>
        <v>3</v>
      </c>
    </row>
    <row r="3893" spans="11:12" x14ac:dyDescent="0.25">
      <c r="K3893">
        <v>1617319458390</v>
      </c>
      <c r="L3893">
        <f t="shared" si="124"/>
        <v>5</v>
      </c>
    </row>
    <row r="3894" spans="11:12" x14ac:dyDescent="0.25">
      <c r="K3894">
        <v>1617319458393</v>
      </c>
      <c r="L3894">
        <f t="shared" si="124"/>
        <v>3</v>
      </c>
    </row>
    <row r="3895" spans="11:12" x14ac:dyDescent="0.25">
      <c r="K3895">
        <v>1617319458394</v>
      </c>
      <c r="L3895">
        <f t="shared" si="124"/>
        <v>1</v>
      </c>
    </row>
    <row r="3896" spans="11:12" x14ac:dyDescent="0.25">
      <c r="K3896">
        <v>1617319458396</v>
      </c>
      <c r="L3896">
        <f t="shared" si="124"/>
        <v>2</v>
      </c>
    </row>
    <row r="3897" spans="11:12" x14ac:dyDescent="0.25">
      <c r="K3897">
        <v>1617319458402</v>
      </c>
      <c r="L3897">
        <f t="shared" si="124"/>
        <v>6</v>
      </c>
    </row>
    <row r="3898" spans="11:12" x14ac:dyDescent="0.25">
      <c r="K3898">
        <v>1617319458406</v>
      </c>
      <c r="L3898">
        <f t="shared" si="124"/>
        <v>4</v>
      </c>
    </row>
    <row r="3899" spans="11:12" x14ac:dyDescent="0.25">
      <c r="K3899">
        <v>1617319458409</v>
      </c>
      <c r="L3899">
        <f t="shared" si="124"/>
        <v>3</v>
      </c>
    </row>
    <row r="3900" spans="11:12" x14ac:dyDescent="0.25">
      <c r="K3900">
        <v>1617319458411</v>
      </c>
      <c r="L3900">
        <f t="shared" si="124"/>
        <v>2</v>
      </c>
    </row>
    <row r="3901" spans="11:12" x14ac:dyDescent="0.25">
      <c r="K3901">
        <v>1617319458416</v>
      </c>
      <c r="L3901">
        <f t="shared" si="124"/>
        <v>5</v>
      </c>
    </row>
    <row r="3902" spans="11:12" x14ac:dyDescent="0.25">
      <c r="K3902">
        <v>1617319458419</v>
      </c>
      <c r="L3902">
        <f t="shared" si="124"/>
        <v>3</v>
      </c>
    </row>
    <row r="3903" spans="11:12" x14ac:dyDescent="0.25">
      <c r="K3903">
        <v>1617319458421</v>
      </c>
      <c r="L3903">
        <f t="shared" si="124"/>
        <v>2</v>
      </c>
    </row>
    <row r="3904" spans="11:12" x14ac:dyDescent="0.25">
      <c r="K3904">
        <v>1617319458426</v>
      </c>
      <c r="L3904">
        <f t="shared" si="124"/>
        <v>5</v>
      </c>
    </row>
    <row r="3905" spans="11:12" x14ac:dyDescent="0.25">
      <c r="K3905">
        <v>1617319458428</v>
      </c>
      <c r="L3905">
        <f t="shared" si="124"/>
        <v>2</v>
      </c>
    </row>
    <row r="3906" spans="11:12" x14ac:dyDescent="0.25">
      <c r="K3906">
        <v>1617319458431</v>
      </c>
      <c r="L3906">
        <f t="shared" si="124"/>
        <v>3</v>
      </c>
    </row>
    <row r="3907" spans="11:12" x14ac:dyDescent="0.25">
      <c r="K3907">
        <v>1617319458432</v>
      </c>
      <c r="L3907">
        <f t="shared" ref="L3907:L3970" si="125">K3907-K3906</f>
        <v>1</v>
      </c>
    </row>
    <row r="3908" spans="11:12" x14ac:dyDescent="0.25">
      <c r="K3908">
        <v>1617319458436</v>
      </c>
      <c r="L3908">
        <f t="shared" si="125"/>
        <v>4</v>
      </c>
    </row>
    <row r="3909" spans="11:12" x14ac:dyDescent="0.25">
      <c r="K3909">
        <v>1617319458437</v>
      </c>
      <c r="L3909">
        <f t="shared" si="125"/>
        <v>1</v>
      </c>
    </row>
    <row r="3910" spans="11:12" x14ac:dyDescent="0.25">
      <c r="K3910">
        <v>1617319458439</v>
      </c>
      <c r="L3910">
        <f t="shared" si="125"/>
        <v>2</v>
      </c>
    </row>
    <row r="3911" spans="11:12" x14ac:dyDescent="0.25">
      <c r="K3911">
        <v>1617319458443</v>
      </c>
      <c r="L3911">
        <f t="shared" si="125"/>
        <v>4</v>
      </c>
    </row>
    <row r="3912" spans="11:12" x14ac:dyDescent="0.25">
      <c r="K3912">
        <v>1617319458446</v>
      </c>
      <c r="L3912">
        <f t="shared" si="125"/>
        <v>3</v>
      </c>
    </row>
    <row r="3913" spans="11:12" x14ac:dyDescent="0.25">
      <c r="K3913">
        <v>1617319458451</v>
      </c>
      <c r="L3913">
        <f t="shared" si="125"/>
        <v>5</v>
      </c>
    </row>
    <row r="3914" spans="11:12" x14ac:dyDescent="0.25">
      <c r="K3914">
        <v>1617319458453</v>
      </c>
      <c r="L3914">
        <f t="shared" si="125"/>
        <v>2</v>
      </c>
    </row>
    <row r="3915" spans="11:12" x14ac:dyDescent="0.25">
      <c r="K3915">
        <v>1617319458455</v>
      </c>
      <c r="L3915">
        <f t="shared" si="125"/>
        <v>2</v>
      </c>
    </row>
    <row r="3916" spans="11:12" x14ac:dyDescent="0.25">
      <c r="K3916">
        <v>1617319458457</v>
      </c>
      <c r="L3916">
        <f t="shared" si="125"/>
        <v>2</v>
      </c>
    </row>
    <row r="3917" spans="11:12" x14ac:dyDescent="0.25">
      <c r="K3917">
        <v>1617319458464</v>
      </c>
      <c r="L3917">
        <f t="shared" si="125"/>
        <v>7</v>
      </c>
    </row>
    <row r="3918" spans="11:12" x14ac:dyDescent="0.25">
      <c r="K3918">
        <v>1617319458466</v>
      </c>
      <c r="L3918">
        <f t="shared" si="125"/>
        <v>2</v>
      </c>
    </row>
    <row r="3919" spans="11:12" x14ac:dyDescent="0.25">
      <c r="K3919">
        <v>1617319458468</v>
      </c>
      <c r="L3919">
        <f t="shared" si="125"/>
        <v>2</v>
      </c>
    </row>
    <row r="3920" spans="11:12" x14ac:dyDescent="0.25">
      <c r="K3920">
        <v>1617319458470</v>
      </c>
      <c r="L3920">
        <f t="shared" si="125"/>
        <v>2</v>
      </c>
    </row>
    <row r="3921" spans="11:12" x14ac:dyDescent="0.25">
      <c r="K3921">
        <v>1617319458474</v>
      </c>
      <c r="L3921">
        <f t="shared" si="125"/>
        <v>4</v>
      </c>
    </row>
    <row r="3922" spans="11:12" x14ac:dyDescent="0.25">
      <c r="K3922">
        <v>1617319458476</v>
      </c>
      <c r="L3922">
        <f t="shared" si="125"/>
        <v>2</v>
      </c>
    </row>
    <row r="3923" spans="11:12" x14ac:dyDescent="0.25">
      <c r="K3923">
        <v>1617319458480</v>
      </c>
      <c r="L3923">
        <f t="shared" si="125"/>
        <v>4</v>
      </c>
    </row>
    <row r="3924" spans="11:12" x14ac:dyDescent="0.25">
      <c r="K3924">
        <v>1617319458483</v>
      </c>
      <c r="L3924">
        <f t="shared" si="125"/>
        <v>3</v>
      </c>
    </row>
    <row r="3925" spans="11:12" x14ac:dyDescent="0.25">
      <c r="K3925">
        <v>1617319458485</v>
      </c>
      <c r="L3925">
        <f t="shared" si="125"/>
        <v>2</v>
      </c>
    </row>
    <row r="3926" spans="11:12" x14ac:dyDescent="0.25">
      <c r="K3926">
        <v>1617319458487</v>
      </c>
      <c r="L3926">
        <f t="shared" si="125"/>
        <v>2</v>
      </c>
    </row>
    <row r="3927" spans="11:12" x14ac:dyDescent="0.25">
      <c r="K3927">
        <v>1617319458488</v>
      </c>
      <c r="L3927">
        <f t="shared" si="125"/>
        <v>1</v>
      </c>
    </row>
    <row r="3928" spans="11:12" x14ac:dyDescent="0.25">
      <c r="K3928">
        <v>1617319458491</v>
      </c>
      <c r="L3928">
        <f t="shared" si="125"/>
        <v>3</v>
      </c>
    </row>
    <row r="3929" spans="11:12" x14ac:dyDescent="0.25">
      <c r="K3929">
        <v>1617319458496</v>
      </c>
      <c r="L3929">
        <f t="shared" si="125"/>
        <v>5</v>
      </c>
    </row>
    <row r="3930" spans="11:12" x14ac:dyDescent="0.25">
      <c r="K3930">
        <v>1617319458498</v>
      </c>
      <c r="L3930">
        <f t="shared" si="125"/>
        <v>2</v>
      </c>
    </row>
    <row r="3931" spans="11:12" x14ac:dyDescent="0.25">
      <c r="K3931">
        <v>1617319458504</v>
      </c>
      <c r="L3931">
        <f t="shared" si="125"/>
        <v>6</v>
      </c>
    </row>
    <row r="3932" spans="11:12" x14ac:dyDescent="0.25">
      <c r="K3932">
        <v>1617319458505</v>
      </c>
      <c r="L3932">
        <f t="shared" si="125"/>
        <v>1</v>
      </c>
    </row>
    <row r="3933" spans="11:12" x14ac:dyDescent="0.25">
      <c r="K3933">
        <v>1617319458509</v>
      </c>
      <c r="L3933">
        <f t="shared" si="125"/>
        <v>4</v>
      </c>
    </row>
    <row r="3934" spans="11:12" x14ac:dyDescent="0.25">
      <c r="K3934">
        <v>1617319458512</v>
      </c>
      <c r="L3934">
        <f t="shared" si="125"/>
        <v>3</v>
      </c>
    </row>
    <row r="3935" spans="11:12" x14ac:dyDescent="0.25">
      <c r="K3935">
        <v>1617319458514</v>
      </c>
      <c r="L3935">
        <f t="shared" si="125"/>
        <v>2</v>
      </c>
    </row>
    <row r="3936" spans="11:12" x14ac:dyDescent="0.25">
      <c r="K3936">
        <v>1617319458516</v>
      </c>
      <c r="L3936">
        <f t="shared" si="125"/>
        <v>2</v>
      </c>
    </row>
    <row r="3937" spans="11:12" x14ac:dyDescent="0.25">
      <c r="K3937">
        <v>1617319458519</v>
      </c>
      <c r="L3937">
        <f t="shared" si="125"/>
        <v>3</v>
      </c>
    </row>
    <row r="3938" spans="11:12" x14ac:dyDescent="0.25">
      <c r="K3938">
        <v>1617319458522</v>
      </c>
      <c r="L3938">
        <f t="shared" si="125"/>
        <v>3</v>
      </c>
    </row>
    <row r="3939" spans="11:12" x14ac:dyDescent="0.25">
      <c r="K3939">
        <v>1617319458528</v>
      </c>
      <c r="L3939">
        <f t="shared" si="125"/>
        <v>6</v>
      </c>
    </row>
    <row r="3940" spans="11:12" x14ac:dyDescent="0.25">
      <c r="K3940">
        <v>1617319458531</v>
      </c>
      <c r="L3940">
        <f t="shared" si="125"/>
        <v>3</v>
      </c>
    </row>
    <row r="3941" spans="11:12" x14ac:dyDescent="0.25">
      <c r="K3941">
        <v>1617319458533</v>
      </c>
      <c r="L3941">
        <f t="shared" si="125"/>
        <v>2</v>
      </c>
    </row>
    <row r="3942" spans="11:12" x14ac:dyDescent="0.25">
      <c r="K3942">
        <v>1617319458535</v>
      </c>
      <c r="L3942">
        <f t="shared" si="125"/>
        <v>2</v>
      </c>
    </row>
    <row r="3943" spans="11:12" x14ac:dyDescent="0.25">
      <c r="K3943">
        <v>1617319458540</v>
      </c>
      <c r="L3943">
        <f t="shared" si="125"/>
        <v>5</v>
      </c>
    </row>
    <row r="3944" spans="11:12" x14ac:dyDescent="0.25">
      <c r="K3944">
        <v>1617319458543</v>
      </c>
      <c r="L3944">
        <f t="shared" si="125"/>
        <v>3</v>
      </c>
    </row>
    <row r="3945" spans="11:12" x14ac:dyDescent="0.25">
      <c r="K3945">
        <v>1617319458545</v>
      </c>
      <c r="L3945">
        <f t="shared" si="125"/>
        <v>2</v>
      </c>
    </row>
    <row r="3946" spans="11:12" x14ac:dyDescent="0.25">
      <c r="K3946">
        <v>1617319458548</v>
      </c>
      <c r="L3946">
        <f t="shared" si="125"/>
        <v>3</v>
      </c>
    </row>
    <row r="3947" spans="11:12" x14ac:dyDescent="0.25">
      <c r="K3947">
        <v>1617319458551</v>
      </c>
      <c r="L3947">
        <f t="shared" si="125"/>
        <v>3</v>
      </c>
    </row>
    <row r="3948" spans="11:12" x14ac:dyDescent="0.25">
      <c r="K3948">
        <v>1617319458554</v>
      </c>
      <c r="L3948">
        <f t="shared" si="125"/>
        <v>3</v>
      </c>
    </row>
    <row r="3949" spans="11:12" x14ac:dyDescent="0.25">
      <c r="K3949">
        <v>1617319458556</v>
      </c>
      <c r="L3949">
        <f t="shared" si="125"/>
        <v>2</v>
      </c>
    </row>
    <row r="3950" spans="11:12" x14ac:dyDescent="0.25">
      <c r="K3950">
        <v>1617319458558</v>
      </c>
      <c r="L3950">
        <f t="shared" si="125"/>
        <v>2</v>
      </c>
    </row>
    <row r="3951" spans="11:12" x14ac:dyDescent="0.25">
      <c r="K3951">
        <v>1617319458560</v>
      </c>
      <c r="L3951">
        <f t="shared" si="125"/>
        <v>2</v>
      </c>
    </row>
    <row r="3952" spans="11:12" x14ac:dyDescent="0.25">
      <c r="K3952">
        <v>1617319458564</v>
      </c>
      <c r="L3952">
        <f t="shared" si="125"/>
        <v>4</v>
      </c>
    </row>
    <row r="3953" spans="11:12" x14ac:dyDescent="0.25">
      <c r="K3953">
        <v>1617319458568</v>
      </c>
      <c r="L3953">
        <f t="shared" si="125"/>
        <v>4</v>
      </c>
    </row>
    <row r="3954" spans="11:12" x14ac:dyDescent="0.25">
      <c r="K3954">
        <v>1617319458570</v>
      </c>
      <c r="L3954">
        <f t="shared" si="125"/>
        <v>2</v>
      </c>
    </row>
    <row r="3955" spans="11:12" x14ac:dyDescent="0.25">
      <c r="K3955">
        <v>1617319458572</v>
      </c>
      <c r="L3955">
        <f t="shared" si="125"/>
        <v>2</v>
      </c>
    </row>
    <row r="3956" spans="11:12" x14ac:dyDescent="0.25">
      <c r="K3956">
        <v>1617319458574</v>
      </c>
      <c r="L3956">
        <f t="shared" si="125"/>
        <v>2</v>
      </c>
    </row>
    <row r="3957" spans="11:12" x14ac:dyDescent="0.25">
      <c r="K3957">
        <v>1617319458577</v>
      </c>
      <c r="L3957">
        <f t="shared" si="125"/>
        <v>3</v>
      </c>
    </row>
    <row r="3958" spans="11:12" x14ac:dyDescent="0.25">
      <c r="K3958">
        <v>1617319458580</v>
      </c>
      <c r="L3958">
        <f t="shared" si="125"/>
        <v>3</v>
      </c>
    </row>
    <row r="3959" spans="11:12" x14ac:dyDescent="0.25">
      <c r="K3959">
        <v>1617319458583</v>
      </c>
      <c r="L3959">
        <f t="shared" si="125"/>
        <v>3</v>
      </c>
    </row>
    <row r="3960" spans="11:12" x14ac:dyDescent="0.25">
      <c r="K3960">
        <v>1617319458585</v>
      </c>
      <c r="L3960">
        <f t="shared" si="125"/>
        <v>2</v>
      </c>
    </row>
    <row r="3961" spans="11:12" x14ac:dyDescent="0.25">
      <c r="K3961">
        <v>1617319458590</v>
      </c>
      <c r="L3961">
        <f t="shared" si="125"/>
        <v>5</v>
      </c>
    </row>
    <row r="3962" spans="11:12" x14ac:dyDescent="0.25">
      <c r="K3962">
        <v>1617319458593</v>
      </c>
      <c r="L3962">
        <f t="shared" si="125"/>
        <v>3</v>
      </c>
    </row>
    <row r="3963" spans="11:12" x14ac:dyDescent="0.25">
      <c r="K3963">
        <v>1617319458594</v>
      </c>
      <c r="L3963">
        <f t="shared" si="125"/>
        <v>1</v>
      </c>
    </row>
    <row r="3964" spans="11:12" x14ac:dyDescent="0.25">
      <c r="K3964">
        <v>1617319458597</v>
      </c>
      <c r="L3964">
        <f t="shared" si="125"/>
        <v>3</v>
      </c>
    </row>
    <row r="3965" spans="11:12" x14ac:dyDescent="0.25">
      <c r="K3965">
        <v>1617319458602</v>
      </c>
      <c r="L3965">
        <f t="shared" si="125"/>
        <v>5</v>
      </c>
    </row>
    <row r="3966" spans="11:12" x14ac:dyDescent="0.25">
      <c r="K3966">
        <v>1617319458604</v>
      </c>
      <c r="L3966">
        <f t="shared" si="125"/>
        <v>2</v>
      </c>
    </row>
    <row r="3967" spans="11:12" x14ac:dyDescent="0.25">
      <c r="K3967">
        <v>1617319458607</v>
      </c>
      <c r="L3967">
        <f t="shared" si="125"/>
        <v>3</v>
      </c>
    </row>
    <row r="3968" spans="11:12" x14ac:dyDescent="0.25">
      <c r="K3968">
        <v>1617319458610</v>
      </c>
      <c r="L3968">
        <f t="shared" si="125"/>
        <v>3</v>
      </c>
    </row>
    <row r="3969" spans="11:12" x14ac:dyDescent="0.25">
      <c r="K3969">
        <v>1617319458611</v>
      </c>
      <c r="L3969">
        <f t="shared" si="125"/>
        <v>1</v>
      </c>
    </row>
    <row r="3970" spans="11:12" x14ac:dyDescent="0.25">
      <c r="K3970">
        <v>1617319458614</v>
      </c>
      <c r="L3970">
        <f t="shared" si="125"/>
        <v>3</v>
      </c>
    </row>
    <row r="3971" spans="11:12" x14ac:dyDescent="0.25">
      <c r="K3971">
        <v>1617319458616</v>
      </c>
      <c r="L3971">
        <f t="shared" ref="L3971:L4034" si="126">K3971-K3970</f>
        <v>2</v>
      </c>
    </row>
    <row r="3972" spans="11:12" x14ac:dyDescent="0.25">
      <c r="K3972">
        <v>1617319458618</v>
      </c>
      <c r="L3972">
        <f t="shared" si="126"/>
        <v>2</v>
      </c>
    </row>
    <row r="3973" spans="11:12" x14ac:dyDescent="0.25">
      <c r="K3973">
        <v>1617319458623</v>
      </c>
      <c r="L3973">
        <f t="shared" si="126"/>
        <v>5</v>
      </c>
    </row>
    <row r="3974" spans="11:12" x14ac:dyDescent="0.25">
      <c r="K3974">
        <v>1617319458625</v>
      </c>
      <c r="L3974">
        <f t="shared" si="126"/>
        <v>2</v>
      </c>
    </row>
    <row r="3975" spans="11:12" x14ac:dyDescent="0.25">
      <c r="K3975">
        <v>1617319458628</v>
      </c>
      <c r="L3975">
        <f t="shared" si="126"/>
        <v>3</v>
      </c>
    </row>
    <row r="3976" spans="11:12" x14ac:dyDescent="0.25">
      <c r="K3976">
        <v>1617319458630</v>
      </c>
      <c r="L3976">
        <f t="shared" si="126"/>
        <v>2</v>
      </c>
    </row>
    <row r="3977" spans="11:12" x14ac:dyDescent="0.25">
      <c r="K3977">
        <v>1617319458632</v>
      </c>
      <c r="L3977">
        <f t="shared" si="126"/>
        <v>2</v>
      </c>
    </row>
    <row r="3978" spans="11:12" x14ac:dyDescent="0.25">
      <c r="K3978">
        <v>1617319458634</v>
      </c>
      <c r="L3978">
        <f t="shared" si="126"/>
        <v>2</v>
      </c>
    </row>
    <row r="3979" spans="11:12" x14ac:dyDescent="0.25">
      <c r="K3979">
        <v>1617319458637</v>
      </c>
      <c r="L3979">
        <f t="shared" si="126"/>
        <v>3</v>
      </c>
    </row>
    <row r="3980" spans="11:12" x14ac:dyDescent="0.25">
      <c r="K3980">
        <v>1617319458639</v>
      </c>
      <c r="L3980">
        <f t="shared" si="126"/>
        <v>2</v>
      </c>
    </row>
    <row r="3981" spans="11:12" x14ac:dyDescent="0.25">
      <c r="K3981">
        <v>1617319458641</v>
      </c>
      <c r="L3981">
        <f t="shared" si="126"/>
        <v>2</v>
      </c>
    </row>
    <row r="3982" spans="11:12" x14ac:dyDescent="0.25">
      <c r="K3982">
        <v>1617319458646</v>
      </c>
      <c r="L3982">
        <f t="shared" si="126"/>
        <v>5</v>
      </c>
    </row>
    <row r="3983" spans="11:12" x14ac:dyDescent="0.25">
      <c r="K3983">
        <v>1617319458647</v>
      </c>
      <c r="L3983">
        <f t="shared" si="126"/>
        <v>1</v>
      </c>
    </row>
    <row r="3984" spans="11:12" x14ac:dyDescent="0.25">
      <c r="K3984">
        <v>1617319458649</v>
      </c>
      <c r="L3984">
        <f t="shared" si="126"/>
        <v>2</v>
      </c>
    </row>
    <row r="3985" spans="11:12" x14ac:dyDescent="0.25">
      <c r="K3985">
        <v>1617319458652</v>
      </c>
      <c r="L3985">
        <f t="shared" si="126"/>
        <v>3</v>
      </c>
    </row>
    <row r="3986" spans="11:12" x14ac:dyDescent="0.25">
      <c r="K3986">
        <v>1617319458657</v>
      </c>
      <c r="L3986">
        <f t="shared" si="126"/>
        <v>5</v>
      </c>
    </row>
    <row r="3987" spans="11:12" x14ac:dyDescent="0.25">
      <c r="K3987">
        <v>1617319458661</v>
      </c>
      <c r="L3987">
        <f t="shared" si="126"/>
        <v>4</v>
      </c>
    </row>
    <row r="3988" spans="11:12" x14ac:dyDescent="0.25">
      <c r="K3988">
        <v>1617319458664</v>
      </c>
      <c r="L3988">
        <f t="shared" si="126"/>
        <v>3</v>
      </c>
    </row>
    <row r="3989" spans="11:12" x14ac:dyDescent="0.25">
      <c r="K3989">
        <v>1617319458667</v>
      </c>
      <c r="L3989">
        <f t="shared" si="126"/>
        <v>3</v>
      </c>
    </row>
    <row r="3990" spans="11:12" x14ac:dyDescent="0.25">
      <c r="K3990">
        <v>1617319458671</v>
      </c>
      <c r="L3990">
        <f t="shared" si="126"/>
        <v>4</v>
      </c>
    </row>
    <row r="3991" spans="11:12" x14ac:dyDescent="0.25">
      <c r="K3991">
        <v>1617319458673</v>
      </c>
      <c r="L3991">
        <f t="shared" si="126"/>
        <v>2</v>
      </c>
    </row>
    <row r="3992" spans="11:12" x14ac:dyDescent="0.25">
      <c r="K3992">
        <v>1617319458678</v>
      </c>
      <c r="L3992">
        <f t="shared" si="126"/>
        <v>5</v>
      </c>
    </row>
    <row r="3993" spans="11:12" x14ac:dyDescent="0.25">
      <c r="K3993">
        <v>1617319458680</v>
      </c>
      <c r="L3993">
        <f t="shared" si="126"/>
        <v>2</v>
      </c>
    </row>
    <row r="3994" spans="11:12" x14ac:dyDescent="0.25">
      <c r="K3994">
        <v>1617319458682</v>
      </c>
      <c r="L3994">
        <f t="shared" si="126"/>
        <v>2</v>
      </c>
    </row>
    <row r="3995" spans="11:12" x14ac:dyDescent="0.25">
      <c r="K3995">
        <v>1617319458686</v>
      </c>
      <c r="L3995">
        <f t="shared" si="126"/>
        <v>4</v>
      </c>
    </row>
    <row r="3996" spans="11:12" x14ac:dyDescent="0.25">
      <c r="K3996">
        <v>1617319458688</v>
      </c>
      <c r="L3996">
        <f t="shared" si="126"/>
        <v>2</v>
      </c>
    </row>
    <row r="3997" spans="11:12" x14ac:dyDescent="0.25">
      <c r="K3997">
        <v>1617319458691</v>
      </c>
      <c r="L3997">
        <f t="shared" si="126"/>
        <v>3</v>
      </c>
    </row>
    <row r="3998" spans="11:12" x14ac:dyDescent="0.25">
      <c r="K3998">
        <v>1617319458694</v>
      </c>
      <c r="L3998">
        <f t="shared" si="126"/>
        <v>3</v>
      </c>
    </row>
    <row r="3999" spans="11:12" x14ac:dyDescent="0.25">
      <c r="K3999">
        <v>1617319458696</v>
      </c>
      <c r="L3999">
        <f t="shared" si="126"/>
        <v>2</v>
      </c>
    </row>
    <row r="4000" spans="11:12" x14ac:dyDescent="0.25">
      <c r="K4000">
        <v>1617319458700</v>
      </c>
      <c r="L4000">
        <f t="shared" si="126"/>
        <v>4</v>
      </c>
    </row>
    <row r="4001" spans="11:12" x14ac:dyDescent="0.25">
      <c r="K4001">
        <v>1617319458701</v>
      </c>
      <c r="L4001">
        <f t="shared" si="126"/>
        <v>1</v>
      </c>
    </row>
    <row r="4002" spans="11:12" x14ac:dyDescent="0.25">
      <c r="K4002">
        <v>1617319458705</v>
      </c>
      <c r="L4002">
        <f t="shared" si="126"/>
        <v>4</v>
      </c>
    </row>
    <row r="4003" spans="11:12" x14ac:dyDescent="0.25">
      <c r="K4003">
        <v>1617319458706</v>
      </c>
      <c r="L4003">
        <f t="shared" si="126"/>
        <v>1</v>
      </c>
    </row>
    <row r="4004" spans="11:12" x14ac:dyDescent="0.25">
      <c r="K4004">
        <v>1617319458709</v>
      </c>
      <c r="L4004">
        <f t="shared" si="126"/>
        <v>3</v>
      </c>
    </row>
    <row r="4005" spans="11:12" x14ac:dyDescent="0.25">
      <c r="K4005">
        <v>1617319458711</v>
      </c>
      <c r="L4005">
        <f t="shared" si="126"/>
        <v>2</v>
      </c>
    </row>
    <row r="4006" spans="11:12" x14ac:dyDescent="0.25">
      <c r="K4006">
        <v>1617319458714</v>
      </c>
      <c r="L4006">
        <f t="shared" si="126"/>
        <v>3</v>
      </c>
    </row>
    <row r="4007" spans="11:12" x14ac:dyDescent="0.25">
      <c r="K4007">
        <v>1617319458717</v>
      </c>
      <c r="L4007">
        <f t="shared" si="126"/>
        <v>3</v>
      </c>
    </row>
    <row r="4008" spans="11:12" x14ac:dyDescent="0.25">
      <c r="K4008">
        <v>1617319458720</v>
      </c>
      <c r="L4008">
        <f t="shared" si="126"/>
        <v>3</v>
      </c>
    </row>
    <row r="4009" spans="11:12" x14ac:dyDescent="0.25">
      <c r="K4009">
        <v>1617319458723</v>
      </c>
      <c r="L4009">
        <f t="shared" si="126"/>
        <v>3</v>
      </c>
    </row>
    <row r="4010" spans="11:12" x14ac:dyDescent="0.25">
      <c r="K4010">
        <v>1617319458725</v>
      </c>
      <c r="L4010">
        <f t="shared" si="126"/>
        <v>2</v>
      </c>
    </row>
    <row r="4011" spans="11:12" x14ac:dyDescent="0.25">
      <c r="K4011">
        <v>1617319458728</v>
      </c>
      <c r="L4011">
        <f t="shared" si="126"/>
        <v>3</v>
      </c>
    </row>
    <row r="4012" spans="11:12" x14ac:dyDescent="0.25">
      <c r="K4012">
        <v>1617319458731</v>
      </c>
      <c r="L4012">
        <f t="shared" si="126"/>
        <v>3</v>
      </c>
    </row>
    <row r="4013" spans="11:12" x14ac:dyDescent="0.25">
      <c r="K4013">
        <v>1617319458734</v>
      </c>
      <c r="L4013">
        <f t="shared" si="126"/>
        <v>3</v>
      </c>
    </row>
    <row r="4014" spans="11:12" x14ac:dyDescent="0.25">
      <c r="K4014">
        <v>1617319458737</v>
      </c>
      <c r="L4014">
        <f t="shared" si="126"/>
        <v>3</v>
      </c>
    </row>
    <row r="4015" spans="11:12" x14ac:dyDescent="0.25">
      <c r="K4015">
        <v>1617319458739</v>
      </c>
      <c r="L4015">
        <f t="shared" si="126"/>
        <v>2</v>
      </c>
    </row>
    <row r="4016" spans="11:12" x14ac:dyDescent="0.25">
      <c r="K4016">
        <v>1617319458740</v>
      </c>
      <c r="L4016">
        <f t="shared" si="126"/>
        <v>1</v>
      </c>
    </row>
    <row r="4017" spans="11:12" x14ac:dyDescent="0.25">
      <c r="K4017">
        <v>1617319458743</v>
      </c>
      <c r="L4017">
        <f t="shared" si="126"/>
        <v>3</v>
      </c>
    </row>
    <row r="4018" spans="11:12" x14ac:dyDescent="0.25">
      <c r="K4018">
        <v>1617319458746</v>
      </c>
      <c r="L4018">
        <f t="shared" si="126"/>
        <v>3</v>
      </c>
    </row>
    <row r="4019" spans="11:12" x14ac:dyDescent="0.25">
      <c r="K4019">
        <v>1617319458749</v>
      </c>
      <c r="L4019">
        <f t="shared" si="126"/>
        <v>3</v>
      </c>
    </row>
    <row r="4020" spans="11:12" x14ac:dyDescent="0.25">
      <c r="K4020">
        <v>1617319458751</v>
      </c>
      <c r="L4020">
        <f t="shared" si="126"/>
        <v>2</v>
      </c>
    </row>
    <row r="4021" spans="11:12" x14ac:dyDescent="0.25">
      <c r="K4021">
        <v>1617319458754</v>
      </c>
      <c r="L4021">
        <f t="shared" si="126"/>
        <v>3</v>
      </c>
    </row>
    <row r="4022" spans="11:12" x14ac:dyDescent="0.25">
      <c r="K4022">
        <v>1617319458757</v>
      </c>
      <c r="L4022">
        <f t="shared" si="126"/>
        <v>3</v>
      </c>
    </row>
    <row r="4023" spans="11:12" x14ac:dyDescent="0.25">
      <c r="K4023">
        <v>1617319458759</v>
      </c>
      <c r="L4023">
        <f t="shared" si="126"/>
        <v>2</v>
      </c>
    </row>
    <row r="4024" spans="11:12" x14ac:dyDescent="0.25">
      <c r="K4024">
        <v>1617319458762</v>
      </c>
      <c r="L4024">
        <f t="shared" si="126"/>
        <v>3</v>
      </c>
    </row>
    <row r="4025" spans="11:12" x14ac:dyDescent="0.25">
      <c r="K4025">
        <v>1617319458766</v>
      </c>
      <c r="L4025">
        <f t="shared" si="126"/>
        <v>4</v>
      </c>
    </row>
    <row r="4026" spans="11:12" x14ac:dyDescent="0.25">
      <c r="K4026">
        <v>1617319458768</v>
      </c>
      <c r="L4026">
        <f t="shared" si="126"/>
        <v>2</v>
      </c>
    </row>
    <row r="4027" spans="11:12" x14ac:dyDescent="0.25">
      <c r="K4027">
        <v>1617319458779</v>
      </c>
      <c r="L4027">
        <f t="shared" si="126"/>
        <v>11</v>
      </c>
    </row>
    <row r="4028" spans="11:12" x14ac:dyDescent="0.25">
      <c r="K4028">
        <v>1617319458783</v>
      </c>
      <c r="L4028">
        <f t="shared" si="126"/>
        <v>4</v>
      </c>
    </row>
    <row r="4029" spans="11:12" x14ac:dyDescent="0.25">
      <c r="K4029">
        <v>1617319458783</v>
      </c>
      <c r="L4029">
        <f t="shared" si="126"/>
        <v>0</v>
      </c>
    </row>
    <row r="4030" spans="11:12" x14ac:dyDescent="0.25">
      <c r="K4030">
        <v>1617319458786</v>
      </c>
      <c r="L4030">
        <f t="shared" si="126"/>
        <v>3</v>
      </c>
    </row>
    <row r="4031" spans="11:12" x14ac:dyDescent="0.25">
      <c r="K4031">
        <v>1617319458787</v>
      </c>
      <c r="L4031">
        <f t="shared" si="126"/>
        <v>1</v>
      </c>
    </row>
    <row r="4032" spans="11:12" x14ac:dyDescent="0.25">
      <c r="K4032">
        <v>1617319458789</v>
      </c>
      <c r="L4032">
        <f t="shared" si="126"/>
        <v>2</v>
      </c>
    </row>
    <row r="4033" spans="11:12" x14ac:dyDescent="0.25">
      <c r="K4033">
        <v>1617319458792</v>
      </c>
      <c r="L4033">
        <f t="shared" si="126"/>
        <v>3</v>
      </c>
    </row>
    <row r="4034" spans="11:12" x14ac:dyDescent="0.25">
      <c r="K4034">
        <v>1617319458795</v>
      </c>
      <c r="L4034">
        <f t="shared" si="126"/>
        <v>3</v>
      </c>
    </row>
    <row r="4035" spans="11:12" x14ac:dyDescent="0.25">
      <c r="K4035">
        <v>1617319458797</v>
      </c>
      <c r="L4035">
        <f t="shared" ref="L4035:L4098" si="127">K4035-K4034</f>
        <v>2</v>
      </c>
    </row>
    <row r="4036" spans="11:12" x14ac:dyDescent="0.25">
      <c r="K4036">
        <v>1617319458801</v>
      </c>
      <c r="L4036">
        <f t="shared" si="127"/>
        <v>4</v>
      </c>
    </row>
    <row r="4037" spans="11:12" x14ac:dyDescent="0.25">
      <c r="K4037">
        <v>1617319458803</v>
      </c>
      <c r="L4037">
        <f t="shared" si="127"/>
        <v>2</v>
      </c>
    </row>
    <row r="4038" spans="11:12" x14ac:dyDescent="0.25">
      <c r="K4038">
        <v>1617319458805</v>
      </c>
      <c r="L4038">
        <f t="shared" si="127"/>
        <v>2</v>
      </c>
    </row>
    <row r="4039" spans="11:12" x14ac:dyDescent="0.25">
      <c r="K4039">
        <v>1617319458809</v>
      </c>
      <c r="L4039">
        <f t="shared" si="127"/>
        <v>4</v>
      </c>
    </row>
    <row r="4040" spans="11:12" x14ac:dyDescent="0.25">
      <c r="K4040">
        <v>1617319458812</v>
      </c>
      <c r="L4040">
        <f t="shared" si="127"/>
        <v>3</v>
      </c>
    </row>
    <row r="4041" spans="11:12" x14ac:dyDescent="0.25">
      <c r="K4041">
        <v>1617319458816</v>
      </c>
      <c r="L4041">
        <f t="shared" si="127"/>
        <v>4</v>
      </c>
    </row>
    <row r="4042" spans="11:12" x14ac:dyDescent="0.25">
      <c r="K4042">
        <v>1617319458818</v>
      </c>
      <c r="L4042">
        <f t="shared" si="127"/>
        <v>2</v>
      </c>
    </row>
    <row r="4043" spans="11:12" x14ac:dyDescent="0.25">
      <c r="K4043">
        <v>1617319458820</v>
      </c>
      <c r="L4043">
        <f t="shared" si="127"/>
        <v>2</v>
      </c>
    </row>
    <row r="4044" spans="11:12" x14ac:dyDescent="0.25">
      <c r="K4044">
        <v>1617319458824</v>
      </c>
      <c r="L4044">
        <f t="shared" si="127"/>
        <v>4</v>
      </c>
    </row>
    <row r="4045" spans="11:12" x14ac:dyDescent="0.25">
      <c r="K4045">
        <v>1617319458826</v>
      </c>
      <c r="L4045">
        <f t="shared" si="127"/>
        <v>2</v>
      </c>
    </row>
    <row r="4046" spans="11:12" x14ac:dyDescent="0.25">
      <c r="K4046">
        <v>1617319458829</v>
      </c>
      <c r="L4046">
        <f t="shared" si="127"/>
        <v>3</v>
      </c>
    </row>
    <row r="4047" spans="11:12" x14ac:dyDescent="0.25">
      <c r="K4047">
        <v>1617319458833</v>
      </c>
      <c r="L4047">
        <f t="shared" si="127"/>
        <v>4</v>
      </c>
    </row>
    <row r="4048" spans="11:12" x14ac:dyDescent="0.25">
      <c r="K4048">
        <v>1617319458838</v>
      </c>
      <c r="L4048">
        <f t="shared" si="127"/>
        <v>5</v>
      </c>
    </row>
    <row r="4049" spans="11:12" x14ac:dyDescent="0.25">
      <c r="K4049">
        <v>1617319458841</v>
      </c>
      <c r="L4049">
        <f t="shared" si="127"/>
        <v>3</v>
      </c>
    </row>
    <row r="4050" spans="11:12" x14ac:dyDescent="0.25">
      <c r="K4050">
        <v>1617319458843</v>
      </c>
      <c r="L4050">
        <f t="shared" si="127"/>
        <v>2</v>
      </c>
    </row>
    <row r="4051" spans="11:12" x14ac:dyDescent="0.25">
      <c r="K4051">
        <v>1617319458844</v>
      </c>
      <c r="L4051">
        <f t="shared" si="127"/>
        <v>1</v>
      </c>
    </row>
    <row r="4052" spans="11:12" x14ac:dyDescent="0.25">
      <c r="K4052">
        <v>1617319458848</v>
      </c>
      <c r="L4052">
        <f t="shared" si="127"/>
        <v>4</v>
      </c>
    </row>
    <row r="4053" spans="11:12" x14ac:dyDescent="0.25">
      <c r="K4053">
        <v>1617319458853</v>
      </c>
      <c r="L4053">
        <f t="shared" si="127"/>
        <v>5</v>
      </c>
    </row>
    <row r="4054" spans="11:12" x14ac:dyDescent="0.25">
      <c r="K4054">
        <v>1617319458854</v>
      </c>
      <c r="L4054">
        <f t="shared" si="127"/>
        <v>1</v>
      </c>
    </row>
    <row r="4055" spans="11:12" x14ac:dyDescent="0.25">
      <c r="K4055">
        <v>1617319458861</v>
      </c>
      <c r="L4055">
        <f t="shared" si="127"/>
        <v>7</v>
      </c>
    </row>
    <row r="4056" spans="11:12" x14ac:dyDescent="0.25">
      <c r="K4056">
        <v>1617319458864</v>
      </c>
      <c r="L4056">
        <f t="shared" si="127"/>
        <v>3</v>
      </c>
    </row>
    <row r="4057" spans="11:12" x14ac:dyDescent="0.25">
      <c r="K4057">
        <v>1617319458871</v>
      </c>
      <c r="L4057">
        <f t="shared" si="127"/>
        <v>7</v>
      </c>
    </row>
    <row r="4058" spans="11:12" x14ac:dyDescent="0.25">
      <c r="K4058">
        <v>1617319458874</v>
      </c>
      <c r="L4058">
        <f t="shared" si="127"/>
        <v>3</v>
      </c>
    </row>
    <row r="4059" spans="11:12" x14ac:dyDescent="0.25">
      <c r="K4059">
        <v>1617319458880</v>
      </c>
      <c r="L4059">
        <f t="shared" si="127"/>
        <v>6</v>
      </c>
    </row>
    <row r="4060" spans="11:12" x14ac:dyDescent="0.25">
      <c r="K4060">
        <v>1617319458883</v>
      </c>
      <c r="L4060">
        <f t="shared" si="127"/>
        <v>3</v>
      </c>
    </row>
    <row r="4061" spans="11:12" x14ac:dyDescent="0.25">
      <c r="K4061">
        <v>1617319458884</v>
      </c>
      <c r="L4061">
        <f t="shared" si="127"/>
        <v>1</v>
      </c>
    </row>
    <row r="4062" spans="11:12" x14ac:dyDescent="0.25">
      <c r="K4062">
        <v>1617319458886</v>
      </c>
      <c r="L4062">
        <f t="shared" si="127"/>
        <v>2</v>
      </c>
    </row>
    <row r="4063" spans="11:12" x14ac:dyDescent="0.25">
      <c r="K4063">
        <v>1617319458890</v>
      </c>
      <c r="L4063">
        <f t="shared" si="127"/>
        <v>4</v>
      </c>
    </row>
    <row r="4064" spans="11:12" x14ac:dyDescent="0.25">
      <c r="K4064">
        <v>1617319458894</v>
      </c>
      <c r="L4064">
        <f t="shared" si="127"/>
        <v>4</v>
      </c>
    </row>
    <row r="4065" spans="11:12" x14ac:dyDescent="0.25">
      <c r="K4065">
        <v>1617319458896</v>
      </c>
      <c r="L4065">
        <f t="shared" si="127"/>
        <v>2</v>
      </c>
    </row>
    <row r="4066" spans="11:12" x14ac:dyDescent="0.25">
      <c r="K4066">
        <v>1617319458900</v>
      </c>
      <c r="L4066">
        <f t="shared" si="127"/>
        <v>4</v>
      </c>
    </row>
    <row r="4067" spans="11:12" x14ac:dyDescent="0.25">
      <c r="K4067">
        <v>1617319458902</v>
      </c>
      <c r="L4067">
        <f t="shared" si="127"/>
        <v>2</v>
      </c>
    </row>
    <row r="4068" spans="11:12" x14ac:dyDescent="0.25">
      <c r="K4068">
        <v>1617319458906</v>
      </c>
      <c r="L4068">
        <f t="shared" si="127"/>
        <v>4</v>
      </c>
    </row>
    <row r="4069" spans="11:12" x14ac:dyDescent="0.25">
      <c r="K4069">
        <v>1617319458908</v>
      </c>
      <c r="L4069">
        <f t="shared" si="127"/>
        <v>2</v>
      </c>
    </row>
    <row r="4070" spans="11:12" x14ac:dyDescent="0.25">
      <c r="K4070">
        <v>1617319458912</v>
      </c>
      <c r="L4070">
        <f t="shared" si="127"/>
        <v>4</v>
      </c>
    </row>
    <row r="4071" spans="11:12" x14ac:dyDescent="0.25">
      <c r="K4071">
        <v>1617319458912</v>
      </c>
      <c r="L4071">
        <f t="shared" si="127"/>
        <v>0</v>
      </c>
    </row>
    <row r="4072" spans="11:12" x14ac:dyDescent="0.25">
      <c r="K4072">
        <v>1617319458914</v>
      </c>
      <c r="L4072">
        <f t="shared" si="127"/>
        <v>2</v>
      </c>
    </row>
    <row r="4073" spans="11:12" x14ac:dyDescent="0.25">
      <c r="K4073">
        <v>1617319458919</v>
      </c>
      <c r="L4073">
        <f t="shared" si="127"/>
        <v>5</v>
      </c>
    </row>
    <row r="4074" spans="11:12" x14ac:dyDescent="0.25">
      <c r="K4074">
        <v>1617319458922</v>
      </c>
      <c r="L4074">
        <f t="shared" si="127"/>
        <v>3</v>
      </c>
    </row>
    <row r="4075" spans="11:12" x14ac:dyDescent="0.25">
      <c r="K4075">
        <v>1617319458926</v>
      </c>
      <c r="L4075">
        <f t="shared" si="127"/>
        <v>4</v>
      </c>
    </row>
    <row r="4076" spans="11:12" x14ac:dyDescent="0.25">
      <c r="K4076">
        <v>1617319458928</v>
      </c>
      <c r="L4076">
        <f t="shared" si="127"/>
        <v>2</v>
      </c>
    </row>
    <row r="4077" spans="11:12" x14ac:dyDescent="0.25">
      <c r="K4077">
        <v>1617319458930</v>
      </c>
      <c r="L4077">
        <f t="shared" si="127"/>
        <v>2</v>
      </c>
    </row>
    <row r="4078" spans="11:12" x14ac:dyDescent="0.25">
      <c r="K4078">
        <v>1617319458932</v>
      </c>
      <c r="L4078">
        <f t="shared" si="127"/>
        <v>2</v>
      </c>
    </row>
    <row r="4079" spans="11:12" x14ac:dyDescent="0.25">
      <c r="K4079">
        <v>1617319458934</v>
      </c>
      <c r="L4079">
        <f t="shared" si="127"/>
        <v>2</v>
      </c>
    </row>
    <row r="4080" spans="11:12" x14ac:dyDescent="0.25">
      <c r="K4080">
        <v>1617319458937</v>
      </c>
      <c r="L4080">
        <f t="shared" si="127"/>
        <v>3</v>
      </c>
    </row>
    <row r="4081" spans="11:12" x14ac:dyDescent="0.25">
      <c r="K4081">
        <v>1617319458952</v>
      </c>
      <c r="L4081">
        <f t="shared" si="127"/>
        <v>15</v>
      </c>
    </row>
    <row r="4082" spans="11:12" x14ac:dyDescent="0.25">
      <c r="K4082">
        <v>1617319458954</v>
      </c>
      <c r="L4082">
        <f t="shared" si="127"/>
        <v>2</v>
      </c>
    </row>
    <row r="4083" spans="11:12" x14ac:dyDescent="0.25">
      <c r="K4083">
        <v>1617319458956</v>
      </c>
      <c r="L4083">
        <f t="shared" si="127"/>
        <v>2</v>
      </c>
    </row>
    <row r="4084" spans="11:12" x14ac:dyDescent="0.25">
      <c r="K4084">
        <v>1617319458958</v>
      </c>
      <c r="L4084">
        <f t="shared" si="127"/>
        <v>2</v>
      </c>
    </row>
    <row r="4085" spans="11:12" x14ac:dyDescent="0.25">
      <c r="K4085">
        <v>1617319458964</v>
      </c>
      <c r="L4085">
        <f t="shared" si="127"/>
        <v>6</v>
      </c>
    </row>
    <row r="4086" spans="11:12" x14ac:dyDescent="0.25">
      <c r="K4086">
        <v>1617319458966</v>
      </c>
      <c r="L4086">
        <f t="shared" si="127"/>
        <v>2</v>
      </c>
    </row>
    <row r="4087" spans="11:12" x14ac:dyDescent="0.25">
      <c r="K4087">
        <v>1617319458969</v>
      </c>
      <c r="L4087">
        <f t="shared" si="127"/>
        <v>3</v>
      </c>
    </row>
    <row r="4088" spans="11:12" x14ac:dyDescent="0.25">
      <c r="K4088">
        <v>1617319458972</v>
      </c>
      <c r="L4088">
        <f t="shared" si="127"/>
        <v>3</v>
      </c>
    </row>
    <row r="4089" spans="11:12" x14ac:dyDescent="0.25">
      <c r="K4089">
        <v>1617319458975</v>
      </c>
      <c r="L4089">
        <f t="shared" si="127"/>
        <v>3</v>
      </c>
    </row>
    <row r="4090" spans="11:12" x14ac:dyDescent="0.25">
      <c r="K4090">
        <v>1617319458977</v>
      </c>
      <c r="L4090">
        <f t="shared" si="127"/>
        <v>2</v>
      </c>
    </row>
    <row r="4091" spans="11:12" x14ac:dyDescent="0.25">
      <c r="K4091">
        <v>1617319458985</v>
      </c>
      <c r="L4091">
        <f t="shared" si="127"/>
        <v>8</v>
      </c>
    </row>
    <row r="4092" spans="11:12" x14ac:dyDescent="0.25">
      <c r="K4092">
        <v>1617319458989</v>
      </c>
      <c r="L4092">
        <f t="shared" si="127"/>
        <v>4</v>
      </c>
    </row>
    <row r="4093" spans="11:12" x14ac:dyDescent="0.25">
      <c r="K4093">
        <v>1617319458990</v>
      </c>
      <c r="L4093">
        <f t="shared" si="127"/>
        <v>1</v>
      </c>
    </row>
    <row r="4094" spans="11:12" x14ac:dyDescent="0.25">
      <c r="K4094">
        <v>1617319458993</v>
      </c>
      <c r="L4094">
        <f t="shared" si="127"/>
        <v>3</v>
      </c>
    </row>
    <row r="4095" spans="11:12" x14ac:dyDescent="0.25">
      <c r="K4095">
        <v>1617319458995</v>
      </c>
      <c r="L4095">
        <f t="shared" si="127"/>
        <v>2</v>
      </c>
    </row>
    <row r="4096" spans="11:12" x14ac:dyDescent="0.25">
      <c r="K4096">
        <v>1617319458999</v>
      </c>
      <c r="L4096">
        <f t="shared" si="127"/>
        <v>4</v>
      </c>
    </row>
    <row r="4097" spans="11:12" x14ac:dyDescent="0.25">
      <c r="K4097">
        <v>1617319459000</v>
      </c>
      <c r="L4097">
        <f t="shared" si="127"/>
        <v>1</v>
      </c>
    </row>
    <row r="4098" spans="11:12" x14ac:dyDescent="0.25">
      <c r="K4098">
        <v>1617319459003</v>
      </c>
      <c r="L4098">
        <f t="shared" si="127"/>
        <v>3</v>
      </c>
    </row>
    <row r="4099" spans="11:12" x14ac:dyDescent="0.25">
      <c r="K4099">
        <v>1617319459004</v>
      </c>
      <c r="L4099">
        <f t="shared" ref="L4099:L4162" si="128">K4099-K4098</f>
        <v>1</v>
      </c>
    </row>
    <row r="4100" spans="11:12" x14ac:dyDescent="0.25">
      <c r="K4100">
        <v>1617319459006</v>
      </c>
      <c r="L4100">
        <f t="shared" si="128"/>
        <v>2</v>
      </c>
    </row>
    <row r="4101" spans="11:12" x14ac:dyDescent="0.25">
      <c r="K4101">
        <v>1617319459010</v>
      </c>
      <c r="L4101">
        <f t="shared" si="128"/>
        <v>4</v>
      </c>
    </row>
    <row r="4102" spans="11:12" x14ac:dyDescent="0.25">
      <c r="K4102">
        <v>1617319459012</v>
      </c>
      <c r="L4102">
        <f t="shared" si="128"/>
        <v>2</v>
      </c>
    </row>
    <row r="4103" spans="11:12" x14ac:dyDescent="0.25">
      <c r="K4103">
        <v>1617319459015</v>
      </c>
      <c r="L4103">
        <f t="shared" si="128"/>
        <v>3</v>
      </c>
    </row>
    <row r="4104" spans="11:12" x14ac:dyDescent="0.25">
      <c r="K4104">
        <v>1617319459019</v>
      </c>
      <c r="L4104">
        <f t="shared" si="128"/>
        <v>4</v>
      </c>
    </row>
    <row r="4105" spans="11:12" x14ac:dyDescent="0.25">
      <c r="K4105">
        <v>1617319459025</v>
      </c>
      <c r="L4105">
        <f t="shared" si="128"/>
        <v>6</v>
      </c>
    </row>
    <row r="4106" spans="11:12" x14ac:dyDescent="0.25">
      <c r="K4106">
        <v>1617319459029</v>
      </c>
      <c r="L4106">
        <f t="shared" si="128"/>
        <v>4</v>
      </c>
    </row>
    <row r="4107" spans="11:12" x14ac:dyDescent="0.25">
      <c r="K4107">
        <v>1617319459030</v>
      </c>
      <c r="L4107">
        <f t="shared" si="128"/>
        <v>1</v>
      </c>
    </row>
    <row r="4108" spans="11:12" x14ac:dyDescent="0.25">
      <c r="K4108">
        <v>1617319459031</v>
      </c>
      <c r="L4108">
        <f t="shared" si="128"/>
        <v>1</v>
      </c>
    </row>
    <row r="4109" spans="11:12" x14ac:dyDescent="0.25">
      <c r="K4109">
        <v>1617319459035</v>
      </c>
      <c r="L4109">
        <f t="shared" si="128"/>
        <v>4</v>
      </c>
    </row>
    <row r="4110" spans="11:12" x14ac:dyDescent="0.25">
      <c r="K4110">
        <v>1617319459038</v>
      </c>
      <c r="L4110">
        <f t="shared" si="128"/>
        <v>3</v>
      </c>
    </row>
    <row r="4111" spans="11:12" x14ac:dyDescent="0.25">
      <c r="K4111">
        <v>1617319459040</v>
      </c>
      <c r="L4111">
        <f t="shared" si="128"/>
        <v>2</v>
      </c>
    </row>
    <row r="4112" spans="11:12" x14ac:dyDescent="0.25">
      <c r="K4112">
        <v>1617319459043</v>
      </c>
      <c r="L4112">
        <f t="shared" si="128"/>
        <v>3</v>
      </c>
    </row>
    <row r="4113" spans="11:12" x14ac:dyDescent="0.25">
      <c r="K4113">
        <v>1617319459047</v>
      </c>
      <c r="L4113">
        <f t="shared" si="128"/>
        <v>4</v>
      </c>
    </row>
    <row r="4114" spans="11:12" x14ac:dyDescent="0.25">
      <c r="K4114">
        <v>1617319459051</v>
      </c>
      <c r="L4114">
        <f t="shared" si="128"/>
        <v>4</v>
      </c>
    </row>
    <row r="4115" spans="11:12" x14ac:dyDescent="0.25">
      <c r="K4115">
        <v>1617319459053</v>
      </c>
      <c r="L4115">
        <f t="shared" si="128"/>
        <v>2</v>
      </c>
    </row>
    <row r="4116" spans="11:12" x14ac:dyDescent="0.25">
      <c r="K4116">
        <v>1617319459055</v>
      </c>
      <c r="L4116">
        <f t="shared" si="128"/>
        <v>2</v>
      </c>
    </row>
    <row r="4117" spans="11:12" x14ac:dyDescent="0.25">
      <c r="K4117">
        <v>1617319459060</v>
      </c>
      <c r="L4117">
        <f t="shared" si="128"/>
        <v>5</v>
      </c>
    </row>
    <row r="4118" spans="11:12" x14ac:dyDescent="0.25">
      <c r="K4118">
        <v>1617319459062</v>
      </c>
      <c r="L4118">
        <f t="shared" si="128"/>
        <v>2</v>
      </c>
    </row>
    <row r="4119" spans="11:12" x14ac:dyDescent="0.25">
      <c r="K4119">
        <v>1617319459068</v>
      </c>
      <c r="L4119">
        <f t="shared" si="128"/>
        <v>6</v>
      </c>
    </row>
    <row r="4120" spans="11:12" x14ac:dyDescent="0.25">
      <c r="K4120">
        <v>1617319459070</v>
      </c>
      <c r="L4120">
        <f t="shared" si="128"/>
        <v>2</v>
      </c>
    </row>
    <row r="4121" spans="11:12" x14ac:dyDescent="0.25">
      <c r="K4121">
        <v>1617319459073</v>
      </c>
      <c r="L4121">
        <f t="shared" si="128"/>
        <v>3</v>
      </c>
    </row>
    <row r="4122" spans="11:12" x14ac:dyDescent="0.25">
      <c r="K4122">
        <v>1617319459076</v>
      </c>
      <c r="L4122">
        <f t="shared" si="128"/>
        <v>3</v>
      </c>
    </row>
    <row r="4123" spans="11:12" x14ac:dyDescent="0.25">
      <c r="K4123">
        <v>1617319459078</v>
      </c>
      <c r="L4123">
        <f t="shared" si="128"/>
        <v>2</v>
      </c>
    </row>
    <row r="4124" spans="11:12" x14ac:dyDescent="0.25">
      <c r="K4124">
        <v>1617319459080</v>
      </c>
      <c r="L4124">
        <f t="shared" si="128"/>
        <v>2</v>
      </c>
    </row>
    <row r="4125" spans="11:12" x14ac:dyDescent="0.25">
      <c r="K4125">
        <v>1617319459089</v>
      </c>
      <c r="L4125">
        <f t="shared" si="128"/>
        <v>9</v>
      </c>
    </row>
    <row r="4126" spans="11:12" x14ac:dyDescent="0.25">
      <c r="K4126">
        <v>1617319459093</v>
      </c>
      <c r="L4126">
        <f t="shared" si="128"/>
        <v>4</v>
      </c>
    </row>
    <row r="4127" spans="11:12" x14ac:dyDescent="0.25">
      <c r="K4127">
        <v>1617319459094</v>
      </c>
      <c r="L4127">
        <f t="shared" si="128"/>
        <v>1</v>
      </c>
    </row>
    <row r="4128" spans="11:12" x14ac:dyDescent="0.25">
      <c r="K4128">
        <v>1617319459098</v>
      </c>
      <c r="L4128">
        <f t="shared" si="128"/>
        <v>4</v>
      </c>
    </row>
    <row r="4129" spans="11:12" x14ac:dyDescent="0.25">
      <c r="K4129">
        <v>1617319459100</v>
      </c>
      <c r="L4129">
        <f t="shared" si="128"/>
        <v>2</v>
      </c>
    </row>
    <row r="4130" spans="11:12" x14ac:dyDescent="0.25">
      <c r="K4130">
        <v>1617319459103</v>
      </c>
      <c r="L4130">
        <f t="shared" si="128"/>
        <v>3</v>
      </c>
    </row>
    <row r="4131" spans="11:12" x14ac:dyDescent="0.25">
      <c r="K4131">
        <v>1617319459105</v>
      </c>
      <c r="L4131">
        <f t="shared" si="128"/>
        <v>2</v>
      </c>
    </row>
    <row r="4132" spans="11:12" x14ac:dyDescent="0.25">
      <c r="K4132">
        <v>1617319459109</v>
      </c>
      <c r="L4132">
        <f t="shared" si="128"/>
        <v>4</v>
      </c>
    </row>
    <row r="4133" spans="11:12" x14ac:dyDescent="0.25">
      <c r="K4133">
        <v>1617319459110</v>
      </c>
      <c r="L4133">
        <f t="shared" si="128"/>
        <v>1</v>
      </c>
    </row>
    <row r="4134" spans="11:12" x14ac:dyDescent="0.25">
      <c r="K4134">
        <v>1617319459115</v>
      </c>
      <c r="L4134">
        <f t="shared" si="128"/>
        <v>5</v>
      </c>
    </row>
    <row r="4135" spans="11:12" x14ac:dyDescent="0.25">
      <c r="K4135">
        <v>1617319459115</v>
      </c>
      <c r="L4135">
        <f t="shared" si="128"/>
        <v>0</v>
      </c>
    </row>
    <row r="4136" spans="11:12" x14ac:dyDescent="0.25">
      <c r="K4136">
        <v>1617319459120</v>
      </c>
      <c r="L4136">
        <f t="shared" si="128"/>
        <v>5</v>
      </c>
    </row>
    <row r="4137" spans="11:12" x14ac:dyDescent="0.25">
      <c r="K4137">
        <v>1617319459120</v>
      </c>
      <c r="L4137">
        <f t="shared" si="128"/>
        <v>0</v>
      </c>
    </row>
    <row r="4138" spans="11:12" x14ac:dyDescent="0.25">
      <c r="K4138">
        <v>1617319459122</v>
      </c>
      <c r="L4138">
        <f t="shared" si="128"/>
        <v>2</v>
      </c>
    </row>
    <row r="4139" spans="11:12" x14ac:dyDescent="0.25">
      <c r="K4139">
        <v>1617319459125</v>
      </c>
      <c r="L4139">
        <f t="shared" si="128"/>
        <v>3</v>
      </c>
    </row>
    <row r="4140" spans="11:12" x14ac:dyDescent="0.25">
      <c r="K4140">
        <v>1617319459128</v>
      </c>
      <c r="L4140">
        <f t="shared" si="128"/>
        <v>3</v>
      </c>
    </row>
    <row r="4141" spans="11:12" x14ac:dyDescent="0.25">
      <c r="K4141">
        <v>1617319459132</v>
      </c>
      <c r="L4141">
        <f t="shared" si="128"/>
        <v>4</v>
      </c>
    </row>
    <row r="4142" spans="11:12" x14ac:dyDescent="0.25">
      <c r="K4142">
        <v>1617319459135</v>
      </c>
      <c r="L4142">
        <f t="shared" si="128"/>
        <v>3</v>
      </c>
    </row>
    <row r="4143" spans="11:12" x14ac:dyDescent="0.25">
      <c r="K4143">
        <v>1617319459136</v>
      </c>
      <c r="L4143">
        <f t="shared" si="128"/>
        <v>1</v>
      </c>
    </row>
    <row r="4144" spans="11:12" x14ac:dyDescent="0.25">
      <c r="K4144">
        <v>1617319459139</v>
      </c>
      <c r="L4144">
        <f t="shared" si="128"/>
        <v>3</v>
      </c>
    </row>
    <row r="4145" spans="11:12" x14ac:dyDescent="0.25">
      <c r="K4145">
        <v>1617319459141</v>
      </c>
      <c r="L4145">
        <f t="shared" si="128"/>
        <v>2</v>
      </c>
    </row>
    <row r="4146" spans="11:12" x14ac:dyDescent="0.25">
      <c r="K4146">
        <v>1617319459148</v>
      </c>
      <c r="L4146">
        <f t="shared" si="128"/>
        <v>7</v>
      </c>
    </row>
    <row r="4147" spans="11:12" x14ac:dyDescent="0.25">
      <c r="K4147">
        <v>1617319459152</v>
      </c>
      <c r="L4147">
        <f t="shared" si="128"/>
        <v>4</v>
      </c>
    </row>
    <row r="4148" spans="11:12" x14ac:dyDescent="0.25">
      <c r="K4148">
        <v>1617319459160</v>
      </c>
      <c r="L4148">
        <f t="shared" si="128"/>
        <v>8</v>
      </c>
    </row>
    <row r="4149" spans="11:12" x14ac:dyDescent="0.25">
      <c r="K4149">
        <v>1617319459163</v>
      </c>
      <c r="L4149">
        <f t="shared" si="128"/>
        <v>3</v>
      </c>
    </row>
    <row r="4150" spans="11:12" x14ac:dyDescent="0.25">
      <c r="K4150">
        <v>1617319459167</v>
      </c>
      <c r="L4150">
        <f t="shared" si="128"/>
        <v>4</v>
      </c>
    </row>
    <row r="4151" spans="11:12" x14ac:dyDescent="0.25">
      <c r="K4151">
        <v>1617319459175</v>
      </c>
      <c r="L4151">
        <f t="shared" si="128"/>
        <v>8</v>
      </c>
    </row>
    <row r="4152" spans="11:12" x14ac:dyDescent="0.25">
      <c r="K4152">
        <v>1617319459180</v>
      </c>
      <c r="L4152">
        <f t="shared" si="128"/>
        <v>5</v>
      </c>
    </row>
    <row r="4153" spans="11:12" x14ac:dyDescent="0.25">
      <c r="K4153">
        <v>1617319459182</v>
      </c>
      <c r="L4153">
        <f t="shared" si="128"/>
        <v>2</v>
      </c>
    </row>
    <row r="4154" spans="11:12" x14ac:dyDescent="0.25">
      <c r="K4154">
        <v>1617319459184</v>
      </c>
      <c r="L4154">
        <f t="shared" si="128"/>
        <v>2</v>
      </c>
    </row>
    <row r="4155" spans="11:12" x14ac:dyDescent="0.25">
      <c r="K4155">
        <v>1617319459187</v>
      </c>
      <c r="L4155">
        <f t="shared" si="128"/>
        <v>3</v>
      </c>
    </row>
    <row r="4156" spans="11:12" x14ac:dyDescent="0.25">
      <c r="K4156">
        <v>1617319459193</v>
      </c>
      <c r="L4156">
        <f t="shared" si="128"/>
        <v>6</v>
      </c>
    </row>
    <row r="4157" spans="11:12" x14ac:dyDescent="0.25">
      <c r="K4157">
        <v>1617319459194</v>
      </c>
      <c r="L4157">
        <f t="shared" si="128"/>
        <v>1</v>
      </c>
    </row>
    <row r="4158" spans="11:12" x14ac:dyDescent="0.25">
      <c r="K4158">
        <v>1617319459197</v>
      </c>
      <c r="L4158">
        <f t="shared" si="128"/>
        <v>3</v>
      </c>
    </row>
    <row r="4159" spans="11:12" x14ac:dyDescent="0.25">
      <c r="K4159">
        <v>1617319459199</v>
      </c>
      <c r="L4159">
        <f t="shared" si="128"/>
        <v>2</v>
      </c>
    </row>
    <row r="4160" spans="11:12" x14ac:dyDescent="0.25">
      <c r="K4160">
        <v>1617319459201</v>
      </c>
      <c r="L4160">
        <f t="shared" si="128"/>
        <v>2</v>
      </c>
    </row>
    <row r="4161" spans="11:12" x14ac:dyDescent="0.25">
      <c r="K4161">
        <v>1617319459207</v>
      </c>
      <c r="L4161">
        <f t="shared" si="128"/>
        <v>6</v>
      </c>
    </row>
    <row r="4162" spans="11:12" x14ac:dyDescent="0.25">
      <c r="K4162">
        <v>1617319459210</v>
      </c>
      <c r="L4162">
        <f t="shared" si="128"/>
        <v>3</v>
      </c>
    </row>
    <row r="4163" spans="11:12" x14ac:dyDescent="0.25">
      <c r="K4163">
        <v>1617319459212</v>
      </c>
      <c r="L4163">
        <f t="shared" ref="L4163:L4226" si="129">K4163-K4162</f>
        <v>2</v>
      </c>
    </row>
    <row r="4164" spans="11:12" x14ac:dyDescent="0.25">
      <c r="K4164">
        <v>1617319459214</v>
      </c>
      <c r="L4164">
        <f t="shared" si="129"/>
        <v>2</v>
      </c>
    </row>
    <row r="4165" spans="11:12" x14ac:dyDescent="0.25">
      <c r="K4165">
        <v>1617319459216</v>
      </c>
      <c r="L4165">
        <f t="shared" si="129"/>
        <v>2</v>
      </c>
    </row>
    <row r="4166" spans="11:12" x14ac:dyDescent="0.25">
      <c r="K4166">
        <v>1617319459218</v>
      </c>
      <c r="L4166">
        <f t="shared" si="129"/>
        <v>2</v>
      </c>
    </row>
    <row r="4167" spans="11:12" x14ac:dyDescent="0.25">
      <c r="K4167">
        <v>1617319459223</v>
      </c>
      <c r="L4167">
        <f t="shared" si="129"/>
        <v>5</v>
      </c>
    </row>
    <row r="4168" spans="11:12" x14ac:dyDescent="0.25">
      <c r="K4168">
        <v>1617319459225</v>
      </c>
      <c r="L4168">
        <f t="shared" si="129"/>
        <v>2</v>
      </c>
    </row>
    <row r="4169" spans="11:12" x14ac:dyDescent="0.25">
      <c r="K4169">
        <v>1617319459227</v>
      </c>
      <c r="L4169">
        <f t="shared" si="129"/>
        <v>2</v>
      </c>
    </row>
    <row r="4170" spans="11:12" x14ac:dyDescent="0.25">
      <c r="K4170">
        <v>1617319459231</v>
      </c>
      <c r="L4170">
        <f t="shared" si="129"/>
        <v>4</v>
      </c>
    </row>
    <row r="4171" spans="11:12" x14ac:dyDescent="0.25">
      <c r="K4171">
        <v>1617319459237</v>
      </c>
      <c r="L4171">
        <f t="shared" si="129"/>
        <v>6</v>
      </c>
    </row>
    <row r="4172" spans="11:12" x14ac:dyDescent="0.25">
      <c r="K4172">
        <v>1617319459240</v>
      </c>
      <c r="L4172">
        <f t="shared" si="129"/>
        <v>3</v>
      </c>
    </row>
    <row r="4173" spans="11:12" x14ac:dyDescent="0.25">
      <c r="K4173">
        <v>1617319459241</v>
      </c>
      <c r="L4173">
        <f t="shared" si="129"/>
        <v>1</v>
      </c>
    </row>
    <row r="4174" spans="11:12" x14ac:dyDescent="0.25">
      <c r="K4174">
        <v>1617319459243</v>
      </c>
      <c r="L4174">
        <f t="shared" si="129"/>
        <v>2</v>
      </c>
    </row>
    <row r="4175" spans="11:12" x14ac:dyDescent="0.25">
      <c r="K4175">
        <v>1617319459246</v>
      </c>
      <c r="L4175">
        <f t="shared" si="129"/>
        <v>3</v>
      </c>
    </row>
    <row r="4176" spans="11:12" x14ac:dyDescent="0.25">
      <c r="K4176">
        <v>1617319459249</v>
      </c>
      <c r="L4176">
        <f t="shared" si="129"/>
        <v>3</v>
      </c>
    </row>
    <row r="4177" spans="11:12" x14ac:dyDescent="0.25">
      <c r="K4177">
        <v>1617319459253</v>
      </c>
      <c r="L4177">
        <f t="shared" si="129"/>
        <v>4</v>
      </c>
    </row>
    <row r="4178" spans="11:12" x14ac:dyDescent="0.25">
      <c r="K4178">
        <v>1617319459258</v>
      </c>
      <c r="L4178">
        <f t="shared" si="129"/>
        <v>5</v>
      </c>
    </row>
    <row r="4179" spans="11:12" x14ac:dyDescent="0.25">
      <c r="K4179">
        <v>1617319459259</v>
      </c>
      <c r="L4179">
        <f t="shared" si="129"/>
        <v>1</v>
      </c>
    </row>
    <row r="4180" spans="11:12" x14ac:dyDescent="0.25">
      <c r="K4180">
        <v>1617319459262</v>
      </c>
      <c r="L4180">
        <f t="shared" si="129"/>
        <v>3</v>
      </c>
    </row>
    <row r="4181" spans="11:12" x14ac:dyDescent="0.25">
      <c r="K4181">
        <v>1617319459264</v>
      </c>
      <c r="L4181">
        <f t="shared" si="129"/>
        <v>2</v>
      </c>
    </row>
    <row r="4182" spans="11:12" x14ac:dyDescent="0.25">
      <c r="K4182">
        <v>1617319459267</v>
      </c>
      <c r="L4182">
        <f t="shared" si="129"/>
        <v>3</v>
      </c>
    </row>
    <row r="4183" spans="11:12" x14ac:dyDescent="0.25">
      <c r="K4183">
        <v>1617319459270</v>
      </c>
      <c r="L4183">
        <f t="shared" si="129"/>
        <v>3</v>
      </c>
    </row>
    <row r="4184" spans="11:12" x14ac:dyDescent="0.25">
      <c r="K4184">
        <v>1617319459273</v>
      </c>
      <c r="L4184">
        <f t="shared" si="129"/>
        <v>3</v>
      </c>
    </row>
    <row r="4185" spans="11:12" x14ac:dyDescent="0.25">
      <c r="K4185">
        <v>1617319459274</v>
      </c>
      <c r="L4185">
        <f t="shared" si="129"/>
        <v>1</v>
      </c>
    </row>
    <row r="4186" spans="11:12" x14ac:dyDescent="0.25">
      <c r="K4186">
        <v>1617319459276</v>
      </c>
      <c r="L4186">
        <f t="shared" si="129"/>
        <v>2</v>
      </c>
    </row>
    <row r="4187" spans="11:12" x14ac:dyDescent="0.25">
      <c r="K4187">
        <v>1617319459281</v>
      </c>
      <c r="L4187">
        <f t="shared" si="129"/>
        <v>5</v>
      </c>
    </row>
    <row r="4188" spans="11:12" x14ac:dyDescent="0.25">
      <c r="K4188">
        <v>1617319459283</v>
      </c>
      <c r="L4188">
        <f t="shared" si="129"/>
        <v>2</v>
      </c>
    </row>
    <row r="4189" spans="11:12" x14ac:dyDescent="0.25">
      <c r="K4189">
        <v>1617319459287</v>
      </c>
      <c r="L4189">
        <f t="shared" si="129"/>
        <v>4</v>
      </c>
    </row>
    <row r="4190" spans="11:12" x14ac:dyDescent="0.25">
      <c r="K4190">
        <v>1617319459290</v>
      </c>
      <c r="L4190">
        <f t="shared" si="129"/>
        <v>3</v>
      </c>
    </row>
    <row r="4191" spans="11:12" x14ac:dyDescent="0.25">
      <c r="K4191">
        <v>1617319459292</v>
      </c>
      <c r="L4191">
        <f t="shared" si="129"/>
        <v>2</v>
      </c>
    </row>
    <row r="4192" spans="11:12" x14ac:dyDescent="0.25">
      <c r="K4192">
        <v>1617319459297</v>
      </c>
      <c r="L4192">
        <f t="shared" si="129"/>
        <v>5</v>
      </c>
    </row>
    <row r="4193" spans="11:12" x14ac:dyDescent="0.25">
      <c r="K4193">
        <v>1617319459299</v>
      </c>
      <c r="L4193">
        <f t="shared" si="129"/>
        <v>2</v>
      </c>
    </row>
    <row r="4194" spans="11:12" x14ac:dyDescent="0.25">
      <c r="K4194">
        <v>1617319459301</v>
      </c>
      <c r="L4194">
        <f t="shared" si="129"/>
        <v>2</v>
      </c>
    </row>
    <row r="4195" spans="11:12" x14ac:dyDescent="0.25">
      <c r="K4195">
        <v>1617319459303</v>
      </c>
      <c r="L4195">
        <f t="shared" si="129"/>
        <v>2</v>
      </c>
    </row>
    <row r="4196" spans="11:12" x14ac:dyDescent="0.25">
      <c r="K4196">
        <v>1617319459307</v>
      </c>
      <c r="L4196">
        <f t="shared" si="129"/>
        <v>4</v>
      </c>
    </row>
    <row r="4197" spans="11:12" x14ac:dyDescent="0.25">
      <c r="K4197">
        <v>1617319459310</v>
      </c>
      <c r="L4197">
        <f t="shared" si="129"/>
        <v>3</v>
      </c>
    </row>
    <row r="4198" spans="11:12" x14ac:dyDescent="0.25">
      <c r="K4198">
        <v>1617319459312</v>
      </c>
      <c r="L4198">
        <f t="shared" si="129"/>
        <v>2</v>
      </c>
    </row>
    <row r="4199" spans="11:12" x14ac:dyDescent="0.25">
      <c r="K4199">
        <v>1617319459314</v>
      </c>
      <c r="L4199">
        <f t="shared" si="129"/>
        <v>2</v>
      </c>
    </row>
    <row r="4200" spans="11:12" x14ac:dyDescent="0.25">
      <c r="K4200">
        <v>1617319459317</v>
      </c>
      <c r="L4200">
        <f t="shared" si="129"/>
        <v>3</v>
      </c>
    </row>
    <row r="4201" spans="11:12" x14ac:dyDescent="0.25">
      <c r="K4201">
        <v>1617319459320</v>
      </c>
      <c r="L4201">
        <f t="shared" si="129"/>
        <v>3</v>
      </c>
    </row>
    <row r="4202" spans="11:12" x14ac:dyDescent="0.25">
      <c r="K4202">
        <v>1617319459322</v>
      </c>
      <c r="L4202">
        <f t="shared" si="129"/>
        <v>2</v>
      </c>
    </row>
    <row r="4203" spans="11:12" x14ac:dyDescent="0.25">
      <c r="K4203">
        <v>1617319459324</v>
      </c>
      <c r="L4203">
        <f t="shared" si="129"/>
        <v>2</v>
      </c>
    </row>
    <row r="4204" spans="11:12" x14ac:dyDescent="0.25">
      <c r="K4204">
        <v>1617319459328</v>
      </c>
      <c r="L4204">
        <f t="shared" si="129"/>
        <v>4</v>
      </c>
    </row>
    <row r="4205" spans="11:12" x14ac:dyDescent="0.25">
      <c r="K4205">
        <v>1617319459330</v>
      </c>
      <c r="L4205">
        <f t="shared" si="129"/>
        <v>2</v>
      </c>
    </row>
    <row r="4206" spans="11:12" x14ac:dyDescent="0.25">
      <c r="K4206">
        <v>1617319459332</v>
      </c>
      <c r="L4206">
        <f t="shared" si="129"/>
        <v>2</v>
      </c>
    </row>
    <row r="4207" spans="11:12" x14ac:dyDescent="0.25">
      <c r="K4207">
        <v>1617319459335</v>
      </c>
      <c r="L4207">
        <f t="shared" si="129"/>
        <v>3</v>
      </c>
    </row>
    <row r="4208" spans="11:12" x14ac:dyDescent="0.25">
      <c r="K4208">
        <v>1617319459339</v>
      </c>
      <c r="L4208">
        <f t="shared" si="129"/>
        <v>4</v>
      </c>
    </row>
    <row r="4209" spans="11:12" x14ac:dyDescent="0.25">
      <c r="K4209">
        <v>1617319459342</v>
      </c>
      <c r="L4209">
        <f t="shared" si="129"/>
        <v>3</v>
      </c>
    </row>
    <row r="4210" spans="11:12" x14ac:dyDescent="0.25">
      <c r="K4210">
        <v>1617319459345</v>
      </c>
      <c r="L4210">
        <f t="shared" si="129"/>
        <v>3</v>
      </c>
    </row>
    <row r="4211" spans="11:12" x14ac:dyDescent="0.25">
      <c r="K4211">
        <v>1617319459347</v>
      </c>
      <c r="L4211">
        <f t="shared" si="129"/>
        <v>2</v>
      </c>
    </row>
    <row r="4212" spans="11:12" x14ac:dyDescent="0.25">
      <c r="K4212">
        <v>1617319459354</v>
      </c>
      <c r="L4212">
        <f t="shared" si="129"/>
        <v>7</v>
      </c>
    </row>
    <row r="4213" spans="11:12" x14ac:dyDescent="0.25">
      <c r="K4213">
        <v>1617319459355</v>
      </c>
      <c r="L4213">
        <f t="shared" si="129"/>
        <v>1</v>
      </c>
    </row>
    <row r="4214" spans="11:12" x14ac:dyDescent="0.25">
      <c r="K4214">
        <v>1617319459357</v>
      </c>
      <c r="L4214">
        <f t="shared" si="129"/>
        <v>2</v>
      </c>
    </row>
    <row r="4215" spans="11:12" x14ac:dyDescent="0.25">
      <c r="K4215">
        <v>1617319459361</v>
      </c>
      <c r="L4215">
        <f t="shared" si="129"/>
        <v>4</v>
      </c>
    </row>
    <row r="4216" spans="11:12" x14ac:dyDescent="0.25">
      <c r="K4216">
        <v>1617319459364</v>
      </c>
      <c r="L4216">
        <f t="shared" si="129"/>
        <v>3</v>
      </c>
    </row>
    <row r="4217" spans="11:12" x14ac:dyDescent="0.25">
      <c r="K4217">
        <v>1617319459366</v>
      </c>
      <c r="L4217">
        <f t="shared" si="129"/>
        <v>2</v>
      </c>
    </row>
    <row r="4218" spans="11:12" x14ac:dyDescent="0.25">
      <c r="K4218">
        <v>1617319459370</v>
      </c>
      <c r="L4218">
        <f t="shared" si="129"/>
        <v>4</v>
      </c>
    </row>
    <row r="4219" spans="11:12" x14ac:dyDescent="0.25">
      <c r="K4219">
        <v>1617319459372</v>
      </c>
      <c r="L4219">
        <f t="shared" si="129"/>
        <v>2</v>
      </c>
    </row>
    <row r="4220" spans="11:12" x14ac:dyDescent="0.25">
      <c r="K4220">
        <v>1617319459375</v>
      </c>
      <c r="L4220">
        <f t="shared" si="129"/>
        <v>3</v>
      </c>
    </row>
    <row r="4221" spans="11:12" x14ac:dyDescent="0.25">
      <c r="K4221">
        <v>1617319459376</v>
      </c>
      <c r="L4221">
        <f t="shared" si="129"/>
        <v>1</v>
      </c>
    </row>
    <row r="4222" spans="11:12" x14ac:dyDescent="0.25">
      <c r="K4222">
        <v>1617319459379</v>
      </c>
      <c r="L4222">
        <f t="shared" si="129"/>
        <v>3</v>
      </c>
    </row>
    <row r="4223" spans="11:12" x14ac:dyDescent="0.25">
      <c r="K4223">
        <v>1617319459382</v>
      </c>
      <c r="L4223">
        <f t="shared" si="129"/>
        <v>3</v>
      </c>
    </row>
    <row r="4224" spans="11:12" x14ac:dyDescent="0.25">
      <c r="K4224">
        <v>1617319459384</v>
      </c>
      <c r="L4224">
        <f t="shared" si="129"/>
        <v>2</v>
      </c>
    </row>
    <row r="4225" spans="11:12" x14ac:dyDescent="0.25">
      <c r="K4225">
        <v>1617319459389</v>
      </c>
      <c r="L4225">
        <f t="shared" si="129"/>
        <v>5</v>
      </c>
    </row>
    <row r="4226" spans="11:12" x14ac:dyDescent="0.25">
      <c r="K4226">
        <v>1617319459392</v>
      </c>
      <c r="L4226">
        <f t="shared" si="129"/>
        <v>3</v>
      </c>
    </row>
    <row r="4227" spans="11:12" x14ac:dyDescent="0.25">
      <c r="K4227">
        <v>1617319459401</v>
      </c>
      <c r="L4227">
        <f t="shared" ref="L4227:L4290" si="130">K4227-K4226</f>
        <v>9</v>
      </c>
    </row>
    <row r="4228" spans="11:12" x14ac:dyDescent="0.25">
      <c r="K4228">
        <v>1617319459403</v>
      </c>
      <c r="L4228">
        <f t="shared" si="130"/>
        <v>2</v>
      </c>
    </row>
    <row r="4229" spans="11:12" x14ac:dyDescent="0.25">
      <c r="K4229">
        <v>1617319459407</v>
      </c>
      <c r="L4229">
        <f t="shared" si="130"/>
        <v>4</v>
      </c>
    </row>
    <row r="4230" spans="11:12" x14ac:dyDescent="0.25">
      <c r="K4230">
        <v>1617319459410</v>
      </c>
      <c r="L4230">
        <f t="shared" si="130"/>
        <v>3</v>
      </c>
    </row>
    <row r="4231" spans="11:12" x14ac:dyDescent="0.25">
      <c r="K4231">
        <v>1617319459413</v>
      </c>
      <c r="L4231">
        <f t="shared" si="130"/>
        <v>3</v>
      </c>
    </row>
    <row r="4232" spans="11:12" x14ac:dyDescent="0.25">
      <c r="K4232">
        <v>1617319459415</v>
      </c>
      <c r="L4232">
        <f t="shared" si="130"/>
        <v>2</v>
      </c>
    </row>
    <row r="4233" spans="11:12" x14ac:dyDescent="0.25">
      <c r="K4233">
        <v>1617319459418</v>
      </c>
      <c r="L4233">
        <f t="shared" si="130"/>
        <v>3</v>
      </c>
    </row>
    <row r="4234" spans="11:12" x14ac:dyDescent="0.25">
      <c r="K4234">
        <v>1617319459420</v>
      </c>
      <c r="L4234">
        <f t="shared" si="130"/>
        <v>2</v>
      </c>
    </row>
    <row r="4235" spans="11:12" x14ac:dyDescent="0.25">
      <c r="K4235">
        <v>1617319459423</v>
      </c>
      <c r="L4235">
        <f t="shared" si="130"/>
        <v>3</v>
      </c>
    </row>
    <row r="4236" spans="11:12" x14ac:dyDescent="0.25">
      <c r="K4236">
        <v>1617319459426</v>
      </c>
      <c r="L4236">
        <f t="shared" si="130"/>
        <v>3</v>
      </c>
    </row>
    <row r="4237" spans="11:12" x14ac:dyDescent="0.25">
      <c r="K4237">
        <v>1617319459430</v>
      </c>
      <c r="L4237">
        <f t="shared" si="130"/>
        <v>4</v>
      </c>
    </row>
    <row r="4238" spans="11:12" x14ac:dyDescent="0.25">
      <c r="K4238">
        <v>1617319459433</v>
      </c>
      <c r="L4238">
        <f t="shared" si="130"/>
        <v>3</v>
      </c>
    </row>
    <row r="4239" spans="11:12" x14ac:dyDescent="0.25">
      <c r="K4239">
        <v>1617319459435</v>
      </c>
      <c r="L4239">
        <f t="shared" si="130"/>
        <v>2</v>
      </c>
    </row>
    <row r="4240" spans="11:12" x14ac:dyDescent="0.25">
      <c r="K4240">
        <v>1617319459437</v>
      </c>
      <c r="L4240">
        <f t="shared" si="130"/>
        <v>2</v>
      </c>
    </row>
    <row r="4241" spans="11:12" x14ac:dyDescent="0.25">
      <c r="K4241">
        <v>1617319459442</v>
      </c>
      <c r="L4241">
        <f t="shared" si="130"/>
        <v>5</v>
      </c>
    </row>
    <row r="4242" spans="11:12" x14ac:dyDescent="0.25">
      <c r="K4242">
        <v>1617319459444</v>
      </c>
      <c r="L4242">
        <f t="shared" si="130"/>
        <v>2</v>
      </c>
    </row>
    <row r="4243" spans="11:12" x14ac:dyDescent="0.25">
      <c r="K4243">
        <v>1617319459450</v>
      </c>
      <c r="L4243">
        <f t="shared" si="130"/>
        <v>6</v>
      </c>
    </row>
    <row r="4244" spans="11:12" x14ac:dyDescent="0.25">
      <c r="K4244">
        <v>1617319459452</v>
      </c>
      <c r="L4244">
        <f t="shared" si="130"/>
        <v>2</v>
      </c>
    </row>
    <row r="4245" spans="11:12" x14ac:dyDescent="0.25">
      <c r="K4245">
        <v>1617319459454</v>
      </c>
      <c r="L4245">
        <f t="shared" si="130"/>
        <v>2</v>
      </c>
    </row>
    <row r="4246" spans="11:12" x14ac:dyDescent="0.25">
      <c r="K4246">
        <v>1617319459459</v>
      </c>
      <c r="L4246">
        <f t="shared" si="130"/>
        <v>5</v>
      </c>
    </row>
    <row r="4247" spans="11:12" x14ac:dyDescent="0.25">
      <c r="K4247">
        <v>1617319459460</v>
      </c>
      <c r="L4247">
        <f t="shared" si="130"/>
        <v>1</v>
      </c>
    </row>
    <row r="4248" spans="11:12" x14ac:dyDescent="0.25">
      <c r="K4248">
        <v>1617319459463</v>
      </c>
      <c r="L4248">
        <f t="shared" si="130"/>
        <v>3</v>
      </c>
    </row>
    <row r="4249" spans="11:12" x14ac:dyDescent="0.25">
      <c r="K4249">
        <v>1617319459465</v>
      </c>
      <c r="L4249">
        <f t="shared" si="130"/>
        <v>2</v>
      </c>
    </row>
    <row r="4250" spans="11:12" x14ac:dyDescent="0.25">
      <c r="K4250">
        <v>1617319459468</v>
      </c>
      <c r="L4250">
        <f t="shared" si="130"/>
        <v>3</v>
      </c>
    </row>
    <row r="4251" spans="11:12" x14ac:dyDescent="0.25">
      <c r="K4251">
        <v>1617319459471</v>
      </c>
      <c r="L4251">
        <f t="shared" si="130"/>
        <v>3</v>
      </c>
    </row>
    <row r="4252" spans="11:12" x14ac:dyDescent="0.25">
      <c r="K4252">
        <v>1617319459473</v>
      </c>
      <c r="L4252">
        <f t="shared" si="130"/>
        <v>2</v>
      </c>
    </row>
    <row r="4253" spans="11:12" x14ac:dyDescent="0.25">
      <c r="K4253">
        <v>1617319459476</v>
      </c>
      <c r="L4253">
        <f t="shared" si="130"/>
        <v>3</v>
      </c>
    </row>
    <row r="4254" spans="11:12" x14ac:dyDescent="0.25">
      <c r="K4254">
        <v>1617319459479</v>
      </c>
      <c r="L4254">
        <f t="shared" si="130"/>
        <v>3</v>
      </c>
    </row>
    <row r="4255" spans="11:12" x14ac:dyDescent="0.25">
      <c r="K4255">
        <v>1617319459483</v>
      </c>
      <c r="L4255">
        <f t="shared" si="130"/>
        <v>4</v>
      </c>
    </row>
    <row r="4256" spans="11:12" x14ac:dyDescent="0.25">
      <c r="K4256">
        <v>1617319459487</v>
      </c>
      <c r="L4256">
        <f t="shared" si="130"/>
        <v>4</v>
      </c>
    </row>
    <row r="4257" spans="11:12" x14ac:dyDescent="0.25">
      <c r="K4257">
        <v>1617319459488</v>
      </c>
      <c r="L4257">
        <f t="shared" si="130"/>
        <v>1</v>
      </c>
    </row>
    <row r="4258" spans="11:12" x14ac:dyDescent="0.25">
      <c r="K4258">
        <v>1617319459491</v>
      </c>
      <c r="L4258">
        <f t="shared" si="130"/>
        <v>3</v>
      </c>
    </row>
    <row r="4259" spans="11:12" x14ac:dyDescent="0.25">
      <c r="K4259">
        <v>1617319459492</v>
      </c>
      <c r="L4259">
        <f t="shared" si="130"/>
        <v>1</v>
      </c>
    </row>
    <row r="4260" spans="11:12" x14ac:dyDescent="0.25">
      <c r="K4260">
        <v>1617319459494</v>
      </c>
      <c r="L4260">
        <f t="shared" si="130"/>
        <v>2</v>
      </c>
    </row>
    <row r="4261" spans="11:12" x14ac:dyDescent="0.25">
      <c r="K4261">
        <v>1617319459496</v>
      </c>
      <c r="L4261">
        <f t="shared" si="130"/>
        <v>2</v>
      </c>
    </row>
    <row r="4262" spans="11:12" x14ac:dyDescent="0.25">
      <c r="K4262">
        <v>1617319459498</v>
      </c>
      <c r="L4262">
        <f t="shared" si="130"/>
        <v>2</v>
      </c>
    </row>
    <row r="4263" spans="11:12" x14ac:dyDescent="0.25">
      <c r="K4263">
        <v>1617319459505</v>
      </c>
      <c r="L4263">
        <f t="shared" si="130"/>
        <v>7</v>
      </c>
    </row>
    <row r="4264" spans="11:12" x14ac:dyDescent="0.25">
      <c r="K4264">
        <v>1617319459507</v>
      </c>
      <c r="L4264">
        <f t="shared" si="130"/>
        <v>2</v>
      </c>
    </row>
    <row r="4265" spans="11:12" x14ac:dyDescent="0.25">
      <c r="K4265">
        <v>1617319459511</v>
      </c>
      <c r="L4265">
        <f t="shared" si="130"/>
        <v>4</v>
      </c>
    </row>
    <row r="4266" spans="11:12" x14ac:dyDescent="0.25">
      <c r="K4266">
        <v>1617319459516</v>
      </c>
      <c r="L4266">
        <f t="shared" si="130"/>
        <v>5</v>
      </c>
    </row>
    <row r="4267" spans="11:12" x14ac:dyDescent="0.25">
      <c r="K4267">
        <v>1617319459520</v>
      </c>
      <c r="L4267">
        <f t="shared" si="130"/>
        <v>4</v>
      </c>
    </row>
    <row r="4268" spans="11:12" x14ac:dyDescent="0.25">
      <c r="K4268">
        <v>1617319459524</v>
      </c>
      <c r="L4268">
        <f t="shared" si="130"/>
        <v>4</v>
      </c>
    </row>
    <row r="4269" spans="11:12" x14ac:dyDescent="0.25">
      <c r="K4269">
        <v>1617319459525</v>
      </c>
      <c r="L4269">
        <f t="shared" si="130"/>
        <v>1</v>
      </c>
    </row>
    <row r="4270" spans="11:12" x14ac:dyDescent="0.25">
      <c r="K4270">
        <v>1617319459527</v>
      </c>
      <c r="L4270">
        <f t="shared" si="130"/>
        <v>2</v>
      </c>
    </row>
    <row r="4271" spans="11:12" x14ac:dyDescent="0.25">
      <c r="K4271">
        <v>1617319459533</v>
      </c>
      <c r="L4271">
        <f t="shared" si="130"/>
        <v>6</v>
      </c>
    </row>
    <row r="4272" spans="11:12" x14ac:dyDescent="0.25">
      <c r="K4272">
        <v>1617319459536</v>
      </c>
      <c r="L4272">
        <f t="shared" si="130"/>
        <v>3</v>
      </c>
    </row>
    <row r="4273" spans="11:12" x14ac:dyDescent="0.25">
      <c r="K4273">
        <v>1617319459541</v>
      </c>
      <c r="L4273">
        <f t="shared" si="130"/>
        <v>5</v>
      </c>
    </row>
    <row r="4274" spans="11:12" x14ac:dyDescent="0.25">
      <c r="K4274">
        <v>1617319459544</v>
      </c>
      <c r="L4274">
        <f t="shared" si="130"/>
        <v>3</v>
      </c>
    </row>
    <row r="4275" spans="11:12" x14ac:dyDescent="0.25">
      <c r="K4275">
        <v>1617319459549</v>
      </c>
      <c r="L4275">
        <f t="shared" si="130"/>
        <v>5</v>
      </c>
    </row>
    <row r="4276" spans="11:12" x14ac:dyDescent="0.25">
      <c r="K4276">
        <v>1617319459551</v>
      </c>
      <c r="L4276">
        <f t="shared" si="130"/>
        <v>2</v>
      </c>
    </row>
    <row r="4277" spans="11:12" x14ac:dyDescent="0.25">
      <c r="K4277">
        <v>1617319459553</v>
      </c>
      <c r="L4277">
        <f t="shared" si="130"/>
        <v>2</v>
      </c>
    </row>
    <row r="4278" spans="11:12" x14ac:dyDescent="0.25">
      <c r="K4278">
        <v>1617319459557</v>
      </c>
      <c r="L4278">
        <f t="shared" si="130"/>
        <v>4</v>
      </c>
    </row>
    <row r="4279" spans="11:12" x14ac:dyDescent="0.25">
      <c r="K4279">
        <v>1617319459562</v>
      </c>
      <c r="L4279">
        <f t="shared" si="130"/>
        <v>5</v>
      </c>
    </row>
    <row r="4280" spans="11:12" x14ac:dyDescent="0.25">
      <c r="K4280">
        <v>1617319459565</v>
      </c>
      <c r="L4280">
        <f t="shared" si="130"/>
        <v>3</v>
      </c>
    </row>
    <row r="4281" spans="11:12" x14ac:dyDescent="0.25">
      <c r="K4281">
        <v>1617319459570</v>
      </c>
      <c r="L4281">
        <f t="shared" si="130"/>
        <v>5</v>
      </c>
    </row>
    <row r="4282" spans="11:12" x14ac:dyDescent="0.25">
      <c r="K4282">
        <v>1617319459574</v>
      </c>
      <c r="L4282">
        <f t="shared" si="130"/>
        <v>4</v>
      </c>
    </row>
    <row r="4283" spans="11:12" x14ac:dyDescent="0.25">
      <c r="K4283">
        <v>1617319459578</v>
      </c>
      <c r="L4283">
        <f t="shared" si="130"/>
        <v>4</v>
      </c>
    </row>
    <row r="4284" spans="11:12" x14ac:dyDescent="0.25">
      <c r="K4284">
        <v>1617319459589</v>
      </c>
      <c r="L4284">
        <f t="shared" si="130"/>
        <v>11</v>
      </c>
    </row>
    <row r="4285" spans="11:12" x14ac:dyDescent="0.25">
      <c r="K4285">
        <v>1617319459594</v>
      </c>
      <c r="L4285">
        <f t="shared" si="130"/>
        <v>5</v>
      </c>
    </row>
    <row r="4286" spans="11:12" x14ac:dyDescent="0.25">
      <c r="K4286">
        <v>1617319459596</v>
      </c>
      <c r="L4286">
        <f t="shared" si="130"/>
        <v>2</v>
      </c>
    </row>
    <row r="4287" spans="11:12" x14ac:dyDescent="0.25">
      <c r="K4287">
        <v>1617319459599</v>
      </c>
      <c r="L4287">
        <f t="shared" si="130"/>
        <v>3</v>
      </c>
    </row>
    <row r="4288" spans="11:12" x14ac:dyDescent="0.25">
      <c r="K4288">
        <v>1617319459602</v>
      </c>
      <c r="L4288">
        <f t="shared" si="130"/>
        <v>3</v>
      </c>
    </row>
    <row r="4289" spans="11:12" x14ac:dyDescent="0.25">
      <c r="K4289">
        <v>1617319459604</v>
      </c>
      <c r="L4289">
        <f t="shared" si="130"/>
        <v>2</v>
      </c>
    </row>
    <row r="4290" spans="11:12" x14ac:dyDescent="0.25">
      <c r="K4290">
        <v>1617319459609</v>
      </c>
      <c r="L4290">
        <f t="shared" si="130"/>
        <v>5</v>
      </c>
    </row>
    <row r="4291" spans="11:12" x14ac:dyDescent="0.25">
      <c r="K4291">
        <v>1617319459610</v>
      </c>
      <c r="L4291">
        <f t="shared" ref="L4291:L4354" si="131">K4291-K4290</f>
        <v>1</v>
      </c>
    </row>
    <row r="4292" spans="11:12" x14ac:dyDescent="0.25">
      <c r="K4292">
        <v>1617319459613</v>
      </c>
      <c r="L4292">
        <f t="shared" si="131"/>
        <v>3</v>
      </c>
    </row>
    <row r="4293" spans="11:12" x14ac:dyDescent="0.25">
      <c r="K4293">
        <v>1617319459617</v>
      </c>
      <c r="L4293">
        <f t="shared" si="131"/>
        <v>4</v>
      </c>
    </row>
    <row r="4294" spans="11:12" x14ac:dyDescent="0.25">
      <c r="K4294">
        <v>1617319459620</v>
      </c>
      <c r="L4294">
        <f t="shared" si="131"/>
        <v>3</v>
      </c>
    </row>
    <row r="4295" spans="11:12" x14ac:dyDescent="0.25">
      <c r="K4295">
        <v>1617319459623</v>
      </c>
      <c r="L4295">
        <f t="shared" si="131"/>
        <v>3</v>
      </c>
    </row>
    <row r="4296" spans="11:12" x14ac:dyDescent="0.25">
      <c r="K4296">
        <v>1617319459626</v>
      </c>
      <c r="L4296">
        <f t="shared" si="131"/>
        <v>3</v>
      </c>
    </row>
    <row r="4297" spans="11:12" x14ac:dyDescent="0.25">
      <c r="K4297">
        <v>1617319459631</v>
      </c>
      <c r="L4297">
        <f t="shared" si="131"/>
        <v>5</v>
      </c>
    </row>
    <row r="4298" spans="11:12" x14ac:dyDescent="0.25">
      <c r="K4298">
        <v>1617319459635</v>
      </c>
      <c r="L4298">
        <f t="shared" si="131"/>
        <v>4</v>
      </c>
    </row>
    <row r="4299" spans="11:12" x14ac:dyDescent="0.25">
      <c r="K4299">
        <v>1617319459636</v>
      </c>
      <c r="L4299">
        <f t="shared" si="131"/>
        <v>1</v>
      </c>
    </row>
    <row r="4300" spans="11:12" x14ac:dyDescent="0.25">
      <c r="K4300">
        <v>1617319459639</v>
      </c>
      <c r="L4300">
        <f t="shared" si="131"/>
        <v>3</v>
      </c>
    </row>
    <row r="4301" spans="11:12" x14ac:dyDescent="0.25">
      <c r="K4301">
        <v>1617319459641</v>
      </c>
      <c r="L4301">
        <f t="shared" si="131"/>
        <v>2</v>
      </c>
    </row>
    <row r="4302" spans="11:12" x14ac:dyDescent="0.25">
      <c r="K4302">
        <v>1617319459645</v>
      </c>
      <c r="L4302">
        <f t="shared" si="131"/>
        <v>4</v>
      </c>
    </row>
    <row r="4303" spans="11:12" x14ac:dyDescent="0.25">
      <c r="K4303">
        <v>1617319459646</v>
      </c>
      <c r="L4303">
        <f t="shared" si="131"/>
        <v>1</v>
      </c>
    </row>
    <row r="4304" spans="11:12" x14ac:dyDescent="0.25">
      <c r="K4304">
        <v>1617319459651</v>
      </c>
      <c r="L4304">
        <f t="shared" si="131"/>
        <v>5</v>
      </c>
    </row>
    <row r="4305" spans="11:12" x14ac:dyDescent="0.25">
      <c r="K4305">
        <v>1617319459654</v>
      </c>
      <c r="L4305">
        <f t="shared" si="131"/>
        <v>3</v>
      </c>
    </row>
    <row r="4306" spans="11:12" x14ac:dyDescent="0.25">
      <c r="K4306">
        <v>1617319459658</v>
      </c>
      <c r="L4306">
        <f t="shared" si="131"/>
        <v>4</v>
      </c>
    </row>
    <row r="4307" spans="11:12" x14ac:dyDescent="0.25">
      <c r="K4307">
        <v>1617319459660</v>
      </c>
      <c r="L4307">
        <f t="shared" si="131"/>
        <v>2</v>
      </c>
    </row>
    <row r="4308" spans="11:12" x14ac:dyDescent="0.25">
      <c r="K4308">
        <v>1617319459663</v>
      </c>
      <c r="L4308">
        <f t="shared" si="131"/>
        <v>3</v>
      </c>
    </row>
    <row r="4309" spans="11:12" x14ac:dyDescent="0.25">
      <c r="K4309">
        <v>1617319459665</v>
      </c>
      <c r="L4309">
        <f t="shared" si="131"/>
        <v>2</v>
      </c>
    </row>
    <row r="4310" spans="11:12" x14ac:dyDescent="0.25">
      <c r="K4310">
        <v>1617319459668</v>
      </c>
      <c r="L4310">
        <f t="shared" si="131"/>
        <v>3</v>
      </c>
    </row>
    <row r="4311" spans="11:12" x14ac:dyDescent="0.25">
      <c r="K4311">
        <v>1617319459674</v>
      </c>
      <c r="L4311">
        <f t="shared" si="131"/>
        <v>6</v>
      </c>
    </row>
    <row r="4312" spans="11:12" x14ac:dyDescent="0.25">
      <c r="K4312">
        <v>1617319459678</v>
      </c>
      <c r="L4312">
        <f t="shared" si="131"/>
        <v>4</v>
      </c>
    </row>
    <row r="4313" spans="11:12" x14ac:dyDescent="0.25">
      <c r="K4313">
        <v>1617319459681</v>
      </c>
      <c r="L4313">
        <f t="shared" si="131"/>
        <v>3</v>
      </c>
    </row>
    <row r="4314" spans="11:12" x14ac:dyDescent="0.25">
      <c r="K4314">
        <v>1617319459684</v>
      </c>
      <c r="L4314">
        <f t="shared" si="131"/>
        <v>3</v>
      </c>
    </row>
    <row r="4315" spans="11:12" x14ac:dyDescent="0.25">
      <c r="K4315">
        <v>1617319459685</v>
      </c>
      <c r="L4315">
        <f t="shared" si="131"/>
        <v>1</v>
      </c>
    </row>
    <row r="4316" spans="11:12" x14ac:dyDescent="0.25">
      <c r="K4316">
        <v>1617319459688</v>
      </c>
      <c r="L4316">
        <f t="shared" si="131"/>
        <v>3</v>
      </c>
    </row>
    <row r="4317" spans="11:12" x14ac:dyDescent="0.25">
      <c r="K4317">
        <v>1617319459692</v>
      </c>
      <c r="L4317">
        <f t="shared" si="131"/>
        <v>4</v>
      </c>
    </row>
    <row r="4318" spans="11:12" x14ac:dyDescent="0.25">
      <c r="K4318">
        <v>1617319459696</v>
      </c>
      <c r="L4318">
        <f t="shared" si="131"/>
        <v>4</v>
      </c>
    </row>
    <row r="4319" spans="11:12" x14ac:dyDescent="0.25">
      <c r="K4319">
        <v>1617319459700</v>
      </c>
      <c r="L4319">
        <f t="shared" si="131"/>
        <v>4</v>
      </c>
    </row>
    <row r="4320" spans="11:12" x14ac:dyDescent="0.25">
      <c r="K4320">
        <v>1617319459702</v>
      </c>
      <c r="L4320">
        <f t="shared" si="131"/>
        <v>2</v>
      </c>
    </row>
    <row r="4321" spans="11:12" x14ac:dyDescent="0.25">
      <c r="K4321">
        <v>1617319459704</v>
      </c>
      <c r="L4321">
        <f t="shared" si="131"/>
        <v>2</v>
      </c>
    </row>
    <row r="4322" spans="11:12" x14ac:dyDescent="0.25">
      <c r="K4322">
        <v>1617319459706</v>
      </c>
      <c r="L4322">
        <f t="shared" si="131"/>
        <v>2</v>
      </c>
    </row>
    <row r="4323" spans="11:12" x14ac:dyDescent="0.25">
      <c r="K4323">
        <v>1617319459712</v>
      </c>
      <c r="L4323">
        <f t="shared" si="131"/>
        <v>6</v>
      </c>
    </row>
    <row r="4324" spans="11:12" x14ac:dyDescent="0.25">
      <c r="K4324">
        <v>1617319459715</v>
      </c>
      <c r="L4324">
        <f t="shared" si="131"/>
        <v>3</v>
      </c>
    </row>
    <row r="4325" spans="11:12" x14ac:dyDescent="0.25">
      <c r="K4325">
        <v>1617319459718</v>
      </c>
      <c r="L4325">
        <f t="shared" si="131"/>
        <v>3</v>
      </c>
    </row>
    <row r="4326" spans="11:12" x14ac:dyDescent="0.25">
      <c r="K4326">
        <v>1617319459723</v>
      </c>
      <c r="L4326">
        <f t="shared" si="131"/>
        <v>5</v>
      </c>
    </row>
    <row r="4327" spans="11:12" x14ac:dyDescent="0.25">
      <c r="K4327">
        <v>1617319459723</v>
      </c>
      <c r="L4327">
        <f t="shared" si="131"/>
        <v>0</v>
      </c>
    </row>
    <row r="4328" spans="11:12" x14ac:dyDescent="0.25">
      <c r="K4328">
        <v>1617319459726</v>
      </c>
      <c r="L4328">
        <f t="shared" si="131"/>
        <v>3</v>
      </c>
    </row>
    <row r="4329" spans="11:12" x14ac:dyDescent="0.25">
      <c r="K4329">
        <v>1617319459727</v>
      </c>
      <c r="L4329">
        <f t="shared" si="131"/>
        <v>1</v>
      </c>
    </row>
    <row r="4330" spans="11:12" x14ac:dyDescent="0.25">
      <c r="K4330">
        <v>1617319459730</v>
      </c>
      <c r="L4330">
        <f t="shared" si="131"/>
        <v>3</v>
      </c>
    </row>
    <row r="4331" spans="11:12" x14ac:dyDescent="0.25">
      <c r="K4331">
        <v>1617319459736</v>
      </c>
      <c r="L4331">
        <f t="shared" si="131"/>
        <v>6</v>
      </c>
    </row>
    <row r="4332" spans="11:12" x14ac:dyDescent="0.25">
      <c r="K4332">
        <v>1617319459739</v>
      </c>
      <c r="L4332">
        <f t="shared" si="131"/>
        <v>3</v>
      </c>
    </row>
    <row r="4333" spans="11:12" x14ac:dyDescent="0.25">
      <c r="K4333">
        <v>1617319459741</v>
      </c>
      <c r="L4333">
        <f t="shared" si="131"/>
        <v>2</v>
      </c>
    </row>
    <row r="4334" spans="11:12" x14ac:dyDescent="0.25">
      <c r="K4334">
        <v>1617319459743</v>
      </c>
      <c r="L4334">
        <f t="shared" si="131"/>
        <v>2</v>
      </c>
    </row>
    <row r="4335" spans="11:12" x14ac:dyDescent="0.25">
      <c r="K4335">
        <v>1617319459746</v>
      </c>
      <c r="L4335">
        <f t="shared" si="131"/>
        <v>3</v>
      </c>
    </row>
    <row r="4336" spans="11:12" x14ac:dyDescent="0.25">
      <c r="K4336">
        <v>1617319459748</v>
      </c>
      <c r="L4336">
        <f t="shared" si="131"/>
        <v>2</v>
      </c>
    </row>
    <row r="4337" spans="11:12" x14ac:dyDescent="0.25">
      <c r="K4337">
        <v>1617319459753</v>
      </c>
      <c r="L4337">
        <f t="shared" si="131"/>
        <v>5</v>
      </c>
    </row>
    <row r="4338" spans="11:12" x14ac:dyDescent="0.25">
      <c r="K4338">
        <v>1617319459756</v>
      </c>
      <c r="L4338">
        <f t="shared" si="131"/>
        <v>3</v>
      </c>
    </row>
    <row r="4339" spans="11:12" x14ac:dyDescent="0.25">
      <c r="K4339">
        <v>1617319459759</v>
      </c>
      <c r="L4339">
        <f t="shared" si="131"/>
        <v>3</v>
      </c>
    </row>
    <row r="4340" spans="11:12" x14ac:dyDescent="0.25">
      <c r="K4340">
        <v>1617319459763</v>
      </c>
      <c r="L4340">
        <f t="shared" si="131"/>
        <v>4</v>
      </c>
    </row>
    <row r="4341" spans="11:12" x14ac:dyDescent="0.25">
      <c r="K4341">
        <v>1617319459764</v>
      </c>
      <c r="L4341">
        <f t="shared" si="131"/>
        <v>1</v>
      </c>
    </row>
    <row r="4342" spans="11:12" x14ac:dyDescent="0.25">
      <c r="K4342">
        <v>1617319459766</v>
      </c>
      <c r="L4342">
        <f t="shared" si="131"/>
        <v>2</v>
      </c>
    </row>
    <row r="4343" spans="11:12" x14ac:dyDescent="0.25">
      <c r="K4343">
        <v>1617319459768</v>
      </c>
      <c r="L4343">
        <f t="shared" si="131"/>
        <v>2</v>
      </c>
    </row>
    <row r="4344" spans="11:12" x14ac:dyDescent="0.25">
      <c r="K4344">
        <v>1617319459772</v>
      </c>
      <c r="L4344">
        <f t="shared" si="131"/>
        <v>4</v>
      </c>
    </row>
    <row r="4345" spans="11:12" x14ac:dyDescent="0.25">
      <c r="K4345">
        <v>1617319459773</v>
      </c>
      <c r="L4345">
        <f t="shared" si="131"/>
        <v>1</v>
      </c>
    </row>
    <row r="4346" spans="11:12" x14ac:dyDescent="0.25">
      <c r="K4346">
        <v>1617319459775</v>
      </c>
      <c r="L4346">
        <f t="shared" si="131"/>
        <v>2</v>
      </c>
    </row>
    <row r="4347" spans="11:12" x14ac:dyDescent="0.25">
      <c r="K4347">
        <v>1617319459782</v>
      </c>
      <c r="L4347">
        <f t="shared" si="131"/>
        <v>7</v>
      </c>
    </row>
    <row r="4348" spans="11:12" x14ac:dyDescent="0.25">
      <c r="K4348">
        <v>1617319459784</v>
      </c>
      <c r="L4348">
        <f t="shared" si="131"/>
        <v>2</v>
      </c>
    </row>
    <row r="4349" spans="11:12" x14ac:dyDescent="0.25">
      <c r="K4349">
        <v>1617319459786</v>
      </c>
      <c r="L4349">
        <f t="shared" si="131"/>
        <v>2</v>
      </c>
    </row>
    <row r="4350" spans="11:12" x14ac:dyDescent="0.25">
      <c r="K4350">
        <v>1617319459789</v>
      </c>
      <c r="L4350">
        <f t="shared" si="131"/>
        <v>3</v>
      </c>
    </row>
    <row r="4351" spans="11:12" x14ac:dyDescent="0.25">
      <c r="K4351">
        <v>1617319459792</v>
      </c>
      <c r="L4351">
        <f t="shared" si="131"/>
        <v>3</v>
      </c>
    </row>
    <row r="4352" spans="11:12" x14ac:dyDescent="0.25">
      <c r="K4352">
        <v>1617319459795</v>
      </c>
      <c r="L4352">
        <f t="shared" si="131"/>
        <v>3</v>
      </c>
    </row>
    <row r="4353" spans="11:12" x14ac:dyDescent="0.25">
      <c r="K4353">
        <v>1617319459797</v>
      </c>
      <c r="L4353">
        <f t="shared" si="131"/>
        <v>2</v>
      </c>
    </row>
    <row r="4354" spans="11:12" x14ac:dyDescent="0.25">
      <c r="K4354">
        <v>1617319459801</v>
      </c>
      <c r="L4354">
        <f t="shared" si="131"/>
        <v>4</v>
      </c>
    </row>
    <row r="4355" spans="11:12" x14ac:dyDescent="0.25">
      <c r="K4355">
        <v>1617319459804</v>
      </c>
      <c r="L4355">
        <f t="shared" ref="L4355:L4418" si="132">K4355-K4354</f>
        <v>3</v>
      </c>
    </row>
    <row r="4356" spans="11:12" x14ac:dyDescent="0.25">
      <c r="K4356">
        <v>1617319459807</v>
      </c>
      <c r="L4356">
        <f t="shared" si="132"/>
        <v>3</v>
      </c>
    </row>
    <row r="4357" spans="11:12" x14ac:dyDescent="0.25">
      <c r="K4357">
        <v>1617319459809</v>
      </c>
      <c r="L4357">
        <f t="shared" si="132"/>
        <v>2</v>
      </c>
    </row>
    <row r="4358" spans="11:12" x14ac:dyDescent="0.25">
      <c r="K4358">
        <v>1617319459817</v>
      </c>
      <c r="L4358">
        <f t="shared" si="132"/>
        <v>8</v>
      </c>
    </row>
    <row r="4359" spans="11:12" x14ac:dyDescent="0.25">
      <c r="K4359">
        <v>1617319459819</v>
      </c>
      <c r="L4359">
        <f t="shared" si="132"/>
        <v>2</v>
      </c>
    </row>
    <row r="4360" spans="11:12" x14ac:dyDescent="0.25">
      <c r="K4360">
        <v>1617319459822</v>
      </c>
      <c r="L4360">
        <f t="shared" si="132"/>
        <v>3</v>
      </c>
    </row>
    <row r="4361" spans="11:12" x14ac:dyDescent="0.25">
      <c r="K4361">
        <v>1617319459824</v>
      </c>
      <c r="L4361">
        <f t="shared" si="132"/>
        <v>2</v>
      </c>
    </row>
    <row r="4362" spans="11:12" x14ac:dyDescent="0.25">
      <c r="K4362">
        <v>1617319459827</v>
      </c>
      <c r="L4362">
        <f t="shared" si="132"/>
        <v>3</v>
      </c>
    </row>
    <row r="4363" spans="11:12" x14ac:dyDescent="0.25">
      <c r="K4363">
        <v>1617319459829</v>
      </c>
      <c r="L4363">
        <f t="shared" si="132"/>
        <v>2</v>
      </c>
    </row>
    <row r="4364" spans="11:12" x14ac:dyDescent="0.25">
      <c r="K4364">
        <v>1617319459834</v>
      </c>
      <c r="L4364">
        <f t="shared" si="132"/>
        <v>5</v>
      </c>
    </row>
    <row r="4365" spans="11:12" x14ac:dyDescent="0.25">
      <c r="K4365">
        <v>1617319459834</v>
      </c>
      <c r="L4365">
        <f t="shared" si="132"/>
        <v>0</v>
      </c>
    </row>
    <row r="4366" spans="11:12" x14ac:dyDescent="0.25">
      <c r="K4366">
        <v>1617319459839</v>
      </c>
      <c r="L4366">
        <f t="shared" si="132"/>
        <v>5</v>
      </c>
    </row>
    <row r="4367" spans="11:12" x14ac:dyDescent="0.25">
      <c r="K4367">
        <v>1617319459843</v>
      </c>
      <c r="L4367">
        <f t="shared" si="132"/>
        <v>4</v>
      </c>
    </row>
    <row r="4368" spans="11:12" x14ac:dyDescent="0.25">
      <c r="K4368">
        <v>1617319459845</v>
      </c>
      <c r="L4368">
        <f t="shared" si="132"/>
        <v>2</v>
      </c>
    </row>
    <row r="4369" spans="11:12" x14ac:dyDescent="0.25">
      <c r="K4369">
        <v>1617319459851</v>
      </c>
      <c r="L4369">
        <f t="shared" si="132"/>
        <v>6</v>
      </c>
    </row>
    <row r="4370" spans="11:12" x14ac:dyDescent="0.25">
      <c r="K4370">
        <v>1617319459856</v>
      </c>
      <c r="L4370">
        <f t="shared" si="132"/>
        <v>5</v>
      </c>
    </row>
    <row r="4371" spans="11:12" x14ac:dyDescent="0.25">
      <c r="K4371">
        <v>1617319459858</v>
      </c>
      <c r="L4371">
        <f t="shared" si="132"/>
        <v>2</v>
      </c>
    </row>
    <row r="4372" spans="11:12" x14ac:dyDescent="0.25">
      <c r="K4372">
        <v>1617319459862</v>
      </c>
      <c r="L4372">
        <f t="shared" si="132"/>
        <v>4</v>
      </c>
    </row>
    <row r="4373" spans="11:12" x14ac:dyDescent="0.25">
      <c r="K4373">
        <v>1617319459865</v>
      </c>
      <c r="L4373">
        <f t="shared" si="132"/>
        <v>3</v>
      </c>
    </row>
    <row r="4374" spans="11:12" x14ac:dyDescent="0.25">
      <c r="K4374">
        <v>1617319459869</v>
      </c>
      <c r="L4374">
        <f t="shared" si="132"/>
        <v>4</v>
      </c>
    </row>
    <row r="4375" spans="11:12" x14ac:dyDescent="0.25">
      <c r="K4375">
        <v>1617319459871</v>
      </c>
      <c r="L4375">
        <f t="shared" si="132"/>
        <v>2</v>
      </c>
    </row>
    <row r="4376" spans="11:12" x14ac:dyDescent="0.25">
      <c r="K4376">
        <v>1617319459874</v>
      </c>
      <c r="L4376">
        <f t="shared" si="132"/>
        <v>3</v>
      </c>
    </row>
    <row r="4377" spans="11:12" x14ac:dyDescent="0.25">
      <c r="K4377">
        <v>1617319459877</v>
      </c>
      <c r="L4377">
        <f t="shared" si="132"/>
        <v>3</v>
      </c>
    </row>
    <row r="4378" spans="11:12" x14ac:dyDescent="0.25">
      <c r="K4378">
        <v>1617319459882</v>
      </c>
      <c r="L4378">
        <f t="shared" si="132"/>
        <v>5</v>
      </c>
    </row>
    <row r="4379" spans="11:12" x14ac:dyDescent="0.25">
      <c r="K4379">
        <v>1617319459884</v>
      </c>
      <c r="L4379">
        <f t="shared" si="132"/>
        <v>2</v>
      </c>
    </row>
    <row r="4380" spans="11:12" x14ac:dyDescent="0.25">
      <c r="K4380">
        <v>1617319459887</v>
      </c>
      <c r="L4380">
        <f t="shared" si="132"/>
        <v>3</v>
      </c>
    </row>
    <row r="4381" spans="11:12" x14ac:dyDescent="0.25">
      <c r="K4381">
        <v>1617319459888</v>
      </c>
      <c r="L4381">
        <f t="shared" si="132"/>
        <v>1</v>
      </c>
    </row>
    <row r="4382" spans="11:12" x14ac:dyDescent="0.25">
      <c r="K4382">
        <v>1617319459890</v>
      </c>
      <c r="L4382">
        <f t="shared" si="132"/>
        <v>2</v>
      </c>
    </row>
    <row r="4383" spans="11:12" x14ac:dyDescent="0.25">
      <c r="K4383">
        <v>1617319459894</v>
      </c>
      <c r="L4383">
        <f t="shared" si="132"/>
        <v>4</v>
      </c>
    </row>
    <row r="4384" spans="11:12" x14ac:dyDescent="0.25">
      <c r="K4384">
        <v>1617319459897</v>
      </c>
      <c r="L4384">
        <f t="shared" si="132"/>
        <v>3</v>
      </c>
    </row>
    <row r="4385" spans="11:12" x14ac:dyDescent="0.25">
      <c r="K4385">
        <v>1617319459899</v>
      </c>
      <c r="L4385">
        <f t="shared" si="132"/>
        <v>2</v>
      </c>
    </row>
    <row r="4386" spans="11:12" x14ac:dyDescent="0.25">
      <c r="K4386">
        <v>1617319459902</v>
      </c>
      <c r="L4386">
        <f t="shared" si="132"/>
        <v>3</v>
      </c>
    </row>
    <row r="4387" spans="11:12" x14ac:dyDescent="0.25">
      <c r="K4387">
        <v>1617319459904</v>
      </c>
      <c r="L4387">
        <f t="shared" si="132"/>
        <v>2</v>
      </c>
    </row>
    <row r="4388" spans="11:12" x14ac:dyDescent="0.25">
      <c r="K4388">
        <v>1617319459908</v>
      </c>
      <c r="L4388">
        <f t="shared" si="132"/>
        <v>4</v>
      </c>
    </row>
    <row r="4389" spans="11:12" x14ac:dyDescent="0.25">
      <c r="K4389">
        <v>1617319459910</v>
      </c>
      <c r="L4389">
        <f t="shared" si="132"/>
        <v>2</v>
      </c>
    </row>
    <row r="4390" spans="11:12" x14ac:dyDescent="0.25">
      <c r="K4390">
        <v>1617319459912</v>
      </c>
      <c r="L4390">
        <f t="shared" si="132"/>
        <v>2</v>
      </c>
    </row>
    <row r="4391" spans="11:12" x14ac:dyDescent="0.25">
      <c r="K4391">
        <v>1617319459915</v>
      </c>
      <c r="L4391">
        <f t="shared" si="132"/>
        <v>3</v>
      </c>
    </row>
    <row r="4392" spans="11:12" x14ac:dyDescent="0.25">
      <c r="K4392">
        <v>1617319459924</v>
      </c>
      <c r="L4392">
        <f t="shared" si="132"/>
        <v>9</v>
      </c>
    </row>
    <row r="4393" spans="11:12" x14ac:dyDescent="0.25">
      <c r="K4393">
        <v>1617319459925</v>
      </c>
      <c r="L4393">
        <f t="shared" si="132"/>
        <v>1</v>
      </c>
    </row>
    <row r="4394" spans="11:12" x14ac:dyDescent="0.25">
      <c r="K4394">
        <v>1617319459929</v>
      </c>
      <c r="L4394">
        <f t="shared" si="132"/>
        <v>4</v>
      </c>
    </row>
    <row r="4395" spans="11:12" x14ac:dyDescent="0.25">
      <c r="K4395">
        <v>1617319459930</v>
      </c>
      <c r="L4395">
        <f t="shared" si="132"/>
        <v>1</v>
      </c>
    </row>
    <row r="4396" spans="11:12" x14ac:dyDescent="0.25">
      <c r="K4396">
        <v>1617319459934</v>
      </c>
      <c r="L4396">
        <f t="shared" si="132"/>
        <v>4</v>
      </c>
    </row>
    <row r="4397" spans="11:12" x14ac:dyDescent="0.25">
      <c r="K4397">
        <v>1617319459936</v>
      </c>
      <c r="L4397">
        <f t="shared" si="132"/>
        <v>2</v>
      </c>
    </row>
    <row r="4398" spans="11:12" x14ac:dyDescent="0.25">
      <c r="K4398">
        <v>1617319459940</v>
      </c>
      <c r="L4398">
        <f t="shared" si="132"/>
        <v>4</v>
      </c>
    </row>
    <row r="4399" spans="11:12" x14ac:dyDescent="0.25">
      <c r="K4399">
        <v>1617319459943</v>
      </c>
      <c r="L4399">
        <f t="shared" si="132"/>
        <v>3</v>
      </c>
    </row>
    <row r="4400" spans="11:12" x14ac:dyDescent="0.25">
      <c r="K4400">
        <v>1617319459947</v>
      </c>
      <c r="L4400">
        <f t="shared" si="132"/>
        <v>4</v>
      </c>
    </row>
    <row r="4401" spans="11:12" x14ac:dyDescent="0.25">
      <c r="K4401">
        <v>1617319459951</v>
      </c>
      <c r="L4401">
        <f t="shared" si="132"/>
        <v>4</v>
      </c>
    </row>
    <row r="4402" spans="11:12" x14ac:dyDescent="0.25">
      <c r="K4402">
        <v>1617319459954</v>
      </c>
      <c r="L4402">
        <f t="shared" si="132"/>
        <v>3</v>
      </c>
    </row>
    <row r="4403" spans="11:12" x14ac:dyDescent="0.25">
      <c r="K4403">
        <v>1617319459955</v>
      </c>
      <c r="L4403">
        <f t="shared" si="132"/>
        <v>1</v>
      </c>
    </row>
    <row r="4404" spans="11:12" x14ac:dyDescent="0.25">
      <c r="K4404">
        <v>1617319459957</v>
      </c>
      <c r="L4404">
        <f t="shared" si="132"/>
        <v>2</v>
      </c>
    </row>
    <row r="4405" spans="11:12" x14ac:dyDescent="0.25">
      <c r="K4405">
        <v>1617319459960</v>
      </c>
      <c r="L4405">
        <f t="shared" si="132"/>
        <v>3</v>
      </c>
    </row>
    <row r="4406" spans="11:12" x14ac:dyDescent="0.25">
      <c r="K4406">
        <v>1617319459964</v>
      </c>
      <c r="L4406">
        <f t="shared" si="132"/>
        <v>4</v>
      </c>
    </row>
    <row r="4407" spans="11:12" x14ac:dyDescent="0.25">
      <c r="K4407">
        <v>1617319459966</v>
      </c>
      <c r="L4407">
        <f t="shared" si="132"/>
        <v>2</v>
      </c>
    </row>
    <row r="4408" spans="11:12" x14ac:dyDescent="0.25">
      <c r="K4408">
        <v>1617319459969</v>
      </c>
      <c r="L4408">
        <f t="shared" si="132"/>
        <v>3</v>
      </c>
    </row>
    <row r="4409" spans="11:12" x14ac:dyDescent="0.25">
      <c r="K4409">
        <v>1617319459974</v>
      </c>
      <c r="L4409">
        <f t="shared" si="132"/>
        <v>5</v>
      </c>
    </row>
    <row r="4410" spans="11:12" x14ac:dyDescent="0.25">
      <c r="K4410">
        <v>1617319459976</v>
      </c>
      <c r="L4410">
        <f t="shared" si="132"/>
        <v>2</v>
      </c>
    </row>
    <row r="4411" spans="11:12" x14ac:dyDescent="0.25">
      <c r="K4411">
        <v>1617319459979</v>
      </c>
      <c r="L4411">
        <f t="shared" si="132"/>
        <v>3</v>
      </c>
    </row>
    <row r="4412" spans="11:12" x14ac:dyDescent="0.25">
      <c r="K4412">
        <v>1617319459982</v>
      </c>
      <c r="L4412">
        <f t="shared" si="132"/>
        <v>3</v>
      </c>
    </row>
    <row r="4413" spans="11:12" x14ac:dyDescent="0.25">
      <c r="K4413">
        <v>1617319459984</v>
      </c>
      <c r="L4413">
        <f t="shared" si="132"/>
        <v>2</v>
      </c>
    </row>
    <row r="4414" spans="11:12" x14ac:dyDescent="0.25">
      <c r="K4414">
        <v>1617319459986</v>
      </c>
      <c r="L4414">
        <f t="shared" si="132"/>
        <v>2</v>
      </c>
    </row>
    <row r="4415" spans="11:12" x14ac:dyDescent="0.25">
      <c r="K4415">
        <v>1617319459990</v>
      </c>
      <c r="L4415">
        <f t="shared" si="132"/>
        <v>4</v>
      </c>
    </row>
    <row r="4416" spans="11:12" x14ac:dyDescent="0.25">
      <c r="K4416">
        <v>1617319459993</v>
      </c>
      <c r="L4416">
        <f t="shared" si="132"/>
        <v>3</v>
      </c>
    </row>
    <row r="4417" spans="11:12" x14ac:dyDescent="0.25">
      <c r="K4417">
        <v>1617319459996</v>
      </c>
      <c r="L4417">
        <f t="shared" si="132"/>
        <v>3</v>
      </c>
    </row>
    <row r="4418" spans="11:12" x14ac:dyDescent="0.25">
      <c r="K4418">
        <v>1617319459999</v>
      </c>
      <c r="L4418">
        <f t="shared" si="132"/>
        <v>3</v>
      </c>
    </row>
    <row r="4419" spans="11:12" x14ac:dyDescent="0.25">
      <c r="K4419">
        <v>1617319460002</v>
      </c>
      <c r="L4419">
        <f t="shared" ref="L4419:L4482" si="133">K4419-K4418</f>
        <v>3</v>
      </c>
    </row>
    <row r="4420" spans="11:12" x14ac:dyDescent="0.25">
      <c r="K4420">
        <v>1617319460005</v>
      </c>
      <c r="L4420">
        <f t="shared" si="133"/>
        <v>3</v>
      </c>
    </row>
    <row r="4421" spans="11:12" x14ac:dyDescent="0.25">
      <c r="K4421">
        <v>1617319460007</v>
      </c>
      <c r="L4421">
        <f t="shared" si="133"/>
        <v>2</v>
      </c>
    </row>
    <row r="4422" spans="11:12" x14ac:dyDescent="0.25">
      <c r="K4422">
        <v>1617319460012</v>
      </c>
      <c r="L4422">
        <f t="shared" si="133"/>
        <v>5</v>
      </c>
    </row>
    <row r="4423" spans="11:12" x14ac:dyDescent="0.25">
      <c r="K4423">
        <v>1617319460013</v>
      </c>
      <c r="L4423">
        <f t="shared" si="133"/>
        <v>1</v>
      </c>
    </row>
    <row r="4424" spans="11:12" x14ac:dyDescent="0.25">
      <c r="K4424">
        <v>1617319460016</v>
      </c>
      <c r="L4424">
        <f t="shared" si="133"/>
        <v>3</v>
      </c>
    </row>
    <row r="4425" spans="11:12" x14ac:dyDescent="0.25">
      <c r="K4425">
        <v>1617319460018</v>
      </c>
      <c r="L4425">
        <f t="shared" si="133"/>
        <v>2</v>
      </c>
    </row>
    <row r="4426" spans="11:12" x14ac:dyDescent="0.25">
      <c r="K4426">
        <v>1617319460022</v>
      </c>
      <c r="L4426">
        <f t="shared" si="133"/>
        <v>4</v>
      </c>
    </row>
    <row r="4427" spans="11:12" x14ac:dyDescent="0.25">
      <c r="K4427">
        <v>1617319460027</v>
      </c>
      <c r="L4427">
        <f t="shared" si="133"/>
        <v>5</v>
      </c>
    </row>
    <row r="4428" spans="11:12" x14ac:dyDescent="0.25">
      <c r="K4428">
        <v>1617319460029</v>
      </c>
      <c r="L4428">
        <f t="shared" si="133"/>
        <v>2</v>
      </c>
    </row>
    <row r="4429" spans="11:12" x14ac:dyDescent="0.25">
      <c r="K4429">
        <v>1617319460030</v>
      </c>
      <c r="L4429">
        <f t="shared" si="133"/>
        <v>1</v>
      </c>
    </row>
    <row r="4430" spans="11:12" x14ac:dyDescent="0.25">
      <c r="K4430">
        <v>1617319460033</v>
      </c>
      <c r="L4430">
        <f t="shared" si="133"/>
        <v>3</v>
      </c>
    </row>
    <row r="4431" spans="11:12" x14ac:dyDescent="0.25">
      <c r="K4431">
        <v>1617319460038</v>
      </c>
      <c r="L4431">
        <f t="shared" si="133"/>
        <v>5</v>
      </c>
    </row>
    <row r="4432" spans="11:12" x14ac:dyDescent="0.25">
      <c r="K4432">
        <v>1617319460041</v>
      </c>
      <c r="L4432">
        <f t="shared" si="133"/>
        <v>3</v>
      </c>
    </row>
    <row r="4433" spans="11:12" x14ac:dyDescent="0.25">
      <c r="K4433">
        <v>1617319460045</v>
      </c>
      <c r="L4433">
        <f t="shared" si="133"/>
        <v>4</v>
      </c>
    </row>
    <row r="4434" spans="11:12" x14ac:dyDescent="0.25">
      <c r="K4434">
        <v>1617319460047</v>
      </c>
      <c r="L4434">
        <f t="shared" si="133"/>
        <v>2</v>
      </c>
    </row>
    <row r="4435" spans="11:12" x14ac:dyDescent="0.25">
      <c r="K4435">
        <v>1617319460050</v>
      </c>
      <c r="L4435">
        <f t="shared" si="133"/>
        <v>3</v>
      </c>
    </row>
    <row r="4436" spans="11:12" x14ac:dyDescent="0.25">
      <c r="K4436">
        <v>1617319460053</v>
      </c>
      <c r="L4436">
        <f t="shared" si="133"/>
        <v>3</v>
      </c>
    </row>
    <row r="4437" spans="11:12" x14ac:dyDescent="0.25">
      <c r="K4437">
        <v>1617319460055</v>
      </c>
      <c r="L4437">
        <f t="shared" si="133"/>
        <v>2</v>
      </c>
    </row>
    <row r="4438" spans="11:12" x14ac:dyDescent="0.25">
      <c r="K4438">
        <v>1617319460057</v>
      </c>
      <c r="L4438">
        <f t="shared" si="133"/>
        <v>2</v>
      </c>
    </row>
    <row r="4439" spans="11:12" x14ac:dyDescent="0.25">
      <c r="K4439">
        <v>1617319460060</v>
      </c>
      <c r="L4439">
        <f t="shared" si="133"/>
        <v>3</v>
      </c>
    </row>
    <row r="4440" spans="11:12" x14ac:dyDescent="0.25">
      <c r="K4440">
        <v>1617319460063</v>
      </c>
      <c r="L4440">
        <f t="shared" si="133"/>
        <v>3</v>
      </c>
    </row>
    <row r="4441" spans="11:12" x14ac:dyDescent="0.25">
      <c r="K4441">
        <v>1617319460065</v>
      </c>
      <c r="L4441">
        <f t="shared" si="133"/>
        <v>2</v>
      </c>
    </row>
    <row r="4442" spans="11:12" x14ac:dyDescent="0.25">
      <c r="K4442">
        <v>1617319460068</v>
      </c>
      <c r="L4442">
        <f t="shared" si="133"/>
        <v>3</v>
      </c>
    </row>
    <row r="4443" spans="11:12" x14ac:dyDescent="0.25">
      <c r="K4443">
        <v>1617319460070</v>
      </c>
      <c r="L4443">
        <f t="shared" si="133"/>
        <v>2</v>
      </c>
    </row>
    <row r="4444" spans="11:12" x14ac:dyDescent="0.25">
      <c r="K4444">
        <v>1617319460073</v>
      </c>
      <c r="L4444">
        <f t="shared" si="133"/>
        <v>3</v>
      </c>
    </row>
    <row r="4445" spans="11:12" x14ac:dyDescent="0.25">
      <c r="K4445">
        <v>1617319460076</v>
      </c>
      <c r="L4445">
        <f t="shared" si="133"/>
        <v>3</v>
      </c>
    </row>
    <row r="4446" spans="11:12" x14ac:dyDescent="0.25">
      <c r="K4446">
        <v>1617319460078</v>
      </c>
      <c r="L4446">
        <f t="shared" si="133"/>
        <v>2</v>
      </c>
    </row>
    <row r="4447" spans="11:12" x14ac:dyDescent="0.25">
      <c r="K4447">
        <v>1617319460081</v>
      </c>
      <c r="L4447">
        <f t="shared" si="133"/>
        <v>3</v>
      </c>
    </row>
    <row r="4448" spans="11:12" x14ac:dyDescent="0.25">
      <c r="K4448">
        <v>1617319460084</v>
      </c>
      <c r="L4448">
        <f t="shared" si="133"/>
        <v>3</v>
      </c>
    </row>
    <row r="4449" spans="11:12" x14ac:dyDescent="0.25">
      <c r="K4449">
        <v>1617319460087</v>
      </c>
      <c r="L4449">
        <f t="shared" si="133"/>
        <v>3</v>
      </c>
    </row>
    <row r="4450" spans="11:12" x14ac:dyDescent="0.25">
      <c r="K4450">
        <v>1617319460090</v>
      </c>
      <c r="L4450">
        <f t="shared" si="133"/>
        <v>3</v>
      </c>
    </row>
    <row r="4451" spans="11:12" x14ac:dyDescent="0.25">
      <c r="K4451">
        <v>1617319460091</v>
      </c>
      <c r="L4451">
        <f t="shared" si="133"/>
        <v>1</v>
      </c>
    </row>
    <row r="4452" spans="11:12" x14ac:dyDescent="0.25">
      <c r="K4452">
        <v>1617319460094</v>
      </c>
      <c r="L4452">
        <f t="shared" si="133"/>
        <v>3</v>
      </c>
    </row>
    <row r="4453" spans="11:12" x14ac:dyDescent="0.25">
      <c r="K4453">
        <v>1617319460097</v>
      </c>
      <c r="L4453">
        <f t="shared" si="133"/>
        <v>3</v>
      </c>
    </row>
    <row r="4454" spans="11:12" x14ac:dyDescent="0.25">
      <c r="K4454">
        <v>1617319460101</v>
      </c>
      <c r="L4454">
        <f t="shared" si="133"/>
        <v>4</v>
      </c>
    </row>
    <row r="4455" spans="11:12" x14ac:dyDescent="0.25">
      <c r="K4455">
        <v>1617319460102</v>
      </c>
      <c r="L4455">
        <f t="shared" si="133"/>
        <v>1</v>
      </c>
    </row>
    <row r="4456" spans="11:12" x14ac:dyDescent="0.25">
      <c r="K4456">
        <v>1617319460106</v>
      </c>
      <c r="L4456">
        <f t="shared" si="133"/>
        <v>4</v>
      </c>
    </row>
    <row r="4457" spans="11:12" x14ac:dyDescent="0.25">
      <c r="K4457">
        <v>1617319460113</v>
      </c>
      <c r="L4457">
        <f t="shared" si="133"/>
        <v>7</v>
      </c>
    </row>
    <row r="4458" spans="11:12" x14ac:dyDescent="0.25">
      <c r="K4458">
        <v>1617319460116</v>
      </c>
      <c r="L4458">
        <f t="shared" si="133"/>
        <v>3</v>
      </c>
    </row>
    <row r="4459" spans="11:12" x14ac:dyDescent="0.25">
      <c r="K4459">
        <v>1617319460118</v>
      </c>
      <c r="L4459">
        <f t="shared" si="133"/>
        <v>2</v>
      </c>
    </row>
    <row r="4460" spans="11:12" x14ac:dyDescent="0.25">
      <c r="K4460">
        <v>1617319460121</v>
      </c>
      <c r="L4460">
        <f t="shared" si="133"/>
        <v>3</v>
      </c>
    </row>
    <row r="4461" spans="11:12" x14ac:dyDescent="0.25">
      <c r="K4461">
        <v>1617319460131</v>
      </c>
      <c r="L4461">
        <f t="shared" si="133"/>
        <v>10</v>
      </c>
    </row>
    <row r="4462" spans="11:12" x14ac:dyDescent="0.25">
      <c r="K4462">
        <v>1617319460134</v>
      </c>
      <c r="L4462">
        <f t="shared" si="133"/>
        <v>3</v>
      </c>
    </row>
    <row r="4463" spans="11:12" x14ac:dyDescent="0.25">
      <c r="K4463">
        <v>1617319460135</v>
      </c>
      <c r="L4463">
        <f t="shared" si="133"/>
        <v>1</v>
      </c>
    </row>
    <row r="4464" spans="11:12" x14ac:dyDescent="0.25">
      <c r="K4464">
        <v>1617319460137</v>
      </c>
      <c r="L4464">
        <f t="shared" si="133"/>
        <v>2</v>
      </c>
    </row>
    <row r="4465" spans="11:12" x14ac:dyDescent="0.25">
      <c r="K4465">
        <v>1617319460139</v>
      </c>
      <c r="L4465">
        <f t="shared" si="133"/>
        <v>2</v>
      </c>
    </row>
    <row r="4466" spans="11:12" x14ac:dyDescent="0.25">
      <c r="K4466">
        <v>1617319460143</v>
      </c>
      <c r="L4466">
        <f t="shared" si="133"/>
        <v>4</v>
      </c>
    </row>
    <row r="4467" spans="11:12" x14ac:dyDescent="0.25">
      <c r="K4467">
        <v>1617319460148</v>
      </c>
      <c r="L4467">
        <f t="shared" si="133"/>
        <v>5</v>
      </c>
    </row>
    <row r="4468" spans="11:12" x14ac:dyDescent="0.25">
      <c r="K4468">
        <v>1617319460152</v>
      </c>
      <c r="L4468">
        <f t="shared" si="133"/>
        <v>4</v>
      </c>
    </row>
    <row r="4469" spans="11:12" x14ac:dyDescent="0.25">
      <c r="K4469">
        <v>1617319460153</v>
      </c>
      <c r="L4469">
        <f t="shared" si="133"/>
        <v>1</v>
      </c>
    </row>
    <row r="4470" spans="11:12" x14ac:dyDescent="0.25">
      <c r="K4470">
        <v>1617319460156</v>
      </c>
      <c r="L4470">
        <f t="shared" si="133"/>
        <v>3</v>
      </c>
    </row>
    <row r="4471" spans="11:12" x14ac:dyDescent="0.25">
      <c r="K4471">
        <v>1617319460158</v>
      </c>
      <c r="L4471">
        <f t="shared" si="133"/>
        <v>2</v>
      </c>
    </row>
    <row r="4472" spans="11:12" x14ac:dyDescent="0.25">
      <c r="K4472">
        <v>1617319460164</v>
      </c>
      <c r="L4472">
        <f t="shared" si="133"/>
        <v>6</v>
      </c>
    </row>
    <row r="4473" spans="11:12" x14ac:dyDescent="0.25">
      <c r="K4473">
        <v>1617319460166</v>
      </c>
      <c r="L4473">
        <f t="shared" si="133"/>
        <v>2</v>
      </c>
    </row>
    <row r="4474" spans="11:12" x14ac:dyDescent="0.25">
      <c r="K4474">
        <v>1617319460168</v>
      </c>
      <c r="L4474">
        <f t="shared" si="133"/>
        <v>2</v>
      </c>
    </row>
    <row r="4475" spans="11:12" x14ac:dyDescent="0.25">
      <c r="K4475">
        <v>1617319460172</v>
      </c>
      <c r="L4475">
        <f t="shared" si="133"/>
        <v>4</v>
      </c>
    </row>
    <row r="4476" spans="11:12" x14ac:dyDescent="0.25">
      <c r="K4476">
        <v>1617319460176</v>
      </c>
      <c r="L4476">
        <f t="shared" si="133"/>
        <v>4</v>
      </c>
    </row>
    <row r="4477" spans="11:12" x14ac:dyDescent="0.25">
      <c r="K4477">
        <v>1617319460177</v>
      </c>
      <c r="L4477">
        <f t="shared" si="133"/>
        <v>1</v>
      </c>
    </row>
    <row r="4478" spans="11:12" x14ac:dyDescent="0.25">
      <c r="K4478">
        <v>1617319460180</v>
      </c>
      <c r="L4478">
        <f t="shared" si="133"/>
        <v>3</v>
      </c>
    </row>
    <row r="4479" spans="11:12" x14ac:dyDescent="0.25">
      <c r="K4479">
        <v>1617319460182</v>
      </c>
      <c r="L4479">
        <f t="shared" si="133"/>
        <v>2</v>
      </c>
    </row>
    <row r="4480" spans="11:12" x14ac:dyDescent="0.25">
      <c r="K4480">
        <v>1617319460184</v>
      </c>
      <c r="L4480">
        <f t="shared" si="133"/>
        <v>2</v>
      </c>
    </row>
    <row r="4481" spans="11:12" x14ac:dyDescent="0.25">
      <c r="K4481">
        <v>1617319460186</v>
      </c>
      <c r="L4481">
        <f t="shared" si="133"/>
        <v>2</v>
      </c>
    </row>
    <row r="4482" spans="11:12" x14ac:dyDescent="0.25">
      <c r="K4482">
        <v>1617319460188</v>
      </c>
      <c r="L4482">
        <f t="shared" si="133"/>
        <v>2</v>
      </c>
    </row>
    <row r="4483" spans="11:12" x14ac:dyDescent="0.25">
      <c r="K4483">
        <v>1617319460194</v>
      </c>
      <c r="L4483">
        <f t="shared" ref="L4483:L4546" si="134">K4483-K4482</f>
        <v>6</v>
      </c>
    </row>
    <row r="4484" spans="11:12" x14ac:dyDescent="0.25">
      <c r="K4484">
        <v>1617319460196</v>
      </c>
      <c r="L4484">
        <f t="shared" si="134"/>
        <v>2</v>
      </c>
    </row>
    <row r="4485" spans="11:12" x14ac:dyDescent="0.25">
      <c r="K4485">
        <v>1617319460198</v>
      </c>
      <c r="L4485">
        <f t="shared" si="134"/>
        <v>2</v>
      </c>
    </row>
    <row r="4486" spans="11:12" x14ac:dyDescent="0.25">
      <c r="K4486">
        <v>1617319460204</v>
      </c>
      <c r="L4486">
        <f t="shared" si="134"/>
        <v>6</v>
      </c>
    </row>
    <row r="4487" spans="11:12" x14ac:dyDescent="0.25">
      <c r="K4487">
        <v>1617319460204</v>
      </c>
      <c r="L4487">
        <f t="shared" si="134"/>
        <v>0</v>
      </c>
    </row>
    <row r="4488" spans="11:12" x14ac:dyDescent="0.25">
      <c r="K4488">
        <v>1617319460206</v>
      </c>
      <c r="L4488">
        <f t="shared" si="134"/>
        <v>2</v>
      </c>
    </row>
    <row r="4489" spans="11:12" x14ac:dyDescent="0.25">
      <c r="K4489">
        <v>1617319460211</v>
      </c>
      <c r="L4489">
        <f t="shared" si="134"/>
        <v>5</v>
      </c>
    </row>
    <row r="4490" spans="11:12" x14ac:dyDescent="0.25">
      <c r="K4490">
        <v>1617319460213</v>
      </c>
      <c r="L4490">
        <f t="shared" si="134"/>
        <v>2</v>
      </c>
    </row>
    <row r="4491" spans="11:12" x14ac:dyDescent="0.25">
      <c r="K4491">
        <v>1617319460216</v>
      </c>
      <c r="L4491">
        <f t="shared" si="134"/>
        <v>3</v>
      </c>
    </row>
    <row r="4492" spans="11:12" x14ac:dyDescent="0.25">
      <c r="K4492">
        <v>1617319460219</v>
      </c>
      <c r="L4492">
        <f t="shared" si="134"/>
        <v>3</v>
      </c>
    </row>
    <row r="4493" spans="11:12" x14ac:dyDescent="0.25">
      <c r="K4493">
        <v>1617319460221</v>
      </c>
      <c r="L4493">
        <f t="shared" si="134"/>
        <v>2</v>
      </c>
    </row>
    <row r="4494" spans="11:12" x14ac:dyDescent="0.25">
      <c r="K4494">
        <v>1617319460223</v>
      </c>
      <c r="L4494">
        <f t="shared" si="134"/>
        <v>2</v>
      </c>
    </row>
    <row r="4495" spans="11:12" x14ac:dyDescent="0.25">
      <c r="K4495">
        <v>1617319460225</v>
      </c>
      <c r="L4495">
        <f t="shared" si="134"/>
        <v>2</v>
      </c>
    </row>
    <row r="4496" spans="11:12" x14ac:dyDescent="0.25">
      <c r="K4496">
        <v>1617319460228</v>
      </c>
      <c r="L4496">
        <f t="shared" si="134"/>
        <v>3</v>
      </c>
    </row>
    <row r="4497" spans="11:12" x14ac:dyDescent="0.25">
      <c r="K4497">
        <v>1617319460245</v>
      </c>
      <c r="L4497">
        <f t="shared" si="134"/>
        <v>17</v>
      </c>
    </row>
    <row r="4498" spans="11:12" x14ac:dyDescent="0.25">
      <c r="K4498">
        <v>1617319460249</v>
      </c>
      <c r="L4498">
        <f t="shared" si="134"/>
        <v>4</v>
      </c>
    </row>
    <row r="4499" spans="11:12" x14ac:dyDescent="0.25">
      <c r="K4499">
        <v>1617319460250</v>
      </c>
      <c r="L4499">
        <f t="shared" si="134"/>
        <v>1</v>
      </c>
    </row>
    <row r="4500" spans="11:12" x14ac:dyDescent="0.25">
      <c r="K4500">
        <v>1617319460254</v>
      </c>
      <c r="L4500">
        <f t="shared" si="134"/>
        <v>4</v>
      </c>
    </row>
    <row r="4501" spans="11:12" x14ac:dyDescent="0.25">
      <c r="K4501">
        <v>1617319460257</v>
      </c>
      <c r="L4501">
        <f t="shared" si="134"/>
        <v>3</v>
      </c>
    </row>
    <row r="4502" spans="11:12" x14ac:dyDescent="0.25">
      <c r="K4502">
        <v>1617319460258</v>
      </c>
      <c r="L4502">
        <f t="shared" si="134"/>
        <v>1</v>
      </c>
    </row>
    <row r="4503" spans="11:12" x14ac:dyDescent="0.25">
      <c r="K4503">
        <v>1617319460263</v>
      </c>
      <c r="L4503">
        <f t="shared" si="134"/>
        <v>5</v>
      </c>
    </row>
    <row r="4504" spans="11:12" x14ac:dyDescent="0.25">
      <c r="K4504">
        <v>1617319460265</v>
      </c>
      <c r="L4504">
        <f t="shared" si="134"/>
        <v>2</v>
      </c>
    </row>
    <row r="4505" spans="11:12" x14ac:dyDescent="0.25">
      <c r="K4505">
        <v>1617319460268</v>
      </c>
      <c r="L4505">
        <f t="shared" si="134"/>
        <v>3</v>
      </c>
    </row>
    <row r="4506" spans="11:12" x14ac:dyDescent="0.25">
      <c r="K4506">
        <v>1617319460271</v>
      </c>
      <c r="L4506">
        <f t="shared" si="134"/>
        <v>3</v>
      </c>
    </row>
    <row r="4507" spans="11:12" x14ac:dyDescent="0.25">
      <c r="K4507">
        <v>1617319460273</v>
      </c>
      <c r="L4507">
        <f t="shared" si="134"/>
        <v>2</v>
      </c>
    </row>
    <row r="4508" spans="11:12" x14ac:dyDescent="0.25">
      <c r="K4508">
        <v>1617319460275</v>
      </c>
      <c r="L4508">
        <f t="shared" si="134"/>
        <v>2</v>
      </c>
    </row>
    <row r="4509" spans="11:12" x14ac:dyDescent="0.25">
      <c r="K4509">
        <v>1617319460279</v>
      </c>
      <c r="L4509">
        <f t="shared" si="134"/>
        <v>4</v>
      </c>
    </row>
    <row r="4510" spans="11:12" x14ac:dyDescent="0.25">
      <c r="K4510">
        <v>1617319460281</v>
      </c>
      <c r="L4510">
        <f t="shared" si="134"/>
        <v>2</v>
      </c>
    </row>
    <row r="4511" spans="11:12" x14ac:dyDescent="0.25">
      <c r="K4511">
        <v>1617319460284</v>
      </c>
      <c r="L4511">
        <f t="shared" si="134"/>
        <v>3</v>
      </c>
    </row>
    <row r="4512" spans="11:12" x14ac:dyDescent="0.25">
      <c r="K4512">
        <v>1617319460286</v>
      </c>
      <c r="L4512">
        <f t="shared" si="134"/>
        <v>2</v>
      </c>
    </row>
    <row r="4513" spans="11:12" x14ac:dyDescent="0.25">
      <c r="K4513">
        <v>1617319460290</v>
      </c>
      <c r="L4513">
        <f t="shared" si="134"/>
        <v>4</v>
      </c>
    </row>
    <row r="4514" spans="11:12" x14ac:dyDescent="0.25">
      <c r="K4514">
        <v>1617319460293</v>
      </c>
      <c r="L4514">
        <f t="shared" si="134"/>
        <v>3</v>
      </c>
    </row>
    <row r="4515" spans="11:12" x14ac:dyDescent="0.25">
      <c r="K4515">
        <v>1617319460296</v>
      </c>
      <c r="L4515">
        <f t="shared" si="134"/>
        <v>3</v>
      </c>
    </row>
    <row r="4516" spans="11:12" x14ac:dyDescent="0.25">
      <c r="K4516">
        <v>1617319460298</v>
      </c>
      <c r="L4516">
        <f t="shared" si="134"/>
        <v>2</v>
      </c>
    </row>
    <row r="4517" spans="11:12" x14ac:dyDescent="0.25">
      <c r="K4517">
        <v>1617319460303</v>
      </c>
      <c r="L4517">
        <f t="shared" si="134"/>
        <v>5</v>
      </c>
    </row>
    <row r="4518" spans="11:12" x14ac:dyDescent="0.25">
      <c r="K4518">
        <v>1617319460305</v>
      </c>
      <c r="L4518">
        <f t="shared" si="134"/>
        <v>2</v>
      </c>
    </row>
    <row r="4519" spans="11:12" x14ac:dyDescent="0.25">
      <c r="K4519">
        <v>1617319460308</v>
      </c>
      <c r="L4519">
        <f t="shared" si="134"/>
        <v>3</v>
      </c>
    </row>
    <row r="4520" spans="11:12" x14ac:dyDescent="0.25">
      <c r="K4520">
        <v>1617319460310</v>
      </c>
      <c r="L4520">
        <f t="shared" si="134"/>
        <v>2</v>
      </c>
    </row>
    <row r="4521" spans="11:12" x14ac:dyDescent="0.25">
      <c r="K4521">
        <v>1617319460313</v>
      </c>
      <c r="L4521">
        <f t="shared" si="134"/>
        <v>3</v>
      </c>
    </row>
    <row r="4522" spans="11:12" x14ac:dyDescent="0.25">
      <c r="K4522">
        <v>1617319460316</v>
      </c>
      <c r="L4522">
        <f t="shared" si="134"/>
        <v>3</v>
      </c>
    </row>
    <row r="4523" spans="11:12" x14ac:dyDescent="0.25">
      <c r="K4523">
        <v>1617319460317</v>
      </c>
      <c r="L4523">
        <f t="shared" si="134"/>
        <v>1</v>
      </c>
    </row>
    <row r="4524" spans="11:12" x14ac:dyDescent="0.25">
      <c r="K4524">
        <v>1617319460320</v>
      </c>
      <c r="L4524">
        <f t="shared" si="134"/>
        <v>3</v>
      </c>
    </row>
    <row r="4525" spans="11:12" x14ac:dyDescent="0.25">
      <c r="K4525">
        <v>1617319460322</v>
      </c>
      <c r="L4525">
        <f t="shared" si="134"/>
        <v>2</v>
      </c>
    </row>
    <row r="4526" spans="11:12" x14ac:dyDescent="0.25">
      <c r="K4526">
        <v>1617319460324</v>
      </c>
      <c r="L4526">
        <f t="shared" si="134"/>
        <v>2</v>
      </c>
    </row>
    <row r="4527" spans="11:12" x14ac:dyDescent="0.25">
      <c r="K4527">
        <v>1617319460326</v>
      </c>
      <c r="L4527">
        <f t="shared" si="134"/>
        <v>2</v>
      </c>
    </row>
    <row r="4528" spans="11:12" x14ac:dyDescent="0.25">
      <c r="K4528">
        <v>1617319460328</v>
      </c>
      <c r="L4528">
        <f t="shared" si="134"/>
        <v>2</v>
      </c>
    </row>
    <row r="4529" spans="11:12" x14ac:dyDescent="0.25">
      <c r="K4529">
        <v>1617319460330</v>
      </c>
      <c r="L4529">
        <f t="shared" si="134"/>
        <v>2</v>
      </c>
    </row>
    <row r="4530" spans="11:12" x14ac:dyDescent="0.25">
      <c r="K4530">
        <v>1617319460335</v>
      </c>
      <c r="L4530">
        <f t="shared" si="134"/>
        <v>5</v>
      </c>
    </row>
    <row r="4531" spans="11:12" x14ac:dyDescent="0.25">
      <c r="K4531">
        <v>1617319460339</v>
      </c>
      <c r="L4531">
        <f t="shared" si="134"/>
        <v>4</v>
      </c>
    </row>
    <row r="4532" spans="11:12" x14ac:dyDescent="0.25">
      <c r="K4532">
        <v>1617319460341</v>
      </c>
      <c r="L4532">
        <f t="shared" si="134"/>
        <v>2</v>
      </c>
    </row>
    <row r="4533" spans="11:12" x14ac:dyDescent="0.25">
      <c r="K4533">
        <v>1617319460344</v>
      </c>
      <c r="L4533">
        <f t="shared" si="134"/>
        <v>3</v>
      </c>
    </row>
    <row r="4534" spans="11:12" x14ac:dyDescent="0.25">
      <c r="K4534">
        <v>1617319460347</v>
      </c>
      <c r="L4534">
        <f t="shared" si="134"/>
        <v>3</v>
      </c>
    </row>
    <row r="4535" spans="11:12" x14ac:dyDescent="0.25">
      <c r="K4535">
        <v>1617319460349</v>
      </c>
      <c r="L4535">
        <f t="shared" si="134"/>
        <v>2</v>
      </c>
    </row>
    <row r="4536" spans="11:12" x14ac:dyDescent="0.25">
      <c r="K4536">
        <v>1617319460351</v>
      </c>
      <c r="L4536">
        <f t="shared" si="134"/>
        <v>2</v>
      </c>
    </row>
    <row r="4537" spans="11:12" x14ac:dyDescent="0.25">
      <c r="K4537">
        <v>1617319460356</v>
      </c>
      <c r="L4537">
        <f t="shared" si="134"/>
        <v>5</v>
      </c>
    </row>
    <row r="4538" spans="11:12" x14ac:dyDescent="0.25">
      <c r="K4538">
        <v>1617319460359</v>
      </c>
      <c r="L4538">
        <f t="shared" si="134"/>
        <v>3</v>
      </c>
    </row>
    <row r="4539" spans="11:12" x14ac:dyDescent="0.25">
      <c r="K4539">
        <v>1617319460361</v>
      </c>
      <c r="L4539">
        <f t="shared" si="134"/>
        <v>2</v>
      </c>
    </row>
    <row r="4540" spans="11:12" x14ac:dyDescent="0.25">
      <c r="K4540">
        <v>1617319460365</v>
      </c>
      <c r="L4540">
        <f t="shared" si="134"/>
        <v>4</v>
      </c>
    </row>
    <row r="4541" spans="11:12" x14ac:dyDescent="0.25">
      <c r="K4541">
        <v>1617319460366</v>
      </c>
      <c r="L4541">
        <f t="shared" si="134"/>
        <v>1</v>
      </c>
    </row>
    <row r="4542" spans="11:12" x14ac:dyDescent="0.25">
      <c r="K4542">
        <v>1617319460369</v>
      </c>
      <c r="L4542">
        <f t="shared" si="134"/>
        <v>3</v>
      </c>
    </row>
    <row r="4543" spans="11:12" x14ac:dyDescent="0.25">
      <c r="K4543">
        <v>1617319460371</v>
      </c>
      <c r="L4543">
        <f t="shared" si="134"/>
        <v>2</v>
      </c>
    </row>
    <row r="4544" spans="11:12" x14ac:dyDescent="0.25">
      <c r="K4544">
        <v>1617319460375</v>
      </c>
      <c r="L4544">
        <f t="shared" si="134"/>
        <v>4</v>
      </c>
    </row>
    <row r="4545" spans="11:12" x14ac:dyDescent="0.25">
      <c r="K4545">
        <v>1617319460376</v>
      </c>
      <c r="L4545">
        <f t="shared" si="134"/>
        <v>1</v>
      </c>
    </row>
    <row r="4546" spans="11:12" x14ac:dyDescent="0.25">
      <c r="K4546">
        <v>1617319460380</v>
      </c>
      <c r="L4546">
        <f t="shared" si="134"/>
        <v>4</v>
      </c>
    </row>
    <row r="4547" spans="11:12" x14ac:dyDescent="0.25">
      <c r="K4547">
        <v>1617319460381</v>
      </c>
      <c r="L4547">
        <f t="shared" ref="L4547:L4610" si="135">K4547-K4546</f>
        <v>1</v>
      </c>
    </row>
    <row r="4548" spans="11:12" x14ac:dyDescent="0.25">
      <c r="K4548">
        <v>1617319460383</v>
      </c>
      <c r="L4548">
        <f t="shared" si="135"/>
        <v>2</v>
      </c>
    </row>
    <row r="4549" spans="11:12" x14ac:dyDescent="0.25">
      <c r="K4549">
        <v>1617319460388</v>
      </c>
      <c r="L4549">
        <f t="shared" si="135"/>
        <v>5</v>
      </c>
    </row>
    <row r="4550" spans="11:12" x14ac:dyDescent="0.25">
      <c r="K4550">
        <v>1617319460395</v>
      </c>
      <c r="L4550">
        <f t="shared" si="135"/>
        <v>7</v>
      </c>
    </row>
    <row r="4551" spans="11:12" x14ac:dyDescent="0.25">
      <c r="K4551">
        <v>1617319460398</v>
      </c>
      <c r="L4551">
        <f t="shared" si="135"/>
        <v>3</v>
      </c>
    </row>
    <row r="4552" spans="11:12" x14ac:dyDescent="0.25">
      <c r="K4552">
        <v>1617319460400</v>
      </c>
      <c r="L4552">
        <f t="shared" si="135"/>
        <v>2</v>
      </c>
    </row>
    <row r="4553" spans="11:12" x14ac:dyDescent="0.25">
      <c r="K4553">
        <v>1617319460402</v>
      </c>
      <c r="L4553">
        <f t="shared" si="135"/>
        <v>2</v>
      </c>
    </row>
    <row r="4554" spans="11:12" x14ac:dyDescent="0.25">
      <c r="K4554">
        <v>1617319460405</v>
      </c>
      <c r="L4554">
        <f t="shared" si="135"/>
        <v>3</v>
      </c>
    </row>
    <row r="4555" spans="11:12" x14ac:dyDescent="0.25">
      <c r="K4555">
        <v>1617319460408</v>
      </c>
      <c r="L4555">
        <f t="shared" si="135"/>
        <v>3</v>
      </c>
    </row>
    <row r="4556" spans="11:12" x14ac:dyDescent="0.25">
      <c r="K4556">
        <v>1617319460410</v>
      </c>
      <c r="L4556">
        <f t="shared" si="135"/>
        <v>2</v>
      </c>
    </row>
    <row r="4557" spans="11:12" x14ac:dyDescent="0.25">
      <c r="K4557">
        <v>1617319460413</v>
      </c>
      <c r="L4557">
        <f t="shared" si="135"/>
        <v>3</v>
      </c>
    </row>
    <row r="4558" spans="11:12" x14ac:dyDescent="0.25">
      <c r="K4558">
        <v>1617319460415</v>
      </c>
      <c r="L4558">
        <f t="shared" si="135"/>
        <v>2</v>
      </c>
    </row>
    <row r="4559" spans="11:12" x14ac:dyDescent="0.25">
      <c r="K4559">
        <v>1617319460418</v>
      </c>
      <c r="L4559">
        <f t="shared" si="135"/>
        <v>3</v>
      </c>
    </row>
    <row r="4560" spans="11:12" x14ac:dyDescent="0.25">
      <c r="K4560">
        <v>1617319460422</v>
      </c>
      <c r="L4560">
        <f t="shared" si="135"/>
        <v>4</v>
      </c>
    </row>
    <row r="4561" spans="11:12" x14ac:dyDescent="0.25">
      <c r="K4561">
        <v>1617319460424</v>
      </c>
      <c r="L4561">
        <f t="shared" si="135"/>
        <v>2</v>
      </c>
    </row>
    <row r="4562" spans="11:12" x14ac:dyDescent="0.25">
      <c r="K4562">
        <v>1617319460428</v>
      </c>
      <c r="L4562">
        <f t="shared" si="135"/>
        <v>4</v>
      </c>
    </row>
    <row r="4563" spans="11:12" x14ac:dyDescent="0.25">
      <c r="K4563">
        <v>1617319460429</v>
      </c>
      <c r="L4563">
        <f t="shared" si="135"/>
        <v>1</v>
      </c>
    </row>
    <row r="4564" spans="11:12" x14ac:dyDescent="0.25">
      <c r="K4564">
        <v>1617319460431</v>
      </c>
      <c r="L4564">
        <f t="shared" si="135"/>
        <v>2</v>
      </c>
    </row>
    <row r="4565" spans="11:12" x14ac:dyDescent="0.25">
      <c r="K4565">
        <v>1617319460436</v>
      </c>
      <c r="L4565">
        <f t="shared" si="135"/>
        <v>5</v>
      </c>
    </row>
    <row r="4566" spans="11:12" x14ac:dyDescent="0.25">
      <c r="K4566">
        <v>1617319460445</v>
      </c>
      <c r="L4566">
        <f t="shared" si="135"/>
        <v>9</v>
      </c>
    </row>
    <row r="4567" spans="11:12" x14ac:dyDescent="0.25">
      <c r="K4567">
        <v>1617319460446</v>
      </c>
      <c r="L4567">
        <f t="shared" si="135"/>
        <v>1</v>
      </c>
    </row>
    <row r="4568" spans="11:12" x14ac:dyDescent="0.25">
      <c r="K4568">
        <v>1617319460447</v>
      </c>
      <c r="L4568">
        <f t="shared" si="135"/>
        <v>1</v>
      </c>
    </row>
    <row r="4569" spans="11:12" x14ac:dyDescent="0.25">
      <c r="K4569">
        <v>1617319460451</v>
      </c>
      <c r="L4569">
        <f t="shared" si="135"/>
        <v>4</v>
      </c>
    </row>
    <row r="4570" spans="11:12" x14ac:dyDescent="0.25">
      <c r="K4570">
        <v>1617319460453</v>
      </c>
      <c r="L4570">
        <f t="shared" si="135"/>
        <v>2</v>
      </c>
    </row>
    <row r="4571" spans="11:12" x14ac:dyDescent="0.25">
      <c r="K4571">
        <v>1617319460459</v>
      </c>
      <c r="L4571">
        <f t="shared" si="135"/>
        <v>6</v>
      </c>
    </row>
    <row r="4572" spans="11:12" x14ac:dyDescent="0.25">
      <c r="K4572">
        <v>1617319460461</v>
      </c>
      <c r="L4572">
        <f t="shared" si="135"/>
        <v>2</v>
      </c>
    </row>
    <row r="4573" spans="11:12" x14ac:dyDescent="0.25">
      <c r="K4573">
        <v>1617319460463</v>
      </c>
      <c r="L4573">
        <f t="shared" si="135"/>
        <v>2</v>
      </c>
    </row>
    <row r="4574" spans="11:12" x14ac:dyDescent="0.25">
      <c r="K4574">
        <v>1617319460466</v>
      </c>
      <c r="L4574">
        <f t="shared" si="135"/>
        <v>3</v>
      </c>
    </row>
    <row r="4575" spans="11:12" x14ac:dyDescent="0.25">
      <c r="K4575">
        <v>1617319460468</v>
      </c>
      <c r="L4575">
        <f t="shared" si="135"/>
        <v>2</v>
      </c>
    </row>
    <row r="4576" spans="11:12" x14ac:dyDescent="0.25">
      <c r="K4576">
        <v>1617319460470</v>
      </c>
      <c r="L4576">
        <f t="shared" si="135"/>
        <v>2</v>
      </c>
    </row>
    <row r="4577" spans="11:12" x14ac:dyDescent="0.25">
      <c r="K4577">
        <v>1617319460475</v>
      </c>
      <c r="L4577">
        <f t="shared" si="135"/>
        <v>5</v>
      </c>
    </row>
    <row r="4578" spans="11:12" x14ac:dyDescent="0.25">
      <c r="K4578">
        <v>1617319460478</v>
      </c>
      <c r="L4578">
        <f t="shared" si="135"/>
        <v>3</v>
      </c>
    </row>
    <row r="4579" spans="11:12" x14ac:dyDescent="0.25">
      <c r="K4579">
        <v>1617319460482</v>
      </c>
      <c r="L4579">
        <f t="shared" si="135"/>
        <v>4</v>
      </c>
    </row>
    <row r="4580" spans="11:12" x14ac:dyDescent="0.25">
      <c r="K4580">
        <v>1617319460487</v>
      </c>
      <c r="L4580">
        <f t="shared" si="135"/>
        <v>5</v>
      </c>
    </row>
    <row r="4581" spans="11:12" x14ac:dyDescent="0.25">
      <c r="K4581">
        <v>1617319460487</v>
      </c>
      <c r="L4581">
        <f t="shared" si="135"/>
        <v>0</v>
      </c>
    </row>
    <row r="4582" spans="11:12" x14ac:dyDescent="0.25">
      <c r="K4582">
        <v>1617319460489</v>
      </c>
      <c r="L4582">
        <f t="shared" si="135"/>
        <v>2</v>
      </c>
    </row>
    <row r="4583" spans="11:12" x14ac:dyDescent="0.25">
      <c r="K4583">
        <v>1617319460494</v>
      </c>
      <c r="L4583">
        <f t="shared" si="135"/>
        <v>5</v>
      </c>
    </row>
    <row r="4584" spans="11:12" x14ac:dyDescent="0.25">
      <c r="K4584">
        <v>1617319460497</v>
      </c>
      <c r="L4584">
        <f t="shared" si="135"/>
        <v>3</v>
      </c>
    </row>
    <row r="4585" spans="11:12" x14ac:dyDescent="0.25">
      <c r="K4585">
        <v>1617319460499</v>
      </c>
      <c r="L4585">
        <f t="shared" si="135"/>
        <v>2</v>
      </c>
    </row>
    <row r="4586" spans="11:12" x14ac:dyDescent="0.25">
      <c r="K4586">
        <v>1617319460501</v>
      </c>
      <c r="L4586">
        <f t="shared" si="135"/>
        <v>2</v>
      </c>
    </row>
    <row r="4587" spans="11:12" x14ac:dyDescent="0.25">
      <c r="K4587">
        <v>1617319460504</v>
      </c>
      <c r="L4587">
        <f t="shared" si="135"/>
        <v>3</v>
      </c>
    </row>
    <row r="4588" spans="11:12" x14ac:dyDescent="0.25">
      <c r="K4588">
        <v>1617319460508</v>
      </c>
      <c r="L4588">
        <f t="shared" si="135"/>
        <v>4</v>
      </c>
    </row>
    <row r="4589" spans="11:12" x14ac:dyDescent="0.25">
      <c r="K4589">
        <v>1617319460510</v>
      </c>
      <c r="L4589">
        <f t="shared" si="135"/>
        <v>2</v>
      </c>
    </row>
    <row r="4590" spans="11:12" x14ac:dyDescent="0.25">
      <c r="K4590">
        <v>1617319460514</v>
      </c>
      <c r="L4590">
        <f t="shared" si="135"/>
        <v>4</v>
      </c>
    </row>
    <row r="4591" spans="11:12" x14ac:dyDescent="0.25">
      <c r="K4591">
        <v>1617319460516</v>
      </c>
      <c r="L4591">
        <f t="shared" si="135"/>
        <v>2</v>
      </c>
    </row>
    <row r="4592" spans="11:12" x14ac:dyDescent="0.25">
      <c r="K4592">
        <v>1617319460518</v>
      </c>
      <c r="L4592">
        <f t="shared" si="135"/>
        <v>2</v>
      </c>
    </row>
    <row r="4593" spans="11:12" x14ac:dyDescent="0.25">
      <c r="K4593">
        <v>1617319460523</v>
      </c>
      <c r="L4593">
        <f t="shared" si="135"/>
        <v>5</v>
      </c>
    </row>
    <row r="4594" spans="11:12" x14ac:dyDescent="0.25">
      <c r="K4594">
        <v>1617319460525</v>
      </c>
      <c r="L4594">
        <f t="shared" si="135"/>
        <v>2</v>
      </c>
    </row>
    <row r="4595" spans="11:12" x14ac:dyDescent="0.25">
      <c r="K4595">
        <v>1617319460531</v>
      </c>
      <c r="L4595">
        <f t="shared" si="135"/>
        <v>6</v>
      </c>
    </row>
    <row r="4596" spans="11:12" x14ac:dyDescent="0.25">
      <c r="K4596">
        <v>1617319460535</v>
      </c>
      <c r="L4596">
        <f t="shared" si="135"/>
        <v>4</v>
      </c>
    </row>
    <row r="4597" spans="11:12" x14ac:dyDescent="0.25">
      <c r="K4597">
        <v>1617319460536</v>
      </c>
      <c r="L4597">
        <f t="shared" si="135"/>
        <v>1</v>
      </c>
    </row>
    <row r="4598" spans="11:12" x14ac:dyDescent="0.25">
      <c r="K4598">
        <v>1617319460539</v>
      </c>
      <c r="L4598">
        <f t="shared" si="135"/>
        <v>3</v>
      </c>
    </row>
    <row r="4599" spans="11:12" x14ac:dyDescent="0.25">
      <c r="K4599">
        <v>1617319460545</v>
      </c>
      <c r="L4599">
        <f t="shared" si="135"/>
        <v>6</v>
      </c>
    </row>
    <row r="4600" spans="11:12" x14ac:dyDescent="0.25">
      <c r="K4600">
        <v>1617319460549</v>
      </c>
      <c r="L4600">
        <f t="shared" si="135"/>
        <v>4</v>
      </c>
    </row>
    <row r="4601" spans="11:12" x14ac:dyDescent="0.25">
      <c r="K4601">
        <v>1617319460550</v>
      </c>
      <c r="L4601">
        <f t="shared" si="135"/>
        <v>1</v>
      </c>
    </row>
    <row r="4602" spans="11:12" x14ac:dyDescent="0.25">
      <c r="K4602">
        <v>1617319460553</v>
      </c>
      <c r="L4602">
        <f t="shared" si="135"/>
        <v>3</v>
      </c>
    </row>
    <row r="4603" spans="11:12" x14ac:dyDescent="0.25">
      <c r="K4603">
        <v>1617319460555</v>
      </c>
      <c r="L4603">
        <f t="shared" si="135"/>
        <v>2</v>
      </c>
    </row>
    <row r="4604" spans="11:12" x14ac:dyDescent="0.25">
      <c r="K4604">
        <v>1617319460557</v>
      </c>
      <c r="L4604">
        <f t="shared" si="135"/>
        <v>2</v>
      </c>
    </row>
    <row r="4605" spans="11:12" x14ac:dyDescent="0.25">
      <c r="K4605">
        <v>1617319460560</v>
      </c>
      <c r="L4605">
        <f t="shared" si="135"/>
        <v>3</v>
      </c>
    </row>
    <row r="4606" spans="11:12" x14ac:dyDescent="0.25">
      <c r="K4606">
        <v>1617319460563</v>
      </c>
      <c r="L4606">
        <f t="shared" si="135"/>
        <v>3</v>
      </c>
    </row>
    <row r="4607" spans="11:12" x14ac:dyDescent="0.25">
      <c r="K4607">
        <v>1617319460567</v>
      </c>
      <c r="L4607">
        <f t="shared" si="135"/>
        <v>4</v>
      </c>
    </row>
    <row r="4608" spans="11:12" x14ac:dyDescent="0.25">
      <c r="K4608">
        <v>1617319460570</v>
      </c>
      <c r="L4608">
        <f t="shared" si="135"/>
        <v>3</v>
      </c>
    </row>
    <row r="4609" spans="11:12" x14ac:dyDescent="0.25">
      <c r="K4609">
        <v>1617319460573</v>
      </c>
      <c r="L4609">
        <f t="shared" si="135"/>
        <v>3</v>
      </c>
    </row>
    <row r="4610" spans="11:12" x14ac:dyDescent="0.25">
      <c r="K4610">
        <v>1617319460576</v>
      </c>
      <c r="L4610">
        <f t="shared" si="135"/>
        <v>3</v>
      </c>
    </row>
    <row r="4611" spans="11:12" x14ac:dyDescent="0.25">
      <c r="K4611">
        <v>1617319460580</v>
      </c>
      <c r="L4611">
        <f t="shared" ref="L4611:L4674" si="136">K4611-K4610</f>
        <v>4</v>
      </c>
    </row>
    <row r="4612" spans="11:12" x14ac:dyDescent="0.25">
      <c r="K4612">
        <v>1617319460582</v>
      </c>
      <c r="L4612">
        <f t="shared" si="136"/>
        <v>2</v>
      </c>
    </row>
    <row r="4613" spans="11:12" x14ac:dyDescent="0.25">
      <c r="K4613">
        <v>1617319460586</v>
      </c>
      <c r="L4613">
        <f t="shared" si="136"/>
        <v>4</v>
      </c>
    </row>
    <row r="4614" spans="11:12" x14ac:dyDescent="0.25">
      <c r="K4614">
        <v>1617319460588</v>
      </c>
      <c r="L4614">
        <f t="shared" si="136"/>
        <v>2</v>
      </c>
    </row>
    <row r="4615" spans="11:12" x14ac:dyDescent="0.25">
      <c r="K4615">
        <v>1617319460592</v>
      </c>
      <c r="L4615">
        <f t="shared" si="136"/>
        <v>4</v>
      </c>
    </row>
    <row r="4616" spans="11:12" x14ac:dyDescent="0.25">
      <c r="K4616">
        <v>1617319460595</v>
      </c>
      <c r="L4616">
        <f t="shared" si="136"/>
        <v>3</v>
      </c>
    </row>
    <row r="4617" spans="11:12" x14ac:dyDescent="0.25">
      <c r="K4617">
        <v>1617319460599</v>
      </c>
      <c r="L4617">
        <f t="shared" si="136"/>
        <v>4</v>
      </c>
    </row>
    <row r="4618" spans="11:12" x14ac:dyDescent="0.25">
      <c r="K4618">
        <v>1617319460602</v>
      </c>
      <c r="L4618">
        <f t="shared" si="136"/>
        <v>3</v>
      </c>
    </row>
    <row r="4619" spans="11:12" x14ac:dyDescent="0.25">
      <c r="K4619">
        <v>1617319460604</v>
      </c>
      <c r="L4619">
        <f t="shared" si="136"/>
        <v>2</v>
      </c>
    </row>
    <row r="4620" spans="11:12" x14ac:dyDescent="0.25">
      <c r="K4620">
        <v>1617319460606</v>
      </c>
      <c r="L4620">
        <f t="shared" si="136"/>
        <v>2</v>
      </c>
    </row>
    <row r="4621" spans="11:12" x14ac:dyDescent="0.25">
      <c r="K4621">
        <v>1617319460609</v>
      </c>
      <c r="L4621">
        <f t="shared" si="136"/>
        <v>3</v>
      </c>
    </row>
    <row r="4622" spans="11:12" x14ac:dyDescent="0.25">
      <c r="K4622">
        <v>1617319460612</v>
      </c>
      <c r="L4622">
        <f t="shared" si="136"/>
        <v>3</v>
      </c>
    </row>
    <row r="4623" spans="11:12" x14ac:dyDescent="0.25">
      <c r="K4623">
        <v>1617319460614</v>
      </c>
      <c r="L4623">
        <f t="shared" si="136"/>
        <v>2</v>
      </c>
    </row>
    <row r="4624" spans="11:12" x14ac:dyDescent="0.25">
      <c r="K4624">
        <v>1617319460619</v>
      </c>
      <c r="L4624">
        <f t="shared" si="136"/>
        <v>5</v>
      </c>
    </row>
    <row r="4625" spans="11:12" x14ac:dyDescent="0.25">
      <c r="K4625">
        <v>1617319460619</v>
      </c>
      <c r="L4625">
        <f t="shared" si="136"/>
        <v>0</v>
      </c>
    </row>
    <row r="4626" spans="11:12" x14ac:dyDescent="0.25">
      <c r="K4626">
        <v>1617319460622</v>
      </c>
      <c r="L4626">
        <f t="shared" si="136"/>
        <v>3</v>
      </c>
    </row>
    <row r="4627" spans="11:12" x14ac:dyDescent="0.25">
      <c r="K4627">
        <v>1617319460623</v>
      </c>
      <c r="L4627">
        <f t="shared" si="136"/>
        <v>1</v>
      </c>
    </row>
    <row r="4628" spans="11:12" x14ac:dyDescent="0.25">
      <c r="K4628">
        <v>1617319460625</v>
      </c>
      <c r="L4628">
        <f t="shared" si="136"/>
        <v>2</v>
      </c>
    </row>
    <row r="4629" spans="11:12" x14ac:dyDescent="0.25">
      <c r="K4629">
        <v>1617319460628</v>
      </c>
      <c r="L4629">
        <f t="shared" si="136"/>
        <v>3</v>
      </c>
    </row>
    <row r="4630" spans="11:12" x14ac:dyDescent="0.25">
      <c r="K4630">
        <v>1617319460632</v>
      </c>
      <c r="L4630">
        <f t="shared" si="136"/>
        <v>4</v>
      </c>
    </row>
    <row r="4631" spans="11:12" x14ac:dyDescent="0.25">
      <c r="K4631">
        <v>1617319460633</v>
      </c>
      <c r="L4631">
        <f t="shared" si="136"/>
        <v>1</v>
      </c>
    </row>
    <row r="4632" spans="11:12" x14ac:dyDescent="0.25">
      <c r="K4632">
        <v>1617319460635</v>
      </c>
      <c r="L4632">
        <f t="shared" si="136"/>
        <v>2</v>
      </c>
    </row>
    <row r="4633" spans="11:12" x14ac:dyDescent="0.25">
      <c r="K4633">
        <v>1617319460638</v>
      </c>
      <c r="L4633">
        <f t="shared" si="136"/>
        <v>3</v>
      </c>
    </row>
    <row r="4634" spans="11:12" x14ac:dyDescent="0.25">
      <c r="K4634">
        <v>1617319460642</v>
      </c>
      <c r="L4634">
        <f t="shared" si="136"/>
        <v>4</v>
      </c>
    </row>
    <row r="4635" spans="11:12" x14ac:dyDescent="0.25">
      <c r="K4635">
        <v>1617319460643</v>
      </c>
      <c r="L4635">
        <f t="shared" si="136"/>
        <v>1</v>
      </c>
    </row>
    <row r="4636" spans="11:12" x14ac:dyDescent="0.25">
      <c r="K4636">
        <v>1617319460646</v>
      </c>
      <c r="L4636">
        <f t="shared" si="136"/>
        <v>3</v>
      </c>
    </row>
    <row r="4637" spans="11:12" x14ac:dyDescent="0.25">
      <c r="K4637">
        <v>1617319460647</v>
      </c>
      <c r="L4637">
        <f t="shared" si="136"/>
        <v>1</v>
      </c>
    </row>
    <row r="4638" spans="11:12" x14ac:dyDescent="0.25">
      <c r="K4638">
        <v>1617319460652</v>
      </c>
      <c r="L4638">
        <f t="shared" si="136"/>
        <v>5</v>
      </c>
    </row>
    <row r="4639" spans="11:12" x14ac:dyDescent="0.25">
      <c r="K4639">
        <v>1617319460653</v>
      </c>
      <c r="L4639">
        <f t="shared" si="136"/>
        <v>1</v>
      </c>
    </row>
    <row r="4640" spans="11:12" x14ac:dyDescent="0.25">
      <c r="K4640">
        <v>1617319460657</v>
      </c>
      <c r="L4640">
        <f t="shared" si="136"/>
        <v>4</v>
      </c>
    </row>
    <row r="4641" spans="11:12" x14ac:dyDescent="0.25">
      <c r="K4641">
        <v>1617319460658</v>
      </c>
      <c r="L4641">
        <f t="shared" si="136"/>
        <v>1</v>
      </c>
    </row>
    <row r="4642" spans="11:12" x14ac:dyDescent="0.25">
      <c r="K4642">
        <v>1617319460661</v>
      </c>
      <c r="L4642">
        <f t="shared" si="136"/>
        <v>3</v>
      </c>
    </row>
    <row r="4643" spans="11:12" x14ac:dyDescent="0.25">
      <c r="K4643">
        <v>1617319460667</v>
      </c>
      <c r="L4643">
        <f t="shared" si="136"/>
        <v>6</v>
      </c>
    </row>
    <row r="4644" spans="11:12" x14ac:dyDescent="0.25">
      <c r="K4644">
        <v>1617319460670</v>
      </c>
      <c r="L4644">
        <f t="shared" si="136"/>
        <v>3</v>
      </c>
    </row>
    <row r="4645" spans="11:12" x14ac:dyDescent="0.25">
      <c r="K4645">
        <v>1617319460672</v>
      </c>
      <c r="L4645">
        <f t="shared" si="136"/>
        <v>2</v>
      </c>
    </row>
    <row r="4646" spans="11:12" x14ac:dyDescent="0.25">
      <c r="K4646">
        <v>1617319460675</v>
      </c>
      <c r="L4646">
        <f t="shared" si="136"/>
        <v>3</v>
      </c>
    </row>
    <row r="4647" spans="11:12" x14ac:dyDescent="0.25">
      <c r="K4647">
        <v>1617319460677</v>
      </c>
      <c r="L4647">
        <f t="shared" si="136"/>
        <v>2</v>
      </c>
    </row>
    <row r="4648" spans="11:12" x14ac:dyDescent="0.25">
      <c r="K4648">
        <v>1617319460680</v>
      </c>
      <c r="L4648">
        <f t="shared" si="136"/>
        <v>3</v>
      </c>
    </row>
    <row r="4649" spans="11:12" x14ac:dyDescent="0.25">
      <c r="K4649">
        <v>1617319460681</v>
      </c>
      <c r="L4649">
        <f t="shared" si="136"/>
        <v>1</v>
      </c>
    </row>
    <row r="4650" spans="11:12" x14ac:dyDescent="0.25">
      <c r="K4650">
        <v>1617319460684</v>
      </c>
      <c r="L4650">
        <f t="shared" si="136"/>
        <v>3</v>
      </c>
    </row>
    <row r="4651" spans="11:12" x14ac:dyDescent="0.25">
      <c r="K4651">
        <v>1617319460689</v>
      </c>
      <c r="L4651">
        <f t="shared" si="136"/>
        <v>5</v>
      </c>
    </row>
    <row r="4652" spans="11:12" x14ac:dyDescent="0.25">
      <c r="K4652">
        <v>1617319460690</v>
      </c>
      <c r="L4652">
        <f t="shared" si="136"/>
        <v>1</v>
      </c>
    </row>
    <row r="4653" spans="11:12" x14ac:dyDescent="0.25">
      <c r="K4653">
        <v>1617319460693</v>
      </c>
      <c r="L4653">
        <f t="shared" si="136"/>
        <v>3</v>
      </c>
    </row>
    <row r="4654" spans="11:12" x14ac:dyDescent="0.25">
      <c r="K4654">
        <v>1617319460696</v>
      </c>
      <c r="L4654">
        <f t="shared" si="136"/>
        <v>3</v>
      </c>
    </row>
    <row r="4655" spans="11:12" x14ac:dyDescent="0.25">
      <c r="K4655">
        <v>1617319460699</v>
      </c>
      <c r="L4655">
        <f t="shared" si="136"/>
        <v>3</v>
      </c>
    </row>
    <row r="4656" spans="11:12" x14ac:dyDescent="0.25">
      <c r="K4656">
        <v>1617319460702</v>
      </c>
      <c r="L4656">
        <f t="shared" si="136"/>
        <v>3</v>
      </c>
    </row>
    <row r="4657" spans="11:12" x14ac:dyDescent="0.25">
      <c r="K4657">
        <v>1617319460703</v>
      </c>
      <c r="L4657">
        <f t="shared" si="136"/>
        <v>1</v>
      </c>
    </row>
    <row r="4658" spans="11:12" x14ac:dyDescent="0.25">
      <c r="K4658">
        <v>1617319460705</v>
      </c>
      <c r="L4658">
        <f t="shared" si="136"/>
        <v>2</v>
      </c>
    </row>
    <row r="4659" spans="11:12" x14ac:dyDescent="0.25">
      <c r="K4659">
        <v>1617319460708</v>
      </c>
      <c r="L4659">
        <f t="shared" si="136"/>
        <v>3</v>
      </c>
    </row>
    <row r="4660" spans="11:12" x14ac:dyDescent="0.25">
      <c r="K4660">
        <v>1617319460710</v>
      </c>
      <c r="L4660">
        <f t="shared" si="136"/>
        <v>2</v>
      </c>
    </row>
    <row r="4661" spans="11:12" x14ac:dyDescent="0.25">
      <c r="K4661">
        <v>1617319460713</v>
      </c>
      <c r="L4661">
        <f t="shared" si="136"/>
        <v>3</v>
      </c>
    </row>
    <row r="4662" spans="11:12" x14ac:dyDescent="0.25">
      <c r="K4662">
        <v>1617319460715</v>
      </c>
      <c r="L4662">
        <f t="shared" si="136"/>
        <v>2</v>
      </c>
    </row>
    <row r="4663" spans="11:12" x14ac:dyDescent="0.25">
      <c r="K4663">
        <v>1617319460718</v>
      </c>
      <c r="L4663">
        <f t="shared" si="136"/>
        <v>3</v>
      </c>
    </row>
    <row r="4664" spans="11:12" x14ac:dyDescent="0.25">
      <c r="K4664">
        <v>1617319460722</v>
      </c>
      <c r="L4664">
        <f t="shared" si="136"/>
        <v>4</v>
      </c>
    </row>
    <row r="4665" spans="11:12" x14ac:dyDescent="0.25">
      <c r="K4665">
        <v>1617319460725</v>
      </c>
      <c r="L4665">
        <f t="shared" si="136"/>
        <v>3</v>
      </c>
    </row>
    <row r="4666" spans="11:12" x14ac:dyDescent="0.25">
      <c r="K4666">
        <v>1617319460728</v>
      </c>
      <c r="L4666">
        <f t="shared" si="136"/>
        <v>3</v>
      </c>
    </row>
    <row r="4667" spans="11:12" x14ac:dyDescent="0.25">
      <c r="K4667">
        <v>1617319460730</v>
      </c>
      <c r="L4667">
        <f t="shared" si="136"/>
        <v>2</v>
      </c>
    </row>
    <row r="4668" spans="11:12" x14ac:dyDescent="0.25">
      <c r="K4668">
        <v>1617319460735</v>
      </c>
      <c r="L4668">
        <f t="shared" si="136"/>
        <v>5</v>
      </c>
    </row>
    <row r="4669" spans="11:12" x14ac:dyDescent="0.25">
      <c r="K4669">
        <v>1617319460736</v>
      </c>
      <c r="L4669">
        <f t="shared" si="136"/>
        <v>1</v>
      </c>
    </row>
    <row r="4670" spans="11:12" x14ac:dyDescent="0.25">
      <c r="K4670">
        <v>1617319460740</v>
      </c>
      <c r="L4670">
        <f t="shared" si="136"/>
        <v>4</v>
      </c>
    </row>
    <row r="4671" spans="11:12" x14ac:dyDescent="0.25">
      <c r="K4671">
        <v>1617319460741</v>
      </c>
      <c r="L4671">
        <f t="shared" si="136"/>
        <v>1</v>
      </c>
    </row>
    <row r="4672" spans="11:12" x14ac:dyDescent="0.25">
      <c r="K4672">
        <v>1617319460744</v>
      </c>
      <c r="L4672">
        <f t="shared" si="136"/>
        <v>3</v>
      </c>
    </row>
    <row r="4673" spans="11:12" x14ac:dyDescent="0.25">
      <c r="K4673">
        <v>1617319460747</v>
      </c>
      <c r="L4673">
        <f t="shared" si="136"/>
        <v>3</v>
      </c>
    </row>
    <row r="4674" spans="11:12" x14ac:dyDescent="0.25">
      <c r="K4674">
        <v>1617319460749</v>
      </c>
      <c r="L4674">
        <f t="shared" si="136"/>
        <v>2</v>
      </c>
    </row>
    <row r="4675" spans="11:12" x14ac:dyDescent="0.25">
      <c r="K4675">
        <v>1617319460757</v>
      </c>
      <c r="L4675">
        <f t="shared" ref="L4675:L4738" si="137">K4675-K4674</f>
        <v>8</v>
      </c>
    </row>
    <row r="4676" spans="11:12" x14ac:dyDescent="0.25">
      <c r="K4676">
        <v>1617319460760</v>
      </c>
      <c r="L4676">
        <f t="shared" si="137"/>
        <v>3</v>
      </c>
    </row>
    <row r="4677" spans="11:12" x14ac:dyDescent="0.25">
      <c r="K4677">
        <v>1617319460760</v>
      </c>
      <c r="L4677">
        <f t="shared" si="137"/>
        <v>0</v>
      </c>
    </row>
    <row r="4678" spans="11:12" x14ac:dyDescent="0.25">
      <c r="K4678">
        <v>1617319460762</v>
      </c>
      <c r="L4678">
        <f t="shared" si="137"/>
        <v>2</v>
      </c>
    </row>
    <row r="4679" spans="11:12" x14ac:dyDescent="0.25">
      <c r="K4679">
        <v>1617319460765</v>
      </c>
      <c r="L4679">
        <f t="shared" si="137"/>
        <v>3</v>
      </c>
    </row>
    <row r="4680" spans="11:12" x14ac:dyDescent="0.25">
      <c r="K4680">
        <v>1617319460768</v>
      </c>
      <c r="L4680">
        <f t="shared" si="137"/>
        <v>3</v>
      </c>
    </row>
    <row r="4681" spans="11:12" x14ac:dyDescent="0.25">
      <c r="K4681">
        <v>1617319460772</v>
      </c>
      <c r="L4681">
        <f t="shared" si="137"/>
        <v>4</v>
      </c>
    </row>
    <row r="4682" spans="11:12" x14ac:dyDescent="0.25">
      <c r="K4682">
        <v>1617319460776</v>
      </c>
      <c r="L4682">
        <f t="shared" si="137"/>
        <v>4</v>
      </c>
    </row>
    <row r="4683" spans="11:12" x14ac:dyDescent="0.25">
      <c r="K4683">
        <v>1617319460777</v>
      </c>
      <c r="L4683">
        <f t="shared" si="137"/>
        <v>1</v>
      </c>
    </row>
    <row r="4684" spans="11:12" x14ac:dyDescent="0.25">
      <c r="K4684">
        <v>1617319460778</v>
      </c>
      <c r="L4684">
        <f t="shared" si="137"/>
        <v>1</v>
      </c>
    </row>
    <row r="4685" spans="11:12" x14ac:dyDescent="0.25">
      <c r="K4685">
        <v>1617319460783</v>
      </c>
      <c r="L4685">
        <f t="shared" si="137"/>
        <v>5</v>
      </c>
    </row>
    <row r="4686" spans="11:12" x14ac:dyDescent="0.25">
      <c r="K4686">
        <v>1617319460786</v>
      </c>
      <c r="L4686">
        <f t="shared" si="137"/>
        <v>3</v>
      </c>
    </row>
    <row r="4687" spans="11:12" x14ac:dyDescent="0.25">
      <c r="K4687">
        <v>1617319460789</v>
      </c>
      <c r="L4687">
        <f t="shared" si="137"/>
        <v>3</v>
      </c>
    </row>
    <row r="4688" spans="11:12" x14ac:dyDescent="0.25">
      <c r="K4688">
        <v>1617319460792</v>
      </c>
      <c r="L4688">
        <f t="shared" si="137"/>
        <v>3</v>
      </c>
    </row>
    <row r="4689" spans="11:12" x14ac:dyDescent="0.25">
      <c r="K4689">
        <v>1617319460794</v>
      </c>
      <c r="L4689">
        <f t="shared" si="137"/>
        <v>2</v>
      </c>
    </row>
    <row r="4690" spans="11:12" x14ac:dyDescent="0.25">
      <c r="K4690">
        <v>1617319460797</v>
      </c>
      <c r="L4690">
        <f t="shared" si="137"/>
        <v>3</v>
      </c>
    </row>
    <row r="4691" spans="11:12" x14ac:dyDescent="0.25">
      <c r="K4691">
        <v>1617319460799</v>
      </c>
      <c r="L4691">
        <f t="shared" si="137"/>
        <v>2</v>
      </c>
    </row>
    <row r="4692" spans="11:12" x14ac:dyDescent="0.25">
      <c r="K4692">
        <v>1617319460802</v>
      </c>
      <c r="L4692">
        <f t="shared" si="137"/>
        <v>3</v>
      </c>
    </row>
    <row r="4693" spans="11:12" x14ac:dyDescent="0.25">
      <c r="K4693">
        <v>1617319460805</v>
      </c>
      <c r="L4693">
        <f t="shared" si="137"/>
        <v>3</v>
      </c>
    </row>
    <row r="4694" spans="11:12" x14ac:dyDescent="0.25">
      <c r="K4694">
        <v>1617319460807</v>
      </c>
      <c r="L4694">
        <f t="shared" si="137"/>
        <v>2</v>
      </c>
    </row>
    <row r="4695" spans="11:12" x14ac:dyDescent="0.25">
      <c r="K4695">
        <v>1617319460810</v>
      </c>
      <c r="L4695">
        <f t="shared" si="137"/>
        <v>3</v>
      </c>
    </row>
    <row r="4696" spans="11:12" x14ac:dyDescent="0.25">
      <c r="K4696">
        <v>1617319460813</v>
      </c>
      <c r="L4696">
        <f t="shared" si="137"/>
        <v>3</v>
      </c>
    </row>
    <row r="4697" spans="11:12" x14ac:dyDescent="0.25">
      <c r="K4697">
        <v>1617319460814</v>
      </c>
      <c r="L4697">
        <f t="shared" si="137"/>
        <v>1</v>
      </c>
    </row>
    <row r="4698" spans="11:12" x14ac:dyDescent="0.25">
      <c r="K4698">
        <v>1617319460817</v>
      </c>
      <c r="L4698">
        <f t="shared" si="137"/>
        <v>3</v>
      </c>
    </row>
    <row r="4699" spans="11:12" x14ac:dyDescent="0.25">
      <c r="K4699">
        <v>1617319460820</v>
      </c>
      <c r="L4699">
        <f t="shared" si="137"/>
        <v>3</v>
      </c>
    </row>
    <row r="4700" spans="11:12" x14ac:dyDescent="0.25">
      <c r="K4700">
        <v>1617319460823</v>
      </c>
      <c r="L4700">
        <f t="shared" si="137"/>
        <v>3</v>
      </c>
    </row>
    <row r="4701" spans="11:12" x14ac:dyDescent="0.25">
      <c r="K4701">
        <v>1617319460826</v>
      </c>
      <c r="L4701">
        <f t="shared" si="137"/>
        <v>3</v>
      </c>
    </row>
    <row r="4702" spans="11:12" x14ac:dyDescent="0.25">
      <c r="K4702">
        <v>1617319460829</v>
      </c>
      <c r="L4702">
        <f t="shared" si="137"/>
        <v>3</v>
      </c>
    </row>
    <row r="4703" spans="11:12" x14ac:dyDescent="0.25">
      <c r="K4703">
        <v>1617319460832</v>
      </c>
      <c r="L4703">
        <f t="shared" si="137"/>
        <v>3</v>
      </c>
    </row>
    <row r="4704" spans="11:12" x14ac:dyDescent="0.25">
      <c r="K4704">
        <v>1617319460835</v>
      </c>
      <c r="L4704">
        <f t="shared" si="137"/>
        <v>3</v>
      </c>
    </row>
    <row r="4705" spans="11:12" x14ac:dyDescent="0.25">
      <c r="K4705">
        <v>1617319460839</v>
      </c>
      <c r="L4705">
        <f t="shared" si="137"/>
        <v>4</v>
      </c>
    </row>
    <row r="4706" spans="11:12" x14ac:dyDescent="0.25">
      <c r="K4706">
        <v>1617319460843</v>
      </c>
      <c r="L4706">
        <f t="shared" si="137"/>
        <v>4</v>
      </c>
    </row>
    <row r="4707" spans="11:12" x14ac:dyDescent="0.25">
      <c r="K4707">
        <v>1617319460843</v>
      </c>
      <c r="L4707">
        <f t="shared" si="137"/>
        <v>0</v>
      </c>
    </row>
    <row r="4708" spans="11:12" x14ac:dyDescent="0.25">
      <c r="K4708">
        <v>1617319460846</v>
      </c>
      <c r="L4708">
        <f t="shared" si="137"/>
        <v>3</v>
      </c>
    </row>
    <row r="4709" spans="11:12" x14ac:dyDescent="0.25">
      <c r="K4709">
        <v>1617319460848</v>
      </c>
      <c r="L4709">
        <f t="shared" si="137"/>
        <v>2</v>
      </c>
    </row>
    <row r="4710" spans="11:12" x14ac:dyDescent="0.25">
      <c r="K4710">
        <v>1617319460866</v>
      </c>
      <c r="L4710">
        <f t="shared" si="137"/>
        <v>18</v>
      </c>
    </row>
    <row r="4711" spans="11:12" x14ac:dyDescent="0.25">
      <c r="K4711">
        <v>1617319460869</v>
      </c>
      <c r="L4711">
        <f t="shared" si="137"/>
        <v>3</v>
      </c>
    </row>
    <row r="4712" spans="11:12" x14ac:dyDescent="0.25">
      <c r="K4712">
        <v>1617319460883</v>
      </c>
      <c r="L4712">
        <f t="shared" si="137"/>
        <v>14</v>
      </c>
    </row>
    <row r="4713" spans="11:12" x14ac:dyDescent="0.25">
      <c r="K4713">
        <v>1617319460900</v>
      </c>
      <c r="L4713">
        <f t="shared" si="137"/>
        <v>17</v>
      </c>
    </row>
    <row r="4714" spans="11:12" x14ac:dyDescent="0.25">
      <c r="K4714">
        <v>1617319460903</v>
      </c>
      <c r="L4714">
        <f t="shared" si="137"/>
        <v>3</v>
      </c>
    </row>
    <row r="4715" spans="11:12" x14ac:dyDescent="0.25">
      <c r="K4715">
        <v>1617319460908</v>
      </c>
      <c r="L4715">
        <f t="shared" si="137"/>
        <v>5</v>
      </c>
    </row>
    <row r="4716" spans="11:12" x14ac:dyDescent="0.25">
      <c r="K4716">
        <v>1617319460911</v>
      </c>
      <c r="L4716">
        <f t="shared" si="137"/>
        <v>3</v>
      </c>
    </row>
    <row r="4717" spans="11:12" x14ac:dyDescent="0.25">
      <c r="K4717">
        <v>1617319460913</v>
      </c>
      <c r="L4717">
        <f t="shared" si="137"/>
        <v>2</v>
      </c>
    </row>
    <row r="4718" spans="11:12" x14ac:dyDescent="0.25">
      <c r="K4718">
        <v>1617319460914</v>
      </c>
      <c r="L4718">
        <f t="shared" si="137"/>
        <v>1</v>
      </c>
    </row>
    <row r="4719" spans="11:12" x14ac:dyDescent="0.25">
      <c r="K4719">
        <v>1617319460920</v>
      </c>
      <c r="L4719">
        <f t="shared" si="137"/>
        <v>6</v>
      </c>
    </row>
    <row r="4720" spans="11:12" x14ac:dyDescent="0.25">
      <c r="K4720">
        <v>1617319460923</v>
      </c>
      <c r="L4720">
        <f t="shared" si="137"/>
        <v>3</v>
      </c>
    </row>
    <row r="4721" spans="11:12" x14ac:dyDescent="0.25">
      <c r="K4721">
        <v>1617319460928</v>
      </c>
      <c r="L4721">
        <f t="shared" si="137"/>
        <v>5</v>
      </c>
    </row>
    <row r="4722" spans="11:12" x14ac:dyDescent="0.25">
      <c r="K4722">
        <v>1617319460931</v>
      </c>
      <c r="L4722">
        <f t="shared" si="137"/>
        <v>3</v>
      </c>
    </row>
    <row r="4723" spans="11:12" x14ac:dyDescent="0.25">
      <c r="K4723">
        <v>1617319460933</v>
      </c>
      <c r="L4723">
        <f t="shared" si="137"/>
        <v>2</v>
      </c>
    </row>
    <row r="4724" spans="11:12" x14ac:dyDescent="0.25">
      <c r="K4724">
        <v>1617319460936</v>
      </c>
      <c r="L4724">
        <f t="shared" si="137"/>
        <v>3</v>
      </c>
    </row>
    <row r="4725" spans="11:12" x14ac:dyDescent="0.25">
      <c r="K4725">
        <v>1617319460939</v>
      </c>
      <c r="L4725">
        <f t="shared" si="137"/>
        <v>3</v>
      </c>
    </row>
    <row r="4726" spans="11:12" x14ac:dyDescent="0.25">
      <c r="K4726">
        <v>1617319460943</v>
      </c>
      <c r="L4726">
        <f t="shared" si="137"/>
        <v>4</v>
      </c>
    </row>
    <row r="4727" spans="11:12" x14ac:dyDescent="0.25">
      <c r="K4727">
        <v>1617319460946</v>
      </c>
      <c r="L4727">
        <f t="shared" si="137"/>
        <v>3</v>
      </c>
    </row>
    <row r="4728" spans="11:12" x14ac:dyDescent="0.25">
      <c r="K4728">
        <v>1617319460952</v>
      </c>
      <c r="L4728">
        <f t="shared" si="137"/>
        <v>6</v>
      </c>
    </row>
    <row r="4729" spans="11:12" x14ac:dyDescent="0.25">
      <c r="K4729">
        <v>1617319460955</v>
      </c>
      <c r="L4729">
        <f t="shared" si="137"/>
        <v>3</v>
      </c>
    </row>
    <row r="4730" spans="11:12" x14ac:dyDescent="0.25">
      <c r="K4730">
        <v>1617319460957</v>
      </c>
      <c r="L4730">
        <f t="shared" si="137"/>
        <v>2</v>
      </c>
    </row>
    <row r="4731" spans="11:12" x14ac:dyDescent="0.25">
      <c r="K4731">
        <v>1617319460959</v>
      </c>
      <c r="L4731">
        <f t="shared" si="137"/>
        <v>2</v>
      </c>
    </row>
    <row r="4732" spans="11:12" x14ac:dyDescent="0.25">
      <c r="K4732">
        <v>1617319460963</v>
      </c>
      <c r="L4732">
        <f t="shared" si="137"/>
        <v>4</v>
      </c>
    </row>
    <row r="4733" spans="11:12" x14ac:dyDescent="0.25">
      <c r="K4733">
        <v>1617319460968</v>
      </c>
      <c r="L4733">
        <f t="shared" si="137"/>
        <v>5</v>
      </c>
    </row>
    <row r="4734" spans="11:12" x14ac:dyDescent="0.25">
      <c r="K4734">
        <v>1617319460970</v>
      </c>
      <c r="L4734">
        <f t="shared" si="137"/>
        <v>2</v>
      </c>
    </row>
    <row r="4735" spans="11:12" x14ac:dyDescent="0.25">
      <c r="K4735">
        <v>1617319460973</v>
      </c>
      <c r="L4735">
        <f t="shared" si="137"/>
        <v>3</v>
      </c>
    </row>
    <row r="4736" spans="11:12" x14ac:dyDescent="0.25">
      <c r="K4736">
        <v>1617319460976</v>
      </c>
      <c r="L4736">
        <f t="shared" si="137"/>
        <v>3</v>
      </c>
    </row>
    <row r="4737" spans="11:12" x14ac:dyDescent="0.25">
      <c r="K4737">
        <v>1617319460977</v>
      </c>
      <c r="L4737">
        <f t="shared" si="137"/>
        <v>1</v>
      </c>
    </row>
    <row r="4738" spans="11:12" x14ac:dyDescent="0.25">
      <c r="K4738">
        <v>1617319460981</v>
      </c>
      <c r="L4738">
        <f t="shared" si="137"/>
        <v>4</v>
      </c>
    </row>
    <row r="4739" spans="11:12" x14ac:dyDescent="0.25">
      <c r="K4739">
        <v>1617319460984</v>
      </c>
      <c r="L4739">
        <f t="shared" ref="L4739:L4802" si="138">K4739-K4738</f>
        <v>3</v>
      </c>
    </row>
    <row r="4740" spans="11:12" x14ac:dyDescent="0.25">
      <c r="K4740">
        <v>1617319460987</v>
      </c>
      <c r="L4740">
        <f t="shared" si="138"/>
        <v>3</v>
      </c>
    </row>
    <row r="4741" spans="11:12" x14ac:dyDescent="0.25">
      <c r="K4741">
        <v>1617319460990</v>
      </c>
      <c r="L4741">
        <f t="shared" si="138"/>
        <v>3</v>
      </c>
    </row>
    <row r="4742" spans="11:12" x14ac:dyDescent="0.25">
      <c r="K4742">
        <v>1617319460992</v>
      </c>
      <c r="L4742">
        <f t="shared" si="138"/>
        <v>2</v>
      </c>
    </row>
    <row r="4743" spans="11:12" x14ac:dyDescent="0.25">
      <c r="K4743">
        <v>1617319460996</v>
      </c>
      <c r="L4743">
        <f t="shared" si="138"/>
        <v>4</v>
      </c>
    </row>
    <row r="4744" spans="11:12" x14ac:dyDescent="0.25">
      <c r="K4744">
        <v>1617319460998</v>
      </c>
      <c r="L4744">
        <f t="shared" si="138"/>
        <v>2</v>
      </c>
    </row>
    <row r="4745" spans="11:12" x14ac:dyDescent="0.25">
      <c r="K4745">
        <v>1617319461003</v>
      </c>
      <c r="L4745">
        <f t="shared" si="138"/>
        <v>5</v>
      </c>
    </row>
    <row r="4746" spans="11:12" x14ac:dyDescent="0.25">
      <c r="K4746">
        <v>1617319461006</v>
      </c>
      <c r="L4746">
        <f t="shared" si="138"/>
        <v>3</v>
      </c>
    </row>
    <row r="4747" spans="11:12" x14ac:dyDescent="0.25">
      <c r="K4747">
        <v>1617319461008</v>
      </c>
      <c r="L4747">
        <f t="shared" si="138"/>
        <v>2</v>
      </c>
    </row>
    <row r="4748" spans="11:12" x14ac:dyDescent="0.25">
      <c r="K4748">
        <v>1617319461009</v>
      </c>
      <c r="L4748">
        <f t="shared" si="138"/>
        <v>1</v>
      </c>
    </row>
    <row r="4749" spans="11:12" x14ac:dyDescent="0.25">
      <c r="K4749">
        <v>1617319461013</v>
      </c>
      <c r="L4749">
        <f t="shared" si="138"/>
        <v>4</v>
      </c>
    </row>
    <row r="4750" spans="11:12" x14ac:dyDescent="0.25">
      <c r="K4750">
        <v>1617319461016</v>
      </c>
      <c r="L4750">
        <f t="shared" si="138"/>
        <v>3</v>
      </c>
    </row>
    <row r="4751" spans="11:12" x14ac:dyDescent="0.25">
      <c r="K4751">
        <v>1617319461018</v>
      </c>
      <c r="L4751">
        <f t="shared" si="138"/>
        <v>2</v>
      </c>
    </row>
    <row r="4752" spans="11:12" x14ac:dyDescent="0.25">
      <c r="K4752">
        <v>1617319461021</v>
      </c>
      <c r="L4752">
        <f t="shared" si="138"/>
        <v>3</v>
      </c>
    </row>
    <row r="4753" spans="11:12" x14ac:dyDescent="0.25">
      <c r="K4753">
        <v>1617319461023</v>
      </c>
      <c r="L4753">
        <f t="shared" si="138"/>
        <v>2</v>
      </c>
    </row>
    <row r="4754" spans="11:12" x14ac:dyDescent="0.25">
      <c r="K4754">
        <v>1617319461025</v>
      </c>
      <c r="L4754">
        <f t="shared" si="138"/>
        <v>2</v>
      </c>
    </row>
    <row r="4755" spans="11:12" x14ac:dyDescent="0.25">
      <c r="K4755">
        <v>1617319461029</v>
      </c>
      <c r="L4755">
        <f t="shared" si="138"/>
        <v>4</v>
      </c>
    </row>
    <row r="4756" spans="11:12" x14ac:dyDescent="0.25">
      <c r="K4756">
        <v>1617319461032</v>
      </c>
      <c r="L4756">
        <f t="shared" si="138"/>
        <v>3</v>
      </c>
    </row>
    <row r="4757" spans="11:12" x14ac:dyDescent="0.25">
      <c r="K4757">
        <v>1617319461034</v>
      </c>
      <c r="L4757">
        <f t="shared" si="138"/>
        <v>2</v>
      </c>
    </row>
    <row r="4758" spans="11:12" x14ac:dyDescent="0.25">
      <c r="K4758">
        <v>1617319461037</v>
      </c>
      <c r="L4758">
        <f t="shared" si="138"/>
        <v>3</v>
      </c>
    </row>
    <row r="4759" spans="11:12" x14ac:dyDescent="0.25">
      <c r="K4759">
        <v>1617319461038</v>
      </c>
      <c r="L4759">
        <f t="shared" si="138"/>
        <v>1</v>
      </c>
    </row>
    <row r="4760" spans="11:12" x14ac:dyDescent="0.25">
      <c r="K4760">
        <v>1617319461040</v>
      </c>
      <c r="L4760">
        <f t="shared" si="138"/>
        <v>2</v>
      </c>
    </row>
    <row r="4761" spans="11:12" x14ac:dyDescent="0.25">
      <c r="K4761">
        <v>1617319461043</v>
      </c>
      <c r="L4761">
        <f t="shared" si="138"/>
        <v>3</v>
      </c>
    </row>
    <row r="4762" spans="11:12" x14ac:dyDescent="0.25">
      <c r="K4762">
        <v>1617319461046</v>
      </c>
      <c r="L4762">
        <f t="shared" si="138"/>
        <v>3</v>
      </c>
    </row>
    <row r="4763" spans="11:12" x14ac:dyDescent="0.25">
      <c r="K4763">
        <v>1617319461048</v>
      </c>
      <c r="L4763">
        <f t="shared" si="138"/>
        <v>2</v>
      </c>
    </row>
    <row r="4764" spans="11:12" x14ac:dyDescent="0.25">
      <c r="K4764">
        <v>1617319461050</v>
      </c>
      <c r="L4764">
        <f t="shared" si="138"/>
        <v>2</v>
      </c>
    </row>
    <row r="4765" spans="11:12" x14ac:dyDescent="0.25">
      <c r="K4765">
        <v>1617319461054</v>
      </c>
      <c r="L4765">
        <f t="shared" si="138"/>
        <v>4</v>
      </c>
    </row>
    <row r="4766" spans="11:12" x14ac:dyDescent="0.25">
      <c r="K4766">
        <v>1617319461058</v>
      </c>
      <c r="L4766">
        <f t="shared" si="138"/>
        <v>4</v>
      </c>
    </row>
    <row r="4767" spans="11:12" x14ac:dyDescent="0.25">
      <c r="K4767">
        <v>1617319461061</v>
      </c>
      <c r="L4767">
        <f t="shared" si="138"/>
        <v>3</v>
      </c>
    </row>
    <row r="4768" spans="11:12" x14ac:dyDescent="0.25">
      <c r="K4768">
        <v>1617319461064</v>
      </c>
      <c r="L4768">
        <f t="shared" si="138"/>
        <v>3</v>
      </c>
    </row>
    <row r="4769" spans="11:12" x14ac:dyDescent="0.25">
      <c r="K4769">
        <v>1617319461067</v>
      </c>
      <c r="L4769">
        <f t="shared" si="138"/>
        <v>3</v>
      </c>
    </row>
    <row r="4770" spans="11:12" x14ac:dyDescent="0.25">
      <c r="K4770">
        <v>1617319461072</v>
      </c>
      <c r="L4770">
        <f t="shared" si="138"/>
        <v>5</v>
      </c>
    </row>
    <row r="4771" spans="11:12" x14ac:dyDescent="0.25">
      <c r="K4771">
        <v>1617319461074</v>
      </c>
      <c r="L4771">
        <f t="shared" si="138"/>
        <v>2</v>
      </c>
    </row>
    <row r="4772" spans="11:12" x14ac:dyDescent="0.25">
      <c r="K4772">
        <v>1617319461076</v>
      </c>
      <c r="L4772">
        <f t="shared" si="138"/>
        <v>2</v>
      </c>
    </row>
    <row r="4773" spans="11:12" x14ac:dyDescent="0.25">
      <c r="K4773">
        <v>1617319461078</v>
      </c>
      <c r="L4773">
        <f t="shared" si="138"/>
        <v>2</v>
      </c>
    </row>
    <row r="4774" spans="11:12" x14ac:dyDescent="0.25">
      <c r="K4774">
        <v>1617319461083</v>
      </c>
      <c r="L4774">
        <f t="shared" si="138"/>
        <v>5</v>
      </c>
    </row>
    <row r="4775" spans="11:12" x14ac:dyDescent="0.25">
      <c r="K4775">
        <v>1617319461087</v>
      </c>
      <c r="L4775">
        <f t="shared" si="138"/>
        <v>4</v>
      </c>
    </row>
    <row r="4776" spans="11:12" x14ac:dyDescent="0.25">
      <c r="K4776">
        <v>1617319461090</v>
      </c>
      <c r="L4776">
        <f t="shared" si="138"/>
        <v>3</v>
      </c>
    </row>
    <row r="4777" spans="11:12" x14ac:dyDescent="0.25">
      <c r="K4777">
        <v>1617319461092</v>
      </c>
      <c r="L4777">
        <f t="shared" si="138"/>
        <v>2</v>
      </c>
    </row>
    <row r="4778" spans="11:12" x14ac:dyDescent="0.25">
      <c r="K4778">
        <v>1617319461094</v>
      </c>
      <c r="L4778">
        <f t="shared" si="138"/>
        <v>2</v>
      </c>
    </row>
    <row r="4779" spans="11:12" x14ac:dyDescent="0.25">
      <c r="K4779">
        <v>1617319461097</v>
      </c>
      <c r="L4779">
        <f t="shared" si="138"/>
        <v>3</v>
      </c>
    </row>
    <row r="4780" spans="11:12" x14ac:dyDescent="0.25">
      <c r="K4780">
        <v>1617319461100</v>
      </c>
      <c r="L4780">
        <f t="shared" si="138"/>
        <v>3</v>
      </c>
    </row>
    <row r="4781" spans="11:12" x14ac:dyDescent="0.25">
      <c r="K4781">
        <v>1617319461102</v>
      </c>
      <c r="L4781">
        <f t="shared" si="138"/>
        <v>2</v>
      </c>
    </row>
    <row r="4782" spans="11:12" x14ac:dyDescent="0.25">
      <c r="K4782">
        <v>1617319461105</v>
      </c>
      <c r="L4782">
        <f t="shared" si="138"/>
        <v>3</v>
      </c>
    </row>
    <row r="4783" spans="11:12" x14ac:dyDescent="0.25">
      <c r="K4783">
        <v>1617319461109</v>
      </c>
      <c r="L4783">
        <f t="shared" si="138"/>
        <v>4</v>
      </c>
    </row>
    <row r="4784" spans="11:12" x14ac:dyDescent="0.25">
      <c r="K4784">
        <v>1617319461113</v>
      </c>
      <c r="L4784">
        <f t="shared" si="138"/>
        <v>4</v>
      </c>
    </row>
    <row r="4785" spans="11:12" x14ac:dyDescent="0.25">
      <c r="K4785">
        <v>1617319461115</v>
      </c>
      <c r="L4785">
        <f t="shared" si="138"/>
        <v>2</v>
      </c>
    </row>
    <row r="4786" spans="11:12" x14ac:dyDescent="0.25">
      <c r="K4786">
        <v>1617319461118</v>
      </c>
      <c r="L4786">
        <f t="shared" si="138"/>
        <v>3</v>
      </c>
    </row>
    <row r="4787" spans="11:12" x14ac:dyDescent="0.25">
      <c r="K4787">
        <v>1617319461121</v>
      </c>
      <c r="L4787">
        <f t="shared" si="138"/>
        <v>3</v>
      </c>
    </row>
    <row r="4788" spans="11:12" x14ac:dyDescent="0.25">
      <c r="K4788">
        <v>1617319461124</v>
      </c>
      <c r="L4788">
        <f t="shared" si="138"/>
        <v>3</v>
      </c>
    </row>
    <row r="4789" spans="11:12" x14ac:dyDescent="0.25">
      <c r="K4789">
        <v>1617319461126</v>
      </c>
      <c r="L4789">
        <f t="shared" si="138"/>
        <v>2</v>
      </c>
    </row>
    <row r="4790" spans="11:12" x14ac:dyDescent="0.25">
      <c r="K4790">
        <v>1617319461128</v>
      </c>
      <c r="L4790">
        <f t="shared" si="138"/>
        <v>2</v>
      </c>
    </row>
    <row r="4791" spans="11:12" x14ac:dyDescent="0.25">
      <c r="K4791">
        <v>1617319461131</v>
      </c>
      <c r="L4791">
        <f t="shared" si="138"/>
        <v>3</v>
      </c>
    </row>
    <row r="4792" spans="11:12" x14ac:dyDescent="0.25">
      <c r="K4792">
        <v>1617319461133</v>
      </c>
      <c r="L4792">
        <f t="shared" si="138"/>
        <v>2</v>
      </c>
    </row>
    <row r="4793" spans="11:12" x14ac:dyDescent="0.25">
      <c r="K4793">
        <v>1617319461137</v>
      </c>
      <c r="L4793">
        <f t="shared" si="138"/>
        <v>4</v>
      </c>
    </row>
    <row r="4794" spans="11:12" x14ac:dyDescent="0.25">
      <c r="K4794">
        <v>1617319461140</v>
      </c>
      <c r="L4794">
        <f t="shared" si="138"/>
        <v>3</v>
      </c>
    </row>
    <row r="4795" spans="11:12" x14ac:dyDescent="0.25">
      <c r="K4795">
        <v>1617319461145</v>
      </c>
      <c r="L4795">
        <f t="shared" si="138"/>
        <v>5</v>
      </c>
    </row>
    <row r="4796" spans="11:12" x14ac:dyDescent="0.25">
      <c r="K4796">
        <v>1617319461147</v>
      </c>
      <c r="L4796">
        <f t="shared" si="138"/>
        <v>2</v>
      </c>
    </row>
    <row r="4797" spans="11:12" x14ac:dyDescent="0.25">
      <c r="K4797">
        <v>1617319461152</v>
      </c>
      <c r="L4797">
        <f t="shared" si="138"/>
        <v>5</v>
      </c>
    </row>
    <row r="4798" spans="11:12" x14ac:dyDescent="0.25">
      <c r="K4798">
        <v>1617319461154</v>
      </c>
      <c r="L4798">
        <f t="shared" si="138"/>
        <v>2</v>
      </c>
    </row>
    <row r="4799" spans="11:12" x14ac:dyDescent="0.25">
      <c r="K4799">
        <v>1617319461156</v>
      </c>
      <c r="L4799">
        <f t="shared" si="138"/>
        <v>2</v>
      </c>
    </row>
    <row r="4800" spans="11:12" x14ac:dyDescent="0.25">
      <c r="K4800">
        <v>1617319461158</v>
      </c>
      <c r="L4800">
        <f t="shared" si="138"/>
        <v>2</v>
      </c>
    </row>
    <row r="4801" spans="11:12" x14ac:dyDescent="0.25">
      <c r="K4801">
        <v>1617319461163</v>
      </c>
      <c r="L4801">
        <f t="shared" si="138"/>
        <v>5</v>
      </c>
    </row>
    <row r="4802" spans="11:12" x14ac:dyDescent="0.25">
      <c r="K4802">
        <v>1617319461167</v>
      </c>
      <c r="L4802">
        <f t="shared" si="138"/>
        <v>4</v>
      </c>
    </row>
    <row r="4803" spans="11:12" x14ac:dyDescent="0.25">
      <c r="K4803">
        <v>1617319461168</v>
      </c>
      <c r="L4803">
        <f t="shared" ref="L4803:L4866" si="139">K4803-K4802</f>
        <v>1</v>
      </c>
    </row>
    <row r="4804" spans="11:12" x14ac:dyDescent="0.25">
      <c r="K4804">
        <v>1617319461170</v>
      </c>
      <c r="L4804">
        <f t="shared" si="139"/>
        <v>2</v>
      </c>
    </row>
    <row r="4805" spans="11:12" x14ac:dyDescent="0.25">
      <c r="K4805">
        <v>1617319461176</v>
      </c>
      <c r="L4805">
        <f t="shared" si="139"/>
        <v>6</v>
      </c>
    </row>
    <row r="4806" spans="11:12" x14ac:dyDescent="0.25">
      <c r="K4806">
        <v>1617319461178</v>
      </c>
      <c r="L4806">
        <f t="shared" si="139"/>
        <v>2</v>
      </c>
    </row>
    <row r="4807" spans="11:12" x14ac:dyDescent="0.25">
      <c r="K4807">
        <v>1617319461180</v>
      </c>
      <c r="L4807">
        <f t="shared" si="139"/>
        <v>2</v>
      </c>
    </row>
    <row r="4808" spans="11:12" x14ac:dyDescent="0.25">
      <c r="K4808">
        <v>1617319461182</v>
      </c>
      <c r="L4808">
        <f t="shared" si="139"/>
        <v>2</v>
      </c>
    </row>
    <row r="4809" spans="11:12" x14ac:dyDescent="0.25">
      <c r="K4809">
        <v>1617319461187</v>
      </c>
      <c r="L4809">
        <f t="shared" si="139"/>
        <v>5</v>
      </c>
    </row>
    <row r="4810" spans="11:12" x14ac:dyDescent="0.25">
      <c r="K4810">
        <v>1617319461188</v>
      </c>
      <c r="L4810">
        <f t="shared" si="139"/>
        <v>1</v>
      </c>
    </row>
    <row r="4811" spans="11:12" x14ac:dyDescent="0.25">
      <c r="K4811">
        <v>1617319461194</v>
      </c>
      <c r="L4811">
        <f t="shared" si="139"/>
        <v>6</v>
      </c>
    </row>
    <row r="4812" spans="11:12" x14ac:dyDescent="0.25">
      <c r="K4812">
        <v>1617319461196</v>
      </c>
      <c r="L4812">
        <f t="shared" si="139"/>
        <v>2</v>
      </c>
    </row>
    <row r="4813" spans="11:12" x14ac:dyDescent="0.25">
      <c r="K4813">
        <v>1617319461198</v>
      </c>
      <c r="L4813">
        <f t="shared" si="139"/>
        <v>2</v>
      </c>
    </row>
    <row r="4814" spans="11:12" x14ac:dyDescent="0.25">
      <c r="K4814">
        <v>1617319461202</v>
      </c>
      <c r="L4814">
        <f t="shared" si="139"/>
        <v>4</v>
      </c>
    </row>
    <row r="4815" spans="11:12" x14ac:dyDescent="0.25">
      <c r="K4815">
        <v>1617319461205</v>
      </c>
      <c r="L4815">
        <f t="shared" si="139"/>
        <v>3</v>
      </c>
    </row>
    <row r="4816" spans="11:12" x14ac:dyDescent="0.25">
      <c r="K4816">
        <v>1617319461209</v>
      </c>
      <c r="L4816">
        <f t="shared" si="139"/>
        <v>4</v>
      </c>
    </row>
    <row r="4817" spans="11:12" x14ac:dyDescent="0.25">
      <c r="K4817">
        <v>1617319461210</v>
      </c>
      <c r="L4817">
        <f t="shared" si="139"/>
        <v>1</v>
      </c>
    </row>
    <row r="4818" spans="11:12" x14ac:dyDescent="0.25">
      <c r="K4818">
        <v>1617319461213</v>
      </c>
      <c r="L4818">
        <f t="shared" si="139"/>
        <v>3</v>
      </c>
    </row>
    <row r="4819" spans="11:12" x14ac:dyDescent="0.25">
      <c r="K4819">
        <v>1617319461217</v>
      </c>
      <c r="L4819">
        <f t="shared" si="139"/>
        <v>4</v>
      </c>
    </row>
    <row r="4820" spans="11:12" x14ac:dyDescent="0.25">
      <c r="K4820">
        <v>1617319461221</v>
      </c>
      <c r="L4820">
        <f t="shared" si="139"/>
        <v>4</v>
      </c>
    </row>
    <row r="4821" spans="11:12" x14ac:dyDescent="0.25">
      <c r="K4821">
        <v>1617319461223</v>
      </c>
      <c r="L4821">
        <f t="shared" si="139"/>
        <v>2</v>
      </c>
    </row>
    <row r="4822" spans="11:12" x14ac:dyDescent="0.25">
      <c r="K4822">
        <v>1617319461226</v>
      </c>
      <c r="L4822">
        <f t="shared" si="139"/>
        <v>3</v>
      </c>
    </row>
    <row r="4823" spans="11:12" x14ac:dyDescent="0.25">
      <c r="K4823">
        <v>1617319461229</v>
      </c>
      <c r="L4823">
        <f t="shared" si="139"/>
        <v>3</v>
      </c>
    </row>
    <row r="4824" spans="11:12" x14ac:dyDescent="0.25">
      <c r="K4824">
        <v>1617319461232</v>
      </c>
      <c r="L4824">
        <f t="shared" si="139"/>
        <v>3</v>
      </c>
    </row>
    <row r="4825" spans="11:12" x14ac:dyDescent="0.25">
      <c r="K4825">
        <v>1617319461234</v>
      </c>
      <c r="L4825">
        <f t="shared" si="139"/>
        <v>2</v>
      </c>
    </row>
    <row r="4826" spans="11:12" x14ac:dyDescent="0.25">
      <c r="K4826">
        <v>1617319461238</v>
      </c>
      <c r="L4826">
        <f t="shared" si="139"/>
        <v>4</v>
      </c>
    </row>
    <row r="4827" spans="11:12" x14ac:dyDescent="0.25">
      <c r="K4827">
        <v>1617319461240</v>
      </c>
      <c r="L4827">
        <f t="shared" si="139"/>
        <v>2</v>
      </c>
    </row>
    <row r="4828" spans="11:12" x14ac:dyDescent="0.25">
      <c r="K4828">
        <v>1617319461244</v>
      </c>
      <c r="L4828">
        <f t="shared" si="139"/>
        <v>4</v>
      </c>
    </row>
    <row r="4829" spans="11:12" x14ac:dyDescent="0.25">
      <c r="K4829">
        <v>1617319461246</v>
      </c>
      <c r="L4829">
        <f t="shared" si="139"/>
        <v>2</v>
      </c>
    </row>
    <row r="4830" spans="11:12" x14ac:dyDescent="0.25">
      <c r="K4830">
        <v>1617319461250</v>
      </c>
      <c r="L4830">
        <f t="shared" si="139"/>
        <v>4</v>
      </c>
    </row>
    <row r="4831" spans="11:12" x14ac:dyDescent="0.25">
      <c r="K4831">
        <v>1617319461251</v>
      </c>
      <c r="L4831">
        <f t="shared" si="139"/>
        <v>1</v>
      </c>
    </row>
    <row r="4832" spans="11:12" x14ac:dyDescent="0.25">
      <c r="K4832">
        <v>1617319461254</v>
      </c>
      <c r="L4832">
        <f t="shared" si="139"/>
        <v>3</v>
      </c>
    </row>
    <row r="4833" spans="11:12" x14ac:dyDescent="0.25">
      <c r="K4833">
        <v>1617319461255</v>
      </c>
      <c r="L4833">
        <f t="shared" si="139"/>
        <v>1</v>
      </c>
    </row>
    <row r="4834" spans="11:12" x14ac:dyDescent="0.25">
      <c r="K4834">
        <v>1617319461257</v>
      </c>
      <c r="L4834">
        <f t="shared" si="139"/>
        <v>2</v>
      </c>
    </row>
    <row r="4835" spans="11:12" x14ac:dyDescent="0.25">
      <c r="K4835">
        <v>1617319461261</v>
      </c>
      <c r="L4835">
        <f t="shared" si="139"/>
        <v>4</v>
      </c>
    </row>
    <row r="4836" spans="11:12" x14ac:dyDescent="0.25">
      <c r="K4836">
        <v>1617319461264</v>
      </c>
      <c r="L4836">
        <f t="shared" si="139"/>
        <v>3</v>
      </c>
    </row>
    <row r="4837" spans="11:12" x14ac:dyDescent="0.25">
      <c r="K4837">
        <v>1617319461267</v>
      </c>
      <c r="L4837">
        <f t="shared" si="139"/>
        <v>3</v>
      </c>
    </row>
    <row r="4838" spans="11:12" x14ac:dyDescent="0.25">
      <c r="K4838">
        <v>1617319461270</v>
      </c>
      <c r="L4838">
        <f t="shared" si="139"/>
        <v>3</v>
      </c>
    </row>
    <row r="4839" spans="11:12" x14ac:dyDescent="0.25">
      <c r="K4839">
        <v>1617319461273</v>
      </c>
      <c r="L4839">
        <f t="shared" si="139"/>
        <v>3</v>
      </c>
    </row>
    <row r="4840" spans="11:12" x14ac:dyDescent="0.25">
      <c r="K4840">
        <v>1617319461275</v>
      </c>
      <c r="L4840">
        <f t="shared" si="139"/>
        <v>2</v>
      </c>
    </row>
    <row r="4841" spans="11:12" x14ac:dyDescent="0.25">
      <c r="K4841">
        <v>1617319461283</v>
      </c>
      <c r="L4841">
        <f t="shared" si="139"/>
        <v>8</v>
      </c>
    </row>
    <row r="4842" spans="11:12" x14ac:dyDescent="0.25">
      <c r="K4842">
        <v>1617319461285</v>
      </c>
      <c r="L4842">
        <f t="shared" si="139"/>
        <v>2</v>
      </c>
    </row>
    <row r="4843" spans="11:12" x14ac:dyDescent="0.25">
      <c r="K4843">
        <v>1617319461291</v>
      </c>
      <c r="L4843">
        <f t="shared" si="139"/>
        <v>6</v>
      </c>
    </row>
    <row r="4844" spans="11:12" x14ac:dyDescent="0.25">
      <c r="K4844">
        <v>1617319461294</v>
      </c>
      <c r="L4844">
        <f t="shared" si="139"/>
        <v>3</v>
      </c>
    </row>
    <row r="4845" spans="11:12" x14ac:dyDescent="0.25">
      <c r="K4845">
        <v>1617319461295</v>
      </c>
      <c r="L4845">
        <f t="shared" si="139"/>
        <v>1</v>
      </c>
    </row>
    <row r="4846" spans="11:12" x14ac:dyDescent="0.25">
      <c r="K4846">
        <v>1617319461298</v>
      </c>
      <c r="L4846">
        <f t="shared" si="139"/>
        <v>3</v>
      </c>
    </row>
    <row r="4847" spans="11:12" x14ac:dyDescent="0.25">
      <c r="K4847">
        <v>1617319461301</v>
      </c>
      <c r="L4847">
        <f t="shared" si="139"/>
        <v>3</v>
      </c>
    </row>
    <row r="4848" spans="11:12" x14ac:dyDescent="0.25">
      <c r="K4848">
        <v>1617319461303</v>
      </c>
      <c r="L4848">
        <f t="shared" si="139"/>
        <v>2</v>
      </c>
    </row>
    <row r="4849" spans="11:12" x14ac:dyDescent="0.25">
      <c r="K4849">
        <v>1617319461308</v>
      </c>
      <c r="L4849">
        <f t="shared" si="139"/>
        <v>5</v>
      </c>
    </row>
    <row r="4850" spans="11:12" x14ac:dyDescent="0.25">
      <c r="K4850">
        <v>1617319461310</v>
      </c>
      <c r="L4850">
        <f t="shared" si="139"/>
        <v>2</v>
      </c>
    </row>
    <row r="4851" spans="11:12" x14ac:dyDescent="0.25">
      <c r="K4851">
        <v>1617319461312</v>
      </c>
      <c r="L4851">
        <f t="shared" si="139"/>
        <v>2</v>
      </c>
    </row>
    <row r="4852" spans="11:12" x14ac:dyDescent="0.25">
      <c r="K4852">
        <v>1617319461316</v>
      </c>
      <c r="L4852">
        <f t="shared" si="139"/>
        <v>4</v>
      </c>
    </row>
    <row r="4853" spans="11:12" x14ac:dyDescent="0.25">
      <c r="K4853">
        <v>1617319461319</v>
      </c>
      <c r="L4853">
        <f t="shared" si="139"/>
        <v>3</v>
      </c>
    </row>
    <row r="4854" spans="11:12" x14ac:dyDescent="0.25">
      <c r="K4854">
        <v>1617319461322</v>
      </c>
      <c r="L4854">
        <f t="shared" si="139"/>
        <v>3</v>
      </c>
    </row>
    <row r="4855" spans="11:12" x14ac:dyDescent="0.25">
      <c r="K4855">
        <v>1617319461325</v>
      </c>
      <c r="L4855">
        <f t="shared" si="139"/>
        <v>3</v>
      </c>
    </row>
    <row r="4856" spans="11:12" x14ac:dyDescent="0.25">
      <c r="K4856">
        <v>1617319461328</v>
      </c>
      <c r="L4856">
        <f t="shared" si="139"/>
        <v>3</v>
      </c>
    </row>
    <row r="4857" spans="11:12" x14ac:dyDescent="0.25">
      <c r="K4857">
        <v>1617319461331</v>
      </c>
      <c r="L4857">
        <f t="shared" si="139"/>
        <v>3</v>
      </c>
    </row>
    <row r="4858" spans="11:12" x14ac:dyDescent="0.25">
      <c r="K4858">
        <v>1617319461334</v>
      </c>
      <c r="L4858">
        <f t="shared" si="139"/>
        <v>3</v>
      </c>
    </row>
    <row r="4859" spans="11:12" x14ac:dyDescent="0.25">
      <c r="K4859">
        <v>1617319461340</v>
      </c>
      <c r="L4859">
        <f t="shared" si="139"/>
        <v>6</v>
      </c>
    </row>
    <row r="4860" spans="11:12" x14ac:dyDescent="0.25">
      <c r="K4860">
        <v>1617319461343</v>
      </c>
      <c r="L4860">
        <f t="shared" si="139"/>
        <v>3</v>
      </c>
    </row>
    <row r="4861" spans="11:12" x14ac:dyDescent="0.25">
      <c r="K4861">
        <v>1617319461345</v>
      </c>
      <c r="L4861">
        <f t="shared" si="139"/>
        <v>2</v>
      </c>
    </row>
    <row r="4862" spans="11:12" x14ac:dyDescent="0.25">
      <c r="K4862">
        <v>1617319461347</v>
      </c>
      <c r="L4862">
        <f t="shared" si="139"/>
        <v>2</v>
      </c>
    </row>
    <row r="4863" spans="11:12" x14ac:dyDescent="0.25">
      <c r="K4863">
        <v>1617319461350</v>
      </c>
      <c r="L4863">
        <f t="shared" si="139"/>
        <v>3</v>
      </c>
    </row>
    <row r="4864" spans="11:12" x14ac:dyDescent="0.25">
      <c r="K4864">
        <v>1617319461354</v>
      </c>
      <c r="L4864">
        <f t="shared" si="139"/>
        <v>4</v>
      </c>
    </row>
    <row r="4865" spans="11:12" x14ac:dyDescent="0.25">
      <c r="K4865">
        <v>1617319461357</v>
      </c>
      <c r="L4865">
        <f t="shared" si="139"/>
        <v>3</v>
      </c>
    </row>
    <row r="4866" spans="11:12" x14ac:dyDescent="0.25">
      <c r="K4866">
        <v>1617319461360</v>
      </c>
      <c r="L4866">
        <f t="shared" si="139"/>
        <v>3</v>
      </c>
    </row>
    <row r="4867" spans="11:12" x14ac:dyDescent="0.25">
      <c r="K4867">
        <v>1617319461363</v>
      </c>
      <c r="L4867">
        <f t="shared" ref="L4867:L4930" si="140">K4867-K4866</f>
        <v>3</v>
      </c>
    </row>
    <row r="4868" spans="11:12" x14ac:dyDescent="0.25">
      <c r="K4868">
        <v>1617319461365</v>
      </c>
      <c r="L4868">
        <f t="shared" si="140"/>
        <v>2</v>
      </c>
    </row>
    <row r="4869" spans="11:12" x14ac:dyDescent="0.25">
      <c r="K4869">
        <v>1617319461368</v>
      </c>
      <c r="L4869">
        <f t="shared" si="140"/>
        <v>3</v>
      </c>
    </row>
    <row r="4870" spans="11:12" x14ac:dyDescent="0.25">
      <c r="K4870">
        <v>1617319461370</v>
      </c>
      <c r="L4870">
        <f t="shared" si="140"/>
        <v>2</v>
      </c>
    </row>
    <row r="4871" spans="11:12" x14ac:dyDescent="0.25">
      <c r="K4871">
        <v>1617319461374</v>
      </c>
      <c r="L4871">
        <f t="shared" si="140"/>
        <v>4</v>
      </c>
    </row>
    <row r="4872" spans="11:12" x14ac:dyDescent="0.25">
      <c r="K4872">
        <v>1617319461377</v>
      </c>
      <c r="L4872">
        <f t="shared" si="140"/>
        <v>3</v>
      </c>
    </row>
    <row r="4873" spans="11:12" x14ac:dyDescent="0.25">
      <c r="K4873">
        <v>1617319461378</v>
      </c>
      <c r="L4873">
        <f t="shared" si="140"/>
        <v>1</v>
      </c>
    </row>
    <row r="4874" spans="11:12" x14ac:dyDescent="0.25">
      <c r="K4874">
        <v>1617319461380</v>
      </c>
      <c r="L4874">
        <f t="shared" si="140"/>
        <v>2</v>
      </c>
    </row>
    <row r="4875" spans="11:12" x14ac:dyDescent="0.25">
      <c r="K4875">
        <v>1617319461386</v>
      </c>
      <c r="L4875">
        <f t="shared" si="140"/>
        <v>6</v>
      </c>
    </row>
    <row r="4876" spans="11:12" x14ac:dyDescent="0.25">
      <c r="K4876">
        <v>1617319461392</v>
      </c>
      <c r="L4876">
        <f t="shared" si="140"/>
        <v>6</v>
      </c>
    </row>
    <row r="4877" spans="11:12" x14ac:dyDescent="0.25">
      <c r="K4877">
        <v>1617319461399</v>
      </c>
      <c r="L4877">
        <f t="shared" si="140"/>
        <v>7</v>
      </c>
    </row>
    <row r="4878" spans="11:12" x14ac:dyDescent="0.25">
      <c r="K4878">
        <v>1617319461401</v>
      </c>
      <c r="L4878">
        <f t="shared" si="140"/>
        <v>2</v>
      </c>
    </row>
    <row r="4879" spans="11:12" x14ac:dyDescent="0.25">
      <c r="K4879">
        <v>1617319461402</v>
      </c>
      <c r="L4879">
        <f t="shared" si="140"/>
        <v>1</v>
      </c>
    </row>
    <row r="4880" spans="11:12" x14ac:dyDescent="0.25">
      <c r="K4880">
        <v>1617319461405</v>
      </c>
      <c r="L4880">
        <f t="shared" si="140"/>
        <v>3</v>
      </c>
    </row>
    <row r="4881" spans="11:12" x14ac:dyDescent="0.25">
      <c r="K4881">
        <v>1617319461412</v>
      </c>
      <c r="L4881">
        <f t="shared" si="140"/>
        <v>7</v>
      </c>
    </row>
    <row r="4882" spans="11:12" x14ac:dyDescent="0.25">
      <c r="K4882">
        <v>1617319461414</v>
      </c>
      <c r="L4882">
        <f t="shared" si="140"/>
        <v>2</v>
      </c>
    </row>
    <row r="4883" spans="11:12" x14ac:dyDescent="0.25">
      <c r="K4883">
        <v>1617319461415</v>
      </c>
      <c r="L4883">
        <f t="shared" si="140"/>
        <v>1</v>
      </c>
    </row>
    <row r="4884" spans="11:12" x14ac:dyDescent="0.25">
      <c r="K4884">
        <v>1617319461417</v>
      </c>
      <c r="L4884">
        <f t="shared" si="140"/>
        <v>2</v>
      </c>
    </row>
    <row r="4885" spans="11:12" x14ac:dyDescent="0.25">
      <c r="K4885">
        <v>1617319461422</v>
      </c>
      <c r="L4885">
        <f t="shared" si="140"/>
        <v>5</v>
      </c>
    </row>
    <row r="4886" spans="11:12" x14ac:dyDescent="0.25">
      <c r="K4886">
        <v>1617319461425</v>
      </c>
      <c r="L4886">
        <f t="shared" si="140"/>
        <v>3</v>
      </c>
    </row>
    <row r="4887" spans="11:12" x14ac:dyDescent="0.25">
      <c r="K4887">
        <v>1617319461428</v>
      </c>
      <c r="L4887">
        <f t="shared" si="140"/>
        <v>3</v>
      </c>
    </row>
    <row r="4888" spans="11:12" x14ac:dyDescent="0.25">
      <c r="K4888">
        <v>1617319461431</v>
      </c>
      <c r="L4888">
        <f t="shared" si="140"/>
        <v>3</v>
      </c>
    </row>
    <row r="4889" spans="11:12" x14ac:dyDescent="0.25">
      <c r="K4889">
        <v>1617319461432</v>
      </c>
      <c r="L4889">
        <f t="shared" si="140"/>
        <v>1</v>
      </c>
    </row>
    <row r="4890" spans="11:12" x14ac:dyDescent="0.25">
      <c r="K4890">
        <v>1617319461435</v>
      </c>
      <c r="L4890">
        <f t="shared" si="140"/>
        <v>3</v>
      </c>
    </row>
    <row r="4891" spans="11:12" x14ac:dyDescent="0.25">
      <c r="K4891">
        <v>1617319461437</v>
      </c>
      <c r="L4891">
        <f t="shared" si="140"/>
        <v>2</v>
      </c>
    </row>
    <row r="4892" spans="11:12" x14ac:dyDescent="0.25">
      <c r="K4892">
        <v>1617319461441</v>
      </c>
      <c r="L4892">
        <f t="shared" si="140"/>
        <v>4</v>
      </c>
    </row>
    <row r="4893" spans="11:12" x14ac:dyDescent="0.25">
      <c r="K4893">
        <v>1617319461443</v>
      </c>
      <c r="L4893">
        <f t="shared" si="140"/>
        <v>2</v>
      </c>
    </row>
    <row r="4894" spans="11:12" x14ac:dyDescent="0.25">
      <c r="K4894">
        <v>1617319461445</v>
      </c>
      <c r="L4894">
        <f t="shared" si="140"/>
        <v>2</v>
      </c>
    </row>
    <row r="4895" spans="11:12" x14ac:dyDescent="0.25">
      <c r="K4895">
        <v>1617319461448</v>
      </c>
      <c r="L4895">
        <f t="shared" si="140"/>
        <v>3</v>
      </c>
    </row>
    <row r="4896" spans="11:12" x14ac:dyDescent="0.25">
      <c r="K4896">
        <v>1617319461452</v>
      </c>
      <c r="L4896">
        <f t="shared" si="140"/>
        <v>4</v>
      </c>
    </row>
    <row r="4897" spans="11:12" x14ac:dyDescent="0.25">
      <c r="K4897">
        <v>1617319461458</v>
      </c>
      <c r="L4897">
        <f t="shared" si="140"/>
        <v>6</v>
      </c>
    </row>
    <row r="4898" spans="11:12" x14ac:dyDescent="0.25">
      <c r="K4898">
        <v>1617319461460</v>
      </c>
      <c r="L4898">
        <f t="shared" si="140"/>
        <v>2</v>
      </c>
    </row>
    <row r="4899" spans="11:12" x14ac:dyDescent="0.25">
      <c r="K4899">
        <v>1617319461464</v>
      </c>
      <c r="L4899">
        <f t="shared" si="140"/>
        <v>4</v>
      </c>
    </row>
    <row r="4900" spans="11:12" x14ac:dyDescent="0.25">
      <c r="K4900">
        <v>1617319461467</v>
      </c>
      <c r="L4900">
        <f t="shared" si="140"/>
        <v>3</v>
      </c>
    </row>
    <row r="4901" spans="11:12" x14ac:dyDescent="0.25">
      <c r="K4901">
        <v>1617319461469</v>
      </c>
      <c r="L4901">
        <f t="shared" si="140"/>
        <v>2</v>
      </c>
    </row>
    <row r="4902" spans="11:12" x14ac:dyDescent="0.25">
      <c r="K4902">
        <v>1617319461472</v>
      </c>
      <c r="L4902">
        <f t="shared" si="140"/>
        <v>3</v>
      </c>
    </row>
    <row r="4903" spans="11:12" x14ac:dyDescent="0.25">
      <c r="K4903">
        <v>1617319461473</v>
      </c>
      <c r="L4903">
        <f t="shared" si="140"/>
        <v>1</v>
      </c>
    </row>
    <row r="4904" spans="11:12" x14ac:dyDescent="0.25">
      <c r="K4904">
        <v>1617319461476</v>
      </c>
      <c r="L4904">
        <f t="shared" si="140"/>
        <v>3</v>
      </c>
    </row>
    <row r="4905" spans="11:12" x14ac:dyDescent="0.25">
      <c r="K4905">
        <v>1617319461479</v>
      </c>
      <c r="L4905">
        <f t="shared" si="140"/>
        <v>3</v>
      </c>
    </row>
    <row r="4906" spans="11:12" x14ac:dyDescent="0.25">
      <c r="K4906">
        <v>1617319461483</v>
      </c>
      <c r="L4906">
        <f t="shared" si="140"/>
        <v>4</v>
      </c>
    </row>
    <row r="4907" spans="11:12" x14ac:dyDescent="0.25">
      <c r="K4907">
        <v>1617319461484</v>
      </c>
      <c r="L4907">
        <f t="shared" si="140"/>
        <v>1</v>
      </c>
    </row>
    <row r="4908" spans="11:12" x14ac:dyDescent="0.25">
      <c r="K4908">
        <v>1617319461491</v>
      </c>
      <c r="L4908">
        <f t="shared" si="140"/>
        <v>7</v>
      </c>
    </row>
    <row r="4909" spans="11:12" x14ac:dyDescent="0.25">
      <c r="K4909">
        <v>1617319461492</v>
      </c>
      <c r="L4909">
        <f t="shared" si="140"/>
        <v>1</v>
      </c>
    </row>
    <row r="4910" spans="11:12" x14ac:dyDescent="0.25">
      <c r="K4910">
        <v>1617319461495</v>
      </c>
      <c r="L4910">
        <f t="shared" si="140"/>
        <v>3</v>
      </c>
    </row>
    <row r="4911" spans="11:12" x14ac:dyDescent="0.25">
      <c r="K4911">
        <v>1617319461498</v>
      </c>
      <c r="L4911">
        <f t="shared" si="140"/>
        <v>3</v>
      </c>
    </row>
    <row r="4912" spans="11:12" x14ac:dyDescent="0.25">
      <c r="K4912">
        <v>1617319461501</v>
      </c>
      <c r="L4912">
        <f t="shared" si="140"/>
        <v>3</v>
      </c>
    </row>
    <row r="4913" spans="11:12" x14ac:dyDescent="0.25">
      <c r="K4913">
        <v>1617319461504</v>
      </c>
      <c r="L4913">
        <f t="shared" si="140"/>
        <v>3</v>
      </c>
    </row>
    <row r="4914" spans="11:12" x14ac:dyDescent="0.25">
      <c r="K4914">
        <v>1617319461507</v>
      </c>
      <c r="L4914">
        <f t="shared" si="140"/>
        <v>3</v>
      </c>
    </row>
    <row r="4915" spans="11:12" x14ac:dyDescent="0.25">
      <c r="K4915">
        <v>1617319461509</v>
      </c>
      <c r="L4915">
        <f t="shared" si="140"/>
        <v>2</v>
      </c>
    </row>
    <row r="4916" spans="11:12" x14ac:dyDescent="0.25">
      <c r="K4916">
        <v>1617319461512</v>
      </c>
      <c r="L4916">
        <f t="shared" si="140"/>
        <v>3</v>
      </c>
    </row>
    <row r="4917" spans="11:12" x14ac:dyDescent="0.25">
      <c r="K4917">
        <v>1617319461515</v>
      </c>
      <c r="L4917">
        <f t="shared" si="140"/>
        <v>3</v>
      </c>
    </row>
    <row r="4918" spans="11:12" x14ac:dyDescent="0.25">
      <c r="K4918">
        <v>1617319461517</v>
      </c>
      <c r="L4918">
        <f t="shared" si="140"/>
        <v>2</v>
      </c>
    </row>
    <row r="4919" spans="11:12" x14ac:dyDescent="0.25">
      <c r="K4919">
        <v>1617319461520</v>
      </c>
      <c r="L4919">
        <f t="shared" si="140"/>
        <v>3</v>
      </c>
    </row>
    <row r="4920" spans="11:12" x14ac:dyDescent="0.25">
      <c r="K4920">
        <v>1617319461522</v>
      </c>
      <c r="L4920">
        <f t="shared" si="140"/>
        <v>2</v>
      </c>
    </row>
    <row r="4921" spans="11:12" x14ac:dyDescent="0.25">
      <c r="K4921">
        <v>1617319461526</v>
      </c>
      <c r="L4921">
        <f t="shared" si="140"/>
        <v>4</v>
      </c>
    </row>
    <row r="4922" spans="11:12" x14ac:dyDescent="0.25">
      <c r="K4922">
        <v>1617319461530</v>
      </c>
      <c r="L4922">
        <f t="shared" si="140"/>
        <v>4</v>
      </c>
    </row>
    <row r="4923" spans="11:12" x14ac:dyDescent="0.25">
      <c r="K4923">
        <v>1617319461533</v>
      </c>
      <c r="L4923">
        <f t="shared" si="140"/>
        <v>3</v>
      </c>
    </row>
    <row r="4924" spans="11:12" x14ac:dyDescent="0.25">
      <c r="K4924">
        <v>1617319461535</v>
      </c>
      <c r="L4924">
        <f t="shared" si="140"/>
        <v>2</v>
      </c>
    </row>
    <row r="4925" spans="11:12" x14ac:dyDescent="0.25">
      <c r="K4925">
        <v>1617319461537</v>
      </c>
      <c r="L4925">
        <f t="shared" si="140"/>
        <v>2</v>
      </c>
    </row>
    <row r="4926" spans="11:12" x14ac:dyDescent="0.25">
      <c r="K4926">
        <v>1617319461541</v>
      </c>
      <c r="L4926">
        <f t="shared" si="140"/>
        <v>4</v>
      </c>
    </row>
    <row r="4927" spans="11:12" x14ac:dyDescent="0.25">
      <c r="K4927">
        <v>1617319461543</v>
      </c>
      <c r="L4927">
        <f t="shared" si="140"/>
        <v>2</v>
      </c>
    </row>
    <row r="4928" spans="11:12" x14ac:dyDescent="0.25">
      <c r="K4928">
        <v>1617319461546</v>
      </c>
      <c r="L4928">
        <f t="shared" si="140"/>
        <v>3</v>
      </c>
    </row>
    <row r="4929" spans="11:12" x14ac:dyDescent="0.25">
      <c r="K4929">
        <v>1617319461547</v>
      </c>
      <c r="L4929">
        <f t="shared" si="140"/>
        <v>1</v>
      </c>
    </row>
    <row r="4930" spans="11:12" x14ac:dyDescent="0.25">
      <c r="K4930">
        <v>1617319461550</v>
      </c>
      <c r="L4930">
        <f t="shared" si="140"/>
        <v>3</v>
      </c>
    </row>
    <row r="4931" spans="11:12" x14ac:dyDescent="0.25">
      <c r="K4931">
        <v>1617319461554</v>
      </c>
      <c r="L4931">
        <f t="shared" ref="L4931:L4994" si="141">K4931-K4930</f>
        <v>4</v>
      </c>
    </row>
    <row r="4932" spans="11:12" x14ac:dyDescent="0.25">
      <c r="K4932">
        <v>1617319461557</v>
      </c>
      <c r="L4932">
        <f t="shared" si="141"/>
        <v>3</v>
      </c>
    </row>
    <row r="4933" spans="11:12" x14ac:dyDescent="0.25">
      <c r="K4933">
        <v>1617319461561</v>
      </c>
      <c r="L4933">
        <f t="shared" si="141"/>
        <v>4</v>
      </c>
    </row>
    <row r="4934" spans="11:12" x14ac:dyDescent="0.25">
      <c r="K4934">
        <v>1617319461563</v>
      </c>
      <c r="L4934">
        <f t="shared" si="141"/>
        <v>2</v>
      </c>
    </row>
    <row r="4935" spans="11:12" x14ac:dyDescent="0.25">
      <c r="K4935">
        <v>1617319461565</v>
      </c>
      <c r="L4935">
        <f t="shared" si="141"/>
        <v>2</v>
      </c>
    </row>
    <row r="4936" spans="11:12" x14ac:dyDescent="0.25">
      <c r="K4936">
        <v>1617319461567</v>
      </c>
      <c r="L4936">
        <f t="shared" si="141"/>
        <v>2</v>
      </c>
    </row>
    <row r="4937" spans="11:12" x14ac:dyDescent="0.25">
      <c r="K4937">
        <v>1617319461588</v>
      </c>
      <c r="L4937">
        <f t="shared" si="141"/>
        <v>21</v>
      </c>
    </row>
    <row r="4938" spans="11:12" x14ac:dyDescent="0.25">
      <c r="K4938">
        <v>1617319461590</v>
      </c>
      <c r="L4938">
        <f t="shared" si="141"/>
        <v>2</v>
      </c>
    </row>
    <row r="4939" spans="11:12" x14ac:dyDescent="0.25">
      <c r="K4939">
        <v>1617319461599</v>
      </c>
      <c r="L4939">
        <f t="shared" si="141"/>
        <v>9</v>
      </c>
    </row>
    <row r="4940" spans="11:12" x14ac:dyDescent="0.25">
      <c r="K4940">
        <v>1617319461602</v>
      </c>
      <c r="L4940">
        <f t="shared" si="141"/>
        <v>3</v>
      </c>
    </row>
    <row r="4941" spans="11:12" x14ac:dyDescent="0.25">
      <c r="K4941">
        <v>1617319461603</v>
      </c>
      <c r="L4941">
        <f t="shared" si="141"/>
        <v>1</v>
      </c>
    </row>
    <row r="4942" spans="11:12" x14ac:dyDescent="0.25">
      <c r="K4942">
        <v>1617319461607</v>
      </c>
      <c r="L4942">
        <f t="shared" si="141"/>
        <v>4</v>
      </c>
    </row>
    <row r="4943" spans="11:12" x14ac:dyDescent="0.25">
      <c r="K4943">
        <v>1617319461609</v>
      </c>
      <c r="L4943">
        <f t="shared" si="141"/>
        <v>2</v>
      </c>
    </row>
    <row r="4944" spans="11:12" x14ac:dyDescent="0.25">
      <c r="K4944">
        <v>1617319461611</v>
      </c>
      <c r="L4944">
        <f t="shared" si="141"/>
        <v>2</v>
      </c>
    </row>
    <row r="4945" spans="11:12" x14ac:dyDescent="0.25">
      <c r="K4945">
        <v>1617319461616</v>
      </c>
      <c r="L4945">
        <f t="shared" si="141"/>
        <v>5</v>
      </c>
    </row>
    <row r="4946" spans="11:12" x14ac:dyDescent="0.25">
      <c r="K4946">
        <v>1617319461619</v>
      </c>
      <c r="L4946">
        <f t="shared" si="141"/>
        <v>3</v>
      </c>
    </row>
    <row r="4947" spans="11:12" x14ac:dyDescent="0.25">
      <c r="K4947">
        <v>1617319461621</v>
      </c>
      <c r="L4947">
        <f t="shared" si="141"/>
        <v>2</v>
      </c>
    </row>
    <row r="4948" spans="11:12" x14ac:dyDescent="0.25">
      <c r="K4948">
        <v>1617319461624</v>
      </c>
      <c r="L4948">
        <f t="shared" si="141"/>
        <v>3</v>
      </c>
    </row>
    <row r="4949" spans="11:12" x14ac:dyDescent="0.25">
      <c r="K4949">
        <v>1617319461626</v>
      </c>
      <c r="L4949">
        <f t="shared" si="141"/>
        <v>2</v>
      </c>
    </row>
    <row r="4950" spans="11:12" x14ac:dyDescent="0.25">
      <c r="K4950">
        <v>1617319461629</v>
      </c>
      <c r="L4950">
        <f t="shared" si="141"/>
        <v>3</v>
      </c>
    </row>
    <row r="4951" spans="11:12" x14ac:dyDescent="0.25">
      <c r="K4951">
        <v>1617319461633</v>
      </c>
      <c r="L4951">
        <f t="shared" si="141"/>
        <v>4</v>
      </c>
    </row>
    <row r="4952" spans="11:12" x14ac:dyDescent="0.25">
      <c r="K4952">
        <v>1617319461635</v>
      </c>
      <c r="L4952">
        <f t="shared" si="141"/>
        <v>2</v>
      </c>
    </row>
    <row r="4953" spans="11:12" x14ac:dyDescent="0.25">
      <c r="K4953">
        <v>1617319461637</v>
      </c>
      <c r="L4953">
        <f t="shared" si="141"/>
        <v>2</v>
      </c>
    </row>
    <row r="4954" spans="11:12" x14ac:dyDescent="0.25">
      <c r="K4954">
        <v>1617319461640</v>
      </c>
      <c r="L4954">
        <f t="shared" si="141"/>
        <v>3</v>
      </c>
    </row>
    <row r="4955" spans="11:12" x14ac:dyDescent="0.25">
      <c r="K4955">
        <v>1617319461642</v>
      </c>
      <c r="L4955">
        <f t="shared" si="141"/>
        <v>2</v>
      </c>
    </row>
    <row r="4956" spans="11:12" x14ac:dyDescent="0.25">
      <c r="K4956">
        <v>1617319461644</v>
      </c>
      <c r="L4956">
        <f t="shared" si="141"/>
        <v>2</v>
      </c>
    </row>
    <row r="4957" spans="11:12" x14ac:dyDescent="0.25">
      <c r="K4957">
        <v>1617319461647</v>
      </c>
      <c r="L4957">
        <f t="shared" si="141"/>
        <v>3</v>
      </c>
    </row>
    <row r="4958" spans="11:12" x14ac:dyDescent="0.25">
      <c r="K4958">
        <v>1617319461650</v>
      </c>
      <c r="L4958">
        <f t="shared" si="141"/>
        <v>3</v>
      </c>
    </row>
    <row r="4959" spans="11:12" x14ac:dyDescent="0.25">
      <c r="K4959">
        <v>1617319461653</v>
      </c>
      <c r="L4959">
        <f t="shared" si="141"/>
        <v>3</v>
      </c>
    </row>
    <row r="4960" spans="11:12" x14ac:dyDescent="0.25">
      <c r="K4960">
        <v>1617319461659</v>
      </c>
      <c r="L4960">
        <f t="shared" si="141"/>
        <v>6</v>
      </c>
    </row>
    <row r="4961" spans="11:12" x14ac:dyDescent="0.25">
      <c r="K4961">
        <v>1617319461661</v>
      </c>
      <c r="L4961">
        <f t="shared" si="141"/>
        <v>2</v>
      </c>
    </row>
    <row r="4962" spans="11:12" x14ac:dyDescent="0.25">
      <c r="K4962">
        <v>1617319461665</v>
      </c>
      <c r="L4962">
        <f t="shared" si="141"/>
        <v>4</v>
      </c>
    </row>
    <row r="4963" spans="11:12" x14ac:dyDescent="0.25">
      <c r="K4963">
        <v>1617319461667</v>
      </c>
      <c r="L4963">
        <f t="shared" si="141"/>
        <v>2</v>
      </c>
    </row>
    <row r="4964" spans="11:12" x14ac:dyDescent="0.25">
      <c r="K4964">
        <v>1617319461669</v>
      </c>
      <c r="L4964">
        <f t="shared" si="141"/>
        <v>2</v>
      </c>
    </row>
    <row r="4965" spans="11:12" x14ac:dyDescent="0.25">
      <c r="K4965">
        <v>1617319461672</v>
      </c>
      <c r="L4965">
        <f t="shared" si="141"/>
        <v>3</v>
      </c>
    </row>
    <row r="4966" spans="11:12" x14ac:dyDescent="0.25">
      <c r="K4966">
        <v>1617319461675</v>
      </c>
      <c r="L4966">
        <f t="shared" si="141"/>
        <v>3</v>
      </c>
    </row>
    <row r="4967" spans="11:12" x14ac:dyDescent="0.25">
      <c r="K4967">
        <v>1617319461678</v>
      </c>
      <c r="L4967">
        <f t="shared" si="141"/>
        <v>3</v>
      </c>
    </row>
    <row r="4968" spans="11:12" x14ac:dyDescent="0.25">
      <c r="K4968">
        <v>1617319461681</v>
      </c>
      <c r="L4968">
        <f t="shared" si="141"/>
        <v>3</v>
      </c>
    </row>
    <row r="4969" spans="11:12" x14ac:dyDescent="0.25">
      <c r="K4969">
        <v>1617319461682</v>
      </c>
      <c r="L4969">
        <f t="shared" si="141"/>
        <v>1</v>
      </c>
    </row>
    <row r="4970" spans="11:12" x14ac:dyDescent="0.25">
      <c r="K4970">
        <v>1617319461684</v>
      </c>
      <c r="L4970">
        <f t="shared" si="141"/>
        <v>2</v>
      </c>
    </row>
    <row r="4971" spans="11:12" x14ac:dyDescent="0.25">
      <c r="K4971">
        <v>1617319461687</v>
      </c>
      <c r="L4971">
        <f t="shared" si="141"/>
        <v>3</v>
      </c>
    </row>
    <row r="4972" spans="11:12" x14ac:dyDescent="0.25">
      <c r="K4972">
        <v>1617319461690</v>
      </c>
      <c r="L4972">
        <f t="shared" si="141"/>
        <v>3</v>
      </c>
    </row>
    <row r="4973" spans="11:12" x14ac:dyDescent="0.25">
      <c r="K4973">
        <v>1617319461692</v>
      </c>
      <c r="L4973">
        <f t="shared" si="141"/>
        <v>2</v>
      </c>
    </row>
    <row r="4974" spans="11:12" x14ac:dyDescent="0.25">
      <c r="K4974">
        <v>1617319461700</v>
      </c>
      <c r="L4974">
        <f t="shared" si="141"/>
        <v>8</v>
      </c>
    </row>
    <row r="4975" spans="11:12" x14ac:dyDescent="0.25">
      <c r="K4975">
        <v>1617319461701</v>
      </c>
      <c r="L4975">
        <f t="shared" si="141"/>
        <v>1</v>
      </c>
    </row>
    <row r="4976" spans="11:12" x14ac:dyDescent="0.25">
      <c r="K4976">
        <v>1617319461703</v>
      </c>
      <c r="L4976">
        <f t="shared" si="141"/>
        <v>2</v>
      </c>
    </row>
    <row r="4977" spans="11:12" x14ac:dyDescent="0.25">
      <c r="K4977">
        <v>1617319461705</v>
      </c>
      <c r="L4977">
        <f t="shared" si="141"/>
        <v>2</v>
      </c>
    </row>
    <row r="4978" spans="11:12" x14ac:dyDescent="0.25">
      <c r="K4978">
        <v>1617319461709</v>
      </c>
      <c r="L4978">
        <f t="shared" si="141"/>
        <v>4</v>
      </c>
    </row>
    <row r="4979" spans="11:12" x14ac:dyDescent="0.25">
      <c r="K4979">
        <v>1617319461711</v>
      </c>
      <c r="L4979">
        <f t="shared" si="141"/>
        <v>2</v>
      </c>
    </row>
    <row r="4980" spans="11:12" x14ac:dyDescent="0.25">
      <c r="K4980">
        <v>1617319461713</v>
      </c>
      <c r="L4980">
        <f t="shared" si="141"/>
        <v>2</v>
      </c>
    </row>
    <row r="4981" spans="11:12" x14ac:dyDescent="0.25">
      <c r="K4981">
        <v>1617319461717</v>
      </c>
      <c r="L4981">
        <f t="shared" si="141"/>
        <v>4</v>
      </c>
    </row>
    <row r="4982" spans="11:12" x14ac:dyDescent="0.25">
      <c r="K4982">
        <v>1617319461721</v>
      </c>
      <c r="L4982">
        <f t="shared" si="141"/>
        <v>4</v>
      </c>
    </row>
    <row r="4983" spans="11:12" x14ac:dyDescent="0.25">
      <c r="K4983">
        <v>1617319461723</v>
      </c>
      <c r="L4983">
        <f t="shared" si="141"/>
        <v>2</v>
      </c>
    </row>
    <row r="4984" spans="11:12" x14ac:dyDescent="0.25">
      <c r="K4984">
        <v>1617319461726</v>
      </c>
      <c r="L4984">
        <f t="shared" si="141"/>
        <v>3</v>
      </c>
    </row>
    <row r="4985" spans="11:12" x14ac:dyDescent="0.25">
      <c r="K4985">
        <v>1617319461728</v>
      </c>
      <c r="L4985">
        <f t="shared" si="141"/>
        <v>2</v>
      </c>
    </row>
    <row r="4986" spans="11:12" x14ac:dyDescent="0.25">
      <c r="K4986">
        <v>1617319461730</v>
      </c>
      <c r="L4986">
        <f t="shared" si="141"/>
        <v>2</v>
      </c>
    </row>
    <row r="4987" spans="11:12" x14ac:dyDescent="0.25">
      <c r="K4987">
        <v>1617319461735</v>
      </c>
      <c r="L4987">
        <f t="shared" si="141"/>
        <v>5</v>
      </c>
    </row>
    <row r="4988" spans="11:12" x14ac:dyDescent="0.25">
      <c r="K4988">
        <v>1617319461739</v>
      </c>
      <c r="L4988">
        <f t="shared" si="141"/>
        <v>4</v>
      </c>
    </row>
    <row r="4989" spans="11:12" x14ac:dyDescent="0.25">
      <c r="K4989">
        <v>1617319461740</v>
      </c>
      <c r="L4989">
        <f t="shared" si="141"/>
        <v>1</v>
      </c>
    </row>
    <row r="4990" spans="11:12" x14ac:dyDescent="0.25">
      <c r="K4990">
        <v>1617319461742</v>
      </c>
      <c r="L4990">
        <f t="shared" si="141"/>
        <v>2</v>
      </c>
    </row>
    <row r="4991" spans="11:12" x14ac:dyDescent="0.25">
      <c r="K4991">
        <v>1617319461744</v>
      </c>
      <c r="L4991">
        <f t="shared" si="141"/>
        <v>2</v>
      </c>
    </row>
    <row r="4992" spans="11:12" x14ac:dyDescent="0.25">
      <c r="K4992">
        <v>1617319461749</v>
      </c>
      <c r="L4992">
        <f t="shared" si="141"/>
        <v>5</v>
      </c>
    </row>
    <row r="4993" spans="11:12" x14ac:dyDescent="0.25">
      <c r="K4993">
        <v>1617319461754</v>
      </c>
      <c r="L4993">
        <f t="shared" si="141"/>
        <v>5</v>
      </c>
    </row>
    <row r="4994" spans="11:12" x14ac:dyDescent="0.25">
      <c r="K4994">
        <v>1617319461757</v>
      </c>
      <c r="L4994">
        <f t="shared" si="141"/>
        <v>3</v>
      </c>
    </row>
    <row r="4995" spans="11:12" x14ac:dyDescent="0.25">
      <c r="K4995">
        <v>1617319461762</v>
      </c>
      <c r="L4995">
        <f t="shared" ref="L4995:L5058" si="142">K4995-K4994</f>
        <v>5</v>
      </c>
    </row>
    <row r="4996" spans="11:12" x14ac:dyDescent="0.25">
      <c r="K4996">
        <v>1617319461764</v>
      </c>
      <c r="L4996">
        <f t="shared" si="142"/>
        <v>2</v>
      </c>
    </row>
    <row r="4997" spans="11:12" x14ac:dyDescent="0.25">
      <c r="K4997">
        <v>1617319461768</v>
      </c>
      <c r="L4997">
        <f t="shared" si="142"/>
        <v>4</v>
      </c>
    </row>
    <row r="4998" spans="11:12" x14ac:dyDescent="0.25">
      <c r="K4998">
        <v>1617319461771</v>
      </c>
      <c r="L4998">
        <f t="shared" si="142"/>
        <v>3</v>
      </c>
    </row>
    <row r="4999" spans="11:12" x14ac:dyDescent="0.25">
      <c r="K4999">
        <v>1617319461780</v>
      </c>
      <c r="L4999">
        <f t="shared" si="142"/>
        <v>9</v>
      </c>
    </row>
    <row r="5000" spans="11:12" x14ac:dyDescent="0.25">
      <c r="K5000">
        <v>1617319461783</v>
      </c>
      <c r="L5000">
        <f t="shared" si="142"/>
        <v>3</v>
      </c>
    </row>
    <row r="5001" spans="11:12" x14ac:dyDescent="0.25">
      <c r="K5001">
        <v>1617319461785</v>
      </c>
      <c r="L5001">
        <f t="shared" si="142"/>
        <v>2</v>
      </c>
    </row>
    <row r="5002" spans="11:12" x14ac:dyDescent="0.25">
      <c r="K5002">
        <v>1617319461788</v>
      </c>
      <c r="L5002">
        <f t="shared" si="142"/>
        <v>3</v>
      </c>
    </row>
    <row r="5003" spans="11:12" x14ac:dyDescent="0.25">
      <c r="K5003">
        <v>1617319461793</v>
      </c>
      <c r="L5003">
        <f t="shared" si="142"/>
        <v>5</v>
      </c>
    </row>
    <row r="5004" spans="11:12" x14ac:dyDescent="0.25">
      <c r="K5004">
        <v>1617319461796</v>
      </c>
      <c r="L5004">
        <f t="shared" si="142"/>
        <v>3</v>
      </c>
    </row>
    <row r="5005" spans="11:12" x14ac:dyDescent="0.25">
      <c r="K5005">
        <v>1617319461803</v>
      </c>
      <c r="L5005">
        <f t="shared" si="142"/>
        <v>7</v>
      </c>
    </row>
    <row r="5006" spans="11:12" x14ac:dyDescent="0.25">
      <c r="K5006">
        <v>1617319461806</v>
      </c>
      <c r="L5006">
        <f t="shared" si="142"/>
        <v>3</v>
      </c>
    </row>
    <row r="5007" spans="11:12" x14ac:dyDescent="0.25">
      <c r="K5007">
        <v>1617319461807</v>
      </c>
      <c r="L5007">
        <f t="shared" si="142"/>
        <v>1</v>
      </c>
    </row>
    <row r="5008" spans="11:12" x14ac:dyDescent="0.25">
      <c r="K5008">
        <v>1617319461812</v>
      </c>
      <c r="L5008">
        <f t="shared" si="142"/>
        <v>5</v>
      </c>
    </row>
    <row r="5009" spans="11:12" x14ac:dyDescent="0.25">
      <c r="K5009">
        <v>1617319461814</v>
      </c>
      <c r="L5009">
        <f t="shared" si="142"/>
        <v>2</v>
      </c>
    </row>
    <row r="5010" spans="11:12" x14ac:dyDescent="0.25">
      <c r="K5010">
        <v>1617319461817</v>
      </c>
      <c r="L5010">
        <f t="shared" si="142"/>
        <v>3</v>
      </c>
    </row>
    <row r="5011" spans="11:12" x14ac:dyDescent="0.25">
      <c r="K5011">
        <v>1617319461821</v>
      </c>
      <c r="L5011">
        <f t="shared" si="142"/>
        <v>4</v>
      </c>
    </row>
    <row r="5012" spans="11:12" x14ac:dyDescent="0.25">
      <c r="K5012">
        <v>1617319461823</v>
      </c>
      <c r="L5012">
        <f t="shared" si="142"/>
        <v>2</v>
      </c>
    </row>
    <row r="5013" spans="11:12" x14ac:dyDescent="0.25">
      <c r="K5013">
        <v>1617319461825</v>
      </c>
      <c r="L5013">
        <f t="shared" si="142"/>
        <v>2</v>
      </c>
    </row>
    <row r="5014" spans="11:12" x14ac:dyDescent="0.25">
      <c r="K5014">
        <v>1617319461827</v>
      </c>
      <c r="L5014">
        <f t="shared" si="142"/>
        <v>2</v>
      </c>
    </row>
    <row r="5015" spans="11:12" x14ac:dyDescent="0.25">
      <c r="K5015">
        <v>1617319461830</v>
      </c>
      <c r="L5015">
        <f t="shared" si="142"/>
        <v>3</v>
      </c>
    </row>
    <row r="5016" spans="11:12" x14ac:dyDescent="0.25">
      <c r="K5016">
        <v>1617319461832</v>
      </c>
      <c r="L5016">
        <f t="shared" si="142"/>
        <v>2</v>
      </c>
    </row>
    <row r="5017" spans="11:12" x14ac:dyDescent="0.25">
      <c r="K5017">
        <v>1617319461837</v>
      </c>
      <c r="L5017">
        <f t="shared" si="142"/>
        <v>5</v>
      </c>
    </row>
    <row r="5018" spans="11:12" x14ac:dyDescent="0.25">
      <c r="K5018">
        <v>1617319461839</v>
      </c>
      <c r="L5018">
        <f t="shared" si="142"/>
        <v>2</v>
      </c>
    </row>
    <row r="5019" spans="11:12" x14ac:dyDescent="0.25">
      <c r="K5019">
        <v>1617319461842</v>
      </c>
      <c r="L5019">
        <f t="shared" si="142"/>
        <v>3</v>
      </c>
    </row>
    <row r="5020" spans="11:12" x14ac:dyDescent="0.25">
      <c r="K5020">
        <v>1617319461844</v>
      </c>
      <c r="L5020">
        <f t="shared" si="142"/>
        <v>2</v>
      </c>
    </row>
    <row r="5021" spans="11:12" x14ac:dyDescent="0.25">
      <c r="K5021">
        <v>1617319461848</v>
      </c>
      <c r="L5021">
        <f t="shared" si="142"/>
        <v>4</v>
      </c>
    </row>
    <row r="5022" spans="11:12" x14ac:dyDescent="0.25">
      <c r="K5022">
        <v>1617319461851</v>
      </c>
      <c r="L5022">
        <f t="shared" si="142"/>
        <v>3</v>
      </c>
    </row>
    <row r="5023" spans="11:12" x14ac:dyDescent="0.25">
      <c r="K5023">
        <v>1617319461852</v>
      </c>
      <c r="L5023">
        <f t="shared" si="142"/>
        <v>1</v>
      </c>
    </row>
    <row r="5024" spans="11:12" x14ac:dyDescent="0.25">
      <c r="K5024">
        <v>1617319461854</v>
      </c>
      <c r="L5024">
        <f t="shared" si="142"/>
        <v>2</v>
      </c>
    </row>
    <row r="5025" spans="11:12" x14ac:dyDescent="0.25">
      <c r="K5025">
        <v>1617319461857</v>
      </c>
      <c r="L5025">
        <f t="shared" si="142"/>
        <v>3</v>
      </c>
    </row>
    <row r="5026" spans="11:12" x14ac:dyDescent="0.25">
      <c r="K5026">
        <v>1617319461860</v>
      </c>
      <c r="L5026">
        <f t="shared" si="142"/>
        <v>3</v>
      </c>
    </row>
    <row r="5027" spans="11:12" x14ac:dyDescent="0.25">
      <c r="K5027">
        <v>1617319461861</v>
      </c>
      <c r="L5027">
        <f t="shared" si="142"/>
        <v>1</v>
      </c>
    </row>
    <row r="5028" spans="11:12" x14ac:dyDescent="0.25">
      <c r="K5028">
        <v>1617319461864</v>
      </c>
      <c r="L5028">
        <f t="shared" si="142"/>
        <v>3</v>
      </c>
    </row>
    <row r="5029" spans="11:12" x14ac:dyDescent="0.25">
      <c r="K5029">
        <v>1617319461866</v>
      </c>
      <c r="L5029">
        <f t="shared" si="142"/>
        <v>2</v>
      </c>
    </row>
    <row r="5030" spans="11:12" x14ac:dyDescent="0.25">
      <c r="K5030">
        <v>1617319461868</v>
      </c>
      <c r="L5030">
        <f t="shared" si="142"/>
        <v>2</v>
      </c>
    </row>
    <row r="5031" spans="11:12" x14ac:dyDescent="0.25">
      <c r="K5031">
        <v>1617319461871</v>
      </c>
      <c r="L5031">
        <f t="shared" si="142"/>
        <v>3</v>
      </c>
    </row>
    <row r="5032" spans="11:12" x14ac:dyDescent="0.25">
      <c r="K5032">
        <v>1617319461873</v>
      </c>
      <c r="L5032">
        <f t="shared" si="142"/>
        <v>2</v>
      </c>
    </row>
    <row r="5033" spans="11:12" x14ac:dyDescent="0.25">
      <c r="K5033">
        <v>1617319461876</v>
      </c>
      <c r="L5033">
        <f t="shared" si="142"/>
        <v>3</v>
      </c>
    </row>
    <row r="5034" spans="11:12" x14ac:dyDescent="0.25">
      <c r="K5034">
        <v>1617319461878</v>
      </c>
      <c r="L5034">
        <f t="shared" si="142"/>
        <v>2</v>
      </c>
    </row>
    <row r="5035" spans="11:12" x14ac:dyDescent="0.25">
      <c r="K5035">
        <v>1617319461882</v>
      </c>
      <c r="L5035">
        <f t="shared" si="142"/>
        <v>4</v>
      </c>
    </row>
    <row r="5036" spans="11:12" x14ac:dyDescent="0.25">
      <c r="K5036">
        <v>1617319461884</v>
      </c>
      <c r="L5036">
        <f t="shared" si="142"/>
        <v>2</v>
      </c>
    </row>
    <row r="5037" spans="11:12" x14ac:dyDescent="0.25">
      <c r="K5037">
        <v>1617319461890</v>
      </c>
      <c r="L5037">
        <f t="shared" si="142"/>
        <v>6</v>
      </c>
    </row>
    <row r="5038" spans="11:12" x14ac:dyDescent="0.25">
      <c r="K5038">
        <v>1617319461893</v>
      </c>
      <c r="L5038">
        <f t="shared" si="142"/>
        <v>3</v>
      </c>
    </row>
    <row r="5039" spans="11:12" x14ac:dyDescent="0.25">
      <c r="K5039">
        <v>1617319461894</v>
      </c>
      <c r="L5039">
        <f t="shared" si="142"/>
        <v>1</v>
      </c>
    </row>
    <row r="5040" spans="11:12" x14ac:dyDescent="0.25">
      <c r="K5040">
        <v>1617319461898</v>
      </c>
      <c r="L5040">
        <f t="shared" si="142"/>
        <v>4</v>
      </c>
    </row>
    <row r="5041" spans="11:12" x14ac:dyDescent="0.25">
      <c r="K5041">
        <v>1617319461900</v>
      </c>
      <c r="L5041">
        <f t="shared" si="142"/>
        <v>2</v>
      </c>
    </row>
    <row r="5042" spans="11:12" x14ac:dyDescent="0.25">
      <c r="K5042">
        <v>1617319461903</v>
      </c>
      <c r="L5042">
        <f t="shared" si="142"/>
        <v>3</v>
      </c>
    </row>
    <row r="5043" spans="11:12" x14ac:dyDescent="0.25">
      <c r="K5043">
        <v>1617319461909</v>
      </c>
      <c r="L5043">
        <f t="shared" si="142"/>
        <v>6</v>
      </c>
    </row>
    <row r="5044" spans="11:12" x14ac:dyDescent="0.25">
      <c r="K5044">
        <v>1617319461911</v>
      </c>
      <c r="L5044">
        <f t="shared" si="142"/>
        <v>2</v>
      </c>
    </row>
    <row r="5045" spans="11:12" x14ac:dyDescent="0.25">
      <c r="K5045">
        <v>1617319461913</v>
      </c>
      <c r="L5045">
        <f t="shared" si="142"/>
        <v>2</v>
      </c>
    </row>
    <row r="5046" spans="11:12" x14ac:dyDescent="0.25">
      <c r="K5046">
        <v>1617319461917</v>
      </c>
      <c r="L5046">
        <f t="shared" si="142"/>
        <v>4</v>
      </c>
    </row>
    <row r="5047" spans="11:12" x14ac:dyDescent="0.25">
      <c r="K5047">
        <v>1617319461918</v>
      </c>
      <c r="L5047">
        <f t="shared" si="142"/>
        <v>1</v>
      </c>
    </row>
    <row r="5048" spans="11:12" x14ac:dyDescent="0.25">
      <c r="K5048">
        <v>1617319461922</v>
      </c>
      <c r="L5048">
        <f t="shared" si="142"/>
        <v>4</v>
      </c>
    </row>
    <row r="5049" spans="11:12" x14ac:dyDescent="0.25">
      <c r="K5049">
        <v>1617319461923</v>
      </c>
      <c r="L5049">
        <f t="shared" si="142"/>
        <v>1</v>
      </c>
    </row>
    <row r="5050" spans="11:12" x14ac:dyDescent="0.25">
      <c r="K5050">
        <v>1617319461925</v>
      </c>
      <c r="L5050">
        <f t="shared" si="142"/>
        <v>2</v>
      </c>
    </row>
    <row r="5051" spans="11:12" x14ac:dyDescent="0.25">
      <c r="K5051">
        <v>1617319461930</v>
      </c>
      <c r="L5051">
        <f t="shared" si="142"/>
        <v>5</v>
      </c>
    </row>
    <row r="5052" spans="11:12" x14ac:dyDescent="0.25">
      <c r="K5052">
        <v>1617319461932</v>
      </c>
      <c r="L5052">
        <f t="shared" si="142"/>
        <v>2</v>
      </c>
    </row>
    <row r="5053" spans="11:12" x14ac:dyDescent="0.25">
      <c r="K5053">
        <v>1617319461935</v>
      </c>
      <c r="L5053">
        <f t="shared" si="142"/>
        <v>3</v>
      </c>
    </row>
    <row r="5054" spans="11:12" x14ac:dyDescent="0.25">
      <c r="K5054">
        <v>1617319461937</v>
      </c>
      <c r="L5054">
        <f t="shared" si="142"/>
        <v>2</v>
      </c>
    </row>
    <row r="5055" spans="11:12" x14ac:dyDescent="0.25">
      <c r="K5055">
        <v>1617319461942</v>
      </c>
      <c r="L5055">
        <f t="shared" si="142"/>
        <v>5</v>
      </c>
    </row>
    <row r="5056" spans="11:12" x14ac:dyDescent="0.25">
      <c r="K5056">
        <v>1617319461944</v>
      </c>
      <c r="L5056">
        <f t="shared" si="142"/>
        <v>2</v>
      </c>
    </row>
    <row r="5057" spans="11:12" x14ac:dyDescent="0.25">
      <c r="K5057">
        <v>1617319461947</v>
      </c>
      <c r="L5057">
        <f t="shared" si="142"/>
        <v>3</v>
      </c>
    </row>
    <row r="5058" spans="11:12" x14ac:dyDescent="0.25">
      <c r="K5058">
        <v>1617319461950</v>
      </c>
      <c r="L5058">
        <f t="shared" si="142"/>
        <v>3</v>
      </c>
    </row>
    <row r="5059" spans="11:12" x14ac:dyDescent="0.25">
      <c r="K5059">
        <v>1617319461951</v>
      </c>
      <c r="L5059">
        <f t="shared" ref="L5059:L5122" si="143">K5059-K5058</f>
        <v>1</v>
      </c>
    </row>
    <row r="5060" spans="11:12" x14ac:dyDescent="0.25">
      <c r="K5060">
        <v>1617319461953</v>
      </c>
      <c r="L5060">
        <f t="shared" si="143"/>
        <v>2</v>
      </c>
    </row>
    <row r="5061" spans="11:12" x14ac:dyDescent="0.25">
      <c r="K5061">
        <v>1617319461957</v>
      </c>
      <c r="L5061">
        <f t="shared" si="143"/>
        <v>4</v>
      </c>
    </row>
    <row r="5062" spans="11:12" x14ac:dyDescent="0.25">
      <c r="K5062">
        <v>1617319461960</v>
      </c>
      <c r="L5062">
        <f t="shared" si="143"/>
        <v>3</v>
      </c>
    </row>
    <row r="5063" spans="11:12" x14ac:dyDescent="0.25">
      <c r="K5063">
        <v>1617319461967</v>
      </c>
      <c r="L5063">
        <f t="shared" si="143"/>
        <v>7</v>
      </c>
    </row>
    <row r="5064" spans="11:12" x14ac:dyDescent="0.25">
      <c r="K5064">
        <v>1617319461970</v>
      </c>
      <c r="L5064">
        <f t="shared" si="143"/>
        <v>3</v>
      </c>
    </row>
    <row r="5065" spans="11:12" x14ac:dyDescent="0.25">
      <c r="K5065">
        <v>1617319461975</v>
      </c>
      <c r="L5065">
        <f t="shared" si="143"/>
        <v>5</v>
      </c>
    </row>
    <row r="5066" spans="11:12" x14ac:dyDescent="0.25">
      <c r="K5066">
        <v>1617319461978</v>
      </c>
      <c r="L5066">
        <f t="shared" si="143"/>
        <v>3</v>
      </c>
    </row>
    <row r="5067" spans="11:12" x14ac:dyDescent="0.25">
      <c r="K5067">
        <v>1617319461980</v>
      </c>
      <c r="L5067">
        <f t="shared" si="143"/>
        <v>2</v>
      </c>
    </row>
    <row r="5068" spans="11:12" x14ac:dyDescent="0.25">
      <c r="K5068">
        <v>1617319461982</v>
      </c>
      <c r="L5068">
        <f t="shared" si="143"/>
        <v>2</v>
      </c>
    </row>
    <row r="5069" spans="11:12" x14ac:dyDescent="0.25">
      <c r="K5069">
        <v>1617319461987</v>
      </c>
      <c r="L5069">
        <f t="shared" si="143"/>
        <v>5</v>
      </c>
    </row>
    <row r="5070" spans="11:12" x14ac:dyDescent="0.25">
      <c r="K5070">
        <v>1617319461990</v>
      </c>
      <c r="L5070">
        <f t="shared" si="143"/>
        <v>3</v>
      </c>
    </row>
    <row r="5071" spans="11:12" x14ac:dyDescent="0.25">
      <c r="K5071">
        <v>1617319461995</v>
      </c>
      <c r="L5071">
        <f t="shared" si="143"/>
        <v>5</v>
      </c>
    </row>
    <row r="5072" spans="11:12" x14ac:dyDescent="0.25">
      <c r="K5072">
        <v>1617319461998</v>
      </c>
      <c r="L5072">
        <f t="shared" si="143"/>
        <v>3</v>
      </c>
    </row>
    <row r="5073" spans="11:12" x14ac:dyDescent="0.25">
      <c r="K5073">
        <v>1617319461999</v>
      </c>
      <c r="L5073">
        <f t="shared" si="143"/>
        <v>1</v>
      </c>
    </row>
    <row r="5074" spans="11:12" x14ac:dyDescent="0.25">
      <c r="K5074">
        <v>1617319462002</v>
      </c>
      <c r="L5074">
        <f t="shared" si="143"/>
        <v>3</v>
      </c>
    </row>
    <row r="5075" spans="11:12" x14ac:dyDescent="0.25">
      <c r="K5075">
        <v>1617319462005</v>
      </c>
      <c r="L5075">
        <f t="shared" si="143"/>
        <v>3</v>
      </c>
    </row>
    <row r="5076" spans="11:12" x14ac:dyDescent="0.25">
      <c r="K5076">
        <v>1617319462011</v>
      </c>
      <c r="L5076">
        <f t="shared" si="143"/>
        <v>6</v>
      </c>
    </row>
    <row r="5077" spans="11:12" x14ac:dyDescent="0.25">
      <c r="K5077">
        <v>1617319462012</v>
      </c>
      <c r="L5077">
        <f t="shared" si="143"/>
        <v>1</v>
      </c>
    </row>
    <row r="5078" spans="11:12" x14ac:dyDescent="0.25">
      <c r="K5078">
        <v>1617319462015</v>
      </c>
      <c r="L5078">
        <f t="shared" si="143"/>
        <v>3</v>
      </c>
    </row>
    <row r="5079" spans="11:12" x14ac:dyDescent="0.25">
      <c r="K5079">
        <v>1617319462017</v>
      </c>
      <c r="L5079">
        <f t="shared" si="143"/>
        <v>2</v>
      </c>
    </row>
    <row r="5080" spans="11:12" x14ac:dyDescent="0.25">
      <c r="K5080">
        <v>1617319462020</v>
      </c>
      <c r="L5080">
        <f t="shared" si="143"/>
        <v>3</v>
      </c>
    </row>
    <row r="5081" spans="11:12" x14ac:dyDescent="0.25">
      <c r="K5081">
        <v>1617319462026</v>
      </c>
      <c r="L5081">
        <f t="shared" si="143"/>
        <v>6</v>
      </c>
    </row>
    <row r="5082" spans="11:12" x14ac:dyDescent="0.25">
      <c r="K5082">
        <v>1617319462030</v>
      </c>
      <c r="L5082">
        <f t="shared" si="143"/>
        <v>4</v>
      </c>
    </row>
    <row r="5083" spans="11:12" x14ac:dyDescent="0.25">
      <c r="K5083">
        <v>1617319462033</v>
      </c>
      <c r="L5083">
        <f t="shared" si="143"/>
        <v>3</v>
      </c>
    </row>
    <row r="5084" spans="11:12" x14ac:dyDescent="0.25">
      <c r="K5084">
        <v>1617319462037</v>
      </c>
      <c r="L5084">
        <f t="shared" si="143"/>
        <v>4</v>
      </c>
    </row>
    <row r="5085" spans="11:12" x14ac:dyDescent="0.25">
      <c r="K5085">
        <v>1617319462039</v>
      </c>
      <c r="L5085">
        <f t="shared" si="143"/>
        <v>2</v>
      </c>
    </row>
    <row r="5086" spans="11:12" x14ac:dyDescent="0.25">
      <c r="K5086">
        <v>1617319462042</v>
      </c>
      <c r="L5086">
        <f t="shared" si="143"/>
        <v>3</v>
      </c>
    </row>
    <row r="5087" spans="11:12" x14ac:dyDescent="0.25">
      <c r="K5087">
        <v>1617319462044</v>
      </c>
      <c r="L5087">
        <f t="shared" si="143"/>
        <v>2</v>
      </c>
    </row>
    <row r="5088" spans="11:12" x14ac:dyDescent="0.25">
      <c r="K5088">
        <v>1617319462047</v>
      </c>
      <c r="L5088">
        <f t="shared" si="143"/>
        <v>3</v>
      </c>
    </row>
    <row r="5089" spans="11:12" x14ac:dyDescent="0.25">
      <c r="K5089">
        <v>1617319462050</v>
      </c>
      <c r="L5089">
        <f t="shared" si="143"/>
        <v>3</v>
      </c>
    </row>
    <row r="5090" spans="11:12" x14ac:dyDescent="0.25">
      <c r="K5090">
        <v>1617319462052</v>
      </c>
      <c r="L5090">
        <f t="shared" si="143"/>
        <v>2</v>
      </c>
    </row>
    <row r="5091" spans="11:12" x14ac:dyDescent="0.25">
      <c r="K5091">
        <v>1617319462056</v>
      </c>
      <c r="L5091">
        <f t="shared" si="143"/>
        <v>4</v>
      </c>
    </row>
    <row r="5092" spans="11:12" x14ac:dyDescent="0.25">
      <c r="K5092">
        <v>1617319462059</v>
      </c>
      <c r="L5092">
        <f t="shared" si="143"/>
        <v>3</v>
      </c>
    </row>
    <row r="5093" spans="11:12" x14ac:dyDescent="0.25">
      <c r="K5093">
        <v>1617319462063</v>
      </c>
      <c r="L5093">
        <f t="shared" si="143"/>
        <v>4</v>
      </c>
    </row>
    <row r="5094" spans="11:12" x14ac:dyDescent="0.25">
      <c r="K5094">
        <v>1617319462066</v>
      </c>
      <c r="L5094">
        <f t="shared" si="143"/>
        <v>3</v>
      </c>
    </row>
    <row r="5095" spans="11:12" x14ac:dyDescent="0.25">
      <c r="K5095">
        <v>1617319462067</v>
      </c>
      <c r="L5095">
        <f t="shared" si="143"/>
        <v>1</v>
      </c>
    </row>
    <row r="5096" spans="11:12" x14ac:dyDescent="0.25">
      <c r="K5096">
        <v>1617319462069</v>
      </c>
      <c r="L5096">
        <f t="shared" si="143"/>
        <v>2</v>
      </c>
    </row>
    <row r="5097" spans="11:12" x14ac:dyDescent="0.25">
      <c r="K5097">
        <v>1617319462073</v>
      </c>
      <c r="L5097">
        <f t="shared" si="143"/>
        <v>4</v>
      </c>
    </row>
    <row r="5098" spans="11:12" x14ac:dyDescent="0.25">
      <c r="K5098">
        <v>1617319462077</v>
      </c>
      <c r="L5098">
        <f t="shared" si="143"/>
        <v>4</v>
      </c>
    </row>
    <row r="5099" spans="11:12" x14ac:dyDescent="0.25">
      <c r="K5099">
        <v>1617319462079</v>
      </c>
      <c r="L5099">
        <f t="shared" si="143"/>
        <v>2</v>
      </c>
    </row>
    <row r="5100" spans="11:12" x14ac:dyDescent="0.25">
      <c r="K5100">
        <v>1617319462081</v>
      </c>
      <c r="L5100">
        <f t="shared" si="143"/>
        <v>2</v>
      </c>
    </row>
    <row r="5101" spans="11:12" x14ac:dyDescent="0.25">
      <c r="K5101">
        <v>1617319462085</v>
      </c>
      <c r="L5101">
        <f t="shared" si="143"/>
        <v>4</v>
      </c>
    </row>
    <row r="5102" spans="11:12" x14ac:dyDescent="0.25">
      <c r="K5102">
        <v>1617319462090</v>
      </c>
      <c r="L5102">
        <f t="shared" si="143"/>
        <v>5</v>
      </c>
    </row>
    <row r="5103" spans="11:12" x14ac:dyDescent="0.25">
      <c r="K5103">
        <v>1617319462090</v>
      </c>
      <c r="L5103">
        <f t="shared" si="143"/>
        <v>0</v>
      </c>
    </row>
    <row r="5104" spans="11:12" x14ac:dyDescent="0.25">
      <c r="K5104">
        <v>1617319462093</v>
      </c>
      <c r="L5104">
        <f t="shared" si="143"/>
        <v>3</v>
      </c>
    </row>
    <row r="5105" spans="11:12" x14ac:dyDescent="0.25">
      <c r="K5105">
        <v>1617319462095</v>
      </c>
      <c r="L5105">
        <f t="shared" si="143"/>
        <v>2</v>
      </c>
    </row>
    <row r="5106" spans="11:12" x14ac:dyDescent="0.25">
      <c r="K5106">
        <v>1617319462098</v>
      </c>
      <c r="L5106">
        <f t="shared" si="143"/>
        <v>3</v>
      </c>
    </row>
    <row r="5107" spans="11:12" x14ac:dyDescent="0.25">
      <c r="K5107">
        <v>1617319462100</v>
      </c>
      <c r="L5107">
        <f t="shared" si="143"/>
        <v>2</v>
      </c>
    </row>
    <row r="5108" spans="11:12" x14ac:dyDescent="0.25">
      <c r="K5108">
        <v>1617319462105</v>
      </c>
      <c r="L5108">
        <f t="shared" si="143"/>
        <v>5</v>
      </c>
    </row>
    <row r="5109" spans="11:12" x14ac:dyDescent="0.25">
      <c r="K5109">
        <v>1617319462108</v>
      </c>
      <c r="L5109">
        <f t="shared" si="143"/>
        <v>3</v>
      </c>
    </row>
    <row r="5110" spans="11:12" x14ac:dyDescent="0.25">
      <c r="K5110">
        <v>1617319462114</v>
      </c>
      <c r="L5110">
        <f t="shared" si="143"/>
        <v>6</v>
      </c>
    </row>
    <row r="5111" spans="11:12" x14ac:dyDescent="0.25">
      <c r="K5111">
        <v>1617319462116</v>
      </c>
      <c r="L5111">
        <f t="shared" si="143"/>
        <v>2</v>
      </c>
    </row>
    <row r="5112" spans="11:12" x14ac:dyDescent="0.25">
      <c r="K5112">
        <v>1617319462119</v>
      </c>
      <c r="L5112">
        <f t="shared" si="143"/>
        <v>3</v>
      </c>
    </row>
    <row r="5113" spans="11:12" x14ac:dyDescent="0.25">
      <c r="K5113">
        <v>1617319462122</v>
      </c>
      <c r="L5113">
        <f t="shared" si="143"/>
        <v>3</v>
      </c>
    </row>
    <row r="5114" spans="11:12" x14ac:dyDescent="0.25">
      <c r="K5114">
        <v>1617319462124</v>
      </c>
      <c r="L5114">
        <f t="shared" si="143"/>
        <v>2</v>
      </c>
    </row>
    <row r="5115" spans="11:12" x14ac:dyDescent="0.25">
      <c r="K5115">
        <v>1617319462128</v>
      </c>
      <c r="L5115">
        <f t="shared" si="143"/>
        <v>4</v>
      </c>
    </row>
    <row r="5116" spans="11:12" x14ac:dyDescent="0.25">
      <c r="K5116">
        <v>1617319462132</v>
      </c>
      <c r="L5116">
        <f t="shared" si="143"/>
        <v>4</v>
      </c>
    </row>
    <row r="5117" spans="11:12" x14ac:dyDescent="0.25">
      <c r="K5117">
        <v>1617319462133</v>
      </c>
      <c r="L5117">
        <f t="shared" si="143"/>
        <v>1</v>
      </c>
    </row>
    <row r="5118" spans="11:12" x14ac:dyDescent="0.25">
      <c r="K5118">
        <v>1617319462136</v>
      </c>
      <c r="L5118">
        <f t="shared" si="143"/>
        <v>3</v>
      </c>
    </row>
    <row r="5119" spans="11:12" x14ac:dyDescent="0.25">
      <c r="K5119">
        <v>1617319462139</v>
      </c>
      <c r="L5119">
        <f t="shared" si="143"/>
        <v>3</v>
      </c>
    </row>
    <row r="5120" spans="11:12" x14ac:dyDescent="0.25">
      <c r="K5120">
        <v>1617319462143</v>
      </c>
      <c r="L5120">
        <f t="shared" si="143"/>
        <v>4</v>
      </c>
    </row>
    <row r="5121" spans="11:12" x14ac:dyDescent="0.25">
      <c r="K5121">
        <v>1617319462145</v>
      </c>
      <c r="L5121">
        <f t="shared" si="143"/>
        <v>2</v>
      </c>
    </row>
    <row r="5122" spans="11:12" x14ac:dyDescent="0.25">
      <c r="K5122">
        <v>1617319462148</v>
      </c>
      <c r="L5122">
        <f t="shared" si="143"/>
        <v>3</v>
      </c>
    </row>
    <row r="5123" spans="11:12" x14ac:dyDescent="0.25">
      <c r="K5123">
        <v>1617319462152</v>
      </c>
      <c r="L5123">
        <f t="shared" ref="L5123:L5186" si="144">K5123-K5122</f>
        <v>4</v>
      </c>
    </row>
    <row r="5124" spans="11:12" x14ac:dyDescent="0.25">
      <c r="K5124">
        <v>1617319462154</v>
      </c>
      <c r="L5124">
        <f t="shared" si="144"/>
        <v>2</v>
      </c>
    </row>
    <row r="5125" spans="11:12" x14ac:dyDescent="0.25">
      <c r="K5125">
        <v>1617319462158</v>
      </c>
      <c r="L5125">
        <f t="shared" si="144"/>
        <v>4</v>
      </c>
    </row>
    <row r="5126" spans="11:12" x14ac:dyDescent="0.25">
      <c r="K5126">
        <v>1617319462161</v>
      </c>
      <c r="L5126">
        <f t="shared" si="144"/>
        <v>3</v>
      </c>
    </row>
    <row r="5127" spans="11:12" x14ac:dyDescent="0.25">
      <c r="K5127">
        <v>1617319462166</v>
      </c>
      <c r="L5127">
        <f t="shared" si="144"/>
        <v>5</v>
      </c>
    </row>
    <row r="5128" spans="11:12" x14ac:dyDescent="0.25">
      <c r="K5128">
        <v>1617319462167</v>
      </c>
      <c r="L5128">
        <f t="shared" si="144"/>
        <v>1</v>
      </c>
    </row>
    <row r="5129" spans="11:12" x14ac:dyDescent="0.25">
      <c r="K5129">
        <v>1617319462173</v>
      </c>
      <c r="L5129">
        <f t="shared" si="144"/>
        <v>6</v>
      </c>
    </row>
    <row r="5130" spans="11:12" x14ac:dyDescent="0.25">
      <c r="K5130">
        <v>1617319462175</v>
      </c>
      <c r="L5130">
        <f t="shared" si="144"/>
        <v>2</v>
      </c>
    </row>
    <row r="5131" spans="11:12" x14ac:dyDescent="0.25">
      <c r="K5131">
        <v>1617319462181</v>
      </c>
      <c r="L5131">
        <f t="shared" si="144"/>
        <v>6</v>
      </c>
    </row>
    <row r="5132" spans="11:12" x14ac:dyDescent="0.25">
      <c r="K5132">
        <v>1617319462184</v>
      </c>
      <c r="L5132">
        <f t="shared" si="144"/>
        <v>3</v>
      </c>
    </row>
    <row r="5133" spans="11:12" x14ac:dyDescent="0.25">
      <c r="K5133">
        <v>1617319462186</v>
      </c>
      <c r="L5133">
        <f t="shared" si="144"/>
        <v>2</v>
      </c>
    </row>
    <row r="5134" spans="11:12" x14ac:dyDescent="0.25">
      <c r="K5134">
        <v>1617319462190</v>
      </c>
      <c r="L5134">
        <f t="shared" si="144"/>
        <v>4</v>
      </c>
    </row>
    <row r="5135" spans="11:12" x14ac:dyDescent="0.25">
      <c r="K5135">
        <v>1617319462192</v>
      </c>
      <c r="L5135">
        <f t="shared" si="144"/>
        <v>2</v>
      </c>
    </row>
    <row r="5136" spans="11:12" x14ac:dyDescent="0.25">
      <c r="K5136">
        <v>1617319462196</v>
      </c>
      <c r="L5136">
        <f t="shared" si="144"/>
        <v>4</v>
      </c>
    </row>
    <row r="5137" spans="11:12" x14ac:dyDescent="0.25">
      <c r="K5137">
        <v>1617319462199</v>
      </c>
      <c r="L5137">
        <f t="shared" si="144"/>
        <v>3</v>
      </c>
    </row>
    <row r="5138" spans="11:12" x14ac:dyDescent="0.25">
      <c r="K5138">
        <v>1617319462202</v>
      </c>
      <c r="L5138">
        <f t="shared" si="144"/>
        <v>3</v>
      </c>
    </row>
    <row r="5139" spans="11:12" x14ac:dyDescent="0.25">
      <c r="K5139">
        <v>1617319462204</v>
      </c>
      <c r="L5139">
        <f t="shared" si="144"/>
        <v>2</v>
      </c>
    </row>
    <row r="5140" spans="11:12" x14ac:dyDescent="0.25">
      <c r="K5140">
        <v>1617319462208</v>
      </c>
      <c r="L5140">
        <f t="shared" si="144"/>
        <v>4</v>
      </c>
    </row>
    <row r="5141" spans="11:12" x14ac:dyDescent="0.25">
      <c r="K5141">
        <v>1617319462209</v>
      </c>
      <c r="L5141">
        <f t="shared" si="144"/>
        <v>1</v>
      </c>
    </row>
    <row r="5142" spans="11:12" x14ac:dyDescent="0.25">
      <c r="K5142">
        <v>1617319462211</v>
      </c>
      <c r="L5142">
        <f t="shared" si="144"/>
        <v>2</v>
      </c>
    </row>
    <row r="5143" spans="11:12" x14ac:dyDescent="0.25">
      <c r="K5143">
        <v>1617319462219</v>
      </c>
      <c r="L5143">
        <f t="shared" si="144"/>
        <v>8</v>
      </c>
    </row>
    <row r="5144" spans="11:12" x14ac:dyDescent="0.25">
      <c r="K5144">
        <v>1617319462222</v>
      </c>
      <c r="L5144">
        <f t="shared" si="144"/>
        <v>3</v>
      </c>
    </row>
    <row r="5145" spans="11:12" x14ac:dyDescent="0.25">
      <c r="K5145">
        <v>1617319462223</v>
      </c>
      <c r="L5145">
        <f t="shared" si="144"/>
        <v>1</v>
      </c>
    </row>
    <row r="5146" spans="11:12" x14ac:dyDescent="0.25">
      <c r="K5146">
        <v>1617319462225</v>
      </c>
      <c r="L5146">
        <f t="shared" si="144"/>
        <v>2</v>
      </c>
    </row>
    <row r="5147" spans="11:12" x14ac:dyDescent="0.25">
      <c r="K5147">
        <v>1617319462228</v>
      </c>
      <c r="L5147">
        <f t="shared" si="144"/>
        <v>3</v>
      </c>
    </row>
    <row r="5148" spans="11:12" x14ac:dyDescent="0.25">
      <c r="K5148">
        <v>1617319462232</v>
      </c>
      <c r="L5148">
        <f t="shared" si="144"/>
        <v>4</v>
      </c>
    </row>
    <row r="5149" spans="11:12" x14ac:dyDescent="0.25">
      <c r="K5149">
        <v>1617319462234</v>
      </c>
      <c r="L5149">
        <f t="shared" si="144"/>
        <v>2</v>
      </c>
    </row>
    <row r="5150" spans="11:12" x14ac:dyDescent="0.25">
      <c r="K5150">
        <v>1617319462237</v>
      </c>
      <c r="L5150">
        <f t="shared" si="144"/>
        <v>3</v>
      </c>
    </row>
    <row r="5151" spans="11:12" x14ac:dyDescent="0.25">
      <c r="K5151">
        <v>1617319462238</v>
      </c>
      <c r="L5151">
        <f t="shared" si="144"/>
        <v>1</v>
      </c>
    </row>
    <row r="5152" spans="11:12" x14ac:dyDescent="0.25">
      <c r="K5152">
        <v>1617319462241</v>
      </c>
      <c r="L5152">
        <f t="shared" si="144"/>
        <v>3</v>
      </c>
    </row>
    <row r="5153" spans="11:12" x14ac:dyDescent="0.25">
      <c r="K5153">
        <v>1617319462242</v>
      </c>
      <c r="L5153">
        <f t="shared" si="144"/>
        <v>1</v>
      </c>
    </row>
    <row r="5154" spans="11:12" x14ac:dyDescent="0.25">
      <c r="K5154">
        <v>1617319462244</v>
      </c>
      <c r="L5154">
        <f t="shared" si="144"/>
        <v>2</v>
      </c>
    </row>
    <row r="5155" spans="11:12" x14ac:dyDescent="0.25">
      <c r="K5155">
        <v>1617319462250</v>
      </c>
      <c r="L5155">
        <f t="shared" si="144"/>
        <v>6</v>
      </c>
    </row>
    <row r="5156" spans="11:12" x14ac:dyDescent="0.25">
      <c r="K5156">
        <v>1617319462253</v>
      </c>
      <c r="L5156">
        <f t="shared" si="144"/>
        <v>3</v>
      </c>
    </row>
    <row r="5157" spans="11:12" x14ac:dyDescent="0.25">
      <c r="K5157">
        <v>1617319462255</v>
      </c>
      <c r="L5157">
        <f t="shared" si="144"/>
        <v>2</v>
      </c>
    </row>
    <row r="5158" spans="11:12" x14ac:dyDescent="0.25">
      <c r="K5158">
        <v>1617319462258</v>
      </c>
      <c r="L5158">
        <f t="shared" si="144"/>
        <v>3</v>
      </c>
    </row>
    <row r="5159" spans="11:12" x14ac:dyDescent="0.25">
      <c r="K5159">
        <v>1617319462261</v>
      </c>
      <c r="L5159">
        <f t="shared" si="144"/>
        <v>3</v>
      </c>
    </row>
    <row r="5160" spans="11:12" x14ac:dyDescent="0.25">
      <c r="K5160">
        <v>1617319462263</v>
      </c>
      <c r="L5160">
        <f t="shared" si="144"/>
        <v>2</v>
      </c>
    </row>
    <row r="5161" spans="11:12" x14ac:dyDescent="0.25">
      <c r="K5161">
        <v>1617319462267</v>
      </c>
      <c r="L5161">
        <f t="shared" si="144"/>
        <v>4</v>
      </c>
    </row>
    <row r="5162" spans="11:12" x14ac:dyDescent="0.25">
      <c r="K5162">
        <v>1617319462269</v>
      </c>
      <c r="L5162">
        <f t="shared" si="144"/>
        <v>2</v>
      </c>
    </row>
    <row r="5163" spans="11:12" x14ac:dyDescent="0.25">
      <c r="K5163">
        <v>1617319462272</v>
      </c>
      <c r="L5163">
        <f t="shared" si="144"/>
        <v>3</v>
      </c>
    </row>
    <row r="5164" spans="11:12" x14ac:dyDescent="0.25">
      <c r="K5164">
        <v>1617319462275</v>
      </c>
      <c r="L5164">
        <f t="shared" si="144"/>
        <v>3</v>
      </c>
    </row>
    <row r="5165" spans="11:12" x14ac:dyDescent="0.25">
      <c r="K5165">
        <v>1617319462276</v>
      </c>
      <c r="L5165">
        <f t="shared" si="144"/>
        <v>1</v>
      </c>
    </row>
    <row r="5166" spans="11:12" x14ac:dyDescent="0.25">
      <c r="K5166">
        <v>1617319462278</v>
      </c>
      <c r="L5166">
        <f t="shared" si="144"/>
        <v>2</v>
      </c>
    </row>
    <row r="5167" spans="11:12" x14ac:dyDescent="0.25">
      <c r="K5167">
        <v>1617319462285</v>
      </c>
      <c r="L5167">
        <f t="shared" si="144"/>
        <v>7</v>
      </c>
    </row>
    <row r="5168" spans="11:12" x14ac:dyDescent="0.25">
      <c r="K5168">
        <v>1617319462287</v>
      </c>
      <c r="L5168">
        <f t="shared" si="144"/>
        <v>2</v>
      </c>
    </row>
    <row r="5169" spans="11:12" x14ac:dyDescent="0.25">
      <c r="K5169">
        <v>1617319462289</v>
      </c>
      <c r="L5169">
        <f t="shared" si="144"/>
        <v>2</v>
      </c>
    </row>
    <row r="5170" spans="11:12" x14ac:dyDescent="0.25">
      <c r="K5170">
        <v>1617319462292</v>
      </c>
      <c r="L5170">
        <f t="shared" si="144"/>
        <v>3</v>
      </c>
    </row>
    <row r="5171" spans="11:12" x14ac:dyDescent="0.25">
      <c r="K5171">
        <v>1617319462296</v>
      </c>
      <c r="L5171">
        <f t="shared" si="144"/>
        <v>4</v>
      </c>
    </row>
    <row r="5172" spans="11:12" x14ac:dyDescent="0.25">
      <c r="K5172">
        <v>1617319462298</v>
      </c>
      <c r="L5172">
        <f t="shared" si="144"/>
        <v>2</v>
      </c>
    </row>
    <row r="5173" spans="11:12" x14ac:dyDescent="0.25">
      <c r="K5173">
        <v>1617319462315</v>
      </c>
      <c r="L5173">
        <f t="shared" si="144"/>
        <v>17</v>
      </c>
    </row>
    <row r="5174" spans="11:12" x14ac:dyDescent="0.25">
      <c r="K5174">
        <v>1617319462318</v>
      </c>
      <c r="L5174">
        <f t="shared" si="144"/>
        <v>3</v>
      </c>
    </row>
    <row r="5175" spans="11:12" x14ac:dyDescent="0.25">
      <c r="K5175">
        <v>1617319462325</v>
      </c>
      <c r="L5175">
        <f t="shared" si="144"/>
        <v>7</v>
      </c>
    </row>
    <row r="5176" spans="11:12" x14ac:dyDescent="0.25">
      <c r="K5176">
        <v>1617319462328</v>
      </c>
      <c r="L5176">
        <f t="shared" si="144"/>
        <v>3</v>
      </c>
    </row>
    <row r="5177" spans="11:12" x14ac:dyDescent="0.25">
      <c r="K5177">
        <v>1617319462331</v>
      </c>
      <c r="L5177">
        <f t="shared" si="144"/>
        <v>3</v>
      </c>
    </row>
    <row r="5178" spans="11:12" x14ac:dyDescent="0.25">
      <c r="K5178">
        <v>1617319462334</v>
      </c>
      <c r="L5178">
        <f t="shared" si="144"/>
        <v>3</v>
      </c>
    </row>
    <row r="5179" spans="11:12" x14ac:dyDescent="0.25">
      <c r="K5179">
        <v>1617319462336</v>
      </c>
      <c r="L5179">
        <f t="shared" si="144"/>
        <v>2</v>
      </c>
    </row>
    <row r="5180" spans="11:12" x14ac:dyDescent="0.25">
      <c r="K5180">
        <v>1617319462340</v>
      </c>
      <c r="L5180">
        <f t="shared" si="144"/>
        <v>4</v>
      </c>
    </row>
    <row r="5181" spans="11:12" x14ac:dyDescent="0.25">
      <c r="K5181">
        <v>1617319462341</v>
      </c>
      <c r="L5181">
        <f t="shared" si="144"/>
        <v>1</v>
      </c>
    </row>
    <row r="5182" spans="11:12" x14ac:dyDescent="0.25">
      <c r="K5182">
        <v>1617319462344</v>
      </c>
      <c r="L5182">
        <f t="shared" si="144"/>
        <v>3</v>
      </c>
    </row>
    <row r="5183" spans="11:12" x14ac:dyDescent="0.25">
      <c r="K5183">
        <v>1617319462348</v>
      </c>
      <c r="L5183">
        <f t="shared" si="144"/>
        <v>4</v>
      </c>
    </row>
    <row r="5184" spans="11:12" x14ac:dyDescent="0.25">
      <c r="K5184">
        <v>1617319462350</v>
      </c>
      <c r="L5184">
        <f t="shared" si="144"/>
        <v>2</v>
      </c>
    </row>
    <row r="5185" spans="11:12" x14ac:dyDescent="0.25">
      <c r="K5185">
        <v>1617319462353</v>
      </c>
      <c r="L5185">
        <f t="shared" si="144"/>
        <v>3</v>
      </c>
    </row>
    <row r="5186" spans="11:12" x14ac:dyDescent="0.25">
      <c r="K5186">
        <v>1617319462356</v>
      </c>
      <c r="L5186">
        <f t="shared" si="144"/>
        <v>3</v>
      </c>
    </row>
    <row r="5187" spans="11:12" x14ac:dyDescent="0.25">
      <c r="K5187">
        <v>1617319462359</v>
      </c>
      <c r="L5187">
        <f t="shared" ref="L5187:L5250" si="145">K5187-K5186</f>
        <v>3</v>
      </c>
    </row>
    <row r="5188" spans="11:12" x14ac:dyDescent="0.25">
      <c r="K5188">
        <v>1617319462362</v>
      </c>
      <c r="L5188">
        <f t="shared" si="145"/>
        <v>3</v>
      </c>
    </row>
    <row r="5189" spans="11:12" x14ac:dyDescent="0.25">
      <c r="K5189">
        <v>1617319462365</v>
      </c>
      <c r="L5189">
        <f t="shared" si="145"/>
        <v>3</v>
      </c>
    </row>
    <row r="5190" spans="11:12" x14ac:dyDescent="0.25">
      <c r="K5190">
        <v>1617319462368</v>
      </c>
      <c r="L5190">
        <f t="shared" si="145"/>
        <v>3</v>
      </c>
    </row>
    <row r="5191" spans="11:12" x14ac:dyDescent="0.25">
      <c r="K5191">
        <v>1617319462370</v>
      </c>
      <c r="L5191">
        <f t="shared" si="145"/>
        <v>2</v>
      </c>
    </row>
    <row r="5192" spans="11:12" x14ac:dyDescent="0.25">
      <c r="K5192">
        <v>1617319462372</v>
      </c>
      <c r="L5192">
        <f t="shared" si="145"/>
        <v>2</v>
      </c>
    </row>
    <row r="5193" spans="11:12" x14ac:dyDescent="0.25">
      <c r="K5193">
        <v>1617319462376</v>
      </c>
      <c r="L5193">
        <f t="shared" si="145"/>
        <v>4</v>
      </c>
    </row>
    <row r="5194" spans="11:12" x14ac:dyDescent="0.25">
      <c r="K5194">
        <v>1617319462378</v>
      </c>
      <c r="L5194">
        <f t="shared" si="145"/>
        <v>2</v>
      </c>
    </row>
    <row r="5195" spans="11:12" x14ac:dyDescent="0.25">
      <c r="K5195">
        <v>1617319462382</v>
      </c>
      <c r="L5195">
        <f t="shared" si="145"/>
        <v>4</v>
      </c>
    </row>
    <row r="5196" spans="11:12" x14ac:dyDescent="0.25">
      <c r="K5196">
        <v>1617319462385</v>
      </c>
      <c r="L5196">
        <f t="shared" si="145"/>
        <v>3</v>
      </c>
    </row>
    <row r="5197" spans="11:12" x14ac:dyDescent="0.25">
      <c r="K5197">
        <v>1617319462386</v>
      </c>
      <c r="L5197">
        <f t="shared" si="145"/>
        <v>1</v>
      </c>
    </row>
    <row r="5198" spans="11:12" x14ac:dyDescent="0.25">
      <c r="K5198">
        <v>1617319462388</v>
      </c>
      <c r="L5198">
        <f t="shared" si="145"/>
        <v>2</v>
      </c>
    </row>
    <row r="5199" spans="11:12" x14ac:dyDescent="0.25">
      <c r="K5199">
        <v>1617319462392</v>
      </c>
      <c r="L5199">
        <f t="shared" si="145"/>
        <v>4</v>
      </c>
    </row>
    <row r="5200" spans="11:12" x14ac:dyDescent="0.25">
      <c r="K5200">
        <v>1617319462395</v>
      </c>
      <c r="L5200">
        <f t="shared" si="145"/>
        <v>3</v>
      </c>
    </row>
    <row r="5201" spans="11:12" x14ac:dyDescent="0.25">
      <c r="K5201">
        <v>1617319462396</v>
      </c>
      <c r="L5201">
        <f t="shared" si="145"/>
        <v>1</v>
      </c>
    </row>
    <row r="5202" spans="11:12" x14ac:dyDescent="0.25">
      <c r="K5202">
        <v>1617319462399</v>
      </c>
      <c r="L5202">
        <f t="shared" si="145"/>
        <v>3</v>
      </c>
    </row>
    <row r="5203" spans="11:12" x14ac:dyDescent="0.25">
      <c r="K5203">
        <v>1617319462402</v>
      </c>
      <c r="L5203">
        <f t="shared" si="145"/>
        <v>3</v>
      </c>
    </row>
    <row r="5204" spans="11:12" x14ac:dyDescent="0.25">
      <c r="K5204">
        <v>1617319462405</v>
      </c>
      <c r="L5204">
        <f t="shared" si="145"/>
        <v>3</v>
      </c>
    </row>
    <row r="5205" spans="11:12" x14ac:dyDescent="0.25">
      <c r="K5205">
        <v>1617319462409</v>
      </c>
      <c r="L5205">
        <f t="shared" si="145"/>
        <v>4</v>
      </c>
    </row>
    <row r="5206" spans="11:12" x14ac:dyDescent="0.25">
      <c r="K5206">
        <v>1617319462413</v>
      </c>
      <c r="L5206">
        <f t="shared" si="145"/>
        <v>4</v>
      </c>
    </row>
    <row r="5207" spans="11:12" x14ac:dyDescent="0.25">
      <c r="K5207">
        <v>1617319462415</v>
      </c>
      <c r="L5207">
        <f t="shared" si="145"/>
        <v>2</v>
      </c>
    </row>
    <row r="5208" spans="11:12" x14ac:dyDescent="0.25">
      <c r="K5208">
        <v>1617319462418</v>
      </c>
      <c r="L5208">
        <f t="shared" si="145"/>
        <v>3</v>
      </c>
    </row>
    <row r="5209" spans="11:12" x14ac:dyDescent="0.25">
      <c r="K5209">
        <v>1617319462420</v>
      </c>
      <c r="L5209">
        <f t="shared" si="145"/>
        <v>2</v>
      </c>
    </row>
    <row r="5210" spans="11:12" x14ac:dyDescent="0.25">
      <c r="K5210">
        <v>1617319462428</v>
      </c>
      <c r="L5210">
        <f t="shared" si="145"/>
        <v>8</v>
      </c>
    </row>
    <row r="5211" spans="11:12" x14ac:dyDescent="0.25">
      <c r="K5211">
        <v>1617319462429</v>
      </c>
      <c r="L5211">
        <f t="shared" si="145"/>
        <v>1</v>
      </c>
    </row>
    <row r="5212" spans="11:12" x14ac:dyDescent="0.25">
      <c r="K5212">
        <v>1617319462431</v>
      </c>
      <c r="L5212">
        <f t="shared" si="145"/>
        <v>2</v>
      </c>
    </row>
    <row r="5213" spans="11:12" x14ac:dyDescent="0.25">
      <c r="K5213">
        <v>1617319462432</v>
      </c>
      <c r="L5213">
        <f t="shared" si="145"/>
        <v>1</v>
      </c>
    </row>
    <row r="5214" spans="11:12" x14ac:dyDescent="0.25">
      <c r="K5214">
        <v>1617319462435</v>
      </c>
      <c r="L5214">
        <f t="shared" si="145"/>
        <v>3</v>
      </c>
    </row>
    <row r="5215" spans="11:12" x14ac:dyDescent="0.25">
      <c r="K5215">
        <v>1617319462437</v>
      </c>
      <c r="L5215">
        <f t="shared" si="145"/>
        <v>2</v>
      </c>
    </row>
    <row r="5216" spans="11:12" x14ac:dyDescent="0.25">
      <c r="K5216">
        <v>1617319462442</v>
      </c>
      <c r="L5216">
        <f t="shared" si="145"/>
        <v>5</v>
      </c>
    </row>
    <row r="5217" spans="11:12" x14ac:dyDescent="0.25">
      <c r="K5217">
        <v>1617319462445</v>
      </c>
      <c r="L5217">
        <f t="shared" si="145"/>
        <v>3</v>
      </c>
    </row>
    <row r="5218" spans="11:12" x14ac:dyDescent="0.25">
      <c r="K5218">
        <v>1617319462449</v>
      </c>
      <c r="L5218">
        <f t="shared" si="145"/>
        <v>4</v>
      </c>
    </row>
    <row r="5219" spans="11:12" x14ac:dyDescent="0.25">
      <c r="K5219">
        <v>1617319462450</v>
      </c>
      <c r="L5219">
        <f t="shared" si="145"/>
        <v>1</v>
      </c>
    </row>
    <row r="5220" spans="11:12" x14ac:dyDescent="0.25">
      <c r="K5220">
        <v>1617319462455</v>
      </c>
      <c r="L5220">
        <f t="shared" si="145"/>
        <v>5</v>
      </c>
    </row>
    <row r="5221" spans="11:12" x14ac:dyDescent="0.25">
      <c r="K5221">
        <v>1617319462457</v>
      </c>
      <c r="L5221">
        <f t="shared" si="145"/>
        <v>2</v>
      </c>
    </row>
    <row r="5222" spans="11:12" x14ac:dyDescent="0.25">
      <c r="K5222">
        <v>1617319462460</v>
      </c>
      <c r="L5222">
        <f t="shared" si="145"/>
        <v>3</v>
      </c>
    </row>
    <row r="5223" spans="11:12" x14ac:dyDescent="0.25">
      <c r="K5223">
        <v>1617319462463</v>
      </c>
      <c r="L5223">
        <f t="shared" si="145"/>
        <v>3</v>
      </c>
    </row>
    <row r="5224" spans="11:12" x14ac:dyDescent="0.25">
      <c r="K5224">
        <v>1617319462467</v>
      </c>
      <c r="L5224">
        <f t="shared" si="145"/>
        <v>4</v>
      </c>
    </row>
    <row r="5225" spans="11:12" x14ac:dyDescent="0.25">
      <c r="K5225">
        <v>1617319462468</v>
      </c>
      <c r="L5225">
        <f t="shared" si="145"/>
        <v>1</v>
      </c>
    </row>
    <row r="5226" spans="11:12" x14ac:dyDescent="0.25">
      <c r="K5226">
        <v>1617319462470</v>
      </c>
      <c r="L5226">
        <f t="shared" si="145"/>
        <v>2</v>
      </c>
    </row>
    <row r="5227" spans="11:12" x14ac:dyDescent="0.25">
      <c r="K5227">
        <v>1617319462474</v>
      </c>
      <c r="L5227">
        <f t="shared" si="145"/>
        <v>4</v>
      </c>
    </row>
    <row r="5228" spans="11:12" x14ac:dyDescent="0.25">
      <c r="K5228">
        <v>1617319462477</v>
      </c>
      <c r="L5228">
        <f t="shared" si="145"/>
        <v>3</v>
      </c>
    </row>
    <row r="5229" spans="11:12" x14ac:dyDescent="0.25">
      <c r="K5229">
        <v>1617319462480</v>
      </c>
      <c r="L5229">
        <f t="shared" si="145"/>
        <v>3</v>
      </c>
    </row>
    <row r="5230" spans="11:12" x14ac:dyDescent="0.25">
      <c r="K5230">
        <v>1617319462482</v>
      </c>
      <c r="L5230">
        <f t="shared" si="145"/>
        <v>2</v>
      </c>
    </row>
    <row r="5231" spans="11:12" x14ac:dyDescent="0.25">
      <c r="K5231">
        <v>1617319462484</v>
      </c>
      <c r="L5231">
        <f t="shared" si="145"/>
        <v>2</v>
      </c>
    </row>
    <row r="5232" spans="11:12" x14ac:dyDescent="0.25">
      <c r="K5232">
        <v>1617319462487</v>
      </c>
      <c r="L5232">
        <f t="shared" si="145"/>
        <v>3</v>
      </c>
    </row>
    <row r="5233" spans="11:12" x14ac:dyDescent="0.25">
      <c r="K5233">
        <v>1617319462490</v>
      </c>
      <c r="L5233">
        <f t="shared" si="145"/>
        <v>3</v>
      </c>
    </row>
    <row r="5234" spans="11:12" x14ac:dyDescent="0.25">
      <c r="K5234">
        <v>1617319462494</v>
      </c>
      <c r="L5234">
        <f t="shared" si="145"/>
        <v>4</v>
      </c>
    </row>
    <row r="5235" spans="11:12" x14ac:dyDescent="0.25">
      <c r="K5235">
        <v>1617319462495</v>
      </c>
      <c r="L5235">
        <f t="shared" si="145"/>
        <v>1</v>
      </c>
    </row>
    <row r="5236" spans="11:12" x14ac:dyDescent="0.25">
      <c r="K5236">
        <v>1617319462497</v>
      </c>
      <c r="L5236">
        <f t="shared" si="145"/>
        <v>2</v>
      </c>
    </row>
    <row r="5237" spans="11:12" x14ac:dyDescent="0.25">
      <c r="K5237">
        <v>1617319462500</v>
      </c>
      <c r="L5237">
        <f t="shared" si="145"/>
        <v>3</v>
      </c>
    </row>
    <row r="5238" spans="11:12" x14ac:dyDescent="0.25">
      <c r="K5238">
        <v>1617319462503</v>
      </c>
      <c r="L5238">
        <f t="shared" si="145"/>
        <v>3</v>
      </c>
    </row>
    <row r="5239" spans="11:12" x14ac:dyDescent="0.25">
      <c r="K5239">
        <v>1617319462504</v>
      </c>
      <c r="L5239">
        <f t="shared" si="145"/>
        <v>1</v>
      </c>
    </row>
    <row r="5240" spans="11:12" x14ac:dyDescent="0.25">
      <c r="K5240">
        <v>1617319462508</v>
      </c>
      <c r="L5240">
        <f t="shared" si="145"/>
        <v>4</v>
      </c>
    </row>
    <row r="5241" spans="11:12" x14ac:dyDescent="0.25">
      <c r="K5241">
        <v>1617319462510</v>
      </c>
      <c r="L5241">
        <f t="shared" si="145"/>
        <v>2</v>
      </c>
    </row>
    <row r="5242" spans="11:12" x14ac:dyDescent="0.25">
      <c r="K5242">
        <v>1617319462513</v>
      </c>
      <c r="L5242">
        <f t="shared" si="145"/>
        <v>3</v>
      </c>
    </row>
    <row r="5243" spans="11:12" x14ac:dyDescent="0.25">
      <c r="K5243">
        <v>1617319462514</v>
      </c>
      <c r="L5243">
        <f t="shared" si="145"/>
        <v>1</v>
      </c>
    </row>
    <row r="5244" spans="11:12" x14ac:dyDescent="0.25">
      <c r="K5244">
        <v>1617319462516</v>
      </c>
      <c r="L5244">
        <f t="shared" si="145"/>
        <v>2</v>
      </c>
    </row>
    <row r="5245" spans="11:12" x14ac:dyDescent="0.25">
      <c r="K5245">
        <v>1617319462523</v>
      </c>
      <c r="L5245">
        <f t="shared" si="145"/>
        <v>7</v>
      </c>
    </row>
    <row r="5246" spans="11:12" x14ac:dyDescent="0.25">
      <c r="K5246">
        <v>1617319462527</v>
      </c>
      <c r="L5246">
        <f t="shared" si="145"/>
        <v>4</v>
      </c>
    </row>
    <row r="5247" spans="11:12" x14ac:dyDescent="0.25">
      <c r="K5247">
        <v>1617319462534</v>
      </c>
      <c r="L5247">
        <f t="shared" si="145"/>
        <v>7</v>
      </c>
    </row>
    <row r="5248" spans="11:12" x14ac:dyDescent="0.25">
      <c r="K5248">
        <v>1617319462536</v>
      </c>
      <c r="L5248">
        <f t="shared" si="145"/>
        <v>2</v>
      </c>
    </row>
    <row r="5249" spans="11:12" x14ac:dyDescent="0.25">
      <c r="K5249">
        <v>1617319462542</v>
      </c>
      <c r="L5249">
        <f t="shared" si="145"/>
        <v>6</v>
      </c>
    </row>
    <row r="5250" spans="11:12" x14ac:dyDescent="0.25">
      <c r="K5250">
        <v>1617319462546</v>
      </c>
      <c r="L5250">
        <f t="shared" si="145"/>
        <v>4</v>
      </c>
    </row>
    <row r="5251" spans="11:12" x14ac:dyDescent="0.25">
      <c r="K5251">
        <v>1617319462547</v>
      </c>
      <c r="L5251">
        <f t="shared" ref="L5251:L5314" si="146">K5251-K5250</f>
        <v>1</v>
      </c>
    </row>
    <row r="5252" spans="11:12" x14ac:dyDescent="0.25">
      <c r="K5252">
        <v>1617319462550</v>
      </c>
      <c r="L5252">
        <f t="shared" si="146"/>
        <v>3</v>
      </c>
    </row>
    <row r="5253" spans="11:12" x14ac:dyDescent="0.25">
      <c r="K5253">
        <v>1617319462552</v>
      </c>
      <c r="L5253">
        <f t="shared" si="146"/>
        <v>2</v>
      </c>
    </row>
    <row r="5254" spans="11:12" x14ac:dyDescent="0.25">
      <c r="K5254">
        <v>1617319462555</v>
      </c>
      <c r="L5254">
        <f t="shared" si="146"/>
        <v>3</v>
      </c>
    </row>
    <row r="5255" spans="11:12" x14ac:dyDescent="0.25">
      <c r="K5255">
        <v>1617319462557</v>
      </c>
      <c r="L5255">
        <f t="shared" si="146"/>
        <v>2</v>
      </c>
    </row>
    <row r="5256" spans="11:12" x14ac:dyDescent="0.25">
      <c r="K5256">
        <v>1617319462561</v>
      </c>
      <c r="L5256">
        <f t="shared" si="146"/>
        <v>4</v>
      </c>
    </row>
    <row r="5257" spans="11:12" x14ac:dyDescent="0.25">
      <c r="K5257">
        <v>1617319462562</v>
      </c>
      <c r="L5257">
        <f t="shared" si="146"/>
        <v>1</v>
      </c>
    </row>
    <row r="5258" spans="11:12" x14ac:dyDescent="0.25">
      <c r="K5258">
        <v>1617319462564</v>
      </c>
      <c r="L5258">
        <f t="shared" si="146"/>
        <v>2</v>
      </c>
    </row>
    <row r="5259" spans="11:12" x14ac:dyDescent="0.25">
      <c r="K5259">
        <v>1617319462566</v>
      </c>
      <c r="L5259">
        <f t="shared" si="146"/>
        <v>2</v>
      </c>
    </row>
    <row r="5260" spans="11:12" x14ac:dyDescent="0.25">
      <c r="K5260">
        <v>1617319462569</v>
      </c>
      <c r="L5260">
        <f t="shared" si="146"/>
        <v>3</v>
      </c>
    </row>
    <row r="5261" spans="11:12" x14ac:dyDescent="0.25">
      <c r="K5261">
        <v>1617319462573</v>
      </c>
      <c r="L5261">
        <f t="shared" si="146"/>
        <v>4</v>
      </c>
    </row>
    <row r="5262" spans="11:12" x14ac:dyDescent="0.25">
      <c r="K5262">
        <v>1617319462575</v>
      </c>
      <c r="L5262">
        <f t="shared" si="146"/>
        <v>2</v>
      </c>
    </row>
    <row r="5263" spans="11:12" x14ac:dyDescent="0.25">
      <c r="K5263">
        <v>1617319462577</v>
      </c>
      <c r="L5263">
        <f t="shared" si="146"/>
        <v>2</v>
      </c>
    </row>
    <row r="5264" spans="11:12" x14ac:dyDescent="0.25">
      <c r="K5264">
        <v>1617319462582</v>
      </c>
      <c r="L5264">
        <f t="shared" si="146"/>
        <v>5</v>
      </c>
    </row>
    <row r="5265" spans="11:12" x14ac:dyDescent="0.25">
      <c r="K5265">
        <v>1617319462585</v>
      </c>
      <c r="L5265">
        <f t="shared" si="146"/>
        <v>3</v>
      </c>
    </row>
    <row r="5266" spans="11:12" x14ac:dyDescent="0.25">
      <c r="K5266">
        <v>1617319462588</v>
      </c>
      <c r="L5266">
        <f t="shared" si="146"/>
        <v>3</v>
      </c>
    </row>
    <row r="5267" spans="11:12" x14ac:dyDescent="0.25">
      <c r="K5267">
        <v>1617319462596</v>
      </c>
      <c r="L5267">
        <f t="shared" si="146"/>
        <v>8</v>
      </c>
    </row>
    <row r="5268" spans="11:12" x14ac:dyDescent="0.25">
      <c r="K5268">
        <v>1617319462599</v>
      </c>
      <c r="L5268">
        <f t="shared" si="146"/>
        <v>3</v>
      </c>
    </row>
    <row r="5269" spans="11:12" x14ac:dyDescent="0.25">
      <c r="K5269">
        <v>1617319462602</v>
      </c>
      <c r="L5269">
        <f t="shared" si="146"/>
        <v>3</v>
      </c>
    </row>
    <row r="5270" spans="11:12" x14ac:dyDescent="0.25">
      <c r="K5270">
        <v>1617319462605</v>
      </c>
      <c r="L5270">
        <f t="shared" si="146"/>
        <v>3</v>
      </c>
    </row>
    <row r="5271" spans="11:12" x14ac:dyDescent="0.25">
      <c r="K5271">
        <v>1617319462607</v>
      </c>
      <c r="L5271">
        <f t="shared" si="146"/>
        <v>2</v>
      </c>
    </row>
    <row r="5272" spans="11:12" x14ac:dyDescent="0.25">
      <c r="K5272">
        <v>1617319462610</v>
      </c>
      <c r="L5272">
        <f t="shared" si="146"/>
        <v>3</v>
      </c>
    </row>
    <row r="5273" spans="11:12" x14ac:dyDescent="0.25">
      <c r="K5273">
        <v>1617319462613</v>
      </c>
      <c r="L5273">
        <f t="shared" si="146"/>
        <v>3</v>
      </c>
    </row>
    <row r="5274" spans="11:12" x14ac:dyDescent="0.25">
      <c r="K5274">
        <v>1617319462615</v>
      </c>
      <c r="L5274">
        <f t="shared" si="146"/>
        <v>2</v>
      </c>
    </row>
    <row r="5275" spans="11:12" x14ac:dyDescent="0.25">
      <c r="K5275">
        <v>1617319462629</v>
      </c>
      <c r="L5275">
        <f t="shared" si="146"/>
        <v>14</v>
      </c>
    </row>
    <row r="5276" spans="11:12" x14ac:dyDescent="0.25">
      <c r="K5276">
        <v>1617319462632</v>
      </c>
      <c r="L5276">
        <f t="shared" si="146"/>
        <v>3</v>
      </c>
    </row>
    <row r="5277" spans="11:12" x14ac:dyDescent="0.25">
      <c r="K5277">
        <v>1617319462647</v>
      </c>
      <c r="L5277">
        <f t="shared" si="146"/>
        <v>15</v>
      </c>
    </row>
    <row r="5278" spans="11:12" x14ac:dyDescent="0.25">
      <c r="K5278">
        <v>1617319462653</v>
      </c>
      <c r="L5278">
        <f t="shared" si="146"/>
        <v>6</v>
      </c>
    </row>
    <row r="5279" spans="11:12" x14ac:dyDescent="0.25">
      <c r="K5279">
        <v>1617319462653</v>
      </c>
      <c r="L5279">
        <f t="shared" si="146"/>
        <v>0</v>
      </c>
    </row>
    <row r="5280" spans="11:12" x14ac:dyDescent="0.25">
      <c r="K5280">
        <v>1617319462659</v>
      </c>
      <c r="L5280">
        <f t="shared" si="146"/>
        <v>6</v>
      </c>
    </row>
    <row r="5281" spans="11:12" x14ac:dyDescent="0.25">
      <c r="K5281">
        <v>1617319462661</v>
      </c>
      <c r="L5281">
        <f t="shared" si="146"/>
        <v>2</v>
      </c>
    </row>
    <row r="5282" spans="11:12" x14ac:dyDescent="0.25">
      <c r="K5282">
        <v>1617319462664</v>
      </c>
      <c r="L5282">
        <f t="shared" si="146"/>
        <v>3</v>
      </c>
    </row>
    <row r="5283" spans="11:12" x14ac:dyDescent="0.25">
      <c r="K5283">
        <v>1617319462667</v>
      </c>
      <c r="L5283">
        <f t="shared" si="146"/>
        <v>3</v>
      </c>
    </row>
    <row r="5284" spans="11:12" x14ac:dyDescent="0.25">
      <c r="K5284">
        <v>1617319462670</v>
      </c>
      <c r="L5284">
        <f t="shared" si="146"/>
        <v>3</v>
      </c>
    </row>
    <row r="5285" spans="11:12" x14ac:dyDescent="0.25">
      <c r="K5285">
        <v>1617319462674</v>
      </c>
      <c r="L5285">
        <f t="shared" si="146"/>
        <v>4</v>
      </c>
    </row>
    <row r="5286" spans="11:12" x14ac:dyDescent="0.25">
      <c r="K5286">
        <v>1617319462676</v>
      </c>
      <c r="L5286">
        <f t="shared" si="146"/>
        <v>2</v>
      </c>
    </row>
    <row r="5287" spans="11:12" x14ac:dyDescent="0.25">
      <c r="K5287">
        <v>1617319462680</v>
      </c>
      <c r="L5287">
        <f t="shared" si="146"/>
        <v>4</v>
      </c>
    </row>
    <row r="5288" spans="11:12" x14ac:dyDescent="0.25">
      <c r="K5288">
        <v>1617319462683</v>
      </c>
      <c r="L5288">
        <f t="shared" si="146"/>
        <v>3</v>
      </c>
    </row>
    <row r="5289" spans="11:12" x14ac:dyDescent="0.25">
      <c r="K5289">
        <v>1617319462686</v>
      </c>
      <c r="L5289">
        <f t="shared" si="146"/>
        <v>3</v>
      </c>
    </row>
    <row r="5290" spans="11:12" x14ac:dyDescent="0.25">
      <c r="K5290">
        <v>1617319462688</v>
      </c>
      <c r="L5290">
        <f t="shared" si="146"/>
        <v>2</v>
      </c>
    </row>
    <row r="5291" spans="11:12" x14ac:dyDescent="0.25">
      <c r="K5291">
        <v>1617319462691</v>
      </c>
      <c r="L5291">
        <f t="shared" si="146"/>
        <v>3</v>
      </c>
    </row>
    <row r="5292" spans="11:12" x14ac:dyDescent="0.25">
      <c r="K5292">
        <v>1617319462694</v>
      </c>
      <c r="L5292">
        <f t="shared" si="146"/>
        <v>3</v>
      </c>
    </row>
    <row r="5293" spans="11:12" x14ac:dyDescent="0.25">
      <c r="K5293">
        <v>1617319462696</v>
      </c>
      <c r="L5293">
        <f t="shared" si="146"/>
        <v>2</v>
      </c>
    </row>
    <row r="5294" spans="11:12" x14ac:dyDescent="0.25">
      <c r="K5294">
        <v>1617319462700</v>
      </c>
      <c r="L5294">
        <f t="shared" si="146"/>
        <v>4</v>
      </c>
    </row>
    <row r="5295" spans="11:12" x14ac:dyDescent="0.25">
      <c r="K5295">
        <v>1617319462702</v>
      </c>
      <c r="L5295">
        <f t="shared" si="146"/>
        <v>2</v>
      </c>
    </row>
    <row r="5296" spans="11:12" x14ac:dyDescent="0.25">
      <c r="K5296">
        <v>1617319462705</v>
      </c>
      <c r="L5296">
        <f t="shared" si="146"/>
        <v>3</v>
      </c>
    </row>
    <row r="5297" spans="11:12" x14ac:dyDescent="0.25">
      <c r="K5297">
        <v>1617319462708</v>
      </c>
      <c r="L5297">
        <f t="shared" si="146"/>
        <v>3</v>
      </c>
    </row>
    <row r="5298" spans="11:12" x14ac:dyDescent="0.25">
      <c r="K5298">
        <v>1617319462710</v>
      </c>
      <c r="L5298">
        <f t="shared" si="146"/>
        <v>2</v>
      </c>
    </row>
    <row r="5299" spans="11:12" x14ac:dyDescent="0.25">
      <c r="K5299">
        <v>1617319462713</v>
      </c>
      <c r="L5299">
        <f t="shared" si="146"/>
        <v>3</v>
      </c>
    </row>
    <row r="5300" spans="11:12" x14ac:dyDescent="0.25">
      <c r="K5300">
        <v>1617319462716</v>
      </c>
      <c r="L5300">
        <f t="shared" si="146"/>
        <v>3</v>
      </c>
    </row>
    <row r="5301" spans="11:12" x14ac:dyDescent="0.25">
      <c r="K5301">
        <v>1617319462721</v>
      </c>
      <c r="L5301">
        <f t="shared" si="146"/>
        <v>5</v>
      </c>
    </row>
    <row r="5302" spans="11:12" x14ac:dyDescent="0.25">
      <c r="K5302">
        <v>1617319462725</v>
      </c>
      <c r="L5302">
        <f t="shared" si="146"/>
        <v>4</v>
      </c>
    </row>
    <row r="5303" spans="11:12" x14ac:dyDescent="0.25">
      <c r="K5303">
        <v>1617319462726</v>
      </c>
      <c r="L5303">
        <f t="shared" si="146"/>
        <v>1</v>
      </c>
    </row>
    <row r="5304" spans="11:12" x14ac:dyDescent="0.25">
      <c r="K5304">
        <v>1617319462728</v>
      </c>
      <c r="L5304">
        <f t="shared" si="146"/>
        <v>2</v>
      </c>
    </row>
    <row r="5305" spans="11:12" x14ac:dyDescent="0.25">
      <c r="K5305">
        <v>1617319462731</v>
      </c>
      <c r="L5305">
        <f t="shared" si="146"/>
        <v>3</v>
      </c>
    </row>
    <row r="5306" spans="11:12" x14ac:dyDescent="0.25">
      <c r="K5306">
        <v>1617319462734</v>
      </c>
      <c r="L5306">
        <f t="shared" si="146"/>
        <v>3</v>
      </c>
    </row>
    <row r="5307" spans="11:12" x14ac:dyDescent="0.25">
      <c r="K5307">
        <v>1617319462737</v>
      </c>
      <c r="L5307">
        <f t="shared" si="146"/>
        <v>3</v>
      </c>
    </row>
    <row r="5308" spans="11:12" x14ac:dyDescent="0.25">
      <c r="K5308">
        <v>1617319462742</v>
      </c>
      <c r="L5308">
        <f t="shared" si="146"/>
        <v>5</v>
      </c>
    </row>
    <row r="5309" spans="11:12" x14ac:dyDescent="0.25">
      <c r="K5309">
        <v>1617319462744</v>
      </c>
      <c r="L5309">
        <f t="shared" si="146"/>
        <v>2</v>
      </c>
    </row>
    <row r="5310" spans="11:12" x14ac:dyDescent="0.25">
      <c r="K5310">
        <v>1617319462747</v>
      </c>
      <c r="L5310">
        <f t="shared" si="146"/>
        <v>3</v>
      </c>
    </row>
    <row r="5311" spans="11:12" x14ac:dyDescent="0.25">
      <c r="K5311">
        <v>1617319462750</v>
      </c>
      <c r="L5311">
        <f t="shared" si="146"/>
        <v>3</v>
      </c>
    </row>
    <row r="5312" spans="11:12" x14ac:dyDescent="0.25">
      <c r="K5312">
        <v>1617319462752</v>
      </c>
      <c r="L5312">
        <f t="shared" si="146"/>
        <v>2</v>
      </c>
    </row>
    <row r="5313" spans="11:12" x14ac:dyDescent="0.25">
      <c r="K5313">
        <v>1617319462754</v>
      </c>
      <c r="L5313">
        <f t="shared" si="146"/>
        <v>2</v>
      </c>
    </row>
    <row r="5314" spans="11:12" x14ac:dyDescent="0.25">
      <c r="K5314">
        <v>1617319462757</v>
      </c>
      <c r="L5314">
        <f t="shared" si="146"/>
        <v>3</v>
      </c>
    </row>
    <row r="5315" spans="11:12" x14ac:dyDescent="0.25">
      <c r="K5315">
        <v>1617319462760</v>
      </c>
      <c r="L5315">
        <f t="shared" ref="L5315:L5378" si="147">K5315-K5314</f>
        <v>3</v>
      </c>
    </row>
    <row r="5316" spans="11:12" x14ac:dyDescent="0.25">
      <c r="K5316">
        <v>1617319462764</v>
      </c>
      <c r="L5316">
        <f t="shared" si="147"/>
        <v>4</v>
      </c>
    </row>
    <row r="5317" spans="11:12" x14ac:dyDescent="0.25">
      <c r="K5317">
        <v>1617319462766</v>
      </c>
      <c r="L5317">
        <f t="shared" si="147"/>
        <v>2</v>
      </c>
    </row>
    <row r="5318" spans="11:12" x14ac:dyDescent="0.25">
      <c r="K5318">
        <v>1617319462769</v>
      </c>
      <c r="L5318">
        <f t="shared" si="147"/>
        <v>3</v>
      </c>
    </row>
    <row r="5319" spans="11:12" x14ac:dyDescent="0.25">
      <c r="K5319">
        <v>1617319462772</v>
      </c>
      <c r="L5319">
        <f t="shared" si="147"/>
        <v>3</v>
      </c>
    </row>
    <row r="5320" spans="11:12" x14ac:dyDescent="0.25">
      <c r="K5320">
        <v>1617319462777</v>
      </c>
      <c r="L5320">
        <f t="shared" si="147"/>
        <v>5</v>
      </c>
    </row>
    <row r="5321" spans="11:12" x14ac:dyDescent="0.25">
      <c r="K5321">
        <v>1617319462778</v>
      </c>
      <c r="L5321">
        <f t="shared" si="147"/>
        <v>1</v>
      </c>
    </row>
    <row r="5322" spans="11:12" x14ac:dyDescent="0.25">
      <c r="K5322">
        <v>1617319462780</v>
      </c>
      <c r="L5322">
        <f t="shared" si="147"/>
        <v>2</v>
      </c>
    </row>
    <row r="5323" spans="11:12" x14ac:dyDescent="0.25">
      <c r="K5323">
        <v>1617319462783</v>
      </c>
      <c r="L5323">
        <f t="shared" si="147"/>
        <v>3</v>
      </c>
    </row>
    <row r="5324" spans="11:12" x14ac:dyDescent="0.25">
      <c r="K5324">
        <v>1617319462785</v>
      </c>
      <c r="L5324">
        <f t="shared" si="147"/>
        <v>2</v>
      </c>
    </row>
    <row r="5325" spans="11:12" x14ac:dyDescent="0.25">
      <c r="K5325">
        <v>1617319462788</v>
      </c>
      <c r="L5325">
        <f t="shared" si="147"/>
        <v>3</v>
      </c>
    </row>
    <row r="5326" spans="11:12" x14ac:dyDescent="0.25">
      <c r="K5326">
        <v>1617319462789</v>
      </c>
      <c r="L5326">
        <f t="shared" si="147"/>
        <v>1</v>
      </c>
    </row>
    <row r="5327" spans="11:12" x14ac:dyDescent="0.25">
      <c r="K5327">
        <v>1617319462794</v>
      </c>
      <c r="L5327">
        <f t="shared" si="147"/>
        <v>5</v>
      </c>
    </row>
    <row r="5328" spans="11:12" x14ac:dyDescent="0.25">
      <c r="K5328">
        <v>1617319462797</v>
      </c>
      <c r="L5328">
        <f t="shared" si="147"/>
        <v>3</v>
      </c>
    </row>
    <row r="5329" spans="11:12" x14ac:dyDescent="0.25">
      <c r="K5329">
        <v>1617319462799</v>
      </c>
      <c r="L5329">
        <f t="shared" si="147"/>
        <v>2</v>
      </c>
    </row>
    <row r="5330" spans="11:12" x14ac:dyDescent="0.25">
      <c r="K5330">
        <v>1617319462800</v>
      </c>
      <c r="L5330">
        <f t="shared" si="147"/>
        <v>1</v>
      </c>
    </row>
    <row r="5331" spans="11:12" x14ac:dyDescent="0.25">
      <c r="K5331">
        <v>1617319462803</v>
      </c>
      <c r="L5331">
        <f t="shared" si="147"/>
        <v>3</v>
      </c>
    </row>
    <row r="5332" spans="11:12" x14ac:dyDescent="0.25">
      <c r="K5332">
        <v>1617319462806</v>
      </c>
      <c r="L5332">
        <f t="shared" si="147"/>
        <v>3</v>
      </c>
    </row>
    <row r="5333" spans="11:12" x14ac:dyDescent="0.25">
      <c r="K5333">
        <v>1617319462809</v>
      </c>
      <c r="L5333">
        <f t="shared" si="147"/>
        <v>3</v>
      </c>
    </row>
    <row r="5334" spans="11:12" x14ac:dyDescent="0.25">
      <c r="K5334">
        <v>1617319462811</v>
      </c>
      <c r="L5334">
        <f t="shared" si="147"/>
        <v>2</v>
      </c>
    </row>
    <row r="5335" spans="11:12" x14ac:dyDescent="0.25">
      <c r="K5335">
        <v>1617319462815</v>
      </c>
      <c r="L5335">
        <f t="shared" si="147"/>
        <v>4</v>
      </c>
    </row>
    <row r="5336" spans="11:12" x14ac:dyDescent="0.25">
      <c r="K5336">
        <v>1617319462819</v>
      </c>
      <c r="L5336">
        <f t="shared" si="147"/>
        <v>4</v>
      </c>
    </row>
    <row r="5337" spans="11:12" x14ac:dyDescent="0.25">
      <c r="K5337">
        <v>1617319462821</v>
      </c>
      <c r="L5337">
        <f t="shared" si="147"/>
        <v>2</v>
      </c>
    </row>
    <row r="5338" spans="11:12" x14ac:dyDescent="0.25">
      <c r="K5338">
        <v>1617319462825</v>
      </c>
      <c r="L5338">
        <f t="shared" si="147"/>
        <v>4</v>
      </c>
    </row>
    <row r="5339" spans="11:12" x14ac:dyDescent="0.25">
      <c r="K5339">
        <v>1617319462827</v>
      </c>
      <c r="L5339">
        <f t="shared" si="147"/>
        <v>2</v>
      </c>
    </row>
    <row r="5340" spans="11:12" x14ac:dyDescent="0.25">
      <c r="K5340">
        <v>1617319462828</v>
      </c>
      <c r="L5340">
        <f t="shared" si="147"/>
        <v>1</v>
      </c>
    </row>
    <row r="5341" spans="11:12" x14ac:dyDescent="0.25">
      <c r="K5341">
        <v>1617319462831</v>
      </c>
      <c r="L5341">
        <f t="shared" si="147"/>
        <v>3</v>
      </c>
    </row>
    <row r="5342" spans="11:12" x14ac:dyDescent="0.25">
      <c r="K5342">
        <v>1617319462834</v>
      </c>
      <c r="L5342">
        <f t="shared" si="147"/>
        <v>3</v>
      </c>
    </row>
    <row r="5343" spans="11:12" x14ac:dyDescent="0.25">
      <c r="K5343">
        <v>1617319462836</v>
      </c>
      <c r="L5343">
        <f t="shared" si="147"/>
        <v>2</v>
      </c>
    </row>
    <row r="5344" spans="11:12" x14ac:dyDescent="0.25">
      <c r="K5344">
        <v>1617319462840</v>
      </c>
      <c r="L5344">
        <f t="shared" si="147"/>
        <v>4</v>
      </c>
    </row>
    <row r="5345" spans="11:12" x14ac:dyDescent="0.25">
      <c r="K5345">
        <v>1617319462843</v>
      </c>
      <c r="L5345">
        <f t="shared" si="147"/>
        <v>3</v>
      </c>
    </row>
    <row r="5346" spans="11:12" x14ac:dyDescent="0.25">
      <c r="K5346">
        <v>1617319462846</v>
      </c>
      <c r="L5346">
        <f t="shared" si="147"/>
        <v>3</v>
      </c>
    </row>
    <row r="5347" spans="11:12" x14ac:dyDescent="0.25">
      <c r="K5347">
        <v>1617319462848</v>
      </c>
      <c r="L5347">
        <f t="shared" si="147"/>
        <v>2</v>
      </c>
    </row>
    <row r="5348" spans="11:12" x14ac:dyDescent="0.25">
      <c r="K5348">
        <v>1617319462850</v>
      </c>
      <c r="L5348">
        <f t="shared" si="147"/>
        <v>2</v>
      </c>
    </row>
    <row r="5349" spans="11:12" x14ac:dyDescent="0.25">
      <c r="K5349">
        <v>1617319462853</v>
      </c>
      <c r="L5349">
        <f t="shared" si="147"/>
        <v>3</v>
      </c>
    </row>
    <row r="5350" spans="11:12" x14ac:dyDescent="0.25">
      <c r="K5350">
        <v>1617319462857</v>
      </c>
      <c r="L5350">
        <f t="shared" si="147"/>
        <v>4</v>
      </c>
    </row>
    <row r="5351" spans="11:12" x14ac:dyDescent="0.25">
      <c r="K5351">
        <v>1617319462859</v>
      </c>
      <c r="L5351">
        <f t="shared" si="147"/>
        <v>2</v>
      </c>
    </row>
    <row r="5352" spans="11:12" x14ac:dyDescent="0.25">
      <c r="K5352">
        <v>1617319462862</v>
      </c>
      <c r="L5352">
        <f t="shared" si="147"/>
        <v>3</v>
      </c>
    </row>
    <row r="5353" spans="11:12" x14ac:dyDescent="0.25">
      <c r="K5353">
        <v>1617319462865</v>
      </c>
      <c r="L5353">
        <f t="shared" si="147"/>
        <v>3</v>
      </c>
    </row>
    <row r="5354" spans="11:12" x14ac:dyDescent="0.25">
      <c r="K5354">
        <v>1617319462867</v>
      </c>
      <c r="L5354">
        <f t="shared" si="147"/>
        <v>2</v>
      </c>
    </row>
    <row r="5355" spans="11:12" x14ac:dyDescent="0.25">
      <c r="K5355">
        <v>1617319462871</v>
      </c>
      <c r="L5355">
        <f t="shared" si="147"/>
        <v>4</v>
      </c>
    </row>
    <row r="5356" spans="11:12" x14ac:dyDescent="0.25">
      <c r="K5356">
        <v>1617319462874</v>
      </c>
      <c r="L5356">
        <f t="shared" si="147"/>
        <v>3</v>
      </c>
    </row>
    <row r="5357" spans="11:12" x14ac:dyDescent="0.25">
      <c r="K5357">
        <v>1617319462876</v>
      </c>
      <c r="L5357">
        <f t="shared" si="147"/>
        <v>2</v>
      </c>
    </row>
    <row r="5358" spans="11:12" x14ac:dyDescent="0.25">
      <c r="K5358">
        <v>1617319462879</v>
      </c>
      <c r="L5358">
        <f t="shared" si="147"/>
        <v>3</v>
      </c>
    </row>
    <row r="5359" spans="11:12" x14ac:dyDescent="0.25">
      <c r="K5359">
        <v>1617319462880</v>
      </c>
      <c r="L5359">
        <f t="shared" si="147"/>
        <v>1</v>
      </c>
    </row>
    <row r="5360" spans="11:12" x14ac:dyDescent="0.25">
      <c r="K5360">
        <v>1617319462883</v>
      </c>
      <c r="L5360">
        <f t="shared" si="147"/>
        <v>3</v>
      </c>
    </row>
    <row r="5361" spans="11:12" x14ac:dyDescent="0.25">
      <c r="K5361">
        <v>1617319462887</v>
      </c>
      <c r="L5361">
        <f t="shared" si="147"/>
        <v>4</v>
      </c>
    </row>
    <row r="5362" spans="11:12" x14ac:dyDescent="0.25">
      <c r="K5362">
        <v>1617319462890</v>
      </c>
      <c r="L5362">
        <f t="shared" si="147"/>
        <v>3</v>
      </c>
    </row>
    <row r="5363" spans="11:12" x14ac:dyDescent="0.25">
      <c r="K5363">
        <v>1617319462891</v>
      </c>
      <c r="L5363">
        <f t="shared" si="147"/>
        <v>1</v>
      </c>
    </row>
    <row r="5364" spans="11:12" x14ac:dyDescent="0.25">
      <c r="K5364">
        <v>1617319462894</v>
      </c>
      <c r="L5364">
        <f t="shared" si="147"/>
        <v>3</v>
      </c>
    </row>
    <row r="5365" spans="11:12" x14ac:dyDescent="0.25">
      <c r="K5365">
        <v>1617319462898</v>
      </c>
      <c r="L5365">
        <f t="shared" si="147"/>
        <v>4</v>
      </c>
    </row>
    <row r="5366" spans="11:12" x14ac:dyDescent="0.25">
      <c r="K5366">
        <v>1617319462902</v>
      </c>
      <c r="L5366">
        <f t="shared" si="147"/>
        <v>4</v>
      </c>
    </row>
    <row r="5367" spans="11:12" x14ac:dyDescent="0.25">
      <c r="K5367">
        <v>1617319462903</v>
      </c>
      <c r="L5367">
        <f t="shared" si="147"/>
        <v>1</v>
      </c>
    </row>
    <row r="5368" spans="11:12" x14ac:dyDescent="0.25">
      <c r="K5368">
        <v>1617319462906</v>
      </c>
      <c r="L5368">
        <f t="shared" si="147"/>
        <v>3</v>
      </c>
    </row>
    <row r="5369" spans="11:12" x14ac:dyDescent="0.25">
      <c r="K5369">
        <v>1617319462909</v>
      </c>
      <c r="L5369">
        <f t="shared" si="147"/>
        <v>3</v>
      </c>
    </row>
    <row r="5370" spans="11:12" x14ac:dyDescent="0.25">
      <c r="K5370">
        <v>1617319462911</v>
      </c>
      <c r="L5370">
        <f t="shared" si="147"/>
        <v>2</v>
      </c>
    </row>
    <row r="5371" spans="11:12" x14ac:dyDescent="0.25">
      <c r="K5371">
        <v>1617319462917</v>
      </c>
      <c r="L5371">
        <f t="shared" si="147"/>
        <v>6</v>
      </c>
    </row>
    <row r="5372" spans="11:12" x14ac:dyDescent="0.25">
      <c r="K5372">
        <v>1617319462920</v>
      </c>
      <c r="L5372">
        <f t="shared" si="147"/>
        <v>3</v>
      </c>
    </row>
    <row r="5373" spans="11:12" x14ac:dyDescent="0.25">
      <c r="K5373">
        <v>1617319462921</v>
      </c>
      <c r="L5373">
        <f t="shared" si="147"/>
        <v>1</v>
      </c>
    </row>
    <row r="5374" spans="11:12" x14ac:dyDescent="0.25">
      <c r="K5374">
        <v>1617319462924</v>
      </c>
      <c r="L5374">
        <f t="shared" si="147"/>
        <v>3</v>
      </c>
    </row>
    <row r="5375" spans="11:12" x14ac:dyDescent="0.25">
      <c r="K5375">
        <v>1617319462926</v>
      </c>
      <c r="L5375">
        <f t="shared" si="147"/>
        <v>2</v>
      </c>
    </row>
    <row r="5376" spans="11:12" x14ac:dyDescent="0.25">
      <c r="K5376">
        <v>1617319462928</v>
      </c>
      <c r="L5376">
        <f t="shared" si="147"/>
        <v>2</v>
      </c>
    </row>
    <row r="5377" spans="11:12" x14ac:dyDescent="0.25">
      <c r="K5377">
        <v>1617319462930</v>
      </c>
      <c r="L5377">
        <f t="shared" si="147"/>
        <v>2</v>
      </c>
    </row>
    <row r="5378" spans="11:12" x14ac:dyDescent="0.25">
      <c r="K5378">
        <v>1617319462933</v>
      </c>
      <c r="L5378">
        <f t="shared" si="147"/>
        <v>3</v>
      </c>
    </row>
    <row r="5379" spans="11:12" x14ac:dyDescent="0.25">
      <c r="K5379">
        <v>1617319462935</v>
      </c>
      <c r="L5379">
        <f t="shared" ref="L5379:L5442" si="148">K5379-K5378</f>
        <v>2</v>
      </c>
    </row>
    <row r="5380" spans="11:12" x14ac:dyDescent="0.25">
      <c r="K5380">
        <v>1617319462937</v>
      </c>
      <c r="L5380">
        <f t="shared" si="148"/>
        <v>2</v>
      </c>
    </row>
    <row r="5381" spans="11:12" x14ac:dyDescent="0.25">
      <c r="K5381">
        <v>1617319462941</v>
      </c>
      <c r="L5381">
        <f t="shared" si="148"/>
        <v>4</v>
      </c>
    </row>
    <row r="5382" spans="11:12" x14ac:dyDescent="0.25">
      <c r="K5382">
        <v>1617319462945</v>
      </c>
      <c r="L5382">
        <f t="shared" si="148"/>
        <v>4</v>
      </c>
    </row>
    <row r="5383" spans="11:12" x14ac:dyDescent="0.25">
      <c r="K5383">
        <v>1617319462950</v>
      </c>
      <c r="L5383">
        <f t="shared" si="148"/>
        <v>5</v>
      </c>
    </row>
    <row r="5384" spans="11:12" x14ac:dyDescent="0.25">
      <c r="K5384">
        <v>1617319462954</v>
      </c>
      <c r="L5384">
        <f t="shared" si="148"/>
        <v>4</v>
      </c>
    </row>
    <row r="5385" spans="11:12" x14ac:dyDescent="0.25">
      <c r="K5385">
        <v>1617319462955</v>
      </c>
      <c r="L5385">
        <f t="shared" si="148"/>
        <v>1</v>
      </c>
    </row>
    <row r="5386" spans="11:12" x14ac:dyDescent="0.25">
      <c r="K5386">
        <v>1617319462957</v>
      </c>
      <c r="L5386">
        <f t="shared" si="148"/>
        <v>2</v>
      </c>
    </row>
    <row r="5387" spans="11:12" x14ac:dyDescent="0.25">
      <c r="K5387">
        <v>1617319462962</v>
      </c>
      <c r="L5387">
        <f t="shared" si="148"/>
        <v>5</v>
      </c>
    </row>
    <row r="5388" spans="11:12" x14ac:dyDescent="0.25">
      <c r="K5388">
        <v>1617319462966</v>
      </c>
      <c r="L5388">
        <f t="shared" si="148"/>
        <v>4</v>
      </c>
    </row>
    <row r="5389" spans="11:12" x14ac:dyDescent="0.25">
      <c r="K5389">
        <v>1617319462970</v>
      </c>
      <c r="L5389">
        <f t="shared" si="148"/>
        <v>4</v>
      </c>
    </row>
    <row r="5390" spans="11:12" x14ac:dyDescent="0.25">
      <c r="K5390">
        <v>1617319462972</v>
      </c>
      <c r="L5390">
        <f t="shared" si="148"/>
        <v>2</v>
      </c>
    </row>
    <row r="5391" spans="11:12" x14ac:dyDescent="0.25">
      <c r="K5391">
        <v>1617319462977</v>
      </c>
      <c r="L5391">
        <f t="shared" si="148"/>
        <v>5</v>
      </c>
    </row>
    <row r="5392" spans="11:12" x14ac:dyDescent="0.25">
      <c r="K5392">
        <v>1617319462980</v>
      </c>
      <c r="L5392">
        <f t="shared" si="148"/>
        <v>3</v>
      </c>
    </row>
    <row r="5393" spans="11:12" x14ac:dyDescent="0.25">
      <c r="K5393">
        <v>1617319462982</v>
      </c>
      <c r="L5393">
        <f t="shared" si="148"/>
        <v>2</v>
      </c>
    </row>
    <row r="5394" spans="11:12" x14ac:dyDescent="0.25">
      <c r="K5394">
        <v>1617319462986</v>
      </c>
      <c r="L5394">
        <f t="shared" si="148"/>
        <v>4</v>
      </c>
    </row>
    <row r="5395" spans="11:12" x14ac:dyDescent="0.25">
      <c r="K5395">
        <v>1617319462986</v>
      </c>
      <c r="L5395">
        <f t="shared" si="148"/>
        <v>0</v>
      </c>
    </row>
    <row r="5396" spans="11:12" x14ac:dyDescent="0.25">
      <c r="K5396">
        <v>1617319462992</v>
      </c>
      <c r="L5396">
        <f t="shared" si="148"/>
        <v>6</v>
      </c>
    </row>
    <row r="5397" spans="11:12" x14ac:dyDescent="0.25">
      <c r="K5397">
        <v>1617319462993</v>
      </c>
      <c r="L5397">
        <f t="shared" si="148"/>
        <v>1</v>
      </c>
    </row>
    <row r="5398" spans="11:12" x14ac:dyDescent="0.25">
      <c r="K5398">
        <v>1617319462996</v>
      </c>
      <c r="L5398">
        <f t="shared" si="148"/>
        <v>3</v>
      </c>
    </row>
    <row r="5399" spans="11:12" x14ac:dyDescent="0.25">
      <c r="K5399">
        <v>1617319462998</v>
      </c>
      <c r="L5399">
        <f t="shared" si="148"/>
        <v>2</v>
      </c>
    </row>
    <row r="5400" spans="11:12" x14ac:dyDescent="0.25">
      <c r="K5400">
        <v>1617319462999</v>
      </c>
      <c r="L5400">
        <f t="shared" si="148"/>
        <v>1</v>
      </c>
    </row>
    <row r="5401" spans="11:12" x14ac:dyDescent="0.25">
      <c r="K5401">
        <v>1617319463003</v>
      </c>
      <c r="L5401">
        <f t="shared" si="148"/>
        <v>4</v>
      </c>
    </row>
    <row r="5402" spans="11:12" x14ac:dyDescent="0.25">
      <c r="K5402">
        <v>1617319463010</v>
      </c>
      <c r="L5402">
        <f t="shared" si="148"/>
        <v>7</v>
      </c>
    </row>
    <row r="5403" spans="11:12" x14ac:dyDescent="0.25">
      <c r="K5403">
        <v>1617319463013</v>
      </c>
      <c r="L5403">
        <f t="shared" si="148"/>
        <v>3</v>
      </c>
    </row>
    <row r="5404" spans="11:12" x14ac:dyDescent="0.25">
      <c r="K5404">
        <v>1617319463016</v>
      </c>
      <c r="L5404">
        <f t="shared" si="148"/>
        <v>3</v>
      </c>
    </row>
    <row r="5405" spans="11:12" x14ac:dyDescent="0.25">
      <c r="K5405">
        <v>1617319463018</v>
      </c>
      <c r="L5405">
        <f t="shared" si="148"/>
        <v>2</v>
      </c>
    </row>
    <row r="5406" spans="11:12" x14ac:dyDescent="0.25">
      <c r="K5406">
        <v>1617319463021</v>
      </c>
      <c r="L5406">
        <f t="shared" si="148"/>
        <v>3</v>
      </c>
    </row>
    <row r="5407" spans="11:12" x14ac:dyDescent="0.25">
      <c r="K5407">
        <v>1617319463025</v>
      </c>
      <c r="L5407">
        <f t="shared" si="148"/>
        <v>4</v>
      </c>
    </row>
    <row r="5408" spans="11:12" x14ac:dyDescent="0.25">
      <c r="K5408">
        <v>1617319463027</v>
      </c>
      <c r="L5408">
        <f t="shared" si="148"/>
        <v>2</v>
      </c>
    </row>
    <row r="5409" spans="11:12" x14ac:dyDescent="0.25">
      <c r="K5409">
        <v>1617319463033</v>
      </c>
      <c r="L5409">
        <f t="shared" si="148"/>
        <v>6</v>
      </c>
    </row>
    <row r="5410" spans="11:12" x14ac:dyDescent="0.25">
      <c r="K5410">
        <v>1617319463036</v>
      </c>
      <c r="L5410">
        <f t="shared" si="148"/>
        <v>3</v>
      </c>
    </row>
    <row r="5411" spans="11:12" x14ac:dyDescent="0.25">
      <c r="K5411">
        <v>1617319463039</v>
      </c>
      <c r="L5411">
        <f t="shared" si="148"/>
        <v>3</v>
      </c>
    </row>
    <row r="5412" spans="11:12" x14ac:dyDescent="0.25">
      <c r="K5412">
        <v>1617319463043</v>
      </c>
      <c r="L5412">
        <f t="shared" si="148"/>
        <v>4</v>
      </c>
    </row>
    <row r="5413" spans="11:12" x14ac:dyDescent="0.25">
      <c r="K5413">
        <v>1617319463043</v>
      </c>
      <c r="L5413">
        <f t="shared" si="148"/>
        <v>0</v>
      </c>
    </row>
    <row r="5414" spans="11:12" x14ac:dyDescent="0.25">
      <c r="K5414">
        <v>1617319463047</v>
      </c>
      <c r="L5414">
        <f t="shared" si="148"/>
        <v>4</v>
      </c>
    </row>
    <row r="5415" spans="11:12" x14ac:dyDescent="0.25">
      <c r="K5415">
        <v>1617319463067</v>
      </c>
      <c r="L5415">
        <f t="shared" si="148"/>
        <v>20</v>
      </c>
    </row>
    <row r="5416" spans="11:12" x14ac:dyDescent="0.25">
      <c r="K5416">
        <v>1617319463072</v>
      </c>
      <c r="L5416">
        <f t="shared" si="148"/>
        <v>5</v>
      </c>
    </row>
    <row r="5417" spans="11:12" x14ac:dyDescent="0.25">
      <c r="K5417">
        <v>1617319463072</v>
      </c>
      <c r="L5417">
        <f t="shared" si="148"/>
        <v>0</v>
      </c>
    </row>
    <row r="5418" spans="11:12" x14ac:dyDescent="0.25">
      <c r="K5418">
        <v>1617319463075</v>
      </c>
      <c r="L5418">
        <f t="shared" si="148"/>
        <v>3</v>
      </c>
    </row>
    <row r="5419" spans="11:12" x14ac:dyDescent="0.25">
      <c r="K5419">
        <v>1617319463081</v>
      </c>
      <c r="L5419">
        <f t="shared" si="148"/>
        <v>6</v>
      </c>
    </row>
    <row r="5420" spans="11:12" x14ac:dyDescent="0.25">
      <c r="K5420">
        <v>1617319463085</v>
      </c>
      <c r="L5420">
        <f t="shared" si="148"/>
        <v>4</v>
      </c>
    </row>
    <row r="5421" spans="11:12" x14ac:dyDescent="0.25">
      <c r="K5421">
        <v>1617319463087</v>
      </c>
      <c r="L5421">
        <f t="shared" si="148"/>
        <v>2</v>
      </c>
    </row>
    <row r="5422" spans="11:12" x14ac:dyDescent="0.25">
      <c r="K5422">
        <v>1617319463089</v>
      </c>
      <c r="L5422">
        <f t="shared" si="148"/>
        <v>2</v>
      </c>
    </row>
    <row r="5423" spans="11:12" x14ac:dyDescent="0.25">
      <c r="K5423">
        <v>1617319463092</v>
      </c>
      <c r="L5423">
        <f t="shared" si="148"/>
        <v>3</v>
      </c>
    </row>
    <row r="5424" spans="11:12" x14ac:dyDescent="0.25">
      <c r="K5424">
        <v>1617319463095</v>
      </c>
      <c r="L5424">
        <f t="shared" si="148"/>
        <v>3</v>
      </c>
    </row>
    <row r="5425" spans="11:12" x14ac:dyDescent="0.25">
      <c r="K5425">
        <v>1617319463097</v>
      </c>
      <c r="L5425">
        <f t="shared" si="148"/>
        <v>2</v>
      </c>
    </row>
    <row r="5426" spans="11:12" x14ac:dyDescent="0.25">
      <c r="K5426">
        <v>1617319463101</v>
      </c>
      <c r="L5426">
        <f t="shared" si="148"/>
        <v>4</v>
      </c>
    </row>
    <row r="5427" spans="11:12" x14ac:dyDescent="0.25">
      <c r="K5427">
        <v>1617319463102</v>
      </c>
      <c r="L5427">
        <f t="shared" si="148"/>
        <v>1</v>
      </c>
    </row>
    <row r="5428" spans="11:12" x14ac:dyDescent="0.25">
      <c r="K5428">
        <v>1617319463106</v>
      </c>
      <c r="L5428">
        <f t="shared" si="148"/>
        <v>4</v>
      </c>
    </row>
    <row r="5429" spans="11:12" x14ac:dyDescent="0.25">
      <c r="K5429">
        <v>1617319463109</v>
      </c>
      <c r="L5429">
        <f t="shared" si="148"/>
        <v>3</v>
      </c>
    </row>
    <row r="5430" spans="11:12" x14ac:dyDescent="0.25">
      <c r="K5430">
        <v>1617319463110</v>
      </c>
      <c r="L5430">
        <f t="shared" si="148"/>
        <v>1</v>
      </c>
    </row>
    <row r="5431" spans="11:12" x14ac:dyDescent="0.25">
      <c r="K5431">
        <v>1617319463116</v>
      </c>
      <c r="L5431">
        <f t="shared" si="148"/>
        <v>6</v>
      </c>
    </row>
    <row r="5432" spans="11:12" x14ac:dyDescent="0.25">
      <c r="K5432">
        <v>1617319463120</v>
      </c>
      <c r="L5432">
        <f t="shared" si="148"/>
        <v>4</v>
      </c>
    </row>
    <row r="5433" spans="11:12" x14ac:dyDescent="0.25">
      <c r="K5433">
        <v>1617319463122</v>
      </c>
      <c r="L5433">
        <f t="shared" si="148"/>
        <v>2</v>
      </c>
    </row>
    <row r="5434" spans="11:12" x14ac:dyDescent="0.25">
      <c r="K5434">
        <v>1617319463124</v>
      </c>
      <c r="L5434">
        <f t="shared" si="148"/>
        <v>2</v>
      </c>
    </row>
    <row r="5435" spans="11:12" x14ac:dyDescent="0.25">
      <c r="K5435">
        <v>1617319463126</v>
      </c>
      <c r="L5435">
        <f t="shared" si="148"/>
        <v>2</v>
      </c>
    </row>
    <row r="5436" spans="11:12" x14ac:dyDescent="0.25">
      <c r="K5436">
        <v>1617319463131</v>
      </c>
      <c r="L5436">
        <f t="shared" si="148"/>
        <v>5</v>
      </c>
    </row>
    <row r="5437" spans="11:12" x14ac:dyDescent="0.25">
      <c r="K5437">
        <v>1617319463131</v>
      </c>
      <c r="L5437">
        <f t="shared" si="148"/>
        <v>0</v>
      </c>
    </row>
    <row r="5438" spans="11:12" x14ac:dyDescent="0.25">
      <c r="K5438">
        <v>1617319463133</v>
      </c>
      <c r="L5438">
        <f t="shared" si="148"/>
        <v>2</v>
      </c>
    </row>
    <row r="5439" spans="11:12" x14ac:dyDescent="0.25">
      <c r="K5439">
        <v>1617319463135</v>
      </c>
      <c r="L5439">
        <f t="shared" si="148"/>
        <v>2</v>
      </c>
    </row>
    <row r="5440" spans="11:12" x14ac:dyDescent="0.25">
      <c r="K5440">
        <v>1617319463137</v>
      </c>
      <c r="L5440">
        <f t="shared" si="148"/>
        <v>2</v>
      </c>
    </row>
    <row r="5441" spans="11:12" x14ac:dyDescent="0.25">
      <c r="K5441">
        <v>1617319463139</v>
      </c>
      <c r="L5441">
        <f t="shared" si="148"/>
        <v>2</v>
      </c>
    </row>
    <row r="5442" spans="11:12" x14ac:dyDescent="0.25">
      <c r="K5442">
        <v>1617319463143</v>
      </c>
      <c r="L5442">
        <f t="shared" si="148"/>
        <v>4</v>
      </c>
    </row>
    <row r="5443" spans="11:12" x14ac:dyDescent="0.25">
      <c r="K5443">
        <v>1617319463150</v>
      </c>
      <c r="L5443">
        <f t="shared" ref="L5443:L5506" si="149">K5443-K5442</f>
        <v>7</v>
      </c>
    </row>
    <row r="5444" spans="11:12" x14ac:dyDescent="0.25">
      <c r="K5444">
        <v>1617319463152</v>
      </c>
      <c r="L5444">
        <f t="shared" si="149"/>
        <v>2</v>
      </c>
    </row>
    <row r="5445" spans="11:12" x14ac:dyDescent="0.25">
      <c r="K5445">
        <v>1617319463156</v>
      </c>
      <c r="L5445">
        <f t="shared" si="149"/>
        <v>4</v>
      </c>
    </row>
    <row r="5446" spans="11:12" x14ac:dyDescent="0.25">
      <c r="K5446">
        <v>1617319463159</v>
      </c>
      <c r="L5446">
        <f t="shared" si="149"/>
        <v>3</v>
      </c>
    </row>
    <row r="5447" spans="11:12" x14ac:dyDescent="0.25">
      <c r="K5447">
        <v>1617319463161</v>
      </c>
      <c r="L5447">
        <f t="shared" si="149"/>
        <v>2</v>
      </c>
    </row>
    <row r="5448" spans="11:12" x14ac:dyDescent="0.25">
      <c r="K5448">
        <v>1617319463164</v>
      </c>
      <c r="L5448">
        <f t="shared" si="149"/>
        <v>3</v>
      </c>
    </row>
    <row r="5449" spans="11:12" x14ac:dyDescent="0.25">
      <c r="K5449">
        <v>1617319463166</v>
      </c>
      <c r="L5449">
        <f t="shared" si="149"/>
        <v>2</v>
      </c>
    </row>
    <row r="5450" spans="11:12" x14ac:dyDescent="0.25">
      <c r="K5450">
        <v>1617319463171</v>
      </c>
      <c r="L5450">
        <f t="shared" si="149"/>
        <v>5</v>
      </c>
    </row>
    <row r="5451" spans="11:12" x14ac:dyDescent="0.25">
      <c r="K5451">
        <v>1617319463173</v>
      </c>
      <c r="L5451">
        <f t="shared" si="149"/>
        <v>2</v>
      </c>
    </row>
    <row r="5452" spans="11:12" x14ac:dyDescent="0.25">
      <c r="K5452">
        <v>1617319463178</v>
      </c>
      <c r="L5452">
        <f t="shared" si="149"/>
        <v>5</v>
      </c>
    </row>
    <row r="5453" spans="11:12" x14ac:dyDescent="0.25">
      <c r="K5453">
        <v>1617319463179</v>
      </c>
      <c r="L5453">
        <f t="shared" si="149"/>
        <v>1</v>
      </c>
    </row>
    <row r="5454" spans="11:12" x14ac:dyDescent="0.25">
      <c r="K5454">
        <v>1617319463182</v>
      </c>
      <c r="L5454">
        <f t="shared" si="149"/>
        <v>3</v>
      </c>
    </row>
    <row r="5455" spans="11:12" x14ac:dyDescent="0.25">
      <c r="K5455">
        <v>1617319463183</v>
      </c>
      <c r="L5455">
        <f t="shared" si="149"/>
        <v>1</v>
      </c>
    </row>
    <row r="5456" spans="11:12" x14ac:dyDescent="0.25">
      <c r="K5456">
        <v>1617319463186</v>
      </c>
      <c r="L5456">
        <f t="shared" si="149"/>
        <v>3</v>
      </c>
    </row>
    <row r="5457" spans="11:12" x14ac:dyDescent="0.25">
      <c r="K5457">
        <v>1617319463193</v>
      </c>
      <c r="L5457">
        <f t="shared" si="149"/>
        <v>7</v>
      </c>
    </row>
    <row r="5458" spans="11:12" x14ac:dyDescent="0.25">
      <c r="K5458">
        <v>1617319463195</v>
      </c>
      <c r="L5458">
        <f t="shared" si="149"/>
        <v>2</v>
      </c>
    </row>
    <row r="5459" spans="11:12" x14ac:dyDescent="0.25">
      <c r="K5459">
        <v>1617319463198</v>
      </c>
      <c r="L5459">
        <f t="shared" si="149"/>
        <v>3</v>
      </c>
    </row>
    <row r="5460" spans="11:12" x14ac:dyDescent="0.25">
      <c r="K5460">
        <v>1617319463201</v>
      </c>
      <c r="L5460">
        <f t="shared" si="149"/>
        <v>3</v>
      </c>
    </row>
    <row r="5461" spans="11:12" x14ac:dyDescent="0.25">
      <c r="K5461">
        <v>1617319463206</v>
      </c>
      <c r="L5461">
        <f t="shared" si="149"/>
        <v>5</v>
      </c>
    </row>
    <row r="5462" spans="11:12" x14ac:dyDescent="0.25">
      <c r="K5462">
        <v>1617319463209</v>
      </c>
      <c r="L5462">
        <f t="shared" si="149"/>
        <v>3</v>
      </c>
    </row>
    <row r="5463" spans="11:12" x14ac:dyDescent="0.25">
      <c r="K5463">
        <v>1617319463213</v>
      </c>
      <c r="L5463">
        <f t="shared" si="149"/>
        <v>4</v>
      </c>
    </row>
    <row r="5464" spans="11:12" x14ac:dyDescent="0.25">
      <c r="K5464">
        <v>1617319463215</v>
      </c>
      <c r="L5464">
        <f t="shared" si="149"/>
        <v>2</v>
      </c>
    </row>
    <row r="5465" spans="11:12" x14ac:dyDescent="0.25">
      <c r="K5465">
        <v>1617319463219</v>
      </c>
      <c r="L5465">
        <f t="shared" si="149"/>
        <v>4</v>
      </c>
    </row>
    <row r="5466" spans="11:12" x14ac:dyDescent="0.25">
      <c r="K5466">
        <v>1617319463221</v>
      </c>
      <c r="L5466">
        <f t="shared" si="149"/>
        <v>2</v>
      </c>
    </row>
    <row r="5467" spans="11:12" x14ac:dyDescent="0.25">
      <c r="K5467">
        <v>1617319463227</v>
      </c>
      <c r="L5467">
        <f t="shared" si="149"/>
        <v>6</v>
      </c>
    </row>
    <row r="5468" spans="11:12" x14ac:dyDescent="0.25">
      <c r="K5468">
        <v>1617319463229</v>
      </c>
      <c r="L5468">
        <f t="shared" si="149"/>
        <v>2</v>
      </c>
    </row>
    <row r="5469" spans="11:12" x14ac:dyDescent="0.25">
      <c r="K5469">
        <v>1617319463233</v>
      </c>
      <c r="L5469">
        <f t="shared" si="149"/>
        <v>4</v>
      </c>
    </row>
    <row r="5470" spans="11:12" x14ac:dyDescent="0.25">
      <c r="K5470">
        <v>1617319463236</v>
      </c>
      <c r="L5470">
        <f t="shared" si="149"/>
        <v>3</v>
      </c>
    </row>
    <row r="5471" spans="11:12" x14ac:dyDescent="0.25">
      <c r="K5471">
        <v>1617319463238</v>
      </c>
      <c r="L5471">
        <f t="shared" si="149"/>
        <v>2</v>
      </c>
    </row>
    <row r="5472" spans="11:12" x14ac:dyDescent="0.25">
      <c r="K5472">
        <v>1617319463241</v>
      </c>
      <c r="L5472">
        <f t="shared" si="149"/>
        <v>3</v>
      </c>
    </row>
    <row r="5473" spans="11:12" x14ac:dyDescent="0.25">
      <c r="K5473">
        <v>1617319463245</v>
      </c>
      <c r="L5473">
        <f t="shared" si="149"/>
        <v>4</v>
      </c>
    </row>
    <row r="5474" spans="11:12" x14ac:dyDescent="0.25">
      <c r="K5474">
        <v>1617319463247</v>
      </c>
      <c r="L5474">
        <f t="shared" si="149"/>
        <v>2</v>
      </c>
    </row>
    <row r="5475" spans="11:12" x14ac:dyDescent="0.25">
      <c r="K5475">
        <v>1617319463249</v>
      </c>
      <c r="L5475">
        <f t="shared" si="149"/>
        <v>2</v>
      </c>
    </row>
    <row r="5476" spans="11:12" x14ac:dyDescent="0.25">
      <c r="K5476">
        <v>1617319463252</v>
      </c>
      <c r="L5476">
        <f t="shared" si="149"/>
        <v>3</v>
      </c>
    </row>
    <row r="5477" spans="11:12" x14ac:dyDescent="0.25">
      <c r="K5477">
        <v>1617319463256</v>
      </c>
      <c r="L5477">
        <f t="shared" si="149"/>
        <v>4</v>
      </c>
    </row>
    <row r="5478" spans="11:12" x14ac:dyDescent="0.25">
      <c r="K5478">
        <v>1617319463259</v>
      </c>
      <c r="L5478">
        <f t="shared" si="149"/>
        <v>3</v>
      </c>
    </row>
    <row r="5479" spans="11:12" x14ac:dyDescent="0.25">
      <c r="K5479">
        <v>1617319463261</v>
      </c>
      <c r="L5479">
        <f t="shared" si="149"/>
        <v>2</v>
      </c>
    </row>
    <row r="5480" spans="11:12" x14ac:dyDescent="0.25">
      <c r="K5480">
        <v>1617319463263</v>
      </c>
      <c r="L5480">
        <f t="shared" si="149"/>
        <v>2</v>
      </c>
    </row>
    <row r="5481" spans="11:12" x14ac:dyDescent="0.25">
      <c r="K5481">
        <v>1617319463265</v>
      </c>
      <c r="L5481">
        <f t="shared" si="149"/>
        <v>2</v>
      </c>
    </row>
    <row r="5482" spans="11:12" x14ac:dyDescent="0.25">
      <c r="K5482">
        <v>1617319463269</v>
      </c>
      <c r="L5482">
        <f t="shared" si="149"/>
        <v>4</v>
      </c>
    </row>
    <row r="5483" spans="11:12" x14ac:dyDescent="0.25">
      <c r="K5483">
        <v>1617319463270</v>
      </c>
      <c r="L5483">
        <f t="shared" si="149"/>
        <v>1</v>
      </c>
    </row>
    <row r="5484" spans="11:12" x14ac:dyDescent="0.25">
      <c r="K5484">
        <v>1617319463276</v>
      </c>
      <c r="L5484">
        <f t="shared" si="149"/>
        <v>6</v>
      </c>
    </row>
    <row r="5485" spans="11:12" x14ac:dyDescent="0.25">
      <c r="K5485">
        <v>1617319463277</v>
      </c>
      <c r="L5485">
        <f t="shared" si="149"/>
        <v>1</v>
      </c>
    </row>
    <row r="5486" spans="11:12" x14ac:dyDescent="0.25">
      <c r="K5486">
        <v>1617319463280</v>
      </c>
      <c r="L5486">
        <f t="shared" si="149"/>
        <v>3</v>
      </c>
    </row>
    <row r="5487" spans="11:12" x14ac:dyDescent="0.25">
      <c r="K5487">
        <v>1617319463283</v>
      </c>
      <c r="L5487">
        <f t="shared" si="149"/>
        <v>3</v>
      </c>
    </row>
    <row r="5488" spans="11:12" x14ac:dyDescent="0.25">
      <c r="K5488">
        <v>1617319463285</v>
      </c>
      <c r="L5488">
        <f t="shared" si="149"/>
        <v>2</v>
      </c>
    </row>
    <row r="5489" spans="11:12" x14ac:dyDescent="0.25">
      <c r="K5489">
        <v>1617319463289</v>
      </c>
      <c r="L5489">
        <f t="shared" si="149"/>
        <v>4</v>
      </c>
    </row>
    <row r="5490" spans="11:12" x14ac:dyDescent="0.25">
      <c r="K5490">
        <v>1617319463291</v>
      </c>
      <c r="L5490">
        <f t="shared" si="149"/>
        <v>2</v>
      </c>
    </row>
    <row r="5491" spans="11:12" x14ac:dyDescent="0.25">
      <c r="K5491">
        <v>1617319463294</v>
      </c>
      <c r="L5491">
        <f t="shared" si="149"/>
        <v>3</v>
      </c>
    </row>
    <row r="5492" spans="11:12" x14ac:dyDescent="0.25">
      <c r="K5492">
        <v>1617319463297</v>
      </c>
      <c r="L5492">
        <f t="shared" si="149"/>
        <v>3</v>
      </c>
    </row>
    <row r="5493" spans="11:12" x14ac:dyDescent="0.25">
      <c r="K5493">
        <v>1617319463298</v>
      </c>
      <c r="L5493">
        <f t="shared" si="149"/>
        <v>1</v>
      </c>
    </row>
    <row r="5494" spans="11:12" x14ac:dyDescent="0.25">
      <c r="K5494">
        <v>1617319463302</v>
      </c>
      <c r="L5494">
        <f t="shared" si="149"/>
        <v>4</v>
      </c>
    </row>
    <row r="5495" spans="11:12" x14ac:dyDescent="0.25">
      <c r="K5495">
        <v>1617319463303</v>
      </c>
      <c r="L5495">
        <f t="shared" si="149"/>
        <v>1</v>
      </c>
    </row>
    <row r="5496" spans="11:12" x14ac:dyDescent="0.25">
      <c r="K5496">
        <v>1617319463305</v>
      </c>
      <c r="L5496">
        <f t="shared" si="149"/>
        <v>2</v>
      </c>
    </row>
    <row r="5497" spans="11:12" x14ac:dyDescent="0.25">
      <c r="K5497">
        <v>1617319463311</v>
      </c>
      <c r="L5497">
        <f t="shared" si="149"/>
        <v>6</v>
      </c>
    </row>
    <row r="5498" spans="11:12" x14ac:dyDescent="0.25">
      <c r="K5498">
        <v>1617319463315</v>
      </c>
      <c r="L5498">
        <f t="shared" si="149"/>
        <v>4</v>
      </c>
    </row>
    <row r="5499" spans="11:12" x14ac:dyDescent="0.25">
      <c r="K5499">
        <v>1617319463316</v>
      </c>
      <c r="L5499">
        <f t="shared" si="149"/>
        <v>1</v>
      </c>
    </row>
    <row r="5500" spans="11:12" x14ac:dyDescent="0.25">
      <c r="K5500">
        <v>1617319463319</v>
      </c>
      <c r="L5500">
        <f t="shared" si="149"/>
        <v>3</v>
      </c>
    </row>
    <row r="5501" spans="11:12" x14ac:dyDescent="0.25">
      <c r="K5501">
        <v>1617319463321</v>
      </c>
      <c r="L5501">
        <f t="shared" si="149"/>
        <v>2</v>
      </c>
    </row>
    <row r="5502" spans="11:12" x14ac:dyDescent="0.25">
      <c r="K5502">
        <v>1617319463324</v>
      </c>
      <c r="L5502">
        <f t="shared" si="149"/>
        <v>3</v>
      </c>
    </row>
    <row r="5503" spans="11:12" x14ac:dyDescent="0.25">
      <c r="K5503">
        <v>1617319463326</v>
      </c>
      <c r="L5503">
        <f t="shared" si="149"/>
        <v>2</v>
      </c>
    </row>
    <row r="5504" spans="11:12" x14ac:dyDescent="0.25">
      <c r="K5504">
        <v>1617319463330</v>
      </c>
      <c r="L5504">
        <f t="shared" si="149"/>
        <v>4</v>
      </c>
    </row>
    <row r="5505" spans="11:12" x14ac:dyDescent="0.25">
      <c r="K5505">
        <v>1617319463332</v>
      </c>
      <c r="L5505">
        <f t="shared" si="149"/>
        <v>2</v>
      </c>
    </row>
    <row r="5506" spans="11:12" x14ac:dyDescent="0.25">
      <c r="K5506">
        <v>1617319463336</v>
      </c>
      <c r="L5506">
        <f t="shared" si="149"/>
        <v>4</v>
      </c>
    </row>
    <row r="5507" spans="11:12" x14ac:dyDescent="0.25">
      <c r="K5507">
        <v>1617319463337</v>
      </c>
      <c r="L5507">
        <f t="shared" ref="L5507:L5570" si="150">K5507-K5506</f>
        <v>1</v>
      </c>
    </row>
    <row r="5508" spans="11:12" x14ac:dyDescent="0.25">
      <c r="K5508">
        <v>1617319463341</v>
      </c>
      <c r="L5508">
        <f t="shared" si="150"/>
        <v>4</v>
      </c>
    </row>
    <row r="5509" spans="11:12" x14ac:dyDescent="0.25">
      <c r="K5509">
        <v>1617319463343</v>
      </c>
      <c r="L5509">
        <f t="shared" si="150"/>
        <v>2</v>
      </c>
    </row>
    <row r="5510" spans="11:12" x14ac:dyDescent="0.25">
      <c r="K5510">
        <v>1617319463346</v>
      </c>
      <c r="L5510">
        <f t="shared" si="150"/>
        <v>3</v>
      </c>
    </row>
    <row r="5511" spans="11:12" x14ac:dyDescent="0.25">
      <c r="K5511">
        <v>1617319463348</v>
      </c>
      <c r="L5511">
        <f t="shared" si="150"/>
        <v>2</v>
      </c>
    </row>
    <row r="5512" spans="11:12" x14ac:dyDescent="0.25">
      <c r="K5512">
        <v>1617319463352</v>
      </c>
      <c r="L5512">
        <f t="shared" si="150"/>
        <v>4</v>
      </c>
    </row>
    <row r="5513" spans="11:12" x14ac:dyDescent="0.25">
      <c r="K5513">
        <v>1617319463354</v>
      </c>
      <c r="L5513">
        <f t="shared" si="150"/>
        <v>2</v>
      </c>
    </row>
    <row r="5514" spans="11:12" x14ac:dyDescent="0.25">
      <c r="K5514">
        <v>1617319463357</v>
      </c>
      <c r="L5514">
        <f t="shared" si="150"/>
        <v>3</v>
      </c>
    </row>
    <row r="5515" spans="11:12" x14ac:dyDescent="0.25">
      <c r="K5515">
        <v>1617319463362</v>
      </c>
      <c r="L5515">
        <f t="shared" si="150"/>
        <v>5</v>
      </c>
    </row>
    <row r="5516" spans="11:12" x14ac:dyDescent="0.25">
      <c r="K5516">
        <v>1617319463364</v>
      </c>
      <c r="L5516">
        <f t="shared" si="150"/>
        <v>2</v>
      </c>
    </row>
    <row r="5517" spans="11:12" x14ac:dyDescent="0.25">
      <c r="K5517">
        <v>1617319463368</v>
      </c>
      <c r="L5517">
        <f t="shared" si="150"/>
        <v>4</v>
      </c>
    </row>
    <row r="5518" spans="11:12" x14ac:dyDescent="0.25">
      <c r="K5518">
        <v>1617319463371</v>
      </c>
      <c r="L5518">
        <f t="shared" si="150"/>
        <v>3</v>
      </c>
    </row>
    <row r="5519" spans="11:12" x14ac:dyDescent="0.25">
      <c r="K5519">
        <v>1617319463374</v>
      </c>
      <c r="L5519">
        <f t="shared" si="150"/>
        <v>3</v>
      </c>
    </row>
    <row r="5520" spans="11:12" x14ac:dyDescent="0.25">
      <c r="K5520">
        <v>1617319463379</v>
      </c>
      <c r="L5520">
        <f t="shared" si="150"/>
        <v>5</v>
      </c>
    </row>
    <row r="5521" spans="11:12" x14ac:dyDescent="0.25">
      <c r="K5521">
        <v>1617319463381</v>
      </c>
      <c r="L5521">
        <f t="shared" si="150"/>
        <v>2</v>
      </c>
    </row>
    <row r="5522" spans="11:12" x14ac:dyDescent="0.25">
      <c r="K5522">
        <v>1617319463384</v>
      </c>
      <c r="L5522">
        <f t="shared" si="150"/>
        <v>3</v>
      </c>
    </row>
    <row r="5523" spans="11:12" x14ac:dyDescent="0.25">
      <c r="K5523">
        <v>1617319463385</v>
      </c>
      <c r="L5523">
        <f t="shared" si="150"/>
        <v>1</v>
      </c>
    </row>
    <row r="5524" spans="11:12" x14ac:dyDescent="0.25">
      <c r="K5524">
        <v>1617319463389</v>
      </c>
      <c r="L5524">
        <f t="shared" si="150"/>
        <v>4</v>
      </c>
    </row>
    <row r="5525" spans="11:12" x14ac:dyDescent="0.25">
      <c r="K5525">
        <v>1617319463393</v>
      </c>
      <c r="L5525">
        <f t="shared" si="150"/>
        <v>4</v>
      </c>
    </row>
    <row r="5526" spans="11:12" x14ac:dyDescent="0.25">
      <c r="K5526">
        <v>1617319463395</v>
      </c>
      <c r="L5526">
        <f t="shared" si="150"/>
        <v>2</v>
      </c>
    </row>
    <row r="5527" spans="11:12" x14ac:dyDescent="0.25">
      <c r="K5527">
        <v>1617319463398</v>
      </c>
      <c r="L5527">
        <f t="shared" si="150"/>
        <v>3</v>
      </c>
    </row>
    <row r="5528" spans="11:12" x14ac:dyDescent="0.25">
      <c r="K5528">
        <v>1617319463400</v>
      </c>
      <c r="L5528">
        <f t="shared" si="150"/>
        <v>2</v>
      </c>
    </row>
    <row r="5529" spans="11:12" x14ac:dyDescent="0.25">
      <c r="K5529">
        <v>1617319463403</v>
      </c>
      <c r="L5529">
        <f t="shared" si="150"/>
        <v>3</v>
      </c>
    </row>
    <row r="5530" spans="11:12" x14ac:dyDescent="0.25">
      <c r="K5530">
        <v>1617319463405</v>
      </c>
      <c r="L5530">
        <f t="shared" si="150"/>
        <v>2</v>
      </c>
    </row>
    <row r="5531" spans="11:12" x14ac:dyDescent="0.25">
      <c r="K5531">
        <v>1617319463408</v>
      </c>
      <c r="L5531">
        <f t="shared" si="150"/>
        <v>3</v>
      </c>
    </row>
    <row r="5532" spans="11:12" x14ac:dyDescent="0.25">
      <c r="K5532">
        <v>1617319463412</v>
      </c>
      <c r="L5532">
        <f t="shared" si="150"/>
        <v>4</v>
      </c>
    </row>
    <row r="5533" spans="11:12" x14ac:dyDescent="0.25">
      <c r="K5533">
        <v>1617319463413</v>
      </c>
      <c r="L5533">
        <f t="shared" si="150"/>
        <v>1</v>
      </c>
    </row>
    <row r="5534" spans="11:12" x14ac:dyDescent="0.25">
      <c r="K5534">
        <v>1617319463416</v>
      </c>
      <c r="L5534">
        <f t="shared" si="150"/>
        <v>3</v>
      </c>
    </row>
    <row r="5535" spans="11:12" x14ac:dyDescent="0.25">
      <c r="K5535">
        <v>1617319463418</v>
      </c>
      <c r="L5535">
        <f t="shared" si="150"/>
        <v>2</v>
      </c>
    </row>
    <row r="5536" spans="11:12" x14ac:dyDescent="0.25">
      <c r="K5536">
        <v>1617319463420</v>
      </c>
      <c r="L5536">
        <f t="shared" si="150"/>
        <v>2</v>
      </c>
    </row>
    <row r="5537" spans="11:12" x14ac:dyDescent="0.25">
      <c r="K5537">
        <v>1617319463423</v>
      </c>
      <c r="L5537">
        <f t="shared" si="150"/>
        <v>3</v>
      </c>
    </row>
    <row r="5538" spans="11:12" x14ac:dyDescent="0.25">
      <c r="K5538">
        <v>1617319463427</v>
      </c>
      <c r="L5538">
        <f t="shared" si="150"/>
        <v>4</v>
      </c>
    </row>
    <row r="5539" spans="11:12" x14ac:dyDescent="0.25">
      <c r="K5539">
        <v>1617319463429</v>
      </c>
      <c r="L5539">
        <f t="shared" si="150"/>
        <v>2</v>
      </c>
    </row>
    <row r="5540" spans="11:12" x14ac:dyDescent="0.25">
      <c r="K5540">
        <v>1617319463431</v>
      </c>
      <c r="L5540">
        <f t="shared" si="150"/>
        <v>2</v>
      </c>
    </row>
    <row r="5541" spans="11:12" x14ac:dyDescent="0.25">
      <c r="K5541">
        <v>1617319463438</v>
      </c>
      <c r="L5541">
        <f t="shared" si="150"/>
        <v>7</v>
      </c>
    </row>
    <row r="5542" spans="11:12" x14ac:dyDescent="0.25">
      <c r="K5542">
        <v>1617319463441</v>
      </c>
      <c r="L5542">
        <f t="shared" si="150"/>
        <v>3</v>
      </c>
    </row>
    <row r="5543" spans="11:12" x14ac:dyDescent="0.25">
      <c r="K5543">
        <v>1617319463444</v>
      </c>
      <c r="L5543">
        <f t="shared" si="150"/>
        <v>3</v>
      </c>
    </row>
    <row r="5544" spans="11:12" x14ac:dyDescent="0.25">
      <c r="K5544">
        <v>1617319463447</v>
      </c>
      <c r="L5544">
        <f t="shared" si="150"/>
        <v>3</v>
      </c>
    </row>
    <row r="5545" spans="11:12" x14ac:dyDescent="0.25">
      <c r="K5545">
        <v>1617319463450</v>
      </c>
      <c r="L5545">
        <f t="shared" si="150"/>
        <v>3</v>
      </c>
    </row>
    <row r="5546" spans="11:12" x14ac:dyDescent="0.25">
      <c r="K5546">
        <v>1617319463454</v>
      </c>
      <c r="L5546">
        <f t="shared" si="150"/>
        <v>4</v>
      </c>
    </row>
    <row r="5547" spans="11:12" x14ac:dyDescent="0.25">
      <c r="K5547">
        <v>1617319463455</v>
      </c>
      <c r="L5547">
        <f t="shared" si="150"/>
        <v>1</v>
      </c>
    </row>
    <row r="5548" spans="11:12" x14ac:dyDescent="0.25">
      <c r="K5548">
        <v>1617319463458</v>
      </c>
      <c r="L5548">
        <f t="shared" si="150"/>
        <v>3</v>
      </c>
    </row>
    <row r="5549" spans="11:12" x14ac:dyDescent="0.25">
      <c r="K5549">
        <v>1617319463459</v>
      </c>
      <c r="L5549">
        <f t="shared" si="150"/>
        <v>1</v>
      </c>
    </row>
    <row r="5550" spans="11:12" x14ac:dyDescent="0.25">
      <c r="K5550">
        <v>1617319463463</v>
      </c>
      <c r="L5550">
        <f t="shared" si="150"/>
        <v>4</v>
      </c>
    </row>
    <row r="5551" spans="11:12" x14ac:dyDescent="0.25">
      <c r="K5551">
        <v>1617319463465</v>
      </c>
      <c r="L5551">
        <f t="shared" si="150"/>
        <v>2</v>
      </c>
    </row>
    <row r="5552" spans="11:12" x14ac:dyDescent="0.25">
      <c r="K5552">
        <v>1617319463468</v>
      </c>
      <c r="L5552">
        <f t="shared" si="150"/>
        <v>3</v>
      </c>
    </row>
    <row r="5553" spans="11:12" x14ac:dyDescent="0.25">
      <c r="K5553">
        <v>1617319463470</v>
      </c>
      <c r="L5553">
        <f t="shared" si="150"/>
        <v>2</v>
      </c>
    </row>
    <row r="5554" spans="11:12" x14ac:dyDescent="0.25">
      <c r="K5554">
        <v>1617319463473</v>
      </c>
      <c r="L5554">
        <f t="shared" si="150"/>
        <v>3</v>
      </c>
    </row>
    <row r="5555" spans="11:12" x14ac:dyDescent="0.25">
      <c r="K5555">
        <v>1617319463475</v>
      </c>
      <c r="L5555">
        <f t="shared" si="150"/>
        <v>2</v>
      </c>
    </row>
    <row r="5556" spans="11:12" x14ac:dyDescent="0.25">
      <c r="K5556">
        <v>1617319463478</v>
      </c>
      <c r="L5556">
        <f t="shared" si="150"/>
        <v>3</v>
      </c>
    </row>
    <row r="5557" spans="11:12" x14ac:dyDescent="0.25">
      <c r="K5557">
        <v>1617319463485</v>
      </c>
      <c r="L5557">
        <f t="shared" si="150"/>
        <v>7</v>
      </c>
    </row>
    <row r="5558" spans="11:12" x14ac:dyDescent="0.25">
      <c r="K5558">
        <v>1617319463488</v>
      </c>
      <c r="L5558">
        <f t="shared" si="150"/>
        <v>3</v>
      </c>
    </row>
    <row r="5559" spans="11:12" x14ac:dyDescent="0.25">
      <c r="K5559">
        <v>1617319463490</v>
      </c>
      <c r="L5559">
        <f t="shared" si="150"/>
        <v>2</v>
      </c>
    </row>
    <row r="5560" spans="11:12" x14ac:dyDescent="0.25">
      <c r="K5560">
        <v>1617319463493</v>
      </c>
      <c r="L5560">
        <f t="shared" si="150"/>
        <v>3</v>
      </c>
    </row>
    <row r="5561" spans="11:12" x14ac:dyDescent="0.25">
      <c r="K5561">
        <v>1617319463496</v>
      </c>
      <c r="L5561">
        <f t="shared" si="150"/>
        <v>3</v>
      </c>
    </row>
    <row r="5562" spans="11:12" x14ac:dyDescent="0.25">
      <c r="K5562">
        <v>1617319463499</v>
      </c>
      <c r="L5562">
        <f t="shared" si="150"/>
        <v>3</v>
      </c>
    </row>
    <row r="5563" spans="11:12" x14ac:dyDescent="0.25">
      <c r="K5563">
        <v>1617319463500</v>
      </c>
      <c r="L5563">
        <f t="shared" si="150"/>
        <v>1</v>
      </c>
    </row>
    <row r="5564" spans="11:12" x14ac:dyDescent="0.25">
      <c r="K5564">
        <v>1617319463503</v>
      </c>
      <c r="L5564">
        <f t="shared" si="150"/>
        <v>3</v>
      </c>
    </row>
    <row r="5565" spans="11:12" x14ac:dyDescent="0.25">
      <c r="K5565">
        <v>1617319463507</v>
      </c>
      <c r="L5565">
        <f t="shared" si="150"/>
        <v>4</v>
      </c>
    </row>
    <row r="5566" spans="11:12" x14ac:dyDescent="0.25">
      <c r="K5566">
        <v>1617319463509</v>
      </c>
      <c r="L5566">
        <f t="shared" si="150"/>
        <v>2</v>
      </c>
    </row>
    <row r="5567" spans="11:12" x14ac:dyDescent="0.25">
      <c r="K5567">
        <v>1617319463511</v>
      </c>
      <c r="L5567">
        <f t="shared" si="150"/>
        <v>2</v>
      </c>
    </row>
    <row r="5568" spans="11:12" x14ac:dyDescent="0.25">
      <c r="K5568">
        <v>1617319463515</v>
      </c>
      <c r="L5568">
        <f t="shared" si="150"/>
        <v>4</v>
      </c>
    </row>
    <row r="5569" spans="11:12" x14ac:dyDescent="0.25">
      <c r="K5569">
        <v>1617319463519</v>
      </c>
      <c r="L5569">
        <f t="shared" si="150"/>
        <v>4</v>
      </c>
    </row>
    <row r="5570" spans="11:12" x14ac:dyDescent="0.25">
      <c r="K5570">
        <v>1617319463523</v>
      </c>
      <c r="L5570">
        <f t="shared" si="150"/>
        <v>4</v>
      </c>
    </row>
    <row r="5571" spans="11:12" x14ac:dyDescent="0.25">
      <c r="K5571">
        <v>1617319463524</v>
      </c>
      <c r="L5571">
        <f t="shared" ref="L5571:L5634" si="151">K5571-K5570</f>
        <v>1</v>
      </c>
    </row>
    <row r="5572" spans="11:12" x14ac:dyDescent="0.25">
      <c r="K5572">
        <v>1617319463529</v>
      </c>
      <c r="L5572">
        <f t="shared" si="151"/>
        <v>5</v>
      </c>
    </row>
    <row r="5573" spans="11:12" x14ac:dyDescent="0.25">
      <c r="K5573">
        <v>1617319463531</v>
      </c>
      <c r="L5573">
        <f t="shared" si="151"/>
        <v>2</v>
      </c>
    </row>
    <row r="5574" spans="11:12" x14ac:dyDescent="0.25">
      <c r="K5574">
        <v>1617319463535</v>
      </c>
      <c r="L5574">
        <f t="shared" si="151"/>
        <v>4</v>
      </c>
    </row>
    <row r="5575" spans="11:12" x14ac:dyDescent="0.25">
      <c r="K5575">
        <v>1617319463536</v>
      </c>
      <c r="L5575">
        <f t="shared" si="151"/>
        <v>1</v>
      </c>
    </row>
    <row r="5576" spans="11:12" x14ac:dyDescent="0.25">
      <c r="K5576">
        <v>1617319463540</v>
      </c>
      <c r="L5576">
        <f t="shared" si="151"/>
        <v>4</v>
      </c>
    </row>
    <row r="5577" spans="11:12" x14ac:dyDescent="0.25">
      <c r="K5577">
        <v>1617319463544</v>
      </c>
      <c r="L5577">
        <f t="shared" si="151"/>
        <v>4</v>
      </c>
    </row>
    <row r="5578" spans="11:12" x14ac:dyDescent="0.25">
      <c r="K5578">
        <v>1617319463547</v>
      </c>
      <c r="L5578">
        <f t="shared" si="151"/>
        <v>3</v>
      </c>
    </row>
    <row r="5579" spans="11:12" x14ac:dyDescent="0.25">
      <c r="K5579">
        <v>1617319463548</v>
      </c>
      <c r="L5579">
        <f t="shared" si="151"/>
        <v>1</v>
      </c>
    </row>
    <row r="5580" spans="11:12" x14ac:dyDescent="0.25">
      <c r="K5580">
        <v>1617319463551</v>
      </c>
      <c r="L5580">
        <f t="shared" si="151"/>
        <v>3</v>
      </c>
    </row>
    <row r="5581" spans="11:12" x14ac:dyDescent="0.25">
      <c r="K5581">
        <v>1617319463553</v>
      </c>
      <c r="L5581">
        <f t="shared" si="151"/>
        <v>2</v>
      </c>
    </row>
    <row r="5582" spans="11:12" x14ac:dyDescent="0.25">
      <c r="K5582">
        <v>1617319463556</v>
      </c>
      <c r="L5582">
        <f t="shared" si="151"/>
        <v>3</v>
      </c>
    </row>
    <row r="5583" spans="11:12" x14ac:dyDescent="0.25">
      <c r="K5583">
        <v>1617319463558</v>
      </c>
      <c r="L5583">
        <f t="shared" si="151"/>
        <v>2</v>
      </c>
    </row>
    <row r="5584" spans="11:12" x14ac:dyDescent="0.25">
      <c r="K5584">
        <v>1617319463561</v>
      </c>
      <c r="L5584">
        <f t="shared" si="151"/>
        <v>3</v>
      </c>
    </row>
    <row r="5585" spans="11:12" x14ac:dyDescent="0.25">
      <c r="K5585">
        <v>1617319463562</v>
      </c>
      <c r="L5585">
        <f t="shared" si="151"/>
        <v>1</v>
      </c>
    </row>
    <row r="5586" spans="11:12" x14ac:dyDescent="0.25">
      <c r="K5586">
        <v>1617319463566</v>
      </c>
      <c r="L5586">
        <f t="shared" si="151"/>
        <v>4</v>
      </c>
    </row>
    <row r="5587" spans="11:12" x14ac:dyDescent="0.25">
      <c r="K5587">
        <v>1617319463568</v>
      </c>
      <c r="L5587">
        <f t="shared" si="151"/>
        <v>2</v>
      </c>
    </row>
    <row r="5588" spans="11:12" x14ac:dyDescent="0.25">
      <c r="K5588">
        <v>1617319463571</v>
      </c>
      <c r="L5588">
        <f t="shared" si="151"/>
        <v>3</v>
      </c>
    </row>
    <row r="5589" spans="11:12" x14ac:dyDescent="0.25">
      <c r="K5589">
        <v>1617319463573</v>
      </c>
      <c r="L5589">
        <f t="shared" si="151"/>
        <v>2</v>
      </c>
    </row>
    <row r="5590" spans="11:12" x14ac:dyDescent="0.25">
      <c r="K5590">
        <v>1617319463577</v>
      </c>
      <c r="L5590">
        <f t="shared" si="151"/>
        <v>4</v>
      </c>
    </row>
    <row r="5591" spans="11:12" x14ac:dyDescent="0.25">
      <c r="K5591">
        <v>1617319463578</v>
      </c>
      <c r="L5591">
        <f t="shared" si="151"/>
        <v>1</v>
      </c>
    </row>
    <row r="5592" spans="11:12" x14ac:dyDescent="0.25">
      <c r="K5592">
        <v>1617319463581</v>
      </c>
      <c r="L5592">
        <f t="shared" si="151"/>
        <v>3</v>
      </c>
    </row>
    <row r="5593" spans="11:12" x14ac:dyDescent="0.25">
      <c r="K5593">
        <v>1617319463588</v>
      </c>
      <c r="L5593">
        <f t="shared" si="151"/>
        <v>7</v>
      </c>
    </row>
    <row r="5594" spans="11:12" x14ac:dyDescent="0.25">
      <c r="K5594">
        <v>1617319463590</v>
      </c>
      <c r="L5594">
        <f t="shared" si="151"/>
        <v>2</v>
      </c>
    </row>
    <row r="5595" spans="11:12" x14ac:dyDescent="0.25">
      <c r="K5595">
        <v>1617319463595</v>
      </c>
      <c r="L5595">
        <f t="shared" si="151"/>
        <v>5</v>
      </c>
    </row>
    <row r="5596" spans="11:12" x14ac:dyDescent="0.25">
      <c r="K5596">
        <v>1617319463598</v>
      </c>
      <c r="L5596">
        <f t="shared" si="151"/>
        <v>3</v>
      </c>
    </row>
    <row r="5597" spans="11:12" x14ac:dyDescent="0.25">
      <c r="K5597">
        <v>1617319463599</v>
      </c>
      <c r="L5597">
        <f t="shared" si="151"/>
        <v>1</v>
      </c>
    </row>
    <row r="5598" spans="11:12" x14ac:dyDescent="0.25">
      <c r="K5598">
        <v>1617319463604</v>
      </c>
      <c r="L5598">
        <f t="shared" si="151"/>
        <v>5</v>
      </c>
    </row>
    <row r="5599" spans="11:12" x14ac:dyDescent="0.25">
      <c r="K5599">
        <v>1617319463605</v>
      </c>
      <c r="L5599">
        <f t="shared" si="151"/>
        <v>1</v>
      </c>
    </row>
    <row r="5600" spans="11:12" x14ac:dyDescent="0.25">
      <c r="K5600">
        <v>1617319463607</v>
      </c>
      <c r="L5600">
        <f t="shared" si="151"/>
        <v>2</v>
      </c>
    </row>
    <row r="5601" spans="11:12" x14ac:dyDescent="0.25">
      <c r="K5601">
        <v>1617319463612</v>
      </c>
      <c r="L5601">
        <f t="shared" si="151"/>
        <v>5</v>
      </c>
    </row>
    <row r="5602" spans="11:12" x14ac:dyDescent="0.25">
      <c r="K5602">
        <v>1617319463616</v>
      </c>
      <c r="L5602">
        <f t="shared" si="151"/>
        <v>4</v>
      </c>
    </row>
    <row r="5603" spans="11:12" x14ac:dyDescent="0.25">
      <c r="K5603">
        <v>1617319463617</v>
      </c>
      <c r="L5603">
        <f t="shared" si="151"/>
        <v>1</v>
      </c>
    </row>
    <row r="5604" spans="11:12" x14ac:dyDescent="0.25">
      <c r="K5604">
        <v>1617319463619</v>
      </c>
      <c r="L5604">
        <f t="shared" si="151"/>
        <v>2</v>
      </c>
    </row>
    <row r="5605" spans="11:12" x14ac:dyDescent="0.25">
      <c r="K5605">
        <v>1617319463624</v>
      </c>
      <c r="L5605">
        <f t="shared" si="151"/>
        <v>5</v>
      </c>
    </row>
    <row r="5606" spans="11:12" x14ac:dyDescent="0.25">
      <c r="K5606">
        <v>1617319463626</v>
      </c>
      <c r="L5606">
        <f t="shared" si="151"/>
        <v>2</v>
      </c>
    </row>
    <row r="5607" spans="11:12" x14ac:dyDescent="0.25">
      <c r="K5607">
        <v>1617319463628</v>
      </c>
      <c r="L5607">
        <f t="shared" si="151"/>
        <v>2</v>
      </c>
    </row>
    <row r="5608" spans="11:12" x14ac:dyDescent="0.25">
      <c r="K5608">
        <v>1617319463631</v>
      </c>
      <c r="L5608">
        <f t="shared" si="151"/>
        <v>3</v>
      </c>
    </row>
    <row r="5609" spans="11:12" x14ac:dyDescent="0.25">
      <c r="K5609">
        <v>1617319463636</v>
      </c>
      <c r="L5609">
        <f t="shared" si="151"/>
        <v>5</v>
      </c>
    </row>
    <row r="5610" spans="11:12" x14ac:dyDescent="0.25">
      <c r="K5610">
        <v>1617319463639</v>
      </c>
      <c r="L5610">
        <f t="shared" si="151"/>
        <v>3</v>
      </c>
    </row>
    <row r="5611" spans="11:12" x14ac:dyDescent="0.25">
      <c r="K5611">
        <v>1617319463642</v>
      </c>
      <c r="L5611">
        <f t="shared" si="151"/>
        <v>3</v>
      </c>
    </row>
    <row r="5612" spans="11:12" x14ac:dyDescent="0.25">
      <c r="K5612">
        <v>1617319463645</v>
      </c>
      <c r="L5612">
        <f t="shared" si="151"/>
        <v>3</v>
      </c>
    </row>
    <row r="5613" spans="11:12" x14ac:dyDescent="0.25">
      <c r="K5613">
        <v>1617319463646</v>
      </c>
      <c r="L5613">
        <f t="shared" si="151"/>
        <v>1</v>
      </c>
    </row>
    <row r="5614" spans="11:12" x14ac:dyDescent="0.25">
      <c r="K5614">
        <v>1617319463648</v>
      </c>
      <c r="L5614">
        <f t="shared" si="151"/>
        <v>2</v>
      </c>
    </row>
    <row r="5615" spans="11:12" x14ac:dyDescent="0.25">
      <c r="K5615">
        <v>1617319463651</v>
      </c>
      <c r="L5615">
        <f t="shared" si="151"/>
        <v>3</v>
      </c>
    </row>
    <row r="5616" spans="11:12" x14ac:dyDescent="0.25">
      <c r="K5616">
        <v>1617319463654</v>
      </c>
      <c r="L5616">
        <f t="shared" si="151"/>
        <v>3</v>
      </c>
    </row>
    <row r="5617" spans="11:12" x14ac:dyDescent="0.25">
      <c r="K5617">
        <v>1617319463655</v>
      </c>
      <c r="L5617">
        <f t="shared" si="151"/>
        <v>1</v>
      </c>
    </row>
    <row r="5618" spans="11:12" x14ac:dyDescent="0.25">
      <c r="K5618">
        <v>1617319463657</v>
      </c>
      <c r="L5618">
        <f t="shared" si="151"/>
        <v>2</v>
      </c>
    </row>
    <row r="5619" spans="11:12" x14ac:dyDescent="0.25">
      <c r="K5619">
        <v>1617319463661</v>
      </c>
      <c r="L5619">
        <f t="shared" si="151"/>
        <v>4</v>
      </c>
    </row>
    <row r="5620" spans="11:12" x14ac:dyDescent="0.25">
      <c r="K5620">
        <v>1617319463666</v>
      </c>
      <c r="L5620">
        <f t="shared" si="151"/>
        <v>5</v>
      </c>
    </row>
    <row r="5621" spans="11:12" x14ac:dyDescent="0.25">
      <c r="K5621">
        <v>1617319463669</v>
      </c>
      <c r="L5621">
        <f t="shared" si="151"/>
        <v>3</v>
      </c>
    </row>
    <row r="5622" spans="11:12" x14ac:dyDescent="0.25">
      <c r="K5622">
        <v>1617319463671</v>
      </c>
      <c r="L5622">
        <f t="shared" si="151"/>
        <v>2</v>
      </c>
    </row>
    <row r="5623" spans="11:12" x14ac:dyDescent="0.25">
      <c r="K5623">
        <v>1617319463675</v>
      </c>
      <c r="L5623">
        <f t="shared" si="151"/>
        <v>4</v>
      </c>
    </row>
    <row r="5624" spans="11:12" x14ac:dyDescent="0.25">
      <c r="K5624">
        <v>1617319463678</v>
      </c>
      <c r="L5624">
        <f t="shared" si="151"/>
        <v>3</v>
      </c>
    </row>
    <row r="5625" spans="11:12" x14ac:dyDescent="0.25">
      <c r="K5625">
        <v>1617319463681</v>
      </c>
      <c r="L5625">
        <f t="shared" si="151"/>
        <v>3</v>
      </c>
    </row>
    <row r="5626" spans="11:12" x14ac:dyDescent="0.25">
      <c r="K5626">
        <v>1617319463684</v>
      </c>
      <c r="L5626">
        <f t="shared" si="151"/>
        <v>3</v>
      </c>
    </row>
    <row r="5627" spans="11:12" x14ac:dyDescent="0.25">
      <c r="K5627">
        <v>1617319463686</v>
      </c>
      <c r="L5627">
        <f t="shared" si="151"/>
        <v>2</v>
      </c>
    </row>
    <row r="5628" spans="11:12" x14ac:dyDescent="0.25">
      <c r="K5628">
        <v>1617319463692</v>
      </c>
      <c r="L5628">
        <f t="shared" si="151"/>
        <v>6</v>
      </c>
    </row>
    <row r="5629" spans="11:12" x14ac:dyDescent="0.25">
      <c r="K5629">
        <v>1617319463693</v>
      </c>
      <c r="L5629">
        <f t="shared" si="151"/>
        <v>1</v>
      </c>
    </row>
    <row r="5630" spans="11:12" x14ac:dyDescent="0.25">
      <c r="K5630">
        <v>1617319463695</v>
      </c>
      <c r="L5630">
        <f t="shared" si="151"/>
        <v>2</v>
      </c>
    </row>
    <row r="5631" spans="11:12" x14ac:dyDescent="0.25">
      <c r="K5631">
        <v>1617319463698</v>
      </c>
      <c r="L5631">
        <f t="shared" si="151"/>
        <v>3</v>
      </c>
    </row>
    <row r="5632" spans="11:12" x14ac:dyDescent="0.25">
      <c r="K5632">
        <v>1617319463701</v>
      </c>
      <c r="L5632">
        <f t="shared" si="151"/>
        <v>3</v>
      </c>
    </row>
    <row r="5633" spans="11:12" x14ac:dyDescent="0.25">
      <c r="K5633">
        <v>1617319463703</v>
      </c>
      <c r="L5633">
        <f t="shared" si="151"/>
        <v>2</v>
      </c>
    </row>
    <row r="5634" spans="11:12" x14ac:dyDescent="0.25">
      <c r="K5634">
        <v>1617319463705</v>
      </c>
      <c r="L5634">
        <f t="shared" si="151"/>
        <v>2</v>
      </c>
    </row>
    <row r="5635" spans="11:12" x14ac:dyDescent="0.25">
      <c r="K5635">
        <v>1617319463707</v>
      </c>
      <c r="L5635">
        <f t="shared" ref="L5635:L5698" si="152">K5635-K5634</f>
        <v>2</v>
      </c>
    </row>
    <row r="5636" spans="11:12" x14ac:dyDescent="0.25">
      <c r="K5636">
        <v>1617319463710</v>
      </c>
      <c r="L5636">
        <f t="shared" si="152"/>
        <v>3</v>
      </c>
    </row>
    <row r="5637" spans="11:12" x14ac:dyDescent="0.25">
      <c r="K5637">
        <v>1617319463713</v>
      </c>
      <c r="L5637">
        <f t="shared" si="152"/>
        <v>3</v>
      </c>
    </row>
    <row r="5638" spans="11:12" x14ac:dyDescent="0.25">
      <c r="K5638">
        <v>1617319463717</v>
      </c>
      <c r="L5638">
        <f t="shared" si="152"/>
        <v>4</v>
      </c>
    </row>
    <row r="5639" spans="11:12" x14ac:dyDescent="0.25">
      <c r="K5639">
        <v>1617319463718</v>
      </c>
      <c r="L5639">
        <f t="shared" si="152"/>
        <v>1</v>
      </c>
    </row>
    <row r="5640" spans="11:12" x14ac:dyDescent="0.25">
      <c r="K5640">
        <v>1617319463721</v>
      </c>
      <c r="L5640">
        <f t="shared" si="152"/>
        <v>3</v>
      </c>
    </row>
    <row r="5641" spans="11:12" x14ac:dyDescent="0.25">
      <c r="K5641">
        <v>1617319463722</v>
      </c>
      <c r="L5641">
        <f t="shared" si="152"/>
        <v>1</v>
      </c>
    </row>
    <row r="5642" spans="11:12" x14ac:dyDescent="0.25">
      <c r="K5642">
        <v>1617319463728</v>
      </c>
      <c r="L5642">
        <f t="shared" si="152"/>
        <v>6</v>
      </c>
    </row>
    <row r="5643" spans="11:12" x14ac:dyDescent="0.25">
      <c r="K5643">
        <v>1617319463732</v>
      </c>
      <c r="L5643">
        <f t="shared" si="152"/>
        <v>4</v>
      </c>
    </row>
    <row r="5644" spans="11:12" x14ac:dyDescent="0.25">
      <c r="K5644">
        <v>1617319463734</v>
      </c>
      <c r="L5644">
        <f t="shared" si="152"/>
        <v>2</v>
      </c>
    </row>
    <row r="5645" spans="11:12" x14ac:dyDescent="0.25">
      <c r="K5645">
        <v>1617319463737</v>
      </c>
      <c r="L5645">
        <f t="shared" si="152"/>
        <v>3</v>
      </c>
    </row>
    <row r="5646" spans="11:12" x14ac:dyDescent="0.25">
      <c r="K5646">
        <v>1617319463740</v>
      </c>
      <c r="L5646">
        <f t="shared" si="152"/>
        <v>3</v>
      </c>
    </row>
    <row r="5647" spans="11:12" x14ac:dyDescent="0.25">
      <c r="K5647">
        <v>1617319463746</v>
      </c>
      <c r="L5647">
        <f t="shared" si="152"/>
        <v>6</v>
      </c>
    </row>
    <row r="5648" spans="11:12" x14ac:dyDescent="0.25">
      <c r="K5648">
        <v>1617319463749</v>
      </c>
      <c r="L5648">
        <f t="shared" si="152"/>
        <v>3</v>
      </c>
    </row>
    <row r="5649" spans="11:12" x14ac:dyDescent="0.25">
      <c r="K5649">
        <v>1617319463752</v>
      </c>
      <c r="L5649">
        <f t="shared" si="152"/>
        <v>3</v>
      </c>
    </row>
    <row r="5650" spans="11:12" x14ac:dyDescent="0.25">
      <c r="K5650">
        <v>1617319463754</v>
      </c>
      <c r="L5650">
        <f t="shared" si="152"/>
        <v>2</v>
      </c>
    </row>
    <row r="5651" spans="11:12" x14ac:dyDescent="0.25">
      <c r="K5651">
        <v>1617319463757</v>
      </c>
      <c r="L5651">
        <f t="shared" si="152"/>
        <v>3</v>
      </c>
    </row>
    <row r="5652" spans="11:12" x14ac:dyDescent="0.25">
      <c r="K5652">
        <v>1617319463761</v>
      </c>
      <c r="L5652">
        <f t="shared" si="152"/>
        <v>4</v>
      </c>
    </row>
    <row r="5653" spans="11:12" x14ac:dyDescent="0.25">
      <c r="K5653">
        <v>1617319463767</v>
      </c>
      <c r="L5653">
        <f t="shared" si="152"/>
        <v>6</v>
      </c>
    </row>
    <row r="5654" spans="11:12" x14ac:dyDescent="0.25">
      <c r="K5654">
        <v>1617319463771</v>
      </c>
      <c r="L5654">
        <f t="shared" si="152"/>
        <v>4</v>
      </c>
    </row>
    <row r="5655" spans="11:12" x14ac:dyDescent="0.25">
      <c r="K5655">
        <v>1617319463772</v>
      </c>
      <c r="L5655">
        <f t="shared" si="152"/>
        <v>1</v>
      </c>
    </row>
    <row r="5656" spans="11:12" x14ac:dyDescent="0.25">
      <c r="K5656">
        <v>1617319463774</v>
      </c>
      <c r="L5656">
        <f t="shared" si="152"/>
        <v>2</v>
      </c>
    </row>
    <row r="5657" spans="11:12" x14ac:dyDescent="0.25">
      <c r="K5657">
        <v>1617319463777</v>
      </c>
      <c r="L5657">
        <f t="shared" si="152"/>
        <v>3</v>
      </c>
    </row>
    <row r="5658" spans="11:12" x14ac:dyDescent="0.25">
      <c r="K5658">
        <v>1617319463784</v>
      </c>
      <c r="L5658">
        <f t="shared" si="152"/>
        <v>7</v>
      </c>
    </row>
    <row r="5659" spans="11:12" x14ac:dyDescent="0.25">
      <c r="K5659">
        <v>1617319463786</v>
      </c>
      <c r="L5659">
        <f t="shared" si="152"/>
        <v>2</v>
      </c>
    </row>
    <row r="5660" spans="11:12" x14ac:dyDescent="0.25">
      <c r="K5660">
        <v>1617319463790</v>
      </c>
      <c r="L5660">
        <f t="shared" si="152"/>
        <v>4</v>
      </c>
    </row>
    <row r="5661" spans="11:12" x14ac:dyDescent="0.25">
      <c r="K5661">
        <v>1617319463795</v>
      </c>
      <c r="L5661">
        <f t="shared" si="152"/>
        <v>5</v>
      </c>
    </row>
    <row r="5662" spans="11:12" x14ac:dyDescent="0.25">
      <c r="K5662">
        <v>1617319463797</v>
      </c>
      <c r="L5662">
        <f t="shared" si="152"/>
        <v>2</v>
      </c>
    </row>
    <row r="5663" spans="11:12" x14ac:dyDescent="0.25">
      <c r="K5663">
        <v>1617319463800</v>
      </c>
      <c r="L5663">
        <f t="shared" si="152"/>
        <v>3</v>
      </c>
    </row>
    <row r="5664" spans="11:12" x14ac:dyDescent="0.25">
      <c r="K5664">
        <v>1617319463803</v>
      </c>
      <c r="L5664">
        <f t="shared" si="152"/>
        <v>3</v>
      </c>
    </row>
    <row r="5665" spans="11:12" x14ac:dyDescent="0.25">
      <c r="K5665">
        <v>1617319463805</v>
      </c>
      <c r="L5665">
        <f t="shared" si="152"/>
        <v>2</v>
      </c>
    </row>
    <row r="5666" spans="11:12" x14ac:dyDescent="0.25">
      <c r="K5666">
        <v>1617319463808</v>
      </c>
      <c r="L5666">
        <f t="shared" si="152"/>
        <v>3</v>
      </c>
    </row>
    <row r="5667" spans="11:12" x14ac:dyDescent="0.25">
      <c r="K5667">
        <v>1617319463809</v>
      </c>
      <c r="L5667">
        <f t="shared" si="152"/>
        <v>1</v>
      </c>
    </row>
    <row r="5668" spans="11:12" x14ac:dyDescent="0.25">
      <c r="K5668">
        <v>1617319463812</v>
      </c>
      <c r="L5668">
        <f t="shared" si="152"/>
        <v>3</v>
      </c>
    </row>
    <row r="5669" spans="11:12" x14ac:dyDescent="0.25">
      <c r="K5669">
        <v>1617319463815</v>
      </c>
      <c r="L5669">
        <f t="shared" si="152"/>
        <v>3</v>
      </c>
    </row>
    <row r="5670" spans="11:12" x14ac:dyDescent="0.25">
      <c r="K5670">
        <v>1617319463820</v>
      </c>
      <c r="L5670">
        <f t="shared" si="152"/>
        <v>5</v>
      </c>
    </row>
    <row r="5671" spans="11:12" x14ac:dyDescent="0.25">
      <c r="K5671">
        <v>1617319463836</v>
      </c>
      <c r="L5671">
        <f t="shared" si="152"/>
        <v>16</v>
      </c>
    </row>
    <row r="5672" spans="11:12" x14ac:dyDescent="0.25">
      <c r="K5672">
        <v>1617319463839</v>
      </c>
      <c r="L5672">
        <f t="shared" si="152"/>
        <v>3</v>
      </c>
    </row>
    <row r="5673" spans="11:12" x14ac:dyDescent="0.25">
      <c r="K5673">
        <v>1617319463842</v>
      </c>
      <c r="L5673">
        <f t="shared" si="152"/>
        <v>3</v>
      </c>
    </row>
    <row r="5674" spans="11:12" x14ac:dyDescent="0.25">
      <c r="K5674">
        <v>1617319463845</v>
      </c>
      <c r="L5674">
        <f t="shared" si="152"/>
        <v>3</v>
      </c>
    </row>
    <row r="5675" spans="11:12" x14ac:dyDescent="0.25">
      <c r="K5675">
        <v>1617319463848</v>
      </c>
      <c r="L5675">
        <f t="shared" si="152"/>
        <v>3</v>
      </c>
    </row>
    <row r="5676" spans="11:12" x14ac:dyDescent="0.25">
      <c r="K5676">
        <v>1617319463850</v>
      </c>
      <c r="L5676">
        <f t="shared" si="152"/>
        <v>2</v>
      </c>
    </row>
    <row r="5677" spans="11:12" x14ac:dyDescent="0.25">
      <c r="K5677">
        <v>1617319463854</v>
      </c>
      <c r="L5677">
        <f t="shared" si="152"/>
        <v>4</v>
      </c>
    </row>
    <row r="5678" spans="11:12" x14ac:dyDescent="0.25">
      <c r="K5678">
        <v>1617319463858</v>
      </c>
      <c r="L5678">
        <f t="shared" si="152"/>
        <v>4</v>
      </c>
    </row>
    <row r="5679" spans="11:12" x14ac:dyDescent="0.25">
      <c r="K5679">
        <v>1617319463861</v>
      </c>
      <c r="L5679">
        <f t="shared" si="152"/>
        <v>3</v>
      </c>
    </row>
    <row r="5680" spans="11:12" x14ac:dyDescent="0.25">
      <c r="K5680">
        <v>1617319463863</v>
      </c>
      <c r="L5680">
        <f t="shared" si="152"/>
        <v>2</v>
      </c>
    </row>
    <row r="5681" spans="11:12" x14ac:dyDescent="0.25">
      <c r="K5681">
        <v>1617319463866</v>
      </c>
      <c r="L5681">
        <f t="shared" si="152"/>
        <v>3</v>
      </c>
    </row>
    <row r="5682" spans="11:12" x14ac:dyDescent="0.25">
      <c r="K5682">
        <v>1617319463870</v>
      </c>
      <c r="L5682">
        <f t="shared" si="152"/>
        <v>4</v>
      </c>
    </row>
    <row r="5683" spans="11:12" x14ac:dyDescent="0.25">
      <c r="K5683">
        <v>1617319463873</v>
      </c>
      <c r="L5683">
        <f t="shared" si="152"/>
        <v>3</v>
      </c>
    </row>
    <row r="5684" spans="11:12" x14ac:dyDescent="0.25">
      <c r="K5684">
        <v>1617319463876</v>
      </c>
      <c r="L5684">
        <f t="shared" si="152"/>
        <v>3</v>
      </c>
    </row>
    <row r="5685" spans="11:12" x14ac:dyDescent="0.25">
      <c r="K5685">
        <v>1617319463882</v>
      </c>
      <c r="L5685">
        <f t="shared" si="152"/>
        <v>6</v>
      </c>
    </row>
    <row r="5686" spans="11:12" x14ac:dyDescent="0.25">
      <c r="K5686">
        <v>1617319463885</v>
      </c>
      <c r="L5686">
        <f t="shared" si="152"/>
        <v>3</v>
      </c>
    </row>
    <row r="5687" spans="11:12" x14ac:dyDescent="0.25">
      <c r="K5687">
        <v>1617319463886</v>
      </c>
      <c r="L5687">
        <f t="shared" si="152"/>
        <v>1</v>
      </c>
    </row>
    <row r="5688" spans="11:12" x14ac:dyDescent="0.25">
      <c r="K5688">
        <v>1617319463888</v>
      </c>
      <c r="L5688">
        <f t="shared" si="152"/>
        <v>2</v>
      </c>
    </row>
    <row r="5689" spans="11:12" x14ac:dyDescent="0.25">
      <c r="K5689">
        <v>1617319463890</v>
      </c>
      <c r="L5689">
        <f t="shared" si="152"/>
        <v>2</v>
      </c>
    </row>
    <row r="5690" spans="11:12" x14ac:dyDescent="0.25">
      <c r="K5690">
        <v>1617319463893</v>
      </c>
      <c r="L5690">
        <f t="shared" si="152"/>
        <v>3</v>
      </c>
    </row>
    <row r="5691" spans="11:12" x14ac:dyDescent="0.25">
      <c r="K5691">
        <v>1617319463898</v>
      </c>
      <c r="L5691">
        <f t="shared" si="152"/>
        <v>5</v>
      </c>
    </row>
    <row r="5692" spans="11:12" x14ac:dyDescent="0.25">
      <c r="K5692">
        <v>1617319463901</v>
      </c>
      <c r="L5692">
        <f t="shared" si="152"/>
        <v>3</v>
      </c>
    </row>
    <row r="5693" spans="11:12" x14ac:dyDescent="0.25">
      <c r="K5693">
        <v>1617319463903</v>
      </c>
      <c r="L5693">
        <f t="shared" si="152"/>
        <v>2</v>
      </c>
    </row>
    <row r="5694" spans="11:12" x14ac:dyDescent="0.25">
      <c r="K5694">
        <v>1617319463905</v>
      </c>
      <c r="L5694">
        <f t="shared" si="152"/>
        <v>2</v>
      </c>
    </row>
    <row r="5695" spans="11:12" x14ac:dyDescent="0.25">
      <c r="K5695">
        <v>1617319463909</v>
      </c>
      <c r="L5695">
        <f t="shared" si="152"/>
        <v>4</v>
      </c>
    </row>
    <row r="5696" spans="11:12" x14ac:dyDescent="0.25">
      <c r="K5696">
        <v>1617319463912</v>
      </c>
      <c r="L5696">
        <f t="shared" si="152"/>
        <v>3</v>
      </c>
    </row>
    <row r="5697" spans="11:12" x14ac:dyDescent="0.25">
      <c r="K5697">
        <v>1617319463915</v>
      </c>
      <c r="L5697">
        <f t="shared" si="152"/>
        <v>3</v>
      </c>
    </row>
    <row r="5698" spans="11:12" x14ac:dyDescent="0.25">
      <c r="K5698">
        <v>1617319463917</v>
      </c>
      <c r="L5698">
        <f t="shared" si="152"/>
        <v>2</v>
      </c>
    </row>
    <row r="5699" spans="11:12" x14ac:dyDescent="0.25">
      <c r="K5699">
        <v>1617319463921</v>
      </c>
      <c r="L5699">
        <f t="shared" ref="L5699:L5762" si="153">K5699-K5698</f>
        <v>4</v>
      </c>
    </row>
    <row r="5700" spans="11:12" x14ac:dyDescent="0.25">
      <c r="K5700">
        <v>1617319463923</v>
      </c>
      <c r="L5700">
        <f t="shared" si="153"/>
        <v>2</v>
      </c>
    </row>
    <row r="5701" spans="11:12" x14ac:dyDescent="0.25">
      <c r="K5701">
        <v>1617319463925</v>
      </c>
      <c r="L5701">
        <f t="shared" si="153"/>
        <v>2</v>
      </c>
    </row>
    <row r="5702" spans="11:12" x14ac:dyDescent="0.25">
      <c r="K5702">
        <v>1617319463928</v>
      </c>
      <c r="L5702">
        <f t="shared" si="153"/>
        <v>3</v>
      </c>
    </row>
    <row r="5703" spans="11:12" x14ac:dyDescent="0.25">
      <c r="K5703">
        <v>1617319463931</v>
      </c>
      <c r="L5703">
        <f t="shared" si="153"/>
        <v>3</v>
      </c>
    </row>
    <row r="5704" spans="11:12" x14ac:dyDescent="0.25">
      <c r="K5704">
        <v>1617319463937</v>
      </c>
      <c r="L5704">
        <f t="shared" si="153"/>
        <v>6</v>
      </c>
    </row>
    <row r="5705" spans="11:12" x14ac:dyDescent="0.25">
      <c r="K5705">
        <v>1617319463938</v>
      </c>
      <c r="L5705">
        <f t="shared" si="153"/>
        <v>1</v>
      </c>
    </row>
    <row r="5706" spans="11:12" x14ac:dyDescent="0.25">
      <c r="K5706">
        <v>1617319463940</v>
      </c>
      <c r="L5706">
        <f t="shared" si="153"/>
        <v>2</v>
      </c>
    </row>
    <row r="5707" spans="11:12" x14ac:dyDescent="0.25">
      <c r="K5707">
        <v>1617319463944</v>
      </c>
      <c r="L5707">
        <f t="shared" si="153"/>
        <v>4</v>
      </c>
    </row>
    <row r="5708" spans="11:12" x14ac:dyDescent="0.25">
      <c r="K5708">
        <v>1617319463947</v>
      </c>
      <c r="L5708">
        <f t="shared" si="153"/>
        <v>3</v>
      </c>
    </row>
    <row r="5709" spans="11:12" x14ac:dyDescent="0.25">
      <c r="K5709">
        <v>1617319463951</v>
      </c>
      <c r="L5709">
        <f t="shared" si="153"/>
        <v>4</v>
      </c>
    </row>
    <row r="5710" spans="11:12" x14ac:dyDescent="0.25">
      <c r="K5710">
        <v>1617319463953</v>
      </c>
      <c r="L5710">
        <f t="shared" si="153"/>
        <v>2</v>
      </c>
    </row>
    <row r="5711" spans="11:12" x14ac:dyDescent="0.25">
      <c r="K5711">
        <v>1617319463955</v>
      </c>
      <c r="L5711">
        <f t="shared" si="153"/>
        <v>2</v>
      </c>
    </row>
    <row r="5712" spans="11:12" x14ac:dyDescent="0.25">
      <c r="K5712">
        <v>1617319463958</v>
      </c>
      <c r="L5712">
        <f t="shared" si="153"/>
        <v>3</v>
      </c>
    </row>
    <row r="5713" spans="11:12" x14ac:dyDescent="0.25">
      <c r="K5713">
        <v>1617319463961</v>
      </c>
      <c r="L5713">
        <f t="shared" si="153"/>
        <v>3</v>
      </c>
    </row>
    <row r="5714" spans="11:12" x14ac:dyDescent="0.25">
      <c r="K5714">
        <v>1617319463964</v>
      </c>
      <c r="L5714">
        <f t="shared" si="153"/>
        <v>3</v>
      </c>
    </row>
    <row r="5715" spans="11:12" x14ac:dyDescent="0.25">
      <c r="K5715">
        <v>1617319463967</v>
      </c>
      <c r="L5715">
        <f t="shared" si="153"/>
        <v>3</v>
      </c>
    </row>
    <row r="5716" spans="11:12" x14ac:dyDescent="0.25">
      <c r="K5716">
        <v>1617319463969</v>
      </c>
      <c r="L5716">
        <f t="shared" si="153"/>
        <v>2</v>
      </c>
    </row>
    <row r="5717" spans="11:12" x14ac:dyDescent="0.25">
      <c r="K5717">
        <v>1617319463972</v>
      </c>
      <c r="L5717">
        <f t="shared" si="153"/>
        <v>3</v>
      </c>
    </row>
    <row r="5718" spans="11:12" x14ac:dyDescent="0.25">
      <c r="K5718">
        <v>1617319463975</v>
      </c>
      <c r="L5718">
        <f t="shared" si="153"/>
        <v>3</v>
      </c>
    </row>
    <row r="5719" spans="11:12" x14ac:dyDescent="0.25">
      <c r="K5719">
        <v>1617319463978</v>
      </c>
      <c r="L5719">
        <f t="shared" si="153"/>
        <v>3</v>
      </c>
    </row>
    <row r="5720" spans="11:12" x14ac:dyDescent="0.25">
      <c r="K5720">
        <v>1617319463981</v>
      </c>
      <c r="L5720">
        <f t="shared" si="153"/>
        <v>3</v>
      </c>
    </row>
    <row r="5721" spans="11:12" x14ac:dyDescent="0.25">
      <c r="K5721">
        <v>1617319463984</v>
      </c>
      <c r="L5721">
        <f t="shared" si="153"/>
        <v>3</v>
      </c>
    </row>
    <row r="5722" spans="11:12" x14ac:dyDescent="0.25">
      <c r="K5722">
        <v>1617319463986</v>
      </c>
      <c r="L5722">
        <f t="shared" si="153"/>
        <v>2</v>
      </c>
    </row>
    <row r="5723" spans="11:12" x14ac:dyDescent="0.25">
      <c r="K5723">
        <v>1617319463989</v>
      </c>
      <c r="L5723">
        <f t="shared" si="153"/>
        <v>3</v>
      </c>
    </row>
    <row r="5724" spans="11:12" x14ac:dyDescent="0.25">
      <c r="K5724">
        <v>1617319463992</v>
      </c>
      <c r="L5724">
        <f t="shared" si="153"/>
        <v>3</v>
      </c>
    </row>
    <row r="5725" spans="11:12" x14ac:dyDescent="0.25">
      <c r="K5725">
        <v>1617319463993</v>
      </c>
      <c r="L5725">
        <f t="shared" si="153"/>
        <v>1</v>
      </c>
    </row>
    <row r="5726" spans="11:12" x14ac:dyDescent="0.25">
      <c r="K5726">
        <v>1617319463995</v>
      </c>
      <c r="L5726">
        <f t="shared" si="153"/>
        <v>2</v>
      </c>
    </row>
    <row r="5727" spans="11:12" x14ac:dyDescent="0.25">
      <c r="K5727">
        <v>1617319464002</v>
      </c>
      <c r="L5727">
        <f t="shared" si="153"/>
        <v>7</v>
      </c>
    </row>
    <row r="5728" spans="11:12" x14ac:dyDescent="0.25">
      <c r="K5728">
        <v>1617319464004</v>
      </c>
      <c r="L5728">
        <f t="shared" si="153"/>
        <v>2</v>
      </c>
    </row>
    <row r="5729" spans="11:12" x14ac:dyDescent="0.25">
      <c r="K5729">
        <v>1617319464006</v>
      </c>
      <c r="L5729">
        <f t="shared" si="153"/>
        <v>2</v>
      </c>
    </row>
    <row r="5730" spans="11:12" x14ac:dyDescent="0.25">
      <c r="K5730">
        <v>1617319464009</v>
      </c>
      <c r="L5730">
        <f t="shared" si="153"/>
        <v>3</v>
      </c>
    </row>
    <row r="5731" spans="11:12" x14ac:dyDescent="0.25">
      <c r="K5731">
        <v>1617319464014</v>
      </c>
      <c r="L5731">
        <f t="shared" si="153"/>
        <v>5</v>
      </c>
    </row>
    <row r="5732" spans="11:12" x14ac:dyDescent="0.25">
      <c r="K5732">
        <v>1617319464016</v>
      </c>
      <c r="L5732">
        <f t="shared" si="153"/>
        <v>2</v>
      </c>
    </row>
    <row r="5733" spans="11:12" x14ac:dyDescent="0.25">
      <c r="K5733">
        <v>1617319464019</v>
      </c>
      <c r="L5733">
        <f t="shared" si="153"/>
        <v>3</v>
      </c>
    </row>
    <row r="5734" spans="11:12" x14ac:dyDescent="0.25">
      <c r="K5734">
        <v>1617319464023</v>
      </c>
      <c r="L5734">
        <f t="shared" si="153"/>
        <v>4</v>
      </c>
    </row>
    <row r="5735" spans="11:12" x14ac:dyDescent="0.25">
      <c r="K5735">
        <v>1617319464024</v>
      </c>
      <c r="L5735">
        <f t="shared" si="153"/>
        <v>1</v>
      </c>
    </row>
    <row r="5736" spans="11:12" x14ac:dyDescent="0.25">
      <c r="K5736">
        <v>1617319464026</v>
      </c>
      <c r="L5736">
        <f t="shared" si="153"/>
        <v>2</v>
      </c>
    </row>
    <row r="5737" spans="11:12" x14ac:dyDescent="0.25">
      <c r="K5737">
        <v>1617319464029</v>
      </c>
      <c r="L5737">
        <f t="shared" si="153"/>
        <v>3</v>
      </c>
    </row>
    <row r="5738" spans="11:12" x14ac:dyDescent="0.25">
      <c r="K5738">
        <v>1617319464033</v>
      </c>
      <c r="L5738">
        <f t="shared" si="153"/>
        <v>4</v>
      </c>
    </row>
    <row r="5739" spans="11:12" x14ac:dyDescent="0.25">
      <c r="K5739">
        <v>1617319464035</v>
      </c>
      <c r="L5739">
        <f t="shared" si="153"/>
        <v>2</v>
      </c>
    </row>
    <row r="5740" spans="11:12" x14ac:dyDescent="0.25">
      <c r="K5740">
        <v>1617319464037</v>
      </c>
      <c r="L5740">
        <f t="shared" si="153"/>
        <v>2</v>
      </c>
    </row>
    <row r="5741" spans="11:12" x14ac:dyDescent="0.25">
      <c r="K5741">
        <v>1617319464041</v>
      </c>
      <c r="L5741">
        <f t="shared" si="153"/>
        <v>4</v>
      </c>
    </row>
    <row r="5742" spans="11:12" x14ac:dyDescent="0.25">
      <c r="K5742">
        <v>1617319464044</v>
      </c>
      <c r="L5742">
        <f t="shared" si="153"/>
        <v>3</v>
      </c>
    </row>
    <row r="5743" spans="11:12" x14ac:dyDescent="0.25">
      <c r="K5743">
        <v>1617319464046</v>
      </c>
      <c r="L5743">
        <f t="shared" si="153"/>
        <v>2</v>
      </c>
    </row>
    <row r="5744" spans="11:12" x14ac:dyDescent="0.25">
      <c r="K5744">
        <v>1617319464049</v>
      </c>
      <c r="L5744">
        <f t="shared" si="153"/>
        <v>3</v>
      </c>
    </row>
    <row r="5745" spans="11:12" x14ac:dyDescent="0.25">
      <c r="K5745">
        <v>1617319464053</v>
      </c>
      <c r="L5745">
        <f t="shared" si="153"/>
        <v>4</v>
      </c>
    </row>
    <row r="5746" spans="11:12" x14ac:dyDescent="0.25">
      <c r="K5746">
        <v>1617319464055</v>
      </c>
      <c r="L5746">
        <f t="shared" si="153"/>
        <v>2</v>
      </c>
    </row>
    <row r="5747" spans="11:12" x14ac:dyDescent="0.25">
      <c r="K5747">
        <v>1617319464057</v>
      </c>
      <c r="L5747">
        <f t="shared" si="153"/>
        <v>2</v>
      </c>
    </row>
    <row r="5748" spans="11:12" x14ac:dyDescent="0.25">
      <c r="K5748">
        <v>1617319464061</v>
      </c>
      <c r="L5748">
        <f t="shared" si="153"/>
        <v>4</v>
      </c>
    </row>
    <row r="5749" spans="11:12" x14ac:dyDescent="0.25">
      <c r="K5749">
        <v>1617319464062</v>
      </c>
      <c r="L5749">
        <f t="shared" si="153"/>
        <v>1</v>
      </c>
    </row>
    <row r="5750" spans="11:12" x14ac:dyDescent="0.25">
      <c r="K5750">
        <v>1617319464064</v>
      </c>
      <c r="L5750">
        <f t="shared" si="153"/>
        <v>2</v>
      </c>
    </row>
    <row r="5751" spans="11:12" x14ac:dyDescent="0.25">
      <c r="K5751">
        <v>1617319464069</v>
      </c>
      <c r="L5751">
        <f t="shared" si="153"/>
        <v>5</v>
      </c>
    </row>
    <row r="5752" spans="11:12" x14ac:dyDescent="0.25">
      <c r="K5752">
        <v>1617319464072</v>
      </c>
      <c r="L5752">
        <f t="shared" si="153"/>
        <v>3</v>
      </c>
    </row>
    <row r="5753" spans="11:12" x14ac:dyDescent="0.25">
      <c r="K5753">
        <v>1617319464074</v>
      </c>
      <c r="L5753">
        <f t="shared" si="153"/>
        <v>2</v>
      </c>
    </row>
    <row r="5754" spans="11:12" x14ac:dyDescent="0.25">
      <c r="K5754">
        <v>1617319464077</v>
      </c>
      <c r="L5754">
        <f t="shared" si="153"/>
        <v>3</v>
      </c>
    </row>
    <row r="5755" spans="11:12" x14ac:dyDescent="0.25">
      <c r="K5755">
        <v>1617319464081</v>
      </c>
      <c r="L5755">
        <f t="shared" si="153"/>
        <v>4</v>
      </c>
    </row>
    <row r="5756" spans="11:12" x14ac:dyDescent="0.25">
      <c r="K5756">
        <v>1617319464083</v>
      </c>
      <c r="L5756">
        <f t="shared" si="153"/>
        <v>2</v>
      </c>
    </row>
    <row r="5757" spans="11:12" x14ac:dyDescent="0.25">
      <c r="K5757">
        <v>1617319464088</v>
      </c>
      <c r="L5757">
        <f t="shared" si="153"/>
        <v>5</v>
      </c>
    </row>
    <row r="5758" spans="11:12" x14ac:dyDescent="0.25">
      <c r="K5758">
        <v>1617319464091</v>
      </c>
      <c r="L5758">
        <f t="shared" si="153"/>
        <v>3</v>
      </c>
    </row>
    <row r="5759" spans="11:12" x14ac:dyDescent="0.25">
      <c r="K5759">
        <v>1617319464092</v>
      </c>
      <c r="L5759">
        <f t="shared" si="153"/>
        <v>1</v>
      </c>
    </row>
    <row r="5760" spans="11:12" x14ac:dyDescent="0.25">
      <c r="K5760">
        <v>1617319464096</v>
      </c>
      <c r="L5760">
        <f t="shared" si="153"/>
        <v>4</v>
      </c>
    </row>
    <row r="5761" spans="11:12" x14ac:dyDescent="0.25">
      <c r="K5761">
        <v>1617319464100</v>
      </c>
      <c r="L5761">
        <f t="shared" si="153"/>
        <v>4</v>
      </c>
    </row>
    <row r="5762" spans="11:12" x14ac:dyDescent="0.25">
      <c r="K5762">
        <v>1617319464102</v>
      </c>
      <c r="L5762">
        <f t="shared" si="153"/>
        <v>2</v>
      </c>
    </row>
    <row r="5763" spans="11:12" x14ac:dyDescent="0.25">
      <c r="K5763">
        <v>1617319464108</v>
      </c>
      <c r="L5763">
        <f t="shared" ref="L5763:L5826" si="154">K5763-K5762</f>
        <v>6</v>
      </c>
    </row>
    <row r="5764" spans="11:12" x14ac:dyDescent="0.25">
      <c r="K5764">
        <v>1617319464112</v>
      </c>
      <c r="L5764">
        <f t="shared" si="154"/>
        <v>4</v>
      </c>
    </row>
    <row r="5765" spans="11:12" x14ac:dyDescent="0.25">
      <c r="K5765">
        <v>1617319464114</v>
      </c>
      <c r="L5765">
        <f t="shared" si="154"/>
        <v>2</v>
      </c>
    </row>
    <row r="5766" spans="11:12" x14ac:dyDescent="0.25">
      <c r="K5766">
        <v>1617319464117</v>
      </c>
      <c r="L5766">
        <f t="shared" si="154"/>
        <v>3</v>
      </c>
    </row>
    <row r="5767" spans="11:12" x14ac:dyDescent="0.25">
      <c r="K5767">
        <v>1617319464120</v>
      </c>
      <c r="L5767">
        <f t="shared" si="154"/>
        <v>3</v>
      </c>
    </row>
    <row r="5768" spans="11:12" x14ac:dyDescent="0.25">
      <c r="K5768">
        <v>1617319464123</v>
      </c>
      <c r="L5768">
        <f t="shared" si="154"/>
        <v>3</v>
      </c>
    </row>
    <row r="5769" spans="11:12" x14ac:dyDescent="0.25">
      <c r="K5769">
        <v>1617319464125</v>
      </c>
      <c r="L5769">
        <f t="shared" si="154"/>
        <v>2</v>
      </c>
    </row>
    <row r="5770" spans="11:12" x14ac:dyDescent="0.25">
      <c r="K5770">
        <v>1617319464128</v>
      </c>
      <c r="L5770">
        <f t="shared" si="154"/>
        <v>3</v>
      </c>
    </row>
    <row r="5771" spans="11:12" x14ac:dyDescent="0.25">
      <c r="K5771">
        <v>1617319464129</v>
      </c>
      <c r="L5771">
        <f t="shared" si="154"/>
        <v>1</v>
      </c>
    </row>
    <row r="5772" spans="11:12" x14ac:dyDescent="0.25">
      <c r="K5772">
        <v>1617319464132</v>
      </c>
      <c r="L5772">
        <f t="shared" si="154"/>
        <v>3</v>
      </c>
    </row>
    <row r="5773" spans="11:12" x14ac:dyDescent="0.25">
      <c r="K5773">
        <v>1617319464135</v>
      </c>
      <c r="L5773">
        <f t="shared" si="154"/>
        <v>3</v>
      </c>
    </row>
    <row r="5774" spans="11:12" x14ac:dyDescent="0.25">
      <c r="K5774">
        <v>1617319464138</v>
      </c>
      <c r="L5774">
        <f t="shared" si="154"/>
        <v>3</v>
      </c>
    </row>
    <row r="5775" spans="11:12" x14ac:dyDescent="0.25">
      <c r="K5775">
        <v>1617319464139</v>
      </c>
      <c r="L5775">
        <f t="shared" si="154"/>
        <v>1</v>
      </c>
    </row>
    <row r="5776" spans="11:12" x14ac:dyDescent="0.25">
      <c r="K5776">
        <v>1617319464141</v>
      </c>
      <c r="L5776">
        <f t="shared" si="154"/>
        <v>2</v>
      </c>
    </row>
    <row r="5777" spans="11:12" x14ac:dyDescent="0.25">
      <c r="K5777">
        <v>1617319464144</v>
      </c>
      <c r="L5777">
        <f t="shared" si="154"/>
        <v>3</v>
      </c>
    </row>
    <row r="5778" spans="11:12" x14ac:dyDescent="0.25">
      <c r="K5778">
        <v>1617319464148</v>
      </c>
      <c r="L5778">
        <f t="shared" si="154"/>
        <v>4</v>
      </c>
    </row>
    <row r="5779" spans="11:12" x14ac:dyDescent="0.25">
      <c r="K5779">
        <v>1617319464149</v>
      </c>
      <c r="L5779">
        <f t="shared" si="154"/>
        <v>1</v>
      </c>
    </row>
    <row r="5780" spans="11:12" x14ac:dyDescent="0.25">
      <c r="K5780">
        <v>1617319464151</v>
      </c>
      <c r="L5780">
        <f t="shared" si="154"/>
        <v>2</v>
      </c>
    </row>
    <row r="5781" spans="11:12" x14ac:dyDescent="0.25">
      <c r="K5781">
        <v>1617319464155</v>
      </c>
      <c r="L5781">
        <f t="shared" si="154"/>
        <v>4</v>
      </c>
    </row>
    <row r="5782" spans="11:12" x14ac:dyDescent="0.25">
      <c r="K5782">
        <v>1617319464159</v>
      </c>
      <c r="L5782">
        <f t="shared" si="154"/>
        <v>4</v>
      </c>
    </row>
    <row r="5783" spans="11:12" x14ac:dyDescent="0.25">
      <c r="K5783">
        <v>1617319464161</v>
      </c>
      <c r="L5783">
        <f t="shared" si="154"/>
        <v>2</v>
      </c>
    </row>
    <row r="5784" spans="11:12" x14ac:dyDescent="0.25">
      <c r="K5784">
        <v>1617319464164</v>
      </c>
      <c r="L5784">
        <f t="shared" si="154"/>
        <v>3</v>
      </c>
    </row>
    <row r="5785" spans="11:12" x14ac:dyDescent="0.25">
      <c r="K5785">
        <v>1617319464165</v>
      </c>
      <c r="L5785">
        <f t="shared" si="154"/>
        <v>1</v>
      </c>
    </row>
    <row r="5786" spans="11:12" x14ac:dyDescent="0.25">
      <c r="K5786">
        <v>1617319464167</v>
      </c>
      <c r="L5786">
        <f t="shared" si="154"/>
        <v>2</v>
      </c>
    </row>
    <row r="5787" spans="11:12" x14ac:dyDescent="0.25">
      <c r="K5787">
        <v>1617319464169</v>
      </c>
      <c r="L5787">
        <f t="shared" si="154"/>
        <v>2</v>
      </c>
    </row>
    <row r="5788" spans="11:12" x14ac:dyDescent="0.25">
      <c r="K5788">
        <v>1617319464174</v>
      </c>
      <c r="L5788">
        <f t="shared" si="154"/>
        <v>5</v>
      </c>
    </row>
    <row r="5789" spans="11:12" x14ac:dyDescent="0.25">
      <c r="K5789">
        <v>1617319464175</v>
      </c>
      <c r="L5789">
        <f t="shared" si="154"/>
        <v>1</v>
      </c>
    </row>
    <row r="5790" spans="11:12" x14ac:dyDescent="0.25">
      <c r="K5790">
        <v>1617319464178</v>
      </c>
      <c r="L5790">
        <f t="shared" si="154"/>
        <v>3</v>
      </c>
    </row>
    <row r="5791" spans="11:12" x14ac:dyDescent="0.25">
      <c r="K5791">
        <v>1617319464182</v>
      </c>
      <c r="L5791">
        <f t="shared" si="154"/>
        <v>4</v>
      </c>
    </row>
    <row r="5792" spans="11:12" x14ac:dyDescent="0.25">
      <c r="K5792">
        <v>1617319464185</v>
      </c>
      <c r="L5792">
        <f t="shared" si="154"/>
        <v>3</v>
      </c>
    </row>
    <row r="5793" spans="11:12" x14ac:dyDescent="0.25">
      <c r="K5793">
        <v>1617319464186</v>
      </c>
      <c r="L5793">
        <f t="shared" si="154"/>
        <v>1</v>
      </c>
    </row>
    <row r="5794" spans="11:12" x14ac:dyDescent="0.25">
      <c r="K5794">
        <v>1617319464188</v>
      </c>
      <c r="L5794">
        <f t="shared" si="154"/>
        <v>2</v>
      </c>
    </row>
    <row r="5795" spans="11:12" x14ac:dyDescent="0.25">
      <c r="K5795">
        <v>1617319464192</v>
      </c>
      <c r="L5795">
        <f t="shared" si="154"/>
        <v>4</v>
      </c>
    </row>
    <row r="5796" spans="11:12" x14ac:dyDescent="0.25">
      <c r="K5796">
        <v>1617319464195</v>
      </c>
      <c r="L5796">
        <f t="shared" si="154"/>
        <v>3</v>
      </c>
    </row>
    <row r="5797" spans="11:12" x14ac:dyDescent="0.25">
      <c r="K5797">
        <v>1617319464197</v>
      </c>
      <c r="L5797">
        <f t="shared" si="154"/>
        <v>2</v>
      </c>
    </row>
    <row r="5798" spans="11:12" x14ac:dyDescent="0.25">
      <c r="K5798">
        <v>1617319464201</v>
      </c>
      <c r="L5798">
        <f t="shared" si="154"/>
        <v>4</v>
      </c>
    </row>
    <row r="5799" spans="11:12" x14ac:dyDescent="0.25">
      <c r="K5799">
        <v>1617319464204</v>
      </c>
      <c r="L5799">
        <f t="shared" si="154"/>
        <v>3</v>
      </c>
    </row>
    <row r="5800" spans="11:12" x14ac:dyDescent="0.25">
      <c r="K5800">
        <v>1617319464206</v>
      </c>
      <c r="L5800">
        <f t="shared" si="154"/>
        <v>2</v>
      </c>
    </row>
    <row r="5801" spans="11:12" x14ac:dyDescent="0.25">
      <c r="K5801">
        <v>1617319464211</v>
      </c>
      <c r="L5801">
        <f t="shared" si="154"/>
        <v>5</v>
      </c>
    </row>
    <row r="5802" spans="11:12" x14ac:dyDescent="0.25">
      <c r="K5802">
        <v>1617319464213</v>
      </c>
      <c r="L5802">
        <f t="shared" si="154"/>
        <v>2</v>
      </c>
    </row>
    <row r="5803" spans="11:12" x14ac:dyDescent="0.25">
      <c r="K5803">
        <v>1617319464215</v>
      </c>
      <c r="L5803">
        <f t="shared" si="154"/>
        <v>2</v>
      </c>
    </row>
    <row r="5804" spans="11:12" x14ac:dyDescent="0.25">
      <c r="K5804">
        <v>1617319464219</v>
      </c>
      <c r="L5804">
        <f t="shared" si="154"/>
        <v>4</v>
      </c>
    </row>
    <row r="5805" spans="11:12" x14ac:dyDescent="0.25">
      <c r="K5805">
        <v>1617319464222</v>
      </c>
      <c r="L5805">
        <f t="shared" si="154"/>
        <v>3</v>
      </c>
    </row>
    <row r="5806" spans="11:12" x14ac:dyDescent="0.25">
      <c r="K5806">
        <v>1617319464224</v>
      </c>
      <c r="L5806">
        <f t="shared" si="154"/>
        <v>2</v>
      </c>
    </row>
    <row r="5807" spans="11:12" x14ac:dyDescent="0.25">
      <c r="K5807">
        <v>1617319464226</v>
      </c>
      <c r="L5807">
        <f t="shared" si="154"/>
        <v>2</v>
      </c>
    </row>
    <row r="5808" spans="11:12" x14ac:dyDescent="0.25">
      <c r="K5808">
        <v>1617319464228</v>
      </c>
      <c r="L5808">
        <f t="shared" si="154"/>
        <v>2</v>
      </c>
    </row>
    <row r="5809" spans="11:12" x14ac:dyDescent="0.25">
      <c r="K5809">
        <v>1617319464231</v>
      </c>
      <c r="L5809">
        <f t="shared" si="154"/>
        <v>3</v>
      </c>
    </row>
    <row r="5810" spans="11:12" x14ac:dyDescent="0.25">
      <c r="K5810">
        <v>1617319464235</v>
      </c>
      <c r="L5810">
        <f t="shared" si="154"/>
        <v>4</v>
      </c>
    </row>
    <row r="5811" spans="11:12" x14ac:dyDescent="0.25">
      <c r="K5811">
        <v>1617319464237</v>
      </c>
      <c r="L5811">
        <f t="shared" si="154"/>
        <v>2</v>
      </c>
    </row>
    <row r="5812" spans="11:12" x14ac:dyDescent="0.25">
      <c r="K5812">
        <v>1617319464239</v>
      </c>
      <c r="L5812">
        <f t="shared" si="154"/>
        <v>2</v>
      </c>
    </row>
    <row r="5813" spans="11:12" x14ac:dyDescent="0.25">
      <c r="K5813">
        <v>1617319464242</v>
      </c>
      <c r="L5813">
        <f t="shared" si="154"/>
        <v>3</v>
      </c>
    </row>
    <row r="5814" spans="11:12" x14ac:dyDescent="0.25">
      <c r="K5814">
        <v>1617319464244</v>
      </c>
      <c r="L5814">
        <f t="shared" si="154"/>
        <v>2</v>
      </c>
    </row>
    <row r="5815" spans="11:12" x14ac:dyDescent="0.25">
      <c r="K5815">
        <v>1617319464246</v>
      </c>
      <c r="L5815">
        <f t="shared" si="154"/>
        <v>2</v>
      </c>
    </row>
    <row r="5816" spans="11:12" x14ac:dyDescent="0.25">
      <c r="K5816">
        <v>1617319464249</v>
      </c>
      <c r="L5816">
        <f t="shared" si="154"/>
        <v>3</v>
      </c>
    </row>
    <row r="5817" spans="11:12" x14ac:dyDescent="0.25">
      <c r="K5817">
        <v>1617319464254</v>
      </c>
      <c r="L5817">
        <f t="shared" si="154"/>
        <v>5</v>
      </c>
    </row>
    <row r="5818" spans="11:12" x14ac:dyDescent="0.25">
      <c r="K5818">
        <v>1617319464256</v>
      </c>
      <c r="L5818">
        <f t="shared" si="154"/>
        <v>2</v>
      </c>
    </row>
    <row r="5819" spans="11:12" x14ac:dyDescent="0.25">
      <c r="K5819">
        <v>1617319464259</v>
      </c>
      <c r="L5819">
        <f t="shared" si="154"/>
        <v>3</v>
      </c>
    </row>
    <row r="5820" spans="11:12" x14ac:dyDescent="0.25">
      <c r="K5820">
        <v>1617319464262</v>
      </c>
      <c r="L5820">
        <f t="shared" si="154"/>
        <v>3</v>
      </c>
    </row>
    <row r="5821" spans="11:12" x14ac:dyDescent="0.25">
      <c r="K5821">
        <v>1617319464265</v>
      </c>
      <c r="L5821">
        <f t="shared" si="154"/>
        <v>3</v>
      </c>
    </row>
    <row r="5822" spans="11:12" x14ac:dyDescent="0.25">
      <c r="K5822">
        <v>1617319464267</v>
      </c>
      <c r="L5822">
        <f t="shared" si="154"/>
        <v>2</v>
      </c>
    </row>
    <row r="5823" spans="11:12" x14ac:dyDescent="0.25">
      <c r="K5823">
        <v>1617319464272</v>
      </c>
      <c r="L5823">
        <f t="shared" si="154"/>
        <v>5</v>
      </c>
    </row>
    <row r="5824" spans="11:12" x14ac:dyDescent="0.25">
      <c r="K5824">
        <v>1617319464275</v>
      </c>
      <c r="L5824">
        <f t="shared" si="154"/>
        <v>3</v>
      </c>
    </row>
    <row r="5825" spans="11:12" x14ac:dyDescent="0.25">
      <c r="K5825">
        <v>1617319464277</v>
      </c>
      <c r="L5825">
        <f t="shared" si="154"/>
        <v>2</v>
      </c>
    </row>
    <row r="5826" spans="11:12" x14ac:dyDescent="0.25">
      <c r="K5826">
        <v>1617319464281</v>
      </c>
      <c r="L5826">
        <f t="shared" si="154"/>
        <v>4</v>
      </c>
    </row>
    <row r="5827" spans="11:12" x14ac:dyDescent="0.25">
      <c r="K5827">
        <v>1617319464284</v>
      </c>
      <c r="L5827">
        <f t="shared" ref="L5827:L5890" si="155">K5827-K5826</f>
        <v>3</v>
      </c>
    </row>
    <row r="5828" spans="11:12" x14ac:dyDescent="0.25">
      <c r="K5828">
        <v>1617319464287</v>
      </c>
      <c r="L5828">
        <f t="shared" si="155"/>
        <v>3</v>
      </c>
    </row>
    <row r="5829" spans="11:12" x14ac:dyDescent="0.25">
      <c r="K5829">
        <v>1617319464289</v>
      </c>
      <c r="L5829">
        <f t="shared" si="155"/>
        <v>2</v>
      </c>
    </row>
    <row r="5830" spans="11:12" x14ac:dyDescent="0.25">
      <c r="K5830">
        <v>1617319464291</v>
      </c>
      <c r="L5830">
        <f t="shared" si="155"/>
        <v>2</v>
      </c>
    </row>
    <row r="5831" spans="11:12" x14ac:dyDescent="0.25">
      <c r="K5831">
        <v>1617319464298</v>
      </c>
      <c r="L5831">
        <f t="shared" si="155"/>
        <v>7</v>
      </c>
    </row>
    <row r="5832" spans="11:12" x14ac:dyDescent="0.25">
      <c r="K5832">
        <v>1617319464301</v>
      </c>
      <c r="L5832">
        <f t="shared" si="155"/>
        <v>3</v>
      </c>
    </row>
    <row r="5833" spans="11:12" x14ac:dyDescent="0.25">
      <c r="K5833">
        <v>1617319464302</v>
      </c>
      <c r="L5833">
        <f t="shared" si="155"/>
        <v>1</v>
      </c>
    </row>
    <row r="5834" spans="11:12" x14ac:dyDescent="0.25">
      <c r="K5834">
        <v>1617319464305</v>
      </c>
      <c r="L5834">
        <f t="shared" si="155"/>
        <v>3</v>
      </c>
    </row>
    <row r="5835" spans="11:12" x14ac:dyDescent="0.25">
      <c r="K5835">
        <v>1617319464315</v>
      </c>
      <c r="L5835">
        <f t="shared" si="155"/>
        <v>10</v>
      </c>
    </row>
    <row r="5836" spans="11:12" x14ac:dyDescent="0.25">
      <c r="K5836">
        <v>1617319464317</v>
      </c>
      <c r="L5836">
        <f t="shared" si="155"/>
        <v>2</v>
      </c>
    </row>
    <row r="5837" spans="11:12" x14ac:dyDescent="0.25">
      <c r="K5837">
        <v>1617319464320</v>
      </c>
      <c r="L5837">
        <f t="shared" si="155"/>
        <v>3</v>
      </c>
    </row>
    <row r="5838" spans="11:12" x14ac:dyDescent="0.25">
      <c r="K5838">
        <v>1617319464323</v>
      </c>
      <c r="L5838">
        <f t="shared" si="155"/>
        <v>3</v>
      </c>
    </row>
    <row r="5839" spans="11:12" x14ac:dyDescent="0.25">
      <c r="K5839">
        <v>1617319464325</v>
      </c>
      <c r="L5839">
        <f t="shared" si="155"/>
        <v>2</v>
      </c>
    </row>
    <row r="5840" spans="11:12" x14ac:dyDescent="0.25">
      <c r="K5840">
        <v>1617319464327</v>
      </c>
      <c r="L5840">
        <f t="shared" si="155"/>
        <v>2</v>
      </c>
    </row>
    <row r="5841" spans="11:12" x14ac:dyDescent="0.25">
      <c r="K5841">
        <v>1617319464331</v>
      </c>
      <c r="L5841">
        <f t="shared" si="155"/>
        <v>4</v>
      </c>
    </row>
    <row r="5842" spans="11:12" x14ac:dyDescent="0.25">
      <c r="K5842">
        <v>1617319464333</v>
      </c>
      <c r="L5842">
        <f t="shared" si="155"/>
        <v>2</v>
      </c>
    </row>
    <row r="5843" spans="11:12" x14ac:dyDescent="0.25">
      <c r="K5843">
        <v>1617319464335</v>
      </c>
      <c r="L5843">
        <f t="shared" si="155"/>
        <v>2</v>
      </c>
    </row>
    <row r="5844" spans="11:12" x14ac:dyDescent="0.25">
      <c r="K5844">
        <v>1617319464340</v>
      </c>
      <c r="L5844">
        <f t="shared" si="155"/>
        <v>5</v>
      </c>
    </row>
    <row r="5845" spans="11:12" x14ac:dyDescent="0.25">
      <c r="K5845">
        <v>1617319464341</v>
      </c>
      <c r="L5845">
        <f t="shared" si="155"/>
        <v>1</v>
      </c>
    </row>
    <row r="5846" spans="11:12" x14ac:dyDescent="0.25">
      <c r="K5846">
        <v>1617319464343</v>
      </c>
      <c r="L5846">
        <f t="shared" si="155"/>
        <v>2</v>
      </c>
    </row>
    <row r="5847" spans="11:12" x14ac:dyDescent="0.25">
      <c r="K5847">
        <v>1617319464346</v>
      </c>
      <c r="L5847">
        <f t="shared" si="155"/>
        <v>3</v>
      </c>
    </row>
    <row r="5848" spans="11:12" x14ac:dyDescent="0.25">
      <c r="K5848">
        <v>1617319464355</v>
      </c>
      <c r="L5848">
        <f t="shared" si="155"/>
        <v>9</v>
      </c>
    </row>
    <row r="5849" spans="11:12" x14ac:dyDescent="0.25">
      <c r="K5849">
        <v>1617319464384</v>
      </c>
      <c r="L5849">
        <f t="shared" si="155"/>
        <v>29</v>
      </c>
    </row>
    <row r="5850" spans="11:12" x14ac:dyDescent="0.25">
      <c r="K5850">
        <v>1617319464384</v>
      </c>
      <c r="L5850">
        <f t="shared" si="155"/>
        <v>0</v>
      </c>
    </row>
    <row r="5851" spans="11:12" x14ac:dyDescent="0.25">
      <c r="K5851">
        <v>1617319464386</v>
      </c>
      <c r="L5851">
        <f t="shared" si="155"/>
        <v>2</v>
      </c>
    </row>
    <row r="5852" spans="11:12" x14ac:dyDescent="0.25">
      <c r="K5852">
        <v>1617319464389</v>
      </c>
      <c r="L5852">
        <f t="shared" si="155"/>
        <v>3</v>
      </c>
    </row>
    <row r="5853" spans="11:12" x14ac:dyDescent="0.25">
      <c r="K5853">
        <v>1617319464390</v>
      </c>
      <c r="L5853">
        <f t="shared" si="155"/>
        <v>1</v>
      </c>
    </row>
    <row r="5854" spans="11:12" x14ac:dyDescent="0.25">
      <c r="K5854">
        <v>1617319464392</v>
      </c>
      <c r="L5854">
        <f t="shared" si="155"/>
        <v>2</v>
      </c>
    </row>
    <row r="5855" spans="11:12" x14ac:dyDescent="0.25">
      <c r="K5855">
        <v>1617319464405</v>
      </c>
      <c r="L5855">
        <f t="shared" si="155"/>
        <v>13</v>
      </c>
    </row>
    <row r="5856" spans="11:12" x14ac:dyDescent="0.25">
      <c r="K5856">
        <v>1617319464409</v>
      </c>
      <c r="L5856">
        <f t="shared" si="155"/>
        <v>4</v>
      </c>
    </row>
    <row r="5857" spans="11:12" x14ac:dyDescent="0.25">
      <c r="K5857">
        <v>1617319464410</v>
      </c>
      <c r="L5857">
        <f t="shared" si="155"/>
        <v>1</v>
      </c>
    </row>
    <row r="5858" spans="11:12" x14ac:dyDescent="0.25">
      <c r="K5858">
        <v>1617319464412</v>
      </c>
      <c r="L5858">
        <f t="shared" si="155"/>
        <v>2</v>
      </c>
    </row>
    <row r="5859" spans="11:12" x14ac:dyDescent="0.25">
      <c r="K5859">
        <v>1617319464419</v>
      </c>
      <c r="L5859">
        <f t="shared" si="155"/>
        <v>7</v>
      </c>
    </row>
    <row r="5860" spans="11:12" x14ac:dyDescent="0.25">
      <c r="K5860">
        <v>1617319464421</v>
      </c>
      <c r="L5860">
        <f t="shared" si="155"/>
        <v>2</v>
      </c>
    </row>
    <row r="5861" spans="11:12" x14ac:dyDescent="0.25">
      <c r="K5861">
        <v>1617319464424</v>
      </c>
      <c r="L5861">
        <f t="shared" si="155"/>
        <v>3</v>
      </c>
    </row>
    <row r="5862" spans="11:12" x14ac:dyDescent="0.25">
      <c r="K5862">
        <v>1617319464426</v>
      </c>
      <c r="L5862">
        <f t="shared" si="155"/>
        <v>2</v>
      </c>
    </row>
    <row r="5863" spans="11:12" x14ac:dyDescent="0.25">
      <c r="K5863">
        <v>1617319464428</v>
      </c>
      <c r="L5863">
        <f t="shared" si="155"/>
        <v>2</v>
      </c>
    </row>
    <row r="5864" spans="11:12" x14ac:dyDescent="0.25">
      <c r="K5864">
        <v>1617319464432</v>
      </c>
      <c r="L5864">
        <f t="shared" si="155"/>
        <v>4</v>
      </c>
    </row>
    <row r="5865" spans="11:12" x14ac:dyDescent="0.25">
      <c r="K5865">
        <v>1617319464435</v>
      </c>
      <c r="L5865">
        <f t="shared" si="155"/>
        <v>3</v>
      </c>
    </row>
    <row r="5866" spans="11:12" x14ac:dyDescent="0.25">
      <c r="K5866">
        <v>1617319464437</v>
      </c>
      <c r="L5866">
        <f t="shared" si="155"/>
        <v>2</v>
      </c>
    </row>
    <row r="5867" spans="11:12" x14ac:dyDescent="0.25">
      <c r="K5867">
        <v>1617319464441</v>
      </c>
      <c r="L5867">
        <f t="shared" si="155"/>
        <v>4</v>
      </c>
    </row>
    <row r="5868" spans="11:12" x14ac:dyDescent="0.25">
      <c r="K5868">
        <v>1617319464443</v>
      </c>
      <c r="L5868">
        <f t="shared" si="155"/>
        <v>2</v>
      </c>
    </row>
    <row r="5869" spans="11:12" x14ac:dyDescent="0.25">
      <c r="K5869">
        <v>1617319464445</v>
      </c>
      <c r="L5869">
        <f t="shared" si="155"/>
        <v>2</v>
      </c>
    </row>
    <row r="5870" spans="11:12" x14ac:dyDescent="0.25">
      <c r="K5870">
        <v>1617319464447</v>
      </c>
      <c r="L5870">
        <f t="shared" si="155"/>
        <v>2</v>
      </c>
    </row>
    <row r="5871" spans="11:12" x14ac:dyDescent="0.25">
      <c r="K5871">
        <v>1617319464449</v>
      </c>
      <c r="L5871">
        <f t="shared" si="155"/>
        <v>2</v>
      </c>
    </row>
    <row r="5872" spans="11:12" x14ac:dyDescent="0.25">
      <c r="K5872">
        <v>1617319464452</v>
      </c>
      <c r="L5872">
        <f t="shared" si="155"/>
        <v>3</v>
      </c>
    </row>
    <row r="5873" spans="11:12" x14ac:dyDescent="0.25">
      <c r="K5873">
        <v>1617319464454</v>
      </c>
      <c r="L5873">
        <f t="shared" si="155"/>
        <v>2</v>
      </c>
    </row>
    <row r="5874" spans="11:12" x14ac:dyDescent="0.25">
      <c r="K5874">
        <v>1617319464457</v>
      </c>
      <c r="L5874">
        <f t="shared" si="155"/>
        <v>3</v>
      </c>
    </row>
    <row r="5875" spans="11:12" x14ac:dyDescent="0.25">
      <c r="K5875">
        <v>1617319464463</v>
      </c>
      <c r="L5875">
        <f t="shared" si="155"/>
        <v>6</v>
      </c>
    </row>
    <row r="5876" spans="11:12" x14ac:dyDescent="0.25">
      <c r="K5876">
        <v>1617319464467</v>
      </c>
      <c r="L5876">
        <f t="shared" si="155"/>
        <v>4</v>
      </c>
    </row>
    <row r="5877" spans="11:12" x14ac:dyDescent="0.25">
      <c r="K5877">
        <v>1617319464469</v>
      </c>
      <c r="L5877">
        <f t="shared" si="155"/>
        <v>2</v>
      </c>
    </row>
    <row r="5878" spans="11:12" x14ac:dyDescent="0.25">
      <c r="K5878">
        <v>1617319464472</v>
      </c>
      <c r="L5878">
        <f t="shared" si="155"/>
        <v>3</v>
      </c>
    </row>
    <row r="5879" spans="11:12" x14ac:dyDescent="0.25">
      <c r="K5879">
        <v>1617319464473</v>
      </c>
      <c r="L5879">
        <f t="shared" si="155"/>
        <v>1</v>
      </c>
    </row>
    <row r="5880" spans="11:12" x14ac:dyDescent="0.25">
      <c r="K5880">
        <v>1617319464476</v>
      </c>
      <c r="L5880">
        <f t="shared" si="155"/>
        <v>3</v>
      </c>
    </row>
    <row r="5881" spans="11:12" x14ac:dyDescent="0.25">
      <c r="K5881">
        <v>1617319464477</v>
      </c>
      <c r="L5881">
        <f t="shared" si="155"/>
        <v>1</v>
      </c>
    </row>
    <row r="5882" spans="11:12" x14ac:dyDescent="0.25">
      <c r="K5882">
        <v>1617319464479</v>
      </c>
      <c r="L5882">
        <f t="shared" si="155"/>
        <v>2</v>
      </c>
    </row>
    <row r="5883" spans="11:12" x14ac:dyDescent="0.25">
      <c r="K5883">
        <v>1617319464484</v>
      </c>
      <c r="L5883">
        <f t="shared" si="155"/>
        <v>5</v>
      </c>
    </row>
    <row r="5884" spans="11:12" x14ac:dyDescent="0.25">
      <c r="K5884">
        <v>1617319464486</v>
      </c>
      <c r="L5884">
        <f t="shared" si="155"/>
        <v>2</v>
      </c>
    </row>
    <row r="5885" spans="11:12" x14ac:dyDescent="0.25">
      <c r="K5885">
        <v>1617319464490</v>
      </c>
      <c r="L5885">
        <f t="shared" si="155"/>
        <v>4</v>
      </c>
    </row>
    <row r="5886" spans="11:12" x14ac:dyDescent="0.25">
      <c r="K5886">
        <v>1617319464493</v>
      </c>
      <c r="L5886">
        <f t="shared" si="155"/>
        <v>3</v>
      </c>
    </row>
    <row r="5887" spans="11:12" x14ac:dyDescent="0.25">
      <c r="K5887">
        <v>1617319464496</v>
      </c>
      <c r="L5887">
        <f t="shared" si="155"/>
        <v>3</v>
      </c>
    </row>
    <row r="5888" spans="11:12" x14ac:dyDescent="0.25">
      <c r="K5888">
        <v>1617319464498</v>
      </c>
      <c r="L5888">
        <f t="shared" si="155"/>
        <v>2</v>
      </c>
    </row>
    <row r="5889" spans="11:12" x14ac:dyDescent="0.25">
      <c r="K5889">
        <v>1617319464500</v>
      </c>
      <c r="L5889">
        <f t="shared" si="155"/>
        <v>2</v>
      </c>
    </row>
    <row r="5890" spans="11:12" x14ac:dyDescent="0.25">
      <c r="K5890">
        <v>1617319464503</v>
      </c>
      <c r="L5890">
        <f t="shared" si="155"/>
        <v>3</v>
      </c>
    </row>
    <row r="5891" spans="11:12" x14ac:dyDescent="0.25">
      <c r="K5891">
        <v>1617319464506</v>
      </c>
      <c r="L5891">
        <f t="shared" ref="L5891:L5954" si="156">K5891-K5890</f>
        <v>3</v>
      </c>
    </row>
    <row r="5892" spans="11:12" x14ac:dyDescent="0.25">
      <c r="K5892">
        <v>1617319464509</v>
      </c>
      <c r="L5892">
        <f t="shared" si="156"/>
        <v>3</v>
      </c>
    </row>
    <row r="5893" spans="11:12" x14ac:dyDescent="0.25">
      <c r="K5893">
        <v>1617319464510</v>
      </c>
      <c r="L5893">
        <f t="shared" si="156"/>
        <v>1</v>
      </c>
    </row>
    <row r="5894" spans="11:12" x14ac:dyDescent="0.25">
      <c r="K5894">
        <v>1617319464512</v>
      </c>
      <c r="L5894">
        <f t="shared" si="156"/>
        <v>2</v>
      </c>
    </row>
    <row r="5895" spans="11:12" x14ac:dyDescent="0.25">
      <c r="K5895">
        <v>1617319464517</v>
      </c>
      <c r="L5895">
        <f t="shared" si="156"/>
        <v>5</v>
      </c>
    </row>
    <row r="5896" spans="11:12" x14ac:dyDescent="0.25">
      <c r="K5896">
        <v>1617319464522</v>
      </c>
      <c r="L5896">
        <f t="shared" si="156"/>
        <v>5</v>
      </c>
    </row>
    <row r="5897" spans="11:12" x14ac:dyDescent="0.25">
      <c r="K5897">
        <v>1617319464526</v>
      </c>
      <c r="L5897">
        <f t="shared" si="156"/>
        <v>4</v>
      </c>
    </row>
    <row r="5898" spans="11:12" x14ac:dyDescent="0.25">
      <c r="K5898">
        <v>1617319464530</v>
      </c>
      <c r="L5898">
        <f t="shared" si="156"/>
        <v>4</v>
      </c>
    </row>
    <row r="5899" spans="11:12" x14ac:dyDescent="0.25">
      <c r="K5899">
        <v>1617319464531</v>
      </c>
      <c r="L5899">
        <f t="shared" si="156"/>
        <v>1</v>
      </c>
    </row>
    <row r="5900" spans="11:12" x14ac:dyDescent="0.25">
      <c r="K5900">
        <v>1617319464532</v>
      </c>
      <c r="L5900">
        <f t="shared" si="156"/>
        <v>1</v>
      </c>
    </row>
    <row r="5901" spans="11:12" x14ac:dyDescent="0.25">
      <c r="K5901">
        <v>1617319464535</v>
      </c>
      <c r="L5901">
        <f t="shared" si="156"/>
        <v>3</v>
      </c>
    </row>
    <row r="5902" spans="11:12" x14ac:dyDescent="0.25">
      <c r="K5902">
        <v>1617319464538</v>
      </c>
      <c r="L5902">
        <f t="shared" si="156"/>
        <v>3</v>
      </c>
    </row>
    <row r="5903" spans="11:12" x14ac:dyDescent="0.25">
      <c r="K5903">
        <v>1617319464539</v>
      </c>
      <c r="L5903">
        <f t="shared" si="156"/>
        <v>1</v>
      </c>
    </row>
    <row r="5904" spans="11:12" x14ac:dyDescent="0.25">
      <c r="K5904">
        <v>1617319464541</v>
      </c>
      <c r="L5904">
        <f t="shared" si="156"/>
        <v>2</v>
      </c>
    </row>
    <row r="5905" spans="11:12" x14ac:dyDescent="0.25">
      <c r="K5905">
        <v>1617319464545</v>
      </c>
      <c r="L5905">
        <f t="shared" si="156"/>
        <v>4</v>
      </c>
    </row>
    <row r="5906" spans="11:12" x14ac:dyDescent="0.25">
      <c r="K5906">
        <v>1617319464548</v>
      </c>
      <c r="L5906">
        <f t="shared" si="156"/>
        <v>3</v>
      </c>
    </row>
    <row r="5907" spans="11:12" x14ac:dyDescent="0.25">
      <c r="K5907">
        <v>1617319464549</v>
      </c>
      <c r="L5907">
        <f t="shared" si="156"/>
        <v>1</v>
      </c>
    </row>
    <row r="5908" spans="11:12" x14ac:dyDescent="0.25">
      <c r="K5908">
        <v>1617319464552</v>
      </c>
      <c r="L5908">
        <f t="shared" si="156"/>
        <v>3</v>
      </c>
    </row>
    <row r="5909" spans="11:12" x14ac:dyDescent="0.25">
      <c r="K5909">
        <v>1617319464555</v>
      </c>
      <c r="L5909">
        <f t="shared" si="156"/>
        <v>3</v>
      </c>
    </row>
    <row r="5910" spans="11:12" x14ac:dyDescent="0.25">
      <c r="K5910">
        <v>1617319464558</v>
      </c>
      <c r="L5910">
        <f t="shared" si="156"/>
        <v>3</v>
      </c>
    </row>
    <row r="5911" spans="11:12" x14ac:dyDescent="0.25">
      <c r="K5911">
        <v>1617319464560</v>
      </c>
      <c r="L5911">
        <f t="shared" si="156"/>
        <v>2</v>
      </c>
    </row>
    <row r="5912" spans="11:12" x14ac:dyDescent="0.25">
      <c r="K5912">
        <v>1617319464563</v>
      </c>
      <c r="L5912">
        <f t="shared" si="156"/>
        <v>3</v>
      </c>
    </row>
    <row r="5913" spans="11:12" x14ac:dyDescent="0.25">
      <c r="K5913">
        <v>1617319464565</v>
      </c>
      <c r="L5913">
        <f t="shared" si="156"/>
        <v>2</v>
      </c>
    </row>
    <row r="5914" spans="11:12" x14ac:dyDescent="0.25">
      <c r="K5914">
        <v>1617319464570</v>
      </c>
      <c r="L5914">
        <f t="shared" si="156"/>
        <v>5</v>
      </c>
    </row>
    <row r="5915" spans="11:12" x14ac:dyDescent="0.25">
      <c r="K5915">
        <v>1617319464570</v>
      </c>
      <c r="L5915">
        <f t="shared" si="156"/>
        <v>0</v>
      </c>
    </row>
    <row r="5916" spans="11:12" x14ac:dyDescent="0.25">
      <c r="K5916">
        <v>1617319464574</v>
      </c>
      <c r="L5916">
        <f t="shared" si="156"/>
        <v>4</v>
      </c>
    </row>
    <row r="5917" spans="11:12" x14ac:dyDescent="0.25">
      <c r="K5917">
        <v>1617319464575</v>
      </c>
      <c r="L5917">
        <f t="shared" si="156"/>
        <v>1</v>
      </c>
    </row>
    <row r="5918" spans="11:12" x14ac:dyDescent="0.25">
      <c r="K5918">
        <v>1617319464577</v>
      </c>
      <c r="L5918">
        <f t="shared" si="156"/>
        <v>2</v>
      </c>
    </row>
    <row r="5919" spans="11:12" x14ac:dyDescent="0.25">
      <c r="K5919">
        <v>1617319464580</v>
      </c>
      <c r="L5919">
        <f t="shared" si="156"/>
        <v>3</v>
      </c>
    </row>
    <row r="5920" spans="11:12" x14ac:dyDescent="0.25">
      <c r="K5920">
        <v>1617319464584</v>
      </c>
      <c r="L5920">
        <f t="shared" si="156"/>
        <v>4</v>
      </c>
    </row>
    <row r="5921" spans="11:12" x14ac:dyDescent="0.25">
      <c r="K5921">
        <v>1617319464586</v>
      </c>
      <c r="L5921">
        <f t="shared" si="156"/>
        <v>2</v>
      </c>
    </row>
    <row r="5922" spans="11:12" x14ac:dyDescent="0.25">
      <c r="K5922">
        <v>1617319464589</v>
      </c>
      <c r="L5922">
        <f t="shared" si="156"/>
        <v>3</v>
      </c>
    </row>
    <row r="5923" spans="11:12" x14ac:dyDescent="0.25">
      <c r="K5923">
        <v>1617319464593</v>
      </c>
      <c r="L5923">
        <f t="shared" si="156"/>
        <v>4</v>
      </c>
    </row>
    <row r="5924" spans="11:12" x14ac:dyDescent="0.25">
      <c r="K5924">
        <v>1617319464595</v>
      </c>
      <c r="L5924">
        <f t="shared" si="156"/>
        <v>2</v>
      </c>
    </row>
    <row r="5925" spans="11:12" x14ac:dyDescent="0.25">
      <c r="K5925">
        <v>1617319464599</v>
      </c>
      <c r="L5925">
        <f t="shared" si="156"/>
        <v>4</v>
      </c>
    </row>
    <row r="5926" spans="11:12" x14ac:dyDescent="0.25">
      <c r="K5926">
        <v>1617319464600</v>
      </c>
      <c r="L5926">
        <f t="shared" si="156"/>
        <v>1</v>
      </c>
    </row>
    <row r="5927" spans="11:12" x14ac:dyDescent="0.25">
      <c r="K5927">
        <v>1617319464606</v>
      </c>
      <c r="L5927">
        <f t="shared" si="156"/>
        <v>6</v>
      </c>
    </row>
    <row r="5928" spans="11:12" x14ac:dyDescent="0.25">
      <c r="K5928">
        <v>1617319464608</v>
      </c>
      <c r="L5928">
        <f t="shared" si="156"/>
        <v>2</v>
      </c>
    </row>
    <row r="5929" spans="11:12" x14ac:dyDescent="0.25">
      <c r="K5929">
        <v>1617319464610</v>
      </c>
      <c r="L5929">
        <f t="shared" si="156"/>
        <v>2</v>
      </c>
    </row>
    <row r="5930" spans="11:12" x14ac:dyDescent="0.25">
      <c r="K5930">
        <v>1617319464614</v>
      </c>
      <c r="L5930">
        <f t="shared" si="156"/>
        <v>4</v>
      </c>
    </row>
    <row r="5931" spans="11:12" x14ac:dyDescent="0.25">
      <c r="K5931">
        <v>1617319464617</v>
      </c>
      <c r="L5931">
        <f t="shared" si="156"/>
        <v>3</v>
      </c>
    </row>
    <row r="5932" spans="11:12" x14ac:dyDescent="0.25">
      <c r="K5932">
        <v>1617319464620</v>
      </c>
      <c r="L5932">
        <f t="shared" si="156"/>
        <v>3</v>
      </c>
    </row>
    <row r="5933" spans="11:12" x14ac:dyDescent="0.25">
      <c r="K5933">
        <v>1617319464626</v>
      </c>
      <c r="L5933">
        <f t="shared" si="156"/>
        <v>6</v>
      </c>
    </row>
    <row r="5934" spans="11:12" x14ac:dyDescent="0.25">
      <c r="K5934">
        <v>1617319464628</v>
      </c>
      <c r="L5934">
        <f t="shared" si="156"/>
        <v>2</v>
      </c>
    </row>
    <row r="5935" spans="11:12" x14ac:dyDescent="0.25">
      <c r="K5935">
        <v>1617319464631</v>
      </c>
      <c r="L5935">
        <f t="shared" si="156"/>
        <v>3</v>
      </c>
    </row>
    <row r="5936" spans="11:12" x14ac:dyDescent="0.25">
      <c r="K5936">
        <v>1617319464633</v>
      </c>
      <c r="L5936">
        <f t="shared" si="156"/>
        <v>2</v>
      </c>
    </row>
    <row r="5937" spans="11:12" x14ac:dyDescent="0.25">
      <c r="K5937">
        <v>1617319464641</v>
      </c>
      <c r="L5937">
        <f t="shared" si="156"/>
        <v>8</v>
      </c>
    </row>
    <row r="5938" spans="11:12" x14ac:dyDescent="0.25">
      <c r="K5938">
        <v>1617319464653</v>
      </c>
      <c r="L5938">
        <f t="shared" si="156"/>
        <v>12</v>
      </c>
    </row>
    <row r="5939" spans="11:12" x14ac:dyDescent="0.25">
      <c r="K5939">
        <v>1617319464656</v>
      </c>
      <c r="L5939">
        <f t="shared" si="156"/>
        <v>3</v>
      </c>
    </row>
    <row r="5940" spans="11:12" x14ac:dyDescent="0.25">
      <c r="K5940">
        <v>1617319464660</v>
      </c>
      <c r="L5940">
        <f t="shared" si="156"/>
        <v>4</v>
      </c>
    </row>
    <row r="5941" spans="11:12" x14ac:dyDescent="0.25">
      <c r="K5941">
        <v>1617319464660</v>
      </c>
      <c r="L5941">
        <f t="shared" si="156"/>
        <v>0</v>
      </c>
    </row>
    <row r="5942" spans="11:12" x14ac:dyDescent="0.25">
      <c r="K5942">
        <v>1617319464663</v>
      </c>
      <c r="L5942">
        <f t="shared" si="156"/>
        <v>3</v>
      </c>
    </row>
    <row r="5943" spans="11:12" x14ac:dyDescent="0.25">
      <c r="K5943">
        <v>1617319464666</v>
      </c>
      <c r="L5943">
        <f t="shared" si="156"/>
        <v>3</v>
      </c>
    </row>
    <row r="5944" spans="11:12" x14ac:dyDescent="0.25">
      <c r="K5944">
        <v>1617319464670</v>
      </c>
      <c r="L5944">
        <f t="shared" si="156"/>
        <v>4</v>
      </c>
    </row>
    <row r="5945" spans="11:12" x14ac:dyDescent="0.25">
      <c r="K5945">
        <v>1617319464671</v>
      </c>
      <c r="L5945">
        <f t="shared" si="156"/>
        <v>1</v>
      </c>
    </row>
    <row r="5946" spans="11:12" x14ac:dyDescent="0.25">
      <c r="K5946">
        <v>1617319464674</v>
      </c>
      <c r="L5946">
        <f t="shared" si="156"/>
        <v>3</v>
      </c>
    </row>
    <row r="5947" spans="11:12" x14ac:dyDescent="0.25">
      <c r="K5947">
        <v>1617319464677</v>
      </c>
      <c r="L5947">
        <f t="shared" si="156"/>
        <v>3</v>
      </c>
    </row>
    <row r="5948" spans="11:12" x14ac:dyDescent="0.25">
      <c r="K5948">
        <v>1617319464680</v>
      </c>
      <c r="L5948">
        <f t="shared" si="156"/>
        <v>3</v>
      </c>
    </row>
    <row r="5949" spans="11:12" x14ac:dyDescent="0.25">
      <c r="K5949">
        <v>1617319464683</v>
      </c>
      <c r="L5949">
        <f t="shared" si="156"/>
        <v>3</v>
      </c>
    </row>
    <row r="5950" spans="11:12" x14ac:dyDescent="0.25">
      <c r="K5950">
        <v>1617319464685</v>
      </c>
      <c r="L5950">
        <f t="shared" si="156"/>
        <v>2</v>
      </c>
    </row>
    <row r="5951" spans="11:12" x14ac:dyDescent="0.25">
      <c r="K5951">
        <v>1617319464691</v>
      </c>
      <c r="L5951">
        <f t="shared" si="156"/>
        <v>6</v>
      </c>
    </row>
    <row r="5952" spans="11:12" x14ac:dyDescent="0.25">
      <c r="K5952">
        <v>1617319464693</v>
      </c>
      <c r="L5952">
        <f t="shared" si="156"/>
        <v>2</v>
      </c>
    </row>
    <row r="5953" spans="11:12" x14ac:dyDescent="0.25">
      <c r="K5953">
        <v>1617319464699</v>
      </c>
      <c r="L5953">
        <f t="shared" si="156"/>
        <v>6</v>
      </c>
    </row>
    <row r="5954" spans="11:12" x14ac:dyDescent="0.25">
      <c r="K5954">
        <v>1617319464702</v>
      </c>
      <c r="L5954">
        <f t="shared" si="156"/>
        <v>3</v>
      </c>
    </row>
    <row r="5955" spans="11:12" x14ac:dyDescent="0.25">
      <c r="K5955">
        <v>1617319464707</v>
      </c>
      <c r="L5955">
        <f t="shared" ref="L5955:L6018" si="157">K5955-K5954</f>
        <v>5</v>
      </c>
    </row>
    <row r="5956" spans="11:12" x14ac:dyDescent="0.25">
      <c r="K5956">
        <v>1617319464709</v>
      </c>
      <c r="L5956">
        <f t="shared" si="157"/>
        <v>2</v>
      </c>
    </row>
    <row r="5957" spans="11:12" x14ac:dyDescent="0.25">
      <c r="K5957">
        <v>1617319464716</v>
      </c>
      <c r="L5957">
        <f t="shared" si="157"/>
        <v>7</v>
      </c>
    </row>
    <row r="5958" spans="11:12" x14ac:dyDescent="0.25">
      <c r="K5958">
        <v>1617319464717</v>
      </c>
      <c r="L5958">
        <f t="shared" si="157"/>
        <v>1</v>
      </c>
    </row>
    <row r="5959" spans="11:12" x14ac:dyDescent="0.25">
      <c r="K5959">
        <v>1617319464722</v>
      </c>
      <c r="L5959">
        <f t="shared" si="157"/>
        <v>5</v>
      </c>
    </row>
    <row r="5960" spans="11:12" x14ac:dyDescent="0.25">
      <c r="K5960">
        <v>1617319464725</v>
      </c>
      <c r="L5960">
        <f t="shared" si="157"/>
        <v>3</v>
      </c>
    </row>
    <row r="5961" spans="11:12" x14ac:dyDescent="0.25">
      <c r="K5961">
        <v>1617319464732</v>
      </c>
      <c r="L5961">
        <f t="shared" si="157"/>
        <v>7</v>
      </c>
    </row>
    <row r="5962" spans="11:12" x14ac:dyDescent="0.25">
      <c r="K5962">
        <v>1617319464734</v>
      </c>
      <c r="L5962">
        <f t="shared" si="157"/>
        <v>2</v>
      </c>
    </row>
    <row r="5963" spans="11:12" x14ac:dyDescent="0.25">
      <c r="K5963">
        <v>1617319464736</v>
      </c>
      <c r="L5963">
        <f t="shared" si="157"/>
        <v>2</v>
      </c>
    </row>
    <row r="5964" spans="11:12" x14ac:dyDescent="0.25">
      <c r="K5964">
        <v>1617319464739</v>
      </c>
      <c r="L5964">
        <f t="shared" si="157"/>
        <v>3</v>
      </c>
    </row>
    <row r="5965" spans="11:12" x14ac:dyDescent="0.25">
      <c r="K5965">
        <v>1617319464741</v>
      </c>
      <c r="L5965">
        <f t="shared" si="157"/>
        <v>2</v>
      </c>
    </row>
    <row r="5966" spans="11:12" x14ac:dyDescent="0.25">
      <c r="K5966">
        <v>1617319464745</v>
      </c>
      <c r="L5966">
        <f t="shared" si="157"/>
        <v>4</v>
      </c>
    </row>
    <row r="5967" spans="11:12" x14ac:dyDescent="0.25">
      <c r="K5967">
        <v>1617319464746</v>
      </c>
      <c r="L5967">
        <f t="shared" si="157"/>
        <v>1</v>
      </c>
    </row>
    <row r="5968" spans="11:12" x14ac:dyDescent="0.25">
      <c r="K5968">
        <v>1617319464749</v>
      </c>
      <c r="L5968">
        <f t="shared" si="157"/>
        <v>3</v>
      </c>
    </row>
    <row r="5969" spans="11:12" x14ac:dyDescent="0.25">
      <c r="K5969">
        <v>1617319464751</v>
      </c>
      <c r="L5969">
        <f t="shared" si="157"/>
        <v>2</v>
      </c>
    </row>
    <row r="5970" spans="11:12" x14ac:dyDescent="0.25">
      <c r="K5970">
        <v>1617319464755</v>
      </c>
      <c r="L5970">
        <f t="shared" si="157"/>
        <v>4</v>
      </c>
    </row>
    <row r="5971" spans="11:12" x14ac:dyDescent="0.25">
      <c r="K5971">
        <v>1617319464757</v>
      </c>
      <c r="L5971">
        <f t="shared" si="157"/>
        <v>2</v>
      </c>
    </row>
    <row r="5972" spans="11:12" x14ac:dyDescent="0.25">
      <c r="K5972">
        <v>1617319464760</v>
      </c>
      <c r="L5972">
        <f t="shared" si="157"/>
        <v>3</v>
      </c>
    </row>
    <row r="5973" spans="11:12" x14ac:dyDescent="0.25">
      <c r="K5973">
        <v>1617319464764</v>
      </c>
      <c r="L5973">
        <f t="shared" si="157"/>
        <v>4</v>
      </c>
    </row>
    <row r="5974" spans="11:12" x14ac:dyDescent="0.25">
      <c r="K5974">
        <v>1617319464766</v>
      </c>
      <c r="L5974">
        <f t="shared" si="157"/>
        <v>2</v>
      </c>
    </row>
    <row r="5975" spans="11:12" x14ac:dyDescent="0.25">
      <c r="K5975">
        <v>1617319464770</v>
      </c>
      <c r="L5975">
        <f t="shared" si="157"/>
        <v>4</v>
      </c>
    </row>
    <row r="5976" spans="11:12" x14ac:dyDescent="0.25">
      <c r="K5976">
        <v>1617319464773</v>
      </c>
      <c r="L5976">
        <f t="shared" si="157"/>
        <v>3</v>
      </c>
    </row>
    <row r="5977" spans="11:12" x14ac:dyDescent="0.25">
      <c r="K5977">
        <v>1617319464775</v>
      </c>
      <c r="L5977">
        <f t="shared" si="157"/>
        <v>2</v>
      </c>
    </row>
    <row r="5978" spans="11:12" x14ac:dyDescent="0.25">
      <c r="K5978">
        <v>1617319464780</v>
      </c>
      <c r="L5978">
        <f t="shared" si="157"/>
        <v>5</v>
      </c>
    </row>
    <row r="5979" spans="11:12" x14ac:dyDescent="0.25">
      <c r="K5979">
        <v>1617319464782</v>
      </c>
      <c r="L5979">
        <f t="shared" si="157"/>
        <v>2</v>
      </c>
    </row>
    <row r="5980" spans="11:12" x14ac:dyDescent="0.25">
      <c r="K5980">
        <v>1617319464784</v>
      </c>
      <c r="L5980">
        <f t="shared" si="157"/>
        <v>2</v>
      </c>
    </row>
    <row r="5981" spans="11:12" x14ac:dyDescent="0.25">
      <c r="K5981">
        <v>1617319464788</v>
      </c>
      <c r="L5981">
        <f t="shared" si="157"/>
        <v>4</v>
      </c>
    </row>
    <row r="5982" spans="11:12" x14ac:dyDescent="0.25">
      <c r="K5982">
        <v>1617319464792</v>
      </c>
      <c r="L5982">
        <f t="shared" si="157"/>
        <v>4</v>
      </c>
    </row>
    <row r="5983" spans="11:12" x14ac:dyDescent="0.25">
      <c r="K5983">
        <v>1617319464794</v>
      </c>
      <c r="L5983">
        <f t="shared" si="157"/>
        <v>2</v>
      </c>
    </row>
    <row r="5984" spans="11:12" x14ac:dyDescent="0.25">
      <c r="K5984">
        <v>1617319464797</v>
      </c>
      <c r="L5984">
        <f t="shared" si="157"/>
        <v>3</v>
      </c>
    </row>
    <row r="5985" spans="11:12" x14ac:dyDescent="0.25">
      <c r="K5985">
        <v>1617319464799</v>
      </c>
      <c r="L5985">
        <f t="shared" si="157"/>
        <v>2</v>
      </c>
    </row>
    <row r="5986" spans="11:12" x14ac:dyDescent="0.25">
      <c r="K5986">
        <v>1617319464802</v>
      </c>
      <c r="L5986">
        <f t="shared" si="157"/>
        <v>3</v>
      </c>
    </row>
    <row r="5987" spans="11:12" x14ac:dyDescent="0.25">
      <c r="K5987">
        <v>1617319464805</v>
      </c>
      <c r="L5987">
        <f t="shared" si="157"/>
        <v>3</v>
      </c>
    </row>
    <row r="5988" spans="11:12" x14ac:dyDescent="0.25">
      <c r="K5988">
        <v>1617319464808</v>
      </c>
      <c r="L5988">
        <f t="shared" si="157"/>
        <v>3</v>
      </c>
    </row>
    <row r="5989" spans="11:12" x14ac:dyDescent="0.25">
      <c r="K5989">
        <v>1617319464810</v>
      </c>
      <c r="L5989">
        <f t="shared" si="157"/>
        <v>2</v>
      </c>
    </row>
    <row r="5990" spans="11:12" x14ac:dyDescent="0.25">
      <c r="K5990">
        <v>1617319464811</v>
      </c>
      <c r="L5990">
        <f t="shared" si="157"/>
        <v>1</v>
      </c>
    </row>
    <row r="5991" spans="11:12" x14ac:dyDescent="0.25">
      <c r="K5991">
        <v>1617319464814</v>
      </c>
      <c r="L5991">
        <f t="shared" si="157"/>
        <v>3</v>
      </c>
    </row>
    <row r="5992" spans="11:12" x14ac:dyDescent="0.25">
      <c r="K5992">
        <v>1617319464817</v>
      </c>
      <c r="L5992">
        <f t="shared" si="157"/>
        <v>3</v>
      </c>
    </row>
    <row r="5993" spans="11:12" x14ac:dyDescent="0.25">
      <c r="K5993">
        <v>1617319464818</v>
      </c>
      <c r="L5993">
        <f t="shared" si="157"/>
        <v>1</v>
      </c>
    </row>
    <row r="5994" spans="11:12" x14ac:dyDescent="0.25">
      <c r="K5994">
        <v>1617319464822</v>
      </c>
      <c r="L5994">
        <f t="shared" si="157"/>
        <v>4</v>
      </c>
    </row>
    <row r="5995" spans="11:12" x14ac:dyDescent="0.25">
      <c r="K5995">
        <v>1617319464825</v>
      </c>
      <c r="L5995">
        <f t="shared" si="157"/>
        <v>3</v>
      </c>
    </row>
    <row r="5996" spans="11:12" x14ac:dyDescent="0.25">
      <c r="K5996">
        <v>1617319464827</v>
      </c>
      <c r="L5996">
        <f t="shared" si="157"/>
        <v>2</v>
      </c>
    </row>
    <row r="5997" spans="11:12" x14ac:dyDescent="0.25">
      <c r="K5997">
        <v>1617319464833</v>
      </c>
      <c r="L5997">
        <f t="shared" si="157"/>
        <v>6</v>
      </c>
    </row>
    <row r="5998" spans="11:12" x14ac:dyDescent="0.25">
      <c r="K5998">
        <v>1617319464835</v>
      </c>
      <c r="L5998">
        <f t="shared" si="157"/>
        <v>2</v>
      </c>
    </row>
    <row r="5999" spans="11:12" x14ac:dyDescent="0.25">
      <c r="K5999">
        <v>1617319464838</v>
      </c>
      <c r="L5999">
        <f t="shared" si="157"/>
        <v>3</v>
      </c>
    </row>
    <row r="6000" spans="11:12" x14ac:dyDescent="0.25">
      <c r="K6000">
        <v>1617319464841</v>
      </c>
      <c r="L6000">
        <f t="shared" si="157"/>
        <v>3</v>
      </c>
    </row>
    <row r="6001" spans="11:12" x14ac:dyDescent="0.25">
      <c r="K6001">
        <v>1617319464844</v>
      </c>
      <c r="L6001">
        <f t="shared" si="157"/>
        <v>3</v>
      </c>
    </row>
    <row r="6002" spans="11:12" x14ac:dyDescent="0.25">
      <c r="K6002">
        <v>1617319464846</v>
      </c>
      <c r="L6002">
        <f t="shared" si="157"/>
        <v>2</v>
      </c>
    </row>
    <row r="6003" spans="11:12" x14ac:dyDescent="0.25">
      <c r="K6003">
        <v>1617319464852</v>
      </c>
      <c r="L6003">
        <f t="shared" si="157"/>
        <v>6</v>
      </c>
    </row>
    <row r="6004" spans="11:12" x14ac:dyDescent="0.25">
      <c r="K6004">
        <v>1617319464854</v>
      </c>
      <c r="L6004">
        <f t="shared" si="157"/>
        <v>2</v>
      </c>
    </row>
    <row r="6005" spans="11:12" x14ac:dyDescent="0.25">
      <c r="K6005">
        <v>1617319464858</v>
      </c>
      <c r="L6005">
        <f t="shared" si="157"/>
        <v>4</v>
      </c>
    </row>
    <row r="6006" spans="11:12" x14ac:dyDescent="0.25">
      <c r="K6006">
        <v>1617319464861</v>
      </c>
      <c r="L6006">
        <f t="shared" si="157"/>
        <v>3</v>
      </c>
    </row>
    <row r="6007" spans="11:12" x14ac:dyDescent="0.25">
      <c r="K6007">
        <v>1617319464862</v>
      </c>
      <c r="L6007">
        <f t="shared" si="157"/>
        <v>1</v>
      </c>
    </row>
    <row r="6008" spans="11:12" x14ac:dyDescent="0.25">
      <c r="K6008">
        <v>1617319464866</v>
      </c>
      <c r="L6008">
        <f t="shared" si="157"/>
        <v>4</v>
      </c>
    </row>
    <row r="6009" spans="11:12" x14ac:dyDescent="0.25">
      <c r="K6009">
        <v>1617319464867</v>
      </c>
      <c r="L6009">
        <f t="shared" si="157"/>
        <v>1</v>
      </c>
    </row>
    <row r="6010" spans="11:12" x14ac:dyDescent="0.25">
      <c r="K6010">
        <v>1617319464871</v>
      </c>
      <c r="L6010">
        <f t="shared" si="157"/>
        <v>4</v>
      </c>
    </row>
    <row r="6011" spans="11:12" x14ac:dyDescent="0.25">
      <c r="K6011">
        <v>1617319464872</v>
      </c>
      <c r="L6011">
        <f t="shared" si="157"/>
        <v>1</v>
      </c>
    </row>
    <row r="6012" spans="11:12" x14ac:dyDescent="0.25">
      <c r="K6012">
        <v>1617319464874</v>
      </c>
      <c r="L6012">
        <f t="shared" si="157"/>
        <v>2</v>
      </c>
    </row>
    <row r="6013" spans="11:12" x14ac:dyDescent="0.25">
      <c r="K6013">
        <v>1617319464880</v>
      </c>
      <c r="L6013">
        <f t="shared" si="157"/>
        <v>6</v>
      </c>
    </row>
    <row r="6014" spans="11:12" x14ac:dyDescent="0.25">
      <c r="K6014">
        <v>1617319464884</v>
      </c>
      <c r="L6014">
        <f t="shared" si="157"/>
        <v>4</v>
      </c>
    </row>
    <row r="6015" spans="11:12" x14ac:dyDescent="0.25">
      <c r="K6015">
        <v>1617319464886</v>
      </c>
      <c r="L6015">
        <f t="shared" si="157"/>
        <v>2</v>
      </c>
    </row>
    <row r="6016" spans="11:12" x14ac:dyDescent="0.25">
      <c r="K6016">
        <v>1617319464889</v>
      </c>
      <c r="L6016">
        <f t="shared" si="157"/>
        <v>3</v>
      </c>
    </row>
    <row r="6017" spans="11:12" x14ac:dyDescent="0.25">
      <c r="K6017">
        <v>1617319464890</v>
      </c>
      <c r="L6017">
        <f t="shared" si="157"/>
        <v>1</v>
      </c>
    </row>
    <row r="6018" spans="11:12" x14ac:dyDescent="0.25">
      <c r="K6018">
        <v>1617319464892</v>
      </c>
      <c r="L6018">
        <f t="shared" si="157"/>
        <v>2</v>
      </c>
    </row>
    <row r="6019" spans="11:12" x14ac:dyDescent="0.25">
      <c r="K6019">
        <v>1617319464896</v>
      </c>
      <c r="L6019">
        <f t="shared" ref="L6019:L6082" si="158">K6019-K6018</f>
        <v>4</v>
      </c>
    </row>
    <row r="6020" spans="11:12" x14ac:dyDescent="0.25">
      <c r="K6020">
        <v>1617319464898</v>
      </c>
      <c r="L6020">
        <f t="shared" si="158"/>
        <v>2</v>
      </c>
    </row>
    <row r="6021" spans="11:12" x14ac:dyDescent="0.25">
      <c r="K6021">
        <v>1617319464901</v>
      </c>
      <c r="L6021">
        <f t="shared" si="158"/>
        <v>3</v>
      </c>
    </row>
    <row r="6022" spans="11:12" x14ac:dyDescent="0.25">
      <c r="K6022">
        <v>1617319464904</v>
      </c>
      <c r="L6022">
        <f t="shared" si="158"/>
        <v>3</v>
      </c>
    </row>
    <row r="6023" spans="11:12" x14ac:dyDescent="0.25">
      <c r="K6023">
        <v>1617319464907</v>
      </c>
      <c r="L6023">
        <f t="shared" si="158"/>
        <v>3</v>
      </c>
    </row>
    <row r="6024" spans="11:12" x14ac:dyDescent="0.25">
      <c r="K6024">
        <v>1617319464910</v>
      </c>
      <c r="L6024">
        <f t="shared" si="158"/>
        <v>3</v>
      </c>
    </row>
    <row r="6025" spans="11:12" x14ac:dyDescent="0.25">
      <c r="K6025">
        <v>1617319464912</v>
      </c>
      <c r="L6025">
        <f t="shared" si="158"/>
        <v>2</v>
      </c>
    </row>
    <row r="6026" spans="11:12" x14ac:dyDescent="0.25">
      <c r="K6026">
        <v>1617319464916</v>
      </c>
      <c r="L6026">
        <f t="shared" si="158"/>
        <v>4</v>
      </c>
    </row>
    <row r="6027" spans="11:12" x14ac:dyDescent="0.25">
      <c r="K6027">
        <v>1617319464917</v>
      </c>
      <c r="L6027">
        <f t="shared" si="158"/>
        <v>1</v>
      </c>
    </row>
    <row r="6028" spans="11:12" x14ac:dyDescent="0.25">
      <c r="K6028">
        <v>1617319464920</v>
      </c>
      <c r="L6028">
        <f t="shared" si="158"/>
        <v>3</v>
      </c>
    </row>
    <row r="6029" spans="11:12" x14ac:dyDescent="0.25">
      <c r="K6029">
        <v>1617319464923</v>
      </c>
      <c r="L6029">
        <f t="shared" si="158"/>
        <v>3</v>
      </c>
    </row>
    <row r="6030" spans="11:12" x14ac:dyDescent="0.25">
      <c r="K6030">
        <v>1617319464926</v>
      </c>
      <c r="L6030">
        <f t="shared" si="158"/>
        <v>3</v>
      </c>
    </row>
    <row r="6031" spans="11:12" x14ac:dyDescent="0.25">
      <c r="K6031">
        <v>1617319464928</v>
      </c>
      <c r="L6031">
        <f t="shared" si="158"/>
        <v>2</v>
      </c>
    </row>
    <row r="6032" spans="11:12" x14ac:dyDescent="0.25">
      <c r="K6032">
        <v>1617319464946</v>
      </c>
      <c r="L6032">
        <f t="shared" si="158"/>
        <v>18</v>
      </c>
    </row>
    <row r="6033" spans="11:12" x14ac:dyDescent="0.25">
      <c r="K6033">
        <v>1617319464948</v>
      </c>
      <c r="L6033">
        <f t="shared" si="158"/>
        <v>2</v>
      </c>
    </row>
    <row r="6034" spans="11:12" x14ac:dyDescent="0.25">
      <c r="K6034">
        <v>1617319464950</v>
      </c>
      <c r="L6034">
        <f t="shared" si="158"/>
        <v>2</v>
      </c>
    </row>
    <row r="6035" spans="11:12" x14ac:dyDescent="0.25">
      <c r="K6035">
        <v>1617319464954</v>
      </c>
      <c r="L6035">
        <f t="shared" si="158"/>
        <v>4</v>
      </c>
    </row>
    <row r="6036" spans="11:12" x14ac:dyDescent="0.25">
      <c r="K6036">
        <v>1617319464957</v>
      </c>
      <c r="L6036">
        <f t="shared" si="158"/>
        <v>3</v>
      </c>
    </row>
    <row r="6037" spans="11:12" x14ac:dyDescent="0.25">
      <c r="K6037">
        <v>1617319464959</v>
      </c>
      <c r="L6037">
        <f t="shared" si="158"/>
        <v>2</v>
      </c>
    </row>
    <row r="6038" spans="11:12" x14ac:dyDescent="0.25">
      <c r="K6038">
        <v>1617319464962</v>
      </c>
      <c r="L6038">
        <f t="shared" si="158"/>
        <v>3</v>
      </c>
    </row>
    <row r="6039" spans="11:12" x14ac:dyDescent="0.25">
      <c r="K6039">
        <v>1617319464965</v>
      </c>
      <c r="L6039">
        <f t="shared" si="158"/>
        <v>3</v>
      </c>
    </row>
    <row r="6040" spans="11:12" x14ac:dyDescent="0.25">
      <c r="K6040">
        <v>1617319464974</v>
      </c>
      <c r="L6040">
        <f t="shared" si="158"/>
        <v>9</v>
      </c>
    </row>
    <row r="6041" spans="11:12" x14ac:dyDescent="0.25">
      <c r="K6041">
        <v>1617319464974</v>
      </c>
      <c r="L6041">
        <f t="shared" si="158"/>
        <v>0</v>
      </c>
    </row>
    <row r="6042" spans="11:12" x14ac:dyDescent="0.25">
      <c r="K6042">
        <v>1617319464978</v>
      </c>
      <c r="L6042">
        <f t="shared" si="158"/>
        <v>4</v>
      </c>
    </row>
    <row r="6043" spans="11:12" x14ac:dyDescent="0.25">
      <c r="K6043">
        <v>1617319464979</v>
      </c>
      <c r="L6043">
        <f t="shared" si="158"/>
        <v>1</v>
      </c>
    </row>
    <row r="6044" spans="11:12" x14ac:dyDescent="0.25">
      <c r="K6044">
        <v>1617319464983</v>
      </c>
      <c r="L6044">
        <f t="shared" si="158"/>
        <v>4</v>
      </c>
    </row>
    <row r="6045" spans="11:12" x14ac:dyDescent="0.25">
      <c r="K6045">
        <v>1617319464984</v>
      </c>
      <c r="L6045">
        <f t="shared" si="158"/>
        <v>1</v>
      </c>
    </row>
    <row r="6046" spans="11:12" x14ac:dyDescent="0.25">
      <c r="K6046">
        <v>1617319464986</v>
      </c>
      <c r="L6046">
        <f t="shared" si="158"/>
        <v>2</v>
      </c>
    </row>
    <row r="6047" spans="11:12" x14ac:dyDescent="0.25">
      <c r="K6047">
        <v>1617319464990</v>
      </c>
      <c r="L6047">
        <f t="shared" si="158"/>
        <v>4</v>
      </c>
    </row>
    <row r="6048" spans="11:12" x14ac:dyDescent="0.25">
      <c r="K6048">
        <v>1617319464993</v>
      </c>
      <c r="L6048">
        <f t="shared" si="158"/>
        <v>3</v>
      </c>
    </row>
    <row r="6049" spans="11:12" x14ac:dyDescent="0.25">
      <c r="K6049">
        <v>1617319464996</v>
      </c>
      <c r="L6049">
        <f t="shared" si="158"/>
        <v>3</v>
      </c>
    </row>
    <row r="6050" spans="11:12" x14ac:dyDescent="0.25">
      <c r="K6050">
        <v>1617319464999</v>
      </c>
      <c r="L6050">
        <f t="shared" si="158"/>
        <v>3</v>
      </c>
    </row>
    <row r="6051" spans="11:12" x14ac:dyDescent="0.25">
      <c r="K6051">
        <v>1617319465001</v>
      </c>
      <c r="L6051">
        <f t="shared" si="158"/>
        <v>2</v>
      </c>
    </row>
    <row r="6052" spans="11:12" x14ac:dyDescent="0.25">
      <c r="K6052">
        <v>1617319465002</v>
      </c>
      <c r="L6052">
        <f t="shared" si="158"/>
        <v>1</v>
      </c>
    </row>
    <row r="6053" spans="11:12" x14ac:dyDescent="0.25">
      <c r="K6053">
        <v>1617319465008</v>
      </c>
      <c r="L6053">
        <f t="shared" si="158"/>
        <v>6</v>
      </c>
    </row>
    <row r="6054" spans="11:12" x14ac:dyDescent="0.25">
      <c r="K6054">
        <v>1617319465011</v>
      </c>
      <c r="L6054">
        <f t="shared" si="158"/>
        <v>3</v>
      </c>
    </row>
    <row r="6055" spans="11:12" x14ac:dyDescent="0.25">
      <c r="K6055">
        <v>1617319465012</v>
      </c>
      <c r="L6055">
        <f t="shared" si="158"/>
        <v>1</v>
      </c>
    </row>
    <row r="6056" spans="11:12" x14ac:dyDescent="0.25">
      <c r="K6056">
        <v>1617319465015</v>
      </c>
      <c r="L6056">
        <f t="shared" si="158"/>
        <v>3</v>
      </c>
    </row>
    <row r="6057" spans="11:12" x14ac:dyDescent="0.25">
      <c r="K6057">
        <v>1617319465021</v>
      </c>
      <c r="L6057">
        <f t="shared" si="158"/>
        <v>6</v>
      </c>
    </row>
    <row r="6058" spans="11:12" x14ac:dyDescent="0.25">
      <c r="K6058">
        <v>1617319465023</v>
      </c>
      <c r="L6058">
        <f t="shared" si="158"/>
        <v>2</v>
      </c>
    </row>
    <row r="6059" spans="11:12" x14ac:dyDescent="0.25">
      <c r="K6059">
        <v>1617319465024</v>
      </c>
      <c r="L6059">
        <f t="shared" si="158"/>
        <v>1</v>
      </c>
    </row>
    <row r="6060" spans="11:12" x14ac:dyDescent="0.25">
      <c r="K6060">
        <v>1617319465026</v>
      </c>
      <c r="L6060">
        <f t="shared" si="158"/>
        <v>2</v>
      </c>
    </row>
    <row r="6061" spans="11:12" x14ac:dyDescent="0.25">
      <c r="K6061">
        <v>1617319465029</v>
      </c>
      <c r="L6061">
        <f t="shared" si="158"/>
        <v>3</v>
      </c>
    </row>
    <row r="6062" spans="11:12" x14ac:dyDescent="0.25">
      <c r="K6062">
        <v>1617319465032</v>
      </c>
      <c r="L6062">
        <f t="shared" si="158"/>
        <v>3</v>
      </c>
    </row>
    <row r="6063" spans="11:12" x14ac:dyDescent="0.25">
      <c r="K6063">
        <v>1617319465035</v>
      </c>
      <c r="L6063">
        <f t="shared" si="158"/>
        <v>3</v>
      </c>
    </row>
    <row r="6064" spans="11:12" x14ac:dyDescent="0.25">
      <c r="K6064">
        <v>1617319465039</v>
      </c>
      <c r="L6064">
        <f t="shared" si="158"/>
        <v>4</v>
      </c>
    </row>
    <row r="6065" spans="11:12" x14ac:dyDescent="0.25">
      <c r="K6065">
        <v>1617319465040</v>
      </c>
      <c r="L6065">
        <f t="shared" si="158"/>
        <v>1</v>
      </c>
    </row>
    <row r="6066" spans="11:12" x14ac:dyDescent="0.25">
      <c r="K6066">
        <v>1617319465043</v>
      </c>
      <c r="L6066">
        <f t="shared" si="158"/>
        <v>3</v>
      </c>
    </row>
    <row r="6067" spans="11:12" x14ac:dyDescent="0.25">
      <c r="K6067">
        <v>1617319465044</v>
      </c>
      <c r="L6067">
        <f t="shared" si="158"/>
        <v>1</v>
      </c>
    </row>
    <row r="6068" spans="11:12" x14ac:dyDescent="0.25">
      <c r="K6068">
        <v>1617319465050</v>
      </c>
      <c r="L6068">
        <f t="shared" si="158"/>
        <v>6</v>
      </c>
    </row>
    <row r="6069" spans="11:12" x14ac:dyDescent="0.25">
      <c r="K6069">
        <v>1617319465052</v>
      </c>
      <c r="L6069">
        <f t="shared" si="158"/>
        <v>2</v>
      </c>
    </row>
    <row r="6070" spans="11:12" x14ac:dyDescent="0.25">
      <c r="K6070">
        <v>1617319465055</v>
      </c>
      <c r="L6070">
        <f t="shared" si="158"/>
        <v>3</v>
      </c>
    </row>
    <row r="6071" spans="11:12" x14ac:dyDescent="0.25">
      <c r="K6071">
        <v>1617319465058</v>
      </c>
      <c r="L6071">
        <f t="shared" si="158"/>
        <v>3</v>
      </c>
    </row>
    <row r="6072" spans="11:12" x14ac:dyDescent="0.25">
      <c r="K6072">
        <v>1617319465062</v>
      </c>
      <c r="L6072">
        <f t="shared" si="158"/>
        <v>4</v>
      </c>
    </row>
    <row r="6073" spans="11:12" x14ac:dyDescent="0.25">
      <c r="K6073">
        <v>1617319465064</v>
      </c>
      <c r="L6073">
        <f t="shared" si="158"/>
        <v>2</v>
      </c>
    </row>
    <row r="6074" spans="11:12" x14ac:dyDescent="0.25">
      <c r="K6074">
        <v>1617319465066</v>
      </c>
      <c r="L6074">
        <f t="shared" si="158"/>
        <v>2</v>
      </c>
    </row>
    <row r="6075" spans="11:12" x14ac:dyDescent="0.25">
      <c r="K6075">
        <v>1617319465069</v>
      </c>
      <c r="L6075">
        <f t="shared" si="158"/>
        <v>3</v>
      </c>
    </row>
    <row r="6076" spans="11:12" x14ac:dyDescent="0.25">
      <c r="K6076">
        <v>1617319465077</v>
      </c>
      <c r="L6076">
        <f t="shared" si="158"/>
        <v>8</v>
      </c>
    </row>
    <row r="6077" spans="11:12" x14ac:dyDescent="0.25">
      <c r="K6077">
        <v>1617319465079</v>
      </c>
      <c r="L6077">
        <f t="shared" si="158"/>
        <v>2</v>
      </c>
    </row>
    <row r="6078" spans="11:12" x14ac:dyDescent="0.25">
      <c r="K6078">
        <v>1617319465081</v>
      </c>
      <c r="L6078">
        <f t="shared" si="158"/>
        <v>2</v>
      </c>
    </row>
    <row r="6079" spans="11:12" x14ac:dyDescent="0.25">
      <c r="K6079">
        <v>1617319465085</v>
      </c>
      <c r="L6079">
        <f t="shared" si="158"/>
        <v>4</v>
      </c>
    </row>
    <row r="6080" spans="11:12" x14ac:dyDescent="0.25">
      <c r="K6080">
        <v>1617319465088</v>
      </c>
      <c r="L6080">
        <f t="shared" si="158"/>
        <v>3</v>
      </c>
    </row>
    <row r="6081" spans="11:12" x14ac:dyDescent="0.25">
      <c r="K6081">
        <v>1617319465089</v>
      </c>
      <c r="L6081">
        <f t="shared" si="158"/>
        <v>1</v>
      </c>
    </row>
    <row r="6082" spans="11:12" x14ac:dyDescent="0.25">
      <c r="K6082">
        <v>1617319465092</v>
      </c>
      <c r="L6082">
        <f t="shared" si="158"/>
        <v>3</v>
      </c>
    </row>
    <row r="6083" spans="11:12" x14ac:dyDescent="0.25">
      <c r="K6083">
        <v>1617319465094</v>
      </c>
      <c r="L6083">
        <f t="shared" ref="L6083:L6146" si="159">K6083-K6082</f>
        <v>2</v>
      </c>
    </row>
    <row r="6084" spans="11:12" x14ac:dyDescent="0.25">
      <c r="K6084">
        <v>1617319465097</v>
      </c>
      <c r="L6084">
        <f t="shared" si="159"/>
        <v>3</v>
      </c>
    </row>
    <row r="6085" spans="11:12" x14ac:dyDescent="0.25">
      <c r="K6085">
        <v>1617319465098</v>
      </c>
      <c r="L6085">
        <f t="shared" si="159"/>
        <v>1</v>
      </c>
    </row>
    <row r="6086" spans="11:12" x14ac:dyDescent="0.25">
      <c r="K6086">
        <v>1617319465101</v>
      </c>
      <c r="L6086">
        <f t="shared" si="159"/>
        <v>3</v>
      </c>
    </row>
    <row r="6087" spans="11:12" x14ac:dyDescent="0.25">
      <c r="K6087">
        <v>1617319465103</v>
      </c>
      <c r="L6087">
        <f t="shared" si="159"/>
        <v>2</v>
      </c>
    </row>
    <row r="6088" spans="11:12" x14ac:dyDescent="0.25">
      <c r="K6088">
        <v>1617319465107</v>
      </c>
      <c r="L6088">
        <f t="shared" si="159"/>
        <v>4</v>
      </c>
    </row>
    <row r="6089" spans="11:12" x14ac:dyDescent="0.25">
      <c r="K6089">
        <v>1617319465109</v>
      </c>
      <c r="L6089">
        <f t="shared" si="159"/>
        <v>2</v>
      </c>
    </row>
    <row r="6090" spans="11:12" x14ac:dyDescent="0.25">
      <c r="K6090">
        <v>1617319465113</v>
      </c>
      <c r="L6090">
        <f t="shared" si="159"/>
        <v>4</v>
      </c>
    </row>
    <row r="6091" spans="11:12" x14ac:dyDescent="0.25">
      <c r="K6091">
        <v>1617319465114</v>
      </c>
      <c r="L6091">
        <f t="shared" si="159"/>
        <v>1</v>
      </c>
    </row>
    <row r="6092" spans="11:12" x14ac:dyDescent="0.25">
      <c r="K6092">
        <v>1617319465117</v>
      </c>
      <c r="L6092">
        <f t="shared" si="159"/>
        <v>3</v>
      </c>
    </row>
    <row r="6093" spans="11:12" x14ac:dyDescent="0.25">
      <c r="K6093">
        <v>1617319465119</v>
      </c>
      <c r="L6093">
        <f t="shared" si="159"/>
        <v>2</v>
      </c>
    </row>
    <row r="6094" spans="11:12" x14ac:dyDescent="0.25">
      <c r="K6094">
        <v>1617319465122</v>
      </c>
      <c r="L6094">
        <f t="shared" si="159"/>
        <v>3</v>
      </c>
    </row>
    <row r="6095" spans="11:12" x14ac:dyDescent="0.25">
      <c r="K6095">
        <v>1617319465125</v>
      </c>
      <c r="L6095">
        <f t="shared" si="159"/>
        <v>3</v>
      </c>
    </row>
    <row r="6096" spans="11:12" x14ac:dyDescent="0.25">
      <c r="K6096">
        <v>1617319465128</v>
      </c>
      <c r="L6096">
        <f t="shared" si="159"/>
        <v>3</v>
      </c>
    </row>
    <row r="6097" spans="11:12" x14ac:dyDescent="0.25">
      <c r="K6097">
        <v>1617319465130</v>
      </c>
      <c r="L6097">
        <f t="shared" si="159"/>
        <v>2</v>
      </c>
    </row>
    <row r="6098" spans="11:12" x14ac:dyDescent="0.25">
      <c r="K6098">
        <v>1617319465133</v>
      </c>
      <c r="L6098">
        <f t="shared" si="159"/>
        <v>3</v>
      </c>
    </row>
    <row r="6099" spans="11:12" x14ac:dyDescent="0.25">
      <c r="K6099">
        <v>1617319465136</v>
      </c>
      <c r="L6099">
        <f t="shared" si="159"/>
        <v>3</v>
      </c>
    </row>
    <row r="6100" spans="11:12" x14ac:dyDescent="0.25">
      <c r="K6100">
        <v>1617319465140</v>
      </c>
      <c r="L6100">
        <f t="shared" si="159"/>
        <v>4</v>
      </c>
    </row>
    <row r="6101" spans="11:12" x14ac:dyDescent="0.25">
      <c r="K6101">
        <v>1617319465141</v>
      </c>
      <c r="L6101">
        <f t="shared" si="159"/>
        <v>1</v>
      </c>
    </row>
    <row r="6102" spans="11:12" x14ac:dyDescent="0.25">
      <c r="K6102">
        <v>1617319465144</v>
      </c>
      <c r="L6102">
        <f t="shared" si="159"/>
        <v>3</v>
      </c>
    </row>
    <row r="6103" spans="11:12" x14ac:dyDescent="0.25">
      <c r="K6103">
        <v>1617319465147</v>
      </c>
      <c r="L6103">
        <f t="shared" si="159"/>
        <v>3</v>
      </c>
    </row>
    <row r="6104" spans="11:12" x14ac:dyDescent="0.25">
      <c r="K6104">
        <v>1617319465149</v>
      </c>
      <c r="L6104">
        <f t="shared" si="159"/>
        <v>2</v>
      </c>
    </row>
    <row r="6105" spans="11:12" x14ac:dyDescent="0.25">
      <c r="K6105">
        <v>1617319465155</v>
      </c>
      <c r="L6105">
        <f t="shared" si="159"/>
        <v>6</v>
      </c>
    </row>
    <row r="6106" spans="11:12" x14ac:dyDescent="0.25">
      <c r="K6106">
        <v>1617319465160</v>
      </c>
      <c r="L6106">
        <f t="shared" si="159"/>
        <v>5</v>
      </c>
    </row>
    <row r="6107" spans="11:12" x14ac:dyDescent="0.25">
      <c r="K6107">
        <v>1617319465161</v>
      </c>
      <c r="L6107">
        <f t="shared" si="159"/>
        <v>1</v>
      </c>
    </row>
    <row r="6108" spans="11:12" x14ac:dyDescent="0.25">
      <c r="K6108">
        <v>1617319465163</v>
      </c>
      <c r="L6108">
        <f t="shared" si="159"/>
        <v>2</v>
      </c>
    </row>
    <row r="6109" spans="11:12" x14ac:dyDescent="0.25">
      <c r="K6109">
        <v>1617319465166</v>
      </c>
      <c r="L6109">
        <f t="shared" si="159"/>
        <v>3</v>
      </c>
    </row>
    <row r="6110" spans="11:12" x14ac:dyDescent="0.25">
      <c r="K6110">
        <v>1617319465170</v>
      </c>
      <c r="L6110">
        <f t="shared" si="159"/>
        <v>4</v>
      </c>
    </row>
    <row r="6111" spans="11:12" x14ac:dyDescent="0.25">
      <c r="K6111">
        <v>1617319465172</v>
      </c>
      <c r="L6111">
        <f t="shared" si="159"/>
        <v>2</v>
      </c>
    </row>
    <row r="6112" spans="11:12" x14ac:dyDescent="0.25">
      <c r="K6112">
        <v>1617319465174</v>
      </c>
      <c r="L6112">
        <f t="shared" si="159"/>
        <v>2</v>
      </c>
    </row>
    <row r="6113" spans="11:12" x14ac:dyDescent="0.25">
      <c r="K6113">
        <v>1617319465176</v>
      </c>
      <c r="L6113">
        <f t="shared" si="159"/>
        <v>2</v>
      </c>
    </row>
    <row r="6114" spans="11:12" x14ac:dyDescent="0.25">
      <c r="K6114">
        <v>1617319465179</v>
      </c>
      <c r="L6114">
        <f t="shared" si="159"/>
        <v>3</v>
      </c>
    </row>
    <row r="6115" spans="11:12" x14ac:dyDescent="0.25">
      <c r="K6115">
        <v>1617319465181</v>
      </c>
      <c r="L6115">
        <f t="shared" si="159"/>
        <v>2</v>
      </c>
    </row>
    <row r="6116" spans="11:12" x14ac:dyDescent="0.25">
      <c r="K6116">
        <v>1617319465185</v>
      </c>
      <c r="L6116">
        <f t="shared" si="159"/>
        <v>4</v>
      </c>
    </row>
    <row r="6117" spans="11:12" x14ac:dyDescent="0.25">
      <c r="K6117">
        <v>1617319465188</v>
      </c>
      <c r="L6117">
        <f t="shared" si="159"/>
        <v>3</v>
      </c>
    </row>
    <row r="6118" spans="11:12" x14ac:dyDescent="0.25">
      <c r="K6118">
        <v>1617319465191</v>
      </c>
      <c r="L6118">
        <f t="shared" si="159"/>
        <v>3</v>
      </c>
    </row>
    <row r="6119" spans="11:12" x14ac:dyDescent="0.25">
      <c r="K6119">
        <v>1617319465193</v>
      </c>
      <c r="L6119">
        <f t="shared" si="159"/>
        <v>2</v>
      </c>
    </row>
    <row r="6120" spans="11:12" x14ac:dyDescent="0.25">
      <c r="K6120">
        <v>1617319465197</v>
      </c>
      <c r="L6120">
        <f t="shared" si="159"/>
        <v>4</v>
      </c>
    </row>
    <row r="6121" spans="11:12" x14ac:dyDescent="0.25">
      <c r="K6121">
        <v>1617319465200</v>
      </c>
      <c r="L6121">
        <f t="shared" si="159"/>
        <v>3</v>
      </c>
    </row>
    <row r="6122" spans="11:12" x14ac:dyDescent="0.25">
      <c r="K6122">
        <v>1617319465202</v>
      </c>
      <c r="L6122">
        <f t="shared" si="159"/>
        <v>2</v>
      </c>
    </row>
    <row r="6123" spans="11:12" x14ac:dyDescent="0.25">
      <c r="K6123">
        <v>1617319465204</v>
      </c>
      <c r="L6123">
        <f t="shared" si="159"/>
        <v>2</v>
      </c>
    </row>
    <row r="6124" spans="11:12" x14ac:dyDescent="0.25">
      <c r="K6124">
        <v>1617319465207</v>
      </c>
      <c r="L6124">
        <f t="shared" si="159"/>
        <v>3</v>
      </c>
    </row>
    <row r="6125" spans="11:12" x14ac:dyDescent="0.25">
      <c r="K6125">
        <v>1617319465210</v>
      </c>
      <c r="L6125">
        <f t="shared" si="159"/>
        <v>3</v>
      </c>
    </row>
    <row r="6126" spans="11:12" x14ac:dyDescent="0.25">
      <c r="K6126">
        <v>1617319465213</v>
      </c>
      <c r="L6126">
        <f t="shared" si="159"/>
        <v>3</v>
      </c>
    </row>
    <row r="6127" spans="11:12" x14ac:dyDescent="0.25">
      <c r="K6127">
        <v>1617319465215</v>
      </c>
      <c r="L6127">
        <f t="shared" si="159"/>
        <v>2</v>
      </c>
    </row>
    <row r="6128" spans="11:12" x14ac:dyDescent="0.25">
      <c r="K6128">
        <v>1617319465222</v>
      </c>
      <c r="L6128">
        <f t="shared" si="159"/>
        <v>7</v>
      </c>
    </row>
    <row r="6129" spans="11:12" x14ac:dyDescent="0.25">
      <c r="K6129">
        <v>1617319465227</v>
      </c>
      <c r="L6129">
        <f t="shared" si="159"/>
        <v>5</v>
      </c>
    </row>
    <row r="6130" spans="11:12" x14ac:dyDescent="0.25">
      <c r="K6130">
        <v>1617319465229</v>
      </c>
      <c r="L6130">
        <f t="shared" si="159"/>
        <v>2</v>
      </c>
    </row>
    <row r="6131" spans="11:12" x14ac:dyDescent="0.25">
      <c r="K6131">
        <v>1617319465233</v>
      </c>
      <c r="L6131">
        <f t="shared" si="159"/>
        <v>4</v>
      </c>
    </row>
    <row r="6132" spans="11:12" x14ac:dyDescent="0.25">
      <c r="K6132">
        <v>1617319465236</v>
      </c>
      <c r="L6132">
        <f t="shared" si="159"/>
        <v>3</v>
      </c>
    </row>
    <row r="6133" spans="11:12" x14ac:dyDescent="0.25">
      <c r="K6133">
        <v>1617319465238</v>
      </c>
      <c r="L6133">
        <f t="shared" si="159"/>
        <v>2</v>
      </c>
    </row>
    <row r="6134" spans="11:12" x14ac:dyDescent="0.25">
      <c r="K6134">
        <v>1617319465240</v>
      </c>
      <c r="L6134">
        <f t="shared" si="159"/>
        <v>2</v>
      </c>
    </row>
    <row r="6135" spans="11:12" x14ac:dyDescent="0.25">
      <c r="K6135">
        <v>1617319465245</v>
      </c>
      <c r="L6135">
        <f t="shared" si="159"/>
        <v>5</v>
      </c>
    </row>
    <row r="6136" spans="11:12" x14ac:dyDescent="0.25">
      <c r="K6136">
        <v>1617319465248</v>
      </c>
      <c r="L6136">
        <f t="shared" si="159"/>
        <v>3</v>
      </c>
    </row>
    <row r="6137" spans="11:12" x14ac:dyDescent="0.25">
      <c r="K6137">
        <v>1617319465251</v>
      </c>
      <c r="L6137">
        <f t="shared" si="159"/>
        <v>3</v>
      </c>
    </row>
    <row r="6138" spans="11:12" x14ac:dyDescent="0.25">
      <c r="K6138">
        <v>1617319465255</v>
      </c>
      <c r="L6138">
        <f t="shared" si="159"/>
        <v>4</v>
      </c>
    </row>
    <row r="6139" spans="11:12" x14ac:dyDescent="0.25">
      <c r="K6139">
        <v>1617319465260</v>
      </c>
      <c r="L6139">
        <f t="shared" si="159"/>
        <v>5</v>
      </c>
    </row>
    <row r="6140" spans="11:12" x14ac:dyDescent="0.25">
      <c r="K6140">
        <v>1617319465263</v>
      </c>
      <c r="L6140">
        <f t="shared" si="159"/>
        <v>3</v>
      </c>
    </row>
    <row r="6141" spans="11:12" x14ac:dyDescent="0.25">
      <c r="K6141">
        <v>1617319465266</v>
      </c>
      <c r="L6141">
        <f t="shared" si="159"/>
        <v>3</v>
      </c>
    </row>
    <row r="6142" spans="11:12" x14ac:dyDescent="0.25">
      <c r="K6142">
        <v>1617319465269</v>
      </c>
      <c r="L6142">
        <f t="shared" si="159"/>
        <v>3</v>
      </c>
    </row>
    <row r="6143" spans="11:12" x14ac:dyDescent="0.25">
      <c r="K6143">
        <v>1617319465271</v>
      </c>
      <c r="L6143">
        <f t="shared" si="159"/>
        <v>2</v>
      </c>
    </row>
    <row r="6144" spans="11:12" x14ac:dyDescent="0.25">
      <c r="K6144">
        <v>1617319465273</v>
      </c>
      <c r="L6144">
        <f t="shared" si="159"/>
        <v>2</v>
      </c>
    </row>
    <row r="6145" spans="11:12" x14ac:dyDescent="0.25">
      <c r="K6145">
        <v>1617319465277</v>
      </c>
      <c r="L6145">
        <f t="shared" si="159"/>
        <v>4</v>
      </c>
    </row>
    <row r="6146" spans="11:12" x14ac:dyDescent="0.25">
      <c r="K6146">
        <v>1617319465279</v>
      </c>
      <c r="L6146">
        <f t="shared" si="159"/>
        <v>2</v>
      </c>
    </row>
    <row r="6147" spans="11:12" x14ac:dyDescent="0.25">
      <c r="K6147">
        <v>1617319465283</v>
      </c>
      <c r="L6147">
        <f t="shared" ref="L6147:L6210" si="160">K6147-K6146</f>
        <v>4</v>
      </c>
    </row>
    <row r="6148" spans="11:12" x14ac:dyDescent="0.25">
      <c r="K6148">
        <v>1617319465286</v>
      </c>
      <c r="L6148">
        <f t="shared" si="160"/>
        <v>3</v>
      </c>
    </row>
    <row r="6149" spans="11:12" x14ac:dyDescent="0.25">
      <c r="K6149">
        <v>1617319465289</v>
      </c>
      <c r="L6149">
        <f t="shared" si="160"/>
        <v>3</v>
      </c>
    </row>
    <row r="6150" spans="11:12" x14ac:dyDescent="0.25">
      <c r="K6150">
        <v>1617319465293</v>
      </c>
      <c r="L6150">
        <f t="shared" si="160"/>
        <v>4</v>
      </c>
    </row>
    <row r="6151" spans="11:12" x14ac:dyDescent="0.25">
      <c r="K6151">
        <v>1617319465295</v>
      </c>
      <c r="L6151">
        <f t="shared" si="160"/>
        <v>2</v>
      </c>
    </row>
    <row r="6152" spans="11:12" x14ac:dyDescent="0.25">
      <c r="K6152">
        <v>1617319465297</v>
      </c>
      <c r="L6152">
        <f t="shared" si="160"/>
        <v>2</v>
      </c>
    </row>
    <row r="6153" spans="11:12" x14ac:dyDescent="0.25">
      <c r="K6153">
        <v>1617319465300</v>
      </c>
      <c r="L6153">
        <f t="shared" si="160"/>
        <v>3</v>
      </c>
    </row>
    <row r="6154" spans="11:12" x14ac:dyDescent="0.25">
      <c r="K6154">
        <v>1617319465303</v>
      </c>
      <c r="L6154">
        <f t="shared" si="160"/>
        <v>3</v>
      </c>
    </row>
    <row r="6155" spans="11:12" x14ac:dyDescent="0.25">
      <c r="K6155">
        <v>1617319465307</v>
      </c>
      <c r="L6155">
        <f t="shared" si="160"/>
        <v>4</v>
      </c>
    </row>
    <row r="6156" spans="11:12" x14ac:dyDescent="0.25">
      <c r="K6156">
        <v>1617319465309</v>
      </c>
      <c r="L6156">
        <f t="shared" si="160"/>
        <v>2</v>
      </c>
    </row>
    <row r="6157" spans="11:12" x14ac:dyDescent="0.25">
      <c r="K6157">
        <v>1617319465312</v>
      </c>
      <c r="L6157">
        <f t="shared" si="160"/>
        <v>3</v>
      </c>
    </row>
    <row r="6158" spans="11:12" x14ac:dyDescent="0.25">
      <c r="K6158">
        <v>1617319465315</v>
      </c>
      <c r="L6158">
        <f t="shared" si="160"/>
        <v>3</v>
      </c>
    </row>
    <row r="6159" spans="11:12" x14ac:dyDescent="0.25">
      <c r="K6159">
        <v>1617319465318</v>
      </c>
      <c r="L6159">
        <f t="shared" si="160"/>
        <v>3</v>
      </c>
    </row>
    <row r="6160" spans="11:12" x14ac:dyDescent="0.25">
      <c r="K6160">
        <v>1617319465321</v>
      </c>
      <c r="L6160">
        <f t="shared" si="160"/>
        <v>3</v>
      </c>
    </row>
    <row r="6161" spans="11:12" x14ac:dyDescent="0.25">
      <c r="K6161">
        <v>1617319465323</v>
      </c>
      <c r="L6161">
        <f t="shared" si="160"/>
        <v>2</v>
      </c>
    </row>
    <row r="6162" spans="11:12" x14ac:dyDescent="0.25">
      <c r="K6162">
        <v>1617319465327</v>
      </c>
      <c r="L6162">
        <f t="shared" si="160"/>
        <v>4</v>
      </c>
    </row>
    <row r="6163" spans="11:12" x14ac:dyDescent="0.25">
      <c r="K6163">
        <v>1617319465329</v>
      </c>
      <c r="L6163">
        <f t="shared" si="160"/>
        <v>2</v>
      </c>
    </row>
    <row r="6164" spans="11:12" x14ac:dyDescent="0.25">
      <c r="K6164">
        <v>1617319465333</v>
      </c>
      <c r="L6164">
        <f t="shared" si="160"/>
        <v>4</v>
      </c>
    </row>
    <row r="6165" spans="11:12" x14ac:dyDescent="0.25">
      <c r="K6165">
        <v>1617319465335</v>
      </c>
      <c r="L6165">
        <f t="shared" si="160"/>
        <v>2</v>
      </c>
    </row>
    <row r="6166" spans="11:12" x14ac:dyDescent="0.25">
      <c r="K6166">
        <v>1617319465339</v>
      </c>
      <c r="L6166">
        <f t="shared" si="160"/>
        <v>4</v>
      </c>
    </row>
    <row r="6167" spans="11:12" x14ac:dyDescent="0.25">
      <c r="K6167">
        <v>1617319465339</v>
      </c>
      <c r="L6167">
        <f t="shared" si="160"/>
        <v>0</v>
      </c>
    </row>
    <row r="6168" spans="11:12" x14ac:dyDescent="0.25">
      <c r="K6168">
        <v>1617319465343</v>
      </c>
      <c r="L6168">
        <f t="shared" si="160"/>
        <v>4</v>
      </c>
    </row>
    <row r="6169" spans="11:12" x14ac:dyDescent="0.25">
      <c r="K6169">
        <v>1617319465345</v>
      </c>
      <c r="L6169">
        <f t="shared" si="160"/>
        <v>2</v>
      </c>
    </row>
    <row r="6170" spans="11:12" x14ac:dyDescent="0.25">
      <c r="K6170">
        <v>1617319465348</v>
      </c>
      <c r="L6170">
        <f t="shared" si="160"/>
        <v>3</v>
      </c>
    </row>
    <row r="6171" spans="11:12" x14ac:dyDescent="0.25">
      <c r="K6171">
        <v>1617319465350</v>
      </c>
      <c r="L6171">
        <f t="shared" si="160"/>
        <v>2</v>
      </c>
    </row>
    <row r="6172" spans="11:12" x14ac:dyDescent="0.25">
      <c r="K6172">
        <v>1617319465353</v>
      </c>
      <c r="L6172">
        <f t="shared" si="160"/>
        <v>3</v>
      </c>
    </row>
    <row r="6173" spans="11:12" x14ac:dyDescent="0.25">
      <c r="K6173">
        <v>1617319465356</v>
      </c>
      <c r="L6173">
        <f t="shared" si="160"/>
        <v>3</v>
      </c>
    </row>
    <row r="6174" spans="11:12" x14ac:dyDescent="0.25">
      <c r="K6174">
        <v>1617319465359</v>
      </c>
      <c r="L6174">
        <f t="shared" si="160"/>
        <v>3</v>
      </c>
    </row>
    <row r="6175" spans="11:12" x14ac:dyDescent="0.25">
      <c r="K6175">
        <v>1617319465365</v>
      </c>
      <c r="L6175">
        <f t="shared" si="160"/>
        <v>6</v>
      </c>
    </row>
    <row r="6176" spans="11:12" x14ac:dyDescent="0.25">
      <c r="K6176">
        <v>1617319465369</v>
      </c>
      <c r="L6176">
        <f t="shared" si="160"/>
        <v>4</v>
      </c>
    </row>
    <row r="6177" spans="11:12" x14ac:dyDescent="0.25">
      <c r="K6177">
        <v>1617319465370</v>
      </c>
      <c r="L6177">
        <f t="shared" si="160"/>
        <v>1</v>
      </c>
    </row>
    <row r="6178" spans="11:12" x14ac:dyDescent="0.25">
      <c r="K6178">
        <v>1617319465374</v>
      </c>
      <c r="L6178">
        <f t="shared" si="160"/>
        <v>4</v>
      </c>
    </row>
    <row r="6179" spans="11:12" x14ac:dyDescent="0.25">
      <c r="K6179">
        <v>1617319465376</v>
      </c>
      <c r="L6179">
        <f t="shared" si="160"/>
        <v>2</v>
      </c>
    </row>
    <row r="6180" spans="11:12" x14ac:dyDescent="0.25">
      <c r="K6180">
        <v>1617319465378</v>
      </c>
      <c r="L6180">
        <f t="shared" si="160"/>
        <v>2</v>
      </c>
    </row>
    <row r="6181" spans="11:12" x14ac:dyDescent="0.25">
      <c r="K6181">
        <v>1617319465382</v>
      </c>
      <c r="L6181">
        <f t="shared" si="160"/>
        <v>4</v>
      </c>
    </row>
    <row r="6182" spans="11:12" x14ac:dyDescent="0.25">
      <c r="K6182">
        <v>1617319465384</v>
      </c>
      <c r="L6182">
        <f t="shared" si="160"/>
        <v>2</v>
      </c>
    </row>
    <row r="6183" spans="11:12" x14ac:dyDescent="0.25">
      <c r="K6183">
        <v>1617319465388</v>
      </c>
      <c r="L6183">
        <f t="shared" si="160"/>
        <v>4</v>
      </c>
    </row>
    <row r="6184" spans="11:12" x14ac:dyDescent="0.25">
      <c r="K6184">
        <v>1617319465390</v>
      </c>
      <c r="L6184">
        <f t="shared" si="160"/>
        <v>2</v>
      </c>
    </row>
    <row r="6185" spans="11:12" x14ac:dyDescent="0.25">
      <c r="K6185">
        <v>1617319465394</v>
      </c>
      <c r="L6185">
        <f t="shared" si="160"/>
        <v>4</v>
      </c>
    </row>
    <row r="6186" spans="11:12" x14ac:dyDescent="0.25">
      <c r="K6186">
        <v>1617319465396</v>
      </c>
      <c r="L6186">
        <f t="shared" si="160"/>
        <v>2</v>
      </c>
    </row>
    <row r="6187" spans="11:12" x14ac:dyDescent="0.25">
      <c r="K6187">
        <v>1617319465398</v>
      </c>
      <c r="L6187">
        <f t="shared" si="160"/>
        <v>2</v>
      </c>
    </row>
    <row r="6188" spans="11:12" x14ac:dyDescent="0.25">
      <c r="K6188">
        <v>1617319465401</v>
      </c>
      <c r="L6188">
        <f t="shared" si="160"/>
        <v>3</v>
      </c>
    </row>
    <row r="6189" spans="11:12" x14ac:dyDescent="0.25">
      <c r="K6189">
        <v>1617319465406</v>
      </c>
      <c r="L6189">
        <f t="shared" si="160"/>
        <v>5</v>
      </c>
    </row>
    <row r="6190" spans="11:12" x14ac:dyDescent="0.25">
      <c r="K6190">
        <v>1617319465408</v>
      </c>
      <c r="L6190">
        <f t="shared" si="160"/>
        <v>2</v>
      </c>
    </row>
    <row r="6191" spans="11:12" x14ac:dyDescent="0.25">
      <c r="K6191">
        <v>1617319465412</v>
      </c>
      <c r="L6191">
        <f t="shared" si="160"/>
        <v>4</v>
      </c>
    </row>
    <row r="6192" spans="11:12" x14ac:dyDescent="0.25">
      <c r="K6192">
        <v>1617319465415</v>
      </c>
      <c r="L6192">
        <f t="shared" si="160"/>
        <v>3</v>
      </c>
    </row>
    <row r="6193" spans="11:12" x14ac:dyDescent="0.25">
      <c r="K6193">
        <v>1617319465420</v>
      </c>
      <c r="L6193">
        <f t="shared" si="160"/>
        <v>5</v>
      </c>
    </row>
    <row r="6194" spans="11:12" x14ac:dyDescent="0.25">
      <c r="K6194">
        <v>1617319465422</v>
      </c>
      <c r="L6194">
        <f t="shared" si="160"/>
        <v>2</v>
      </c>
    </row>
    <row r="6195" spans="11:12" x14ac:dyDescent="0.25">
      <c r="K6195">
        <v>1617319465424</v>
      </c>
      <c r="L6195">
        <f t="shared" si="160"/>
        <v>2</v>
      </c>
    </row>
    <row r="6196" spans="11:12" x14ac:dyDescent="0.25">
      <c r="K6196">
        <v>1617319465427</v>
      </c>
      <c r="L6196">
        <f t="shared" si="160"/>
        <v>3</v>
      </c>
    </row>
    <row r="6197" spans="11:12" x14ac:dyDescent="0.25">
      <c r="K6197">
        <v>1617319465430</v>
      </c>
      <c r="L6197">
        <f t="shared" si="160"/>
        <v>3</v>
      </c>
    </row>
    <row r="6198" spans="11:12" x14ac:dyDescent="0.25">
      <c r="K6198">
        <v>1617319465434</v>
      </c>
      <c r="L6198">
        <f t="shared" si="160"/>
        <v>4</v>
      </c>
    </row>
    <row r="6199" spans="11:12" x14ac:dyDescent="0.25">
      <c r="K6199">
        <v>1617319465435</v>
      </c>
      <c r="L6199">
        <f t="shared" si="160"/>
        <v>1</v>
      </c>
    </row>
    <row r="6200" spans="11:12" x14ac:dyDescent="0.25">
      <c r="K6200">
        <v>1617319465437</v>
      </c>
      <c r="L6200">
        <f t="shared" si="160"/>
        <v>2</v>
      </c>
    </row>
    <row r="6201" spans="11:12" x14ac:dyDescent="0.25">
      <c r="K6201">
        <v>1617319465439</v>
      </c>
      <c r="L6201">
        <f t="shared" si="160"/>
        <v>2</v>
      </c>
    </row>
    <row r="6202" spans="11:12" x14ac:dyDescent="0.25">
      <c r="K6202">
        <v>1617319465443</v>
      </c>
      <c r="L6202">
        <f t="shared" si="160"/>
        <v>4</v>
      </c>
    </row>
    <row r="6203" spans="11:12" x14ac:dyDescent="0.25">
      <c r="K6203">
        <v>1617319465446</v>
      </c>
      <c r="L6203">
        <f t="shared" si="160"/>
        <v>3</v>
      </c>
    </row>
    <row r="6204" spans="11:12" x14ac:dyDescent="0.25">
      <c r="K6204">
        <v>1617319465449</v>
      </c>
      <c r="L6204">
        <f t="shared" si="160"/>
        <v>3</v>
      </c>
    </row>
    <row r="6205" spans="11:12" x14ac:dyDescent="0.25">
      <c r="K6205">
        <v>1617319465469</v>
      </c>
      <c r="L6205">
        <f t="shared" si="160"/>
        <v>20</v>
      </c>
    </row>
    <row r="6206" spans="11:12" x14ac:dyDescent="0.25">
      <c r="K6206">
        <v>1617319465471</v>
      </c>
      <c r="L6206">
        <f t="shared" si="160"/>
        <v>2</v>
      </c>
    </row>
    <row r="6207" spans="11:12" x14ac:dyDescent="0.25">
      <c r="K6207">
        <v>1617319465476</v>
      </c>
      <c r="L6207">
        <f t="shared" si="160"/>
        <v>5</v>
      </c>
    </row>
    <row r="6208" spans="11:12" x14ac:dyDescent="0.25">
      <c r="K6208">
        <v>1617319465479</v>
      </c>
      <c r="L6208">
        <f t="shared" si="160"/>
        <v>3</v>
      </c>
    </row>
    <row r="6209" spans="11:12" x14ac:dyDescent="0.25">
      <c r="K6209">
        <v>1617319465481</v>
      </c>
      <c r="L6209">
        <f t="shared" si="160"/>
        <v>2</v>
      </c>
    </row>
    <row r="6210" spans="11:12" x14ac:dyDescent="0.25">
      <c r="K6210">
        <v>1617319465483</v>
      </c>
      <c r="L6210">
        <f t="shared" si="160"/>
        <v>2</v>
      </c>
    </row>
    <row r="6211" spans="11:12" x14ac:dyDescent="0.25">
      <c r="K6211">
        <v>1617319465488</v>
      </c>
      <c r="L6211">
        <f t="shared" ref="L6211:L6274" si="161">K6211-K6210</f>
        <v>5</v>
      </c>
    </row>
    <row r="6212" spans="11:12" x14ac:dyDescent="0.25">
      <c r="K6212">
        <v>1617319465491</v>
      </c>
      <c r="L6212">
        <f t="shared" si="161"/>
        <v>3</v>
      </c>
    </row>
    <row r="6213" spans="11:12" x14ac:dyDescent="0.25">
      <c r="K6213">
        <v>1617319465493</v>
      </c>
      <c r="L6213">
        <f t="shared" si="161"/>
        <v>2</v>
      </c>
    </row>
    <row r="6214" spans="11:12" x14ac:dyDescent="0.25">
      <c r="K6214">
        <v>1617319465495</v>
      </c>
      <c r="L6214">
        <f t="shared" si="161"/>
        <v>2</v>
      </c>
    </row>
    <row r="6215" spans="11:12" x14ac:dyDescent="0.25">
      <c r="K6215">
        <v>1617319465497</v>
      </c>
      <c r="L6215">
        <f t="shared" si="161"/>
        <v>2</v>
      </c>
    </row>
    <row r="6216" spans="11:12" x14ac:dyDescent="0.25">
      <c r="K6216">
        <v>1617319465500</v>
      </c>
      <c r="L6216">
        <f t="shared" si="161"/>
        <v>3</v>
      </c>
    </row>
    <row r="6217" spans="11:12" x14ac:dyDescent="0.25">
      <c r="K6217">
        <v>1617319465501</v>
      </c>
      <c r="L6217">
        <f t="shared" si="161"/>
        <v>1</v>
      </c>
    </row>
    <row r="6218" spans="11:12" x14ac:dyDescent="0.25">
      <c r="K6218">
        <v>1617319465503</v>
      </c>
      <c r="L6218">
        <f t="shared" si="161"/>
        <v>2</v>
      </c>
    </row>
    <row r="6219" spans="11:12" x14ac:dyDescent="0.25">
      <c r="K6219">
        <v>1617319465507</v>
      </c>
      <c r="L6219">
        <f t="shared" si="161"/>
        <v>4</v>
      </c>
    </row>
    <row r="6220" spans="11:12" x14ac:dyDescent="0.25">
      <c r="K6220">
        <v>1617319465512</v>
      </c>
      <c r="L6220">
        <f t="shared" si="161"/>
        <v>5</v>
      </c>
    </row>
    <row r="6221" spans="11:12" x14ac:dyDescent="0.25">
      <c r="K6221">
        <v>1617319465513</v>
      </c>
      <c r="L6221">
        <f t="shared" si="161"/>
        <v>1</v>
      </c>
    </row>
    <row r="6222" spans="11:12" x14ac:dyDescent="0.25">
      <c r="K6222">
        <v>1617319465516</v>
      </c>
      <c r="L6222">
        <f t="shared" si="161"/>
        <v>3</v>
      </c>
    </row>
    <row r="6223" spans="11:12" x14ac:dyDescent="0.25">
      <c r="K6223">
        <v>1617319465518</v>
      </c>
      <c r="L6223">
        <f t="shared" si="161"/>
        <v>2</v>
      </c>
    </row>
    <row r="6224" spans="11:12" x14ac:dyDescent="0.25">
      <c r="K6224">
        <v>1617319465520</v>
      </c>
      <c r="L6224">
        <f t="shared" si="161"/>
        <v>2</v>
      </c>
    </row>
    <row r="6225" spans="11:12" x14ac:dyDescent="0.25">
      <c r="K6225">
        <v>1617319465525</v>
      </c>
      <c r="L6225">
        <f t="shared" si="161"/>
        <v>5</v>
      </c>
    </row>
    <row r="6226" spans="11:12" x14ac:dyDescent="0.25">
      <c r="K6226">
        <v>1617319465528</v>
      </c>
      <c r="L6226">
        <f t="shared" si="161"/>
        <v>3</v>
      </c>
    </row>
    <row r="6227" spans="11:12" x14ac:dyDescent="0.25">
      <c r="K6227">
        <v>1617319465529</v>
      </c>
      <c r="L6227">
        <f t="shared" si="161"/>
        <v>1</v>
      </c>
    </row>
    <row r="6228" spans="11:12" x14ac:dyDescent="0.25">
      <c r="K6228">
        <v>1617319465534</v>
      </c>
      <c r="L6228">
        <f t="shared" si="161"/>
        <v>5</v>
      </c>
    </row>
    <row r="6229" spans="11:12" x14ac:dyDescent="0.25">
      <c r="K6229">
        <v>1617319465535</v>
      </c>
      <c r="L6229">
        <f t="shared" si="161"/>
        <v>1</v>
      </c>
    </row>
    <row r="6230" spans="11:12" x14ac:dyDescent="0.25">
      <c r="K6230">
        <v>1617319465537</v>
      </c>
      <c r="L6230">
        <f t="shared" si="161"/>
        <v>2</v>
      </c>
    </row>
    <row r="6231" spans="11:12" x14ac:dyDescent="0.25">
      <c r="K6231">
        <v>1617319465540</v>
      </c>
      <c r="L6231">
        <f t="shared" si="161"/>
        <v>3</v>
      </c>
    </row>
    <row r="6232" spans="11:12" x14ac:dyDescent="0.25">
      <c r="K6232">
        <v>1617319465542</v>
      </c>
      <c r="L6232">
        <f t="shared" si="161"/>
        <v>2</v>
      </c>
    </row>
    <row r="6233" spans="11:12" x14ac:dyDescent="0.25">
      <c r="K6233">
        <v>1617319465546</v>
      </c>
      <c r="L6233">
        <f t="shared" si="161"/>
        <v>4</v>
      </c>
    </row>
    <row r="6234" spans="11:12" x14ac:dyDescent="0.25">
      <c r="K6234">
        <v>1617319465548</v>
      </c>
      <c r="L6234">
        <f t="shared" si="161"/>
        <v>2</v>
      </c>
    </row>
    <row r="6235" spans="11:12" x14ac:dyDescent="0.25">
      <c r="K6235">
        <v>1617319465550</v>
      </c>
      <c r="L6235">
        <f t="shared" si="161"/>
        <v>2</v>
      </c>
    </row>
    <row r="6236" spans="11:12" x14ac:dyDescent="0.25">
      <c r="K6236">
        <v>1617319465553</v>
      </c>
      <c r="L6236">
        <f t="shared" si="161"/>
        <v>3</v>
      </c>
    </row>
    <row r="6237" spans="11:12" x14ac:dyDescent="0.25">
      <c r="K6237">
        <v>1617319465555</v>
      </c>
      <c r="L6237">
        <f t="shared" si="161"/>
        <v>2</v>
      </c>
    </row>
    <row r="6238" spans="11:12" x14ac:dyDescent="0.25">
      <c r="K6238">
        <v>1617319465558</v>
      </c>
      <c r="L6238">
        <f t="shared" si="161"/>
        <v>3</v>
      </c>
    </row>
    <row r="6239" spans="11:12" x14ac:dyDescent="0.25">
      <c r="K6239">
        <v>1617319465562</v>
      </c>
      <c r="L6239">
        <f t="shared" si="161"/>
        <v>4</v>
      </c>
    </row>
    <row r="6240" spans="11:12" x14ac:dyDescent="0.25">
      <c r="K6240">
        <v>1617319465575</v>
      </c>
      <c r="L6240">
        <f t="shared" si="161"/>
        <v>13</v>
      </c>
    </row>
    <row r="6241" spans="11:12" x14ac:dyDescent="0.25">
      <c r="K6241">
        <v>1617319465576</v>
      </c>
      <c r="L6241">
        <f t="shared" si="161"/>
        <v>1</v>
      </c>
    </row>
    <row r="6242" spans="11:12" x14ac:dyDescent="0.25">
      <c r="K6242">
        <v>1617319465580</v>
      </c>
      <c r="L6242">
        <f t="shared" si="161"/>
        <v>4</v>
      </c>
    </row>
    <row r="6243" spans="11:12" x14ac:dyDescent="0.25">
      <c r="K6243">
        <v>1617319465581</v>
      </c>
      <c r="L6243">
        <f t="shared" si="161"/>
        <v>1</v>
      </c>
    </row>
    <row r="6244" spans="11:12" x14ac:dyDescent="0.25">
      <c r="K6244">
        <v>1617319465583</v>
      </c>
      <c r="L6244">
        <f t="shared" si="161"/>
        <v>2</v>
      </c>
    </row>
    <row r="6245" spans="11:12" x14ac:dyDescent="0.25">
      <c r="K6245">
        <v>1617319465585</v>
      </c>
      <c r="L6245">
        <f t="shared" si="161"/>
        <v>2</v>
      </c>
    </row>
    <row r="6246" spans="11:12" x14ac:dyDescent="0.25">
      <c r="K6246">
        <v>1617319465588</v>
      </c>
      <c r="L6246">
        <f t="shared" si="161"/>
        <v>3</v>
      </c>
    </row>
    <row r="6247" spans="11:12" x14ac:dyDescent="0.25">
      <c r="K6247">
        <v>1617319465590</v>
      </c>
      <c r="L6247">
        <f t="shared" si="161"/>
        <v>2</v>
      </c>
    </row>
    <row r="6248" spans="11:12" x14ac:dyDescent="0.25">
      <c r="K6248">
        <v>1617319465593</v>
      </c>
      <c r="L6248">
        <f t="shared" si="161"/>
        <v>3</v>
      </c>
    </row>
    <row r="6249" spans="11:12" x14ac:dyDescent="0.25">
      <c r="K6249">
        <v>1617319465598</v>
      </c>
      <c r="L6249">
        <f t="shared" si="161"/>
        <v>5</v>
      </c>
    </row>
    <row r="6250" spans="11:12" x14ac:dyDescent="0.25">
      <c r="K6250">
        <v>1617319465602</v>
      </c>
      <c r="L6250">
        <f t="shared" si="161"/>
        <v>4</v>
      </c>
    </row>
    <row r="6251" spans="11:12" x14ac:dyDescent="0.25">
      <c r="K6251">
        <v>1617319465603</v>
      </c>
      <c r="L6251">
        <f t="shared" si="161"/>
        <v>1</v>
      </c>
    </row>
    <row r="6252" spans="11:12" x14ac:dyDescent="0.25">
      <c r="K6252">
        <v>1617319465604</v>
      </c>
      <c r="L6252">
        <f t="shared" si="161"/>
        <v>1</v>
      </c>
    </row>
    <row r="6253" spans="11:12" x14ac:dyDescent="0.25">
      <c r="K6253">
        <v>1617319465608</v>
      </c>
      <c r="L6253">
        <f t="shared" si="161"/>
        <v>4</v>
      </c>
    </row>
    <row r="6254" spans="11:12" x14ac:dyDescent="0.25">
      <c r="K6254">
        <v>1617319465611</v>
      </c>
      <c r="L6254">
        <f t="shared" si="161"/>
        <v>3</v>
      </c>
    </row>
    <row r="6255" spans="11:12" x14ac:dyDescent="0.25">
      <c r="K6255">
        <v>1617319465613</v>
      </c>
      <c r="L6255">
        <f t="shared" si="161"/>
        <v>2</v>
      </c>
    </row>
    <row r="6256" spans="11:12" x14ac:dyDescent="0.25">
      <c r="K6256">
        <v>1617319465618</v>
      </c>
      <c r="L6256">
        <f t="shared" si="161"/>
        <v>5</v>
      </c>
    </row>
    <row r="6257" spans="11:12" x14ac:dyDescent="0.25">
      <c r="K6257">
        <v>1617319465618</v>
      </c>
      <c r="L6257">
        <f t="shared" si="161"/>
        <v>0</v>
      </c>
    </row>
    <row r="6258" spans="11:12" x14ac:dyDescent="0.25">
      <c r="K6258">
        <v>1617319465621</v>
      </c>
      <c r="L6258">
        <f t="shared" si="161"/>
        <v>3</v>
      </c>
    </row>
    <row r="6259" spans="11:12" x14ac:dyDescent="0.25">
      <c r="K6259">
        <v>1617319465623</v>
      </c>
      <c r="L6259">
        <f t="shared" si="161"/>
        <v>2</v>
      </c>
    </row>
    <row r="6260" spans="11:12" x14ac:dyDescent="0.25">
      <c r="K6260">
        <v>1617319465625</v>
      </c>
      <c r="L6260">
        <f t="shared" si="161"/>
        <v>2</v>
      </c>
    </row>
    <row r="6261" spans="11:12" x14ac:dyDescent="0.25">
      <c r="K6261">
        <v>1617319465628</v>
      </c>
      <c r="L6261">
        <f t="shared" si="161"/>
        <v>3</v>
      </c>
    </row>
    <row r="6262" spans="11:12" x14ac:dyDescent="0.25">
      <c r="K6262">
        <v>1617319465633</v>
      </c>
      <c r="L6262">
        <f t="shared" si="161"/>
        <v>5</v>
      </c>
    </row>
    <row r="6263" spans="11:12" x14ac:dyDescent="0.25">
      <c r="K6263">
        <v>1617319465633</v>
      </c>
      <c r="L6263">
        <f t="shared" si="161"/>
        <v>0</v>
      </c>
    </row>
    <row r="6264" spans="11:12" x14ac:dyDescent="0.25">
      <c r="K6264">
        <v>1617319465636</v>
      </c>
      <c r="L6264">
        <f t="shared" si="161"/>
        <v>3</v>
      </c>
    </row>
    <row r="6265" spans="11:12" x14ac:dyDescent="0.25">
      <c r="K6265">
        <v>1617319465637</v>
      </c>
      <c r="L6265">
        <f t="shared" si="161"/>
        <v>1</v>
      </c>
    </row>
    <row r="6266" spans="11:12" x14ac:dyDescent="0.25">
      <c r="K6266">
        <v>1617319465640</v>
      </c>
      <c r="L6266">
        <f t="shared" si="161"/>
        <v>3</v>
      </c>
    </row>
    <row r="6267" spans="11:12" x14ac:dyDescent="0.25">
      <c r="K6267">
        <v>1617319465641</v>
      </c>
      <c r="L6267">
        <f t="shared" si="161"/>
        <v>1</v>
      </c>
    </row>
    <row r="6268" spans="11:12" x14ac:dyDescent="0.25">
      <c r="K6268">
        <v>1617319465643</v>
      </c>
      <c r="L6268">
        <f t="shared" si="161"/>
        <v>2</v>
      </c>
    </row>
    <row r="6269" spans="11:12" x14ac:dyDescent="0.25">
      <c r="K6269">
        <v>1617319465648</v>
      </c>
      <c r="L6269">
        <f t="shared" si="161"/>
        <v>5</v>
      </c>
    </row>
    <row r="6270" spans="11:12" x14ac:dyDescent="0.25">
      <c r="K6270">
        <v>1617319465652</v>
      </c>
      <c r="L6270">
        <f t="shared" si="161"/>
        <v>4</v>
      </c>
    </row>
    <row r="6271" spans="11:12" x14ac:dyDescent="0.25">
      <c r="K6271">
        <v>1617319465654</v>
      </c>
      <c r="L6271">
        <f t="shared" si="161"/>
        <v>2</v>
      </c>
    </row>
    <row r="6272" spans="11:12" x14ac:dyDescent="0.25">
      <c r="K6272">
        <v>1617319465657</v>
      </c>
      <c r="L6272">
        <f t="shared" si="161"/>
        <v>3</v>
      </c>
    </row>
    <row r="6273" spans="11:12" x14ac:dyDescent="0.25">
      <c r="K6273">
        <v>1617319465660</v>
      </c>
      <c r="L6273">
        <f t="shared" si="161"/>
        <v>3</v>
      </c>
    </row>
    <row r="6274" spans="11:12" x14ac:dyDescent="0.25">
      <c r="K6274">
        <v>1617319465664</v>
      </c>
      <c r="L6274">
        <f t="shared" si="161"/>
        <v>4</v>
      </c>
    </row>
    <row r="6275" spans="11:12" x14ac:dyDescent="0.25">
      <c r="K6275">
        <v>1617319465665</v>
      </c>
      <c r="L6275">
        <f t="shared" ref="L6275:L6338" si="162">K6275-K6274</f>
        <v>1</v>
      </c>
    </row>
    <row r="6276" spans="11:12" x14ac:dyDescent="0.25">
      <c r="K6276">
        <v>1617319465667</v>
      </c>
      <c r="L6276">
        <f t="shared" si="162"/>
        <v>2</v>
      </c>
    </row>
    <row r="6277" spans="11:12" x14ac:dyDescent="0.25">
      <c r="K6277">
        <v>1617319465682</v>
      </c>
      <c r="L6277">
        <f t="shared" si="162"/>
        <v>15</v>
      </c>
    </row>
    <row r="6278" spans="11:12" x14ac:dyDescent="0.25">
      <c r="K6278">
        <v>1617319465685</v>
      </c>
      <c r="L6278">
        <f t="shared" si="162"/>
        <v>3</v>
      </c>
    </row>
    <row r="6279" spans="11:12" x14ac:dyDescent="0.25">
      <c r="K6279">
        <v>1617319465688</v>
      </c>
      <c r="L6279">
        <f t="shared" si="162"/>
        <v>3</v>
      </c>
    </row>
    <row r="6280" spans="11:12" x14ac:dyDescent="0.25">
      <c r="K6280">
        <v>1617319465691</v>
      </c>
      <c r="L6280">
        <f t="shared" si="162"/>
        <v>3</v>
      </c>
    </row>
    <row r="6281" spans="11:12" x14ac:dyDescent="0.25">
      <c r="K6281">
        <v>1617319465693</v>
      </c>
      <c r="L6281">
        <f t="shared" si="162"/>
        <v>2</v>
      </c>
    </row>
    <row r="6282" spans="11:12" x14ac:dyDescent="0.25">
      <c r="K6282">
        <v>1617319465697</v>
      </c>
      <c r="L6282">
        <f t="shared" si="162"/>
        <v>4</v>
      </c>
    </row>
    <row r="6283" spans="11:12" x14ac:dyDescent="0.25">
      <c r="K6283">
        <v>1617319465700</v>
      </c>
      <c r="L6283">
        <f t="shared" si="162"/>
        <v>3</v>
      </c>
    </row>
    <row r="6284" spans="11:12" x14ac:dyDescent="0.25">
      <c r="K6284">
        <v>1617319465704</v>
      </c>
      <c r="L6284">
        <f t="shared" si="162"/>
        <v>4</v>
      </c>
    </row>
    <row r="6285" spans="11:12" x14ac:dyDescent="0.25">
      <c r="K6285">
        <v>1617319465707</v>
      </c>
      <c r="L6285">
        <f t="shared" si="162"/>
        <v>3</v>
      </c>
    </row>
    <row r="6286" spans="11:12" x14ac:dyDescent="0.25">
      <c r="K6286">
        <v>1617319465709</v>
      </c>
      <c r="L6286">
        <f t="shared" si="162"/>
        <v>2</v>
      </c>
    </row>
    <row r="6287" spans="11:12" x14ac:dyDescent="0.25">
      <c r="K6287">
        <v>1617319465713</v>
      </c>
      <c r="L6287">
        <f t="shared" si="162"/>
        <v>4</v>
      </c>
    </row>
    <row r="6288" spans="11:12" x14ac:dyDescent="0.25">
      <c r="K6288">
        <v>1617319465716</v>
      </c>
      <c r="L6288">
        <f t="shared" si="162"/>
        <v>3</v>
      </c>
    </row>
    <row r="6289" spans="11:12" x14ac:dyDescent="0.25">
      <c r="K6289">
        <v>1617319465718</v>
      </c>
      <c r="L6289">
        <f t="shared" si="162"/>
        <v>2</v>
      </c>
    </row>
    <row r="6290" spans="11:12" x14ac:dyDescent="0.25">
      <c r="K6290">
        <v>1617319465720</v>
      </c>
      <c r="L6290">
        <f t="shared" si="162"/>
        <v>2</v>
      </c>
    </row>
    <row r="6291" spans="11:12" x14ac:dyDescent="0.25">
      <c r="K6291">
        <v>1617319465725</v>
      </c>
      <c r="L6291">
        <f t="shared" si="162"/>
        <v>5</v>
      </c>
    </row>
    <row r="6292" spans="11:12" x14ac:dyDescent="0.25">
      <c r="K6292">
        <v>1617319465727</v>
      </c>
      <c r="L6292">
        <f t="shared" si="162"/>
        <v>2</v>
      </c>
    </row>
    <row r="6293" spans="11:12" x14ac:dyDescent="0.25">
      <c r="K6293">
        <v>1617319465729</v>
      </c>
      <c r="L6293">
        <f t="shared" si="162"/>
        <v>2</v>
      </c>
    </row>
    <row r="6294" spans="11:12" x14ac:dyDescent="0.25">
      <c r="K6294">
        <v>1617319465733</v>
      </c>
      <c r="L6294">
        <f t="shared" si="162"/>
        <v>4</v>
      </c>
    </row>
    <row r="6295" spans="11:12" x14ac:dyDescent="0.25">
      <c r="K6295">
        <v>1617319465735</v>
      </c>
      <c r="L6295">
        <f t="shared" si="162"/>
        <v>2</v>
      </c>
    </row>
    <row r="6296" spans="11:12" x14ac:dyDescent="0.25">
      <c r="K6296">
        <v>1617319465737</v>
      </c>
      <c r="L6296">
        <f t="shared" si="162"/>
        <v>2</v>
      </c>
    </row>
    <row r="6297" spans="11:12" x14ac:dyDescent="0.25">
      <c r="K6297">
        <v>1617319465739</v>
      </c>
      <c r="L6297">
        <f t="shared" si="162"/>
        <v>2</v>
      </c>
    </row>
    <row r="6298" spans="11:12" x14ac:dyDescent="0.25">
      <c r="K6298">
        <v>1617319465741</v>
      </c>
      <c r="L6298">
        <f t="shared" si="162"/>
        <v>2</v>
      </c>
    </row>
    <row r="6299" spans="11:12" x14ac:dyDescent="0.25">
      <c r="K6299">
        <v>1617319465745</v>
      </c>
      <c r="L6299">
        <f t="shared" si="162"/>
        <v>4</v>
      </c>
    </row>
    <row r="6300" spans="11:12" x14ac:dyDescent="0.25">
      <c r="K6300">
        <v>1617319465748</v>
      </c>
      <c r="L6300">
        <f t="shared" si="162"/>
        <v>3</v>
      </c>
    </row>
    <row r="6301" spans="11:12" x14ac:dyDescent="0.25">
      <c r="K6301">
        <v>1617319465750</v>
      </c>
      <c r="L6301">
        <f t="shared" si="162"/>
        <v>2</v>
      </c>
    </row>
    <row r="6302" spans="11:12" x14ac:dyDescent="0.25">
      <c r="K6302">
        <v>1617319465752</v>
      </c>
      <c r="L6302">
        <f t="shared" si="162"/>
        <v>2</v>
      </c>
    </row>
    <row r="6303" spans="11:12" x14ac:dyDescent="0.25">
      <c r="K6303">
        <v>1617319465755</v>
      </c>
      <c r="L6303">
        <f t="shared" si="162"/>
        <v>3</v>
      </c>
    </row>
    <row r="6304" spans="11:12" x14ac:dyDescent="0.25">
      <c r="K6304">
        <v>1617319465757</v>
      </c>
      <c r="L6304">
        <f t="shared" si="162"/>
        <v>2</v>
      </c>
    </row>
    <row r="6305" spans="11:12" x14ac:dyDescent="0.25">
      <c r="K6305">
        <v>1617319465760</v>
      </c>
      <c r="L6305">
        <f t="shared" si="162"/>
        <v>3</v>
      </c>
    </row>
    <row r="6306" spans="11:12" x14ac:dyDescent="0.25">
      <c r="K6306">
        <v>1617319465761</v>
      </c>
      <c r="L6306">
        <f t="shared" si="162"/>
        <v>1</v>
      </c>
    </row>
    <row r="6307" spans="11:12" x14ac:dyDescent="0.25">
      <c r="K6307">
        <v>1617319465764</v>
      </c>
      <c r="L6307">
        <f t="shared" si="162"/>
        <v>3</v>
      </c>
    </row>
    <row r="6308" spans="11:12" x14ac:dyDescent="0.25">
      <c r="K6308">
        <v>1617319465768</v>
      </c>
      <c r="L6308">
        <f t="shared" si="162"/>
        <v>4</v>
      </c>
    </row>
    <row r="6309" spans="11:12" x14ac:dyDescent="0.25">
      <c r="K6309">
        <v>1617319465769</v>
      </c>
      <c r="L6309">
        <f t="shared" si="162"/>
        <v>1</v>
      </c>
    </row>
    <row r="6310" spans="11:12" x14ac:dyDescent="0.25">
      <c r="K6310">
        <v>1617319465771</v>
      </c>
      <c r="L6310">
        <f t="shared" si="162"/>
        <v>2</v>
      </c>
    </row>
    <row r="6311" spans="11:12" x14ac:dyDescent="0.25">
      <c r="K6311">
        <v>1617319465776</v>
      </c>
      <c r="L6311">
        <f t="shared" si="162"/>
        <v>5</v>
      </c>
    </row>
    <row r="6312" spans="11:12" x14ac:dyDescent="0.25">
      <c r="K6312">
        <v>1617319465780</v>
      </c>
      <c r="L6312">
        <f t="shared" si="162"/>
        <v>4</v>
      </c>
    </row>
    <row r="6313" spans="11:12" x14ac:dyDescent="0.25">
      <c r="K6313">
        <v>1617319465782</v>
      </c>
      <c r="L6313">
        <f t="shared" si="162"/>
        <v>2</v>
      </c>
    </row>
    <row r="6314" spans="11:12" x14ac:dyDescent="0.25">
      <c r="K6314">
        <v>1617319465784</v>
      </c>
      <c r="L6314">
        <f t="shared" si="162"/>
        <v>2</v>
      </c>
    </row>
    <row r="6315" spans="11:12" x14ac:dyDescent="0.25">
      <c r="K6315">
        <v>1617319465787</v>
      </c>
      <c r="L6315">
        <f t="shared" si="162"/>
        <v>3</v>
      </c>
    </row>
    <row r="6316" spans="11:12" x14ac:dyDescent="0.25">
      <c r="K6316">
        <v>1617319465791</v>
      </c>
      <c r="L6316">
        <f t="shared" si="162"/>
        <v>4</v>
      </c>
    </row>
    <row r="6317" spans="11:12" x14ac:dyDescent="0.25">
      <c r="K6317">
        <v>1617319465794</v>
      </c>
      <c r="L6317">
        <f t="shared" si="162"/>
        <v>3</v>
      </c>
    </row>
    <row r="6318" spans="11:12" x14ac:dyDescent="0.25">
      <c r="K6318">
        <v>1617319465796</v>
      </c>
      <c r="L6318">
        <f t="shared" si="162"/>
        <v>2</v>
      </c>
    </row>
    <row r="6319" spans="11:12" x14ac:dyDescent="0.25">
      <c r="K6319">
        <v>1617319465798</v>
      </c>
      <c r="L6319">
        <f t="shared" si="162"/>
        <v>2</v>
      </c>
    </row>
    <row r="6320" spans="11:12" x14ac:dyDescent="0.25">
      <c r="K6320">
        <v>1617319465802</v>
      </c>
      <c r="L6320">
        <f t="shared" si="162"/>
        <v>4</v>
      </c>
    </row>
    <row r="6321" spans="11:12" x14ac:dyDescent="0.25">
      <c r="K6321">
        <v>1617319465803</v>
      </c>
      <c r="L6321">
        <f t="shared" si="162"/>
        <v>1</v>
      </c>
    </row>
    <row r="6322" spans="11:12" x14ac:dyDescent="0.25">
      <c r="K6322">
        <v>1617319465806</v>
      </c>
      <c r="L6322">
        <f t="shared" si="162"/>
        <v>3</v>
      </c>
    </row>
    <row r="6323" spans="11:12" x14ac:dyDescent="0.25">
      <c r="K6323">
        <v>1617319465808</v>
      </c>
      <c r="L6323">
        <f t="shared" si="162"/>
        <v>2</v>
      </c>
    </row>
    <row r="6324" spans="11:12" x14ac:dyDescent="0.25">
      <c r="K6324">
        <v>1617319465810</v>
      </c>
      <c r="L6324">
        <f t="shared" si="162"/>
        <v>2</v>
      </c>
    </row>
    <row r="6325" spans="11:12" x14ac:dyDescent="0.25">
      <c r="K6325">
        <v>1617319465812</v>
      </c>
      <c r="L6325">
        <f t="shared" si="162"/>
        <v>2</v>
      </c>
    </row>
    <row r="6326" spans="11:12" x14ac:dyDescent="0.25">
      <c r="K6326">
        <v>1617319465814</v>
      </c>
      <c r="L6326">
        <f t="shared" si="162"/>
        <v>2</v>
      </c>
    </row>
    <row r="6327" spans="11:12" x14ac:dyDescent="0.25">
      <c r="K6327">
        <v>1617319465817</v>
      </c>
      <c r="L6327">
        <f t="shared" si="162"/>
        <v>3</v>
      </c>
    </row>
    <row r="6328" spans="11:12" x14ac:dyDescent="0.25">
      <c r="K6328">
        <v>1617319465820</v>
      </c>
      <c r="L6328">
        <f t="shared" si="162"/>
        <v>3</v>
      </c>
    </row>
    <row r="6329" spans="11:12" x14ac:dyDescent="0.25">
      <c r="K6329">
        <v>1617319465824</v>
      </c>
      <c r="L6329">
        <f t="shared" si="162"/>
        <v>4</v>
      </c>
    </row>
    <row r="6330" spans="11:12" x14ac:dyDescent="0.25">
      <c r="K6330">
        <v>1617319465828</v>
      </c>
      <c r="L6330">
        <f t="shared" si="162"/>
        <v>4</v>
      </c>
    </row>
    <row r="6331" spans="11:12" x14ac:dyDescent="0.25">
      <c r="K6331">
        <v>1617319465829</v>
      </c>
      <c r="L6331">
        <f t="shared" si="162"/>
        <v>1</v>
      </c>
    </row>
    <row r="6332" spans="11:12" x14ac:dyDescent="0.25">
      <c r="K6332">
        <v>1617319465831</v>
      </c>
      <c r="L6332">
        <f t="shared" si="162"/>
        <v>2</v>
      </c>
    </row>
    <row r="6333" spans="11:12" x14ac:dyDescent="0.25">
      <c r="K6333">
        <v>1617319465836</v>
      </c>
      <c r="L6333">
        <f t="shared" si="162"/>
        <v>5</v>
      </c>
    </row>
    <row r="6334" spans="11:12" x14ac:dyDescent="0.25">
      <c r="K6334">
        <v>1617319465840</v>
      </c>
      <c r="L6334">
        <f t="shared" si="162"/>
        <v>4</v>
      </c>
    </row>
    <row r="6335" spans="11:12" x14ac:dyDescent="0.25">
      <c r="K6335">
        <v>1617319465840</v>
      </c>
      <c r="L6335">
        <f t="shared" si="162"/>
        <v>0</v>
      </c>
    </row>
    <row r="6336" spans="11:12" x14ac:dyDescent="0.25">
      <c r="K6336">
        <v>1617319465843</v>
      </c>
      <c r="L6336">
        <f t="shared" si="162"/>
        <v>3</v>
      </c>
    </row>
    <row r="6337" spans="11:12" x14ac:dyDescent="0.25">
      <c r="K6337">
        <v>1617319465845</v>
      </c>
      <c r="L6337">
        <f t="shared" si="162"/>
        <v>2</v>
      </c>
    </row>
    <row r="6338" spans="11:12" x14ac:dyDescent="0.25">
      <c r="K6338">
        <v>1617319465848</v>
      </c>
      <c r="L6338">
        <f t="shared" si="162"/>
        <v>3</v>
      </c>
    </row>
    <row r="6339" spans="11:12" x14ac:dyDescent="0.25">
      <c r="K6339">
        <v>1617319465852</v>
      </c>
      <c r="L6339">
        <f t="shared" ref="L6339:L6402" si="163">K6339-K6338</f>
        <v>4</v>
      </c>
    </row>
    <row r="6340" spans="11:12" x14ac:dyDescent="0.25">
      <c r="K6340">
        <v>1617319465854</v>
      </c>
      <c r="L6340">
        <f t="shared" si="163"/>
        <v>2</v>
      </c>
    </row>
    <row r="6341" spans="11:12" x14ac:dyDescent="0.25">
      <c r="K6341">
        <v>1617319465857</v>
      </c>
      <c r="L6341">
        <f t="shared" si="163"/>
        <v>3</v>
      </c>
    </row>
    <row r="6342" spans="11:12" x14ac:dyDescent="0.25">
      <c r="K6342">
        <v>1617319465860</v>
      </c>
      <c r="L6342">
        <f t="shared" si="163"/>
        <v>3</v>
      </c>
    </row>
    <row r="6343" spans="11:12" x14ac:dyDescent="0.25">
      <c r="K6343">
        <v>1617319465865</v>
      </c>
      <c r="L6343">
        <f t="shared" si="163"/>
        <v>5</v>
      </c>
    </row>
    <row r="6344" spans="11:12" x14ac:dyDescent="0.25">
      <c r="K6344">
        <v>1617319465868</v>
      </c>
      <c r="L6344">
        <f t="shared" si="163"/>
        <v>3</v>
      </c>
    </row>
    <row r="6345" spans="11:12" x14ac:dyDescent="0.25">
      <c r="K6345">
        <v>1617319465870</v>
      </c>
      <c r="L6345">
        <f t="shared" si="163"/>
        <v>2</v>
      </c>
    </row>
    <row r="6346" spans="11:12" x14ac:dyDescent="0.25">
      <c r="K6346">
        <v>1617319465875</v>
      </c>
      <c r="L6346">
        <f t="shared" si="163"/>
        <v>5</v>
      </c>
    </row>
    <row r="6347" spans="11:12" x14ac:dyDescent="0.25">
      <c r="K6347">
        <v>1617319465875</v>
      </c>
      <c r="L6347">
        <f t="shared" si="163"/>
        <v>0</v>
      </c>
    </row>
    <row r="6348" spans="11:12" x14ac:dyDescent="0.25">
      <c r="K6348">
        <v>1617319465877</v>
      </c>
      <c r="L6348">
        <f t="shared" si="163"/>
        <v>2</v>
      </c>
    </row>
    <row r="6349" spans="11:12" x14ac:dyDescent="0.25">
      <c r="K6349">
        <v>1617319465884</v>
      </c>
      <c r="L6349">
        <f t="shared" si="163"/>
        <v>7</v>
      </c>
    </row>
    <row r="6350" spans="11:12" x14ac:dyDescent="0.25">
      <c r="K6350">
        <v>1617319465887</v>
      </c>
      <c r="L6350">
        <f t="shared" si="163"/>
        <v>3</v>
      </c>
    </row>
    <row r="6351" spans="11:12" x14ac:dyDescent="0.25">
      <c r="K6351">
        <v>1617319465887</v>
      </c>
      <c r="L6351">
        <f t="shared" si="163"/>
        <v>0</v>
      </c>
    </row>
    <row r="6352" spans="11:12" x14ac:dyDescent="0.25">
      <c r="K6352">
        <v>1617319465892</v>
      </c>
      <c r="L6352">
        <f t="shared" si="163"/>
        <v>5</v>
      </c>
    </row>
    <row r="6353" spans="11:12" x14ac:dyDescent="0.25">
      <c r="K6353">
        <v>1617319465893</v>
      </c>
      <c r="L6353">
        <f t="shared" si="163"/>
        <v>1</v>
      </c>
    </row>
    <row r="6354" spans="11:12" x14ac:dyDescent="0.25">
      <c r="K6354">
        <v>1617319465897</v>
      </c>
      <c r="L6354">
        <f t="shared" si="163"/>
        <v>4</v>
      </c>
    </row>
    <row r="6355" spans="11:12" x14ac:dyDescent="0.25">
      <c r="K6355">
        <v>1617319465898</v>
      </c>
      <c r="L6355">
        <f t="shared" si="163"/>
        <v>1</v>
      </c>
    </row>
    <row r="6356" spans="11:12" x14ac:dyDescent="0.25">
      <c r="K6356">
        <v>1617319465903</v>
      </c>
      <c r="L6356">
        <f t="shared" si="163"/>
        <v>5</v>
      </c>
    </row>
    <row r="6357" spans="11:12" x14ac:dyDescent="0.25">
      <c r="K6357">
        <v>1617319465905</v>
      </c>
      <c r="L6357">
        <f t="shared" si="163"/>
        <v>2</v>
      </c>
    </row>
    <row r="6358" spans="11:12" x14ac:dyDescent="0.25">
      <c r="K6358">
        <v>1617319465908</v>
      </c>
      <c r="L6358">
        <f t="shared" si="163"/>
        <v>3</v>
      </c>
    </row>
    <row r="6359" spans="11:12" x14ac:dyDescent="0.25">
      <c r="K6359">
        <v>1617319465909</v>
      </c>
      <c r="L6359">
        <f t="shared" si="163"/>
        <v>1</v>
      </c>
    </row>
    <row r="6360" spans="11:12" x14ac:dyDescent="0.25">
      <c r="K6360">
        <v>1617319465913</v>
      </c>
      <c r="L6360">
        <f t="shared" si="163"/>
        <v>4</v>
      </c>
    </row>
    <row r="6361" spans="11:12" x14ac:dyDescent="0.25">
      <c r="K6361">
        <v>1617319465916</v>
      </c>
      <c r="L6361">
        <f t="shared" si="163"/>
        <v>3</v>
      </c>
    </row>
    <row r="6362" spans="11:12" x14ac:dyDescent="0.25">
      <c r="K6362">
        <v>1617319465919</v>
      </c>
      <c r="L6362">
        <f t="shared" si="163"/>
        <v>3</v>
      </c>
    </row>
    <row r="6363" spans="11:12" x14ac:dyDescent="0.25">
      <c r="K6363">
        <v>1617319465922</v>
      </c>
      <c r="L6363">
        <f t="shared" si="163"/>
        <v>3</v>
      </c>
    </row>
    <row r="6364" spans="11:12" x14ac:dyDescent="0.25">
      <c r="K6364">
        <v>1617319465925</v>
      </c>
      <c r="L6364">
        <f t="shared" si="163"/>
        <v>3</v>
      </c>
    </row>
    <row r="6365" spans="11:12" x14ac:dyDescent="0.25">
      <c r="K6365">
        <v>1617319465927</v>
      </c>
      <c r="L6365">
        <f t="shared" si="163"/>
        <v>2</v>
      </c>
    </row>
    <row r="6366" spans="11:12" x14ac:dyDescent="0.25">
      <c r="K6366">
        <v>1617319465931</v>
      </c>
      <c r="L6366">
        <f t="shared" si="163"/>
        <v>4</v>
      </c>
    </row>
    <row r="6367" spans="11:12" x14ac:dyDescent="0.25">
      <c r="K6367">
        <v>1617319465933</v>
      </c>
      <c r="L6367">
        <f t="shared" si="163"/>
        <v>2</v>
      </c>
    </row>
    <row r="6368" spans="11:12" x14ac:dyDescent="0.25">
      <c r="K6368">
        <v>1617319465936</v>
      </c>
      <c r="L6368">
        <f t="shared" si="163"/>
        <v>3</v>
      </c>
    </row>
    <row r="6369" spans="11:12" x14ac:dyDescent="0.25">
      <c r="K6369">
        <v>1617319465940</v>
      </c>
      <c r="L6369">
        <f t="shared" si="163"/>
        <v>4</v>
      </c>
    </row>
    <row r="6370" spans="11:12" x14ac:dyDescent="0.25">
      <c r="K6370">
        <v>1617319465942</v>
      </c>
      <c r="L6370">
        <f t="shared" si="163"/>
        <v>2</v>
      </c>
    </row>
    <row r="6371" spans="11:12" x14ac:dyDescent="0.25">
      <c r="K6371">
        <v>1617319465945</v>
      </c>
      <c r="L6371">
        <f t="shared" si="163"/>
        <v>3</v>
      </c>
    </row>
    <row r="6372" spans="11:12" x14ac:dyDescent="0.25">
      <c r="K6372">
        <v>1617319465948</v>
      </c>
      <c r="L6372">
        <f t="shared" si="163"/>
        <v>3</v>
      </c>
    </row>
    <row r="6373" spans="11:12" x14ac:dyDescent="0.25">
      <c r="K6373">
        <v>1617319465952</v>
      </c>
      <c r="L6373">
        <f t="shared" si="163"/>
        <v>4</v>
      </c>
    </row>
    <row r="6374" spans="11:12" x14ac:dyDescent="0.25">
      <c r="K6374">
        <v>1617319465955</v>
      </c>
      <c r="L6374">
        <f t="shared" si="163"/>
        <v>3</v>
      </c>
    </row>
    <row r="6375" spans="11:12" x14ac:dyDescent="0.25">
      <c r="K6375">
        <v>1617319465957</v>
      </c>
      <c r="L6375">
        <f t="shared" si="163"/>
        <v>2</v>
      </c>
    </row>
    <row r="6376" spans="11:12" x14ac:dyDescent="0.25">
      <c r="K6376">
        <v>1617319465961</v>
      </c>
      <c r="L6376">
        <f t="shared" si="163"/>
        <v>4</v>
      </c>
    </row>
    <row r="6377" spans="11:12" x14ac:dyDescent="0.25">
      <c r="K6377">
        <v>1617319465965</v>
      </c>
      <c r="L6377">
        <f t="shared" si="163"/>
        <v>4</v>
      </c>
    </row>
    <row r="6378" spans="11:12" x14ac:dyDescent="0.25">
      <c r="K6378">
        <v>1617319465967</v>
      </c>
      <c r="L6378">
        <f t="shared" si="163"/>
        <v>2</v>
      </c>
    </row>
    <row r="6379" spans="11:12" x14ac:dyDescent="0.25">
      <c r="K6379">
        <v>1617319465970</v>
      </c>
      <c r="L6379">
        <f t="shared" si="163"/>
        <v>3</v>
      </c>
    </row>
    <row r="6380" spans="11:12" x14ac:dyDescent="0.25">
      <c r="K6380">
        <v>1617319465973</v>
      </c>
      <c r="L6380">
        <f t="shared" si="163"/>
        <v>3</v>
      </c>
    </row>
    <row r="6381" spans="11:12" x14ac:dyDescent="0.25">
      <c r="K6381">
        <v>1617319465976</v>
      </c>
      <c r="L6381">
        <f t="shared" si="163"/>
        <v>3</v>
      </c>
    </row>
    <row r="6382" spans="11:12" x14ac:dyDescent="0.25">
      <c r="K6382">
        <v>1617319465980</v>
      </c>
      <c r="L6382">
        <f t="shared" si="163"/>
        <v>4</v>
      </c>
    </row>
    <row r="6383" spans="11:12" x14ac:dyDescent="0.25">
      <c r="K6383">
        <v>1617319465982</v>
      </c>
      <c r="L6383">
        <f t="shared" si="163"/>
        <v>2</v>
      </c>
    </row>
    <row r="6384" spans="11:12" x14ac:dyDescent="0.25">
      <c r="K6384">
        <v>1617319465984</v>
      </c>
      <c r="L6384">
        <f t="shared" si="163"/>
        <v>2</v>
      </c>
    </row>
    <row r="6385" spans="11:12" x14ac:dyDescent="0.25">
      <c r="K6385">
        <v>1617319465985</v>
      </c>
      <c r="L6385">
        <f t="shared" si="163"/>
        <v>1</v>
      </c>
    </row>
    <row r="6386" spans="11:12" x14ac:dyDescent="0.25">
      <c r="K6386">
        <v>1617319465990</v>
      </c>
      <c r="L6386">
        <f t="shared" si="163"/>
        <v>5</v>
      </c>
    </row>
    <row r="6387" spans="11:12" x14ac:dyDescent="0.25">
      <c r="K6387">
        <v>1617319465992</v>
      </c>
      <c r="L6387">
        <f t="shared" si="163"/>
        <v>2</v>
      </c>
    </row>
    <row r="6388" spans="11:12" x14ac:dyDescent="0.25">
      <c r="K6388">
        <v>1617319465995</v>
      </c>
      <c r="L6388">
        <f t="shared" si="163"/>
        <v>3</v>
      </c>
    </row>
    <row r="6389" spans="11:12" x14ac:dyDescent="0.25">
      <c r="K6389">
        <v>1617319465997</v>
      </c>
      <c r="L6389">
        <f t="shared" si="163"/>
        <v>2</v>
      </c>
    </row>
    <row r="6390" spans="11:12" x14ac:dyDescent="0.25">
      <c r="K6390">
        <v>1617319466001</v>
      </c>
      <c r="L6390">
        <f t="shared" si="163"/>
        <v>4</v>
      </c>
    </row>
    <row r="6391" spans="11:12" x14ac:dyDescent="0.25">
      <c r="K6391">
        <v>1617319466006</v>
      </c>
      <c r="L6391">
        <f t="shared" si="163"/>
        <v>5</v>
      </c>
    </row>
    <row r="6392" spans="11:12" x14ac:dyDescent="0.25">
      <c r="K6392">
        <v>1617319466010</v>
      </c>
      <c r="L6392">
        <f t="shared" si="163"/>
        <v>4</v>
      </c>
    </row>
    <row r="6393" spans="11:12" x14ac:dyDescent="0.25">
      <c r="K6393">
        <v>1617319466011</v>
      </c>
      <c r="L6393">
        <f t="shared" si="163"/>
        <v>1</v>
      </c>
    </row>
    <row r="6394" spans="11:12" x14ac:dyDescent="0.25">
      <c r="K6394">
        <v>1617319466013</v>
      </c>
      <c r="L6394">
        <f t="shared" si="163"/>
        <v>2</v>
      </c>
    </row>
    <row r="6395" spans="11:12" x14ac:dyDescent="0.25">
      <c r="K6395">
        <v>1617319466019</v>
      </c>
      <c r="L6395">
        <f t="shared" si="163"/>
        <v>6</v>
      </c>
    </row>
    <row r="6396" spans="11:12" x14ac:dyDescent="0.25">
      <c r="K6396">
        <v>1617319466022</v>
      </c>
      <c r="L6396">
        <f t="shared" si="163"/>
        <v>3</v>
      </c>
    </row>
    <row r="6397" spans="11:12" x14ac:dyDescent="0.25">
      <c r="K6397">
        <v>1617319466024</v>
      </c>
      <c r="L6397">
        <f t="shared" si="163"/>
        <v>2</v>
      </c>
    </row>
    <row r="6398" spans="11:12" x14ac:dyDescent="0.25">
      <c r="K6398">
        <v>1617319466028</v>
      </c>
      <c r="L6398">
        <f t="shared" si="163"/>
        <v>4</v>
      </c>
    </row>
    <row r="6399" spans="11:12" x14ac:dyDescent="0.25">
      <c r="K6399">
        <v>1617319466030</v>
      </c>
      <c r="L6399">
        <f t="shared" si="163"/>
        <v>2</v>
      </c>
    </row>
    <row r="6400" spans="11:12" x14ac:dyDescent="0.25">
      <c r="K6400">
        <v>1617319466031</v>
      </c>
      <c r="L6400">
        <f t="shared" si="163"/>
        <v>1</v>
      </c>
    </row>
    <row r="6401" spans="11:12" x14ac:dyDescent="0.25">
      <c r="K6401">
        <v>1617319466037</v>
      </c>
      <c r="L6401">
        <f t="shared" si="163"/>
        <v>6</v>
      </c>
    </row>
    <row r="6402" spans="11:12" x14ac:dyDescent="0.25">
      <c r="K6402">
        <v>1617319466039</v>
      </c>
      <c r="L6402">
        <f t="shared" si="163"/>
        <v>2</v>
      </c>
    </row>
    <row r="6403" spans="11:12" x14ac:dyDescent="0.25">
      <c r="K6403">
        <v>1617319466041</v>
      </c>
      <c r="L6403">
        <f t="shared" ref="L6403:L6466" si="164">K6403-K6402</f>
        <v>2</v>
      </c>
    </row>
    <row r="6404" spans="11:12" x14ac:dyDescent="0.25">
      <c r="K6404">
        <v>1617319466045</v>
      </c>
      <c r="L6404">
        <f t="shared" si="164"/>
        <v>4</v>
      </c>
    </row>
    <row r="6405" spans="11:12" x14ac:dyDescent="0.25">
      <c r="K6405">
        <v>1617319466048</v>
      </c>
      <c r="L6405">
        <f t="shared" si="164"/>
        <v>3</v>
      </c>
    </row>
    <row r="6406" spans="11:12" x14ac:dyDescent="0.25">
      <c r="K6406">
        <v>1617319466051</v>
      </c>
      <c r="L6406">
        <f t="shared" si="164"/>
        <v>3</v>
      </c>
    </row>
    <row r="6407" spans="11:12" x14ac:dyDescent="0.25">
      <c r="K6407">
        <v>1617319466053</v>
      </c>
      <c r="L6407">
        <f t="shared" si="164"/>
        <v>2</v>
      </c>
    </row>
    <row r="6408" spans="11:12" x14ac:dyDescent="0.25">
      <c r="K6408">
        <v>1617319466057</v>
      </c>
      <c r="L6408">
        <f t="shared" si="164"/>
        <v>4</v>
      </c>
    </row>
    <row r="6409" spans="11:12" x14ac:dyDescent="0.25">
      <c r="K6409">
        <v>1617319466058</v>
      </c>
      <c r="L6409">
        <f t="shared" si="164"/>
        <v>1</v>
      </c>
    </row>
    <row r="6410" spans="11:12" x14ac:dyDescent="0.25">
      <c r="K6410">
        <v>1617319466062</v>
      </c>
      <c r="L6410">
        <f t="shared" si="164"/>
        <v>4</v>
      </c>
    </row>
    <row r="6411" spans="11:12" x14ac:dyDescent="0.25">
      <c r="K6411">
        <v>1617319466063</v>
      </c>
      <c r="L6411">
        <f t="shared" si="164"/>
        <v>1</v>
      </c>
    </row>
    <row r="6412" spans="11:12" x14ac:dyDescent="0.25">
      <c r="K6412">
        <v>1617319466066</v>
      </c>
      <c r="L6412">
        <f t="shared" si="164"/>
        <v>3</v>
      </c>
    </row>
    <row r="6413" spans="11:12" x14ac:dyDescent="0.25">
      <c r="K6413">
        <v>1617319466067</v>
      </c>
      <c r="L6413">
        <f t="shared" si="164"/>
        <v>1</v>
      </c>
    </row>
    <row r="6414" spans="11:12" x14ac:dyDescent="0.25">
      <c r="K6414">
        <v>1617319466069</v>
      </c>
      <c r="L6414">
        <f t="shared" si="164"/>
        <v>2</v>
      </c>
    </row>
    <row r="6415" spans="11:12" x14ac:dyDescent="0.25">
      <c r="K6415">
        <v>1617319466074</v>
      </c>
      <c r="L6415">
        <f t="shared" si="164"/>
        <v>5</v>
      </c>
    </row>
    <row r="6416" spans="11:12" x14ac:dyDescent="0.25">
      <c r="K6416">
        <v>1617319466076</v>
      </c>
      <c r="L6416">
        <f t="shared" si="164"/>
        <v>2</v>
      </c>
    </row>
    <row r="6417" spans="11:12" x14ac:dyDescent="0.25">
      <c r="K6417">
        <v>1617319466080</v>
      </c>
      <c r="L6417">
        <f t="shared" si="164"/>
        <v>4</v>
      </c>
    </row>
    <row r="6418" spans="11:12" x14ac:dyDescent="0.25">
      <c r="K6418">
        <v>1617319466084</v>
      </c>
      <c r="L6418">
        <f t="shared" si="164"/>
        <v>4</v>
      </c>
    </row>
    <row r="6419" spans="11:12" x14ac:dyDescent="0.25">
      <c r="K6419">
        <v>1617319466085</v>
      </c>
      <c r="L6419">
        <f t="shared" si="164"/>
        <v>1</v>
      </c>
    </row>
    <row r="6420" spans="11:12" x14ac:dyDescent="0.25">
      <c r="K6420">
        <v>1617319466088</v>
      </c>
      <c r="L6420">
        <f t="shared" si="164"/>
        <v>3</v>
      </c>
    </row>
    <row r="6421" spans="11:12" x14ac:dyDescent="0.25">
      <c r="K6421">
        <v>1617319466090</v>
      </c>
      <c r="L6421">
        <f t="shared" si="164"/>
        <v>2</v>
      </c>
    </row>
    <row r="6422" spans="11:12" x14ac:dyDescent="0.25">
      <c r="K6422">
        <v>1617319466095</v>
      </c>
      <c r="L6422">
        <f t="shared" si="164"/>
        <v>5</v>
      </c>
    </row>
    <row r="6423" spans="11:12" x14ac:dyDescent="0.25">
      <c r="K6423">
        <v>1617319466098</v>
      </c>
      <c r="L6423">
        <f t="shared" si="164"/>
        <v>3</v>
      </c>
    </row>
    <row r="6424" spans="11:12" x14ac:dyDescent="0.25">
      <c r="K6424">
        <v>1617319466106</v>
      </c>
      <c r="L6424">
        <f t="shared" si="164"/>
        <v>8</v>
      </c>
    </row>
    <row r="6425" spans="11:12" x14ac:dyDescent="0.25">
      <c r="K6425">
        <v>1617319466107</v>
      </c>
      <c r="L6425">
        <f t="shared" si="164"/>
        <v>1</v>
      </c>
    </row>
    <row r="6426" spans="11:12" x14ac:dyDescent="0.25">
      <c r="K6426">
        <v>1617319466117</v>
      </c>
      <c r="L6426">
        <f t="shared" si="164"/>
        <v>10</v>
      </c>
    </row>
    <row r="6427" spans="11:12" x14ac:dyDescent="0.25">
      <c r="K6427">
        <v>1617319466130</v>
      </c>
      <c r="L6427">
        <f t="shared" si="164"/>
        <v>13</v>
      </c>
    </row>
    <row r="6428" spans="11:12" x14ac:dyDescent="0.25">
      <c r="K6428">
        <v>1617319466133</v>
      </c>
      <c r="L6428">
        <f t="shared" si="164"/>
        <v>3</v>
      </c>
    </row>
    <row r="6429" spans="11:12" x14ac:dyDescent="0.25">
      <c r="K6429">
        <v>1617319466136</v>
      </c>
      <c r="L6429">
        <f t="shared" si="164"/>
        <v>3</v>
      </c>
    </row>
    <row r="6430" spans="11:12" x14ac:dyDescent="0.25">
      <c r="K6430">
        <v>1617319466139</v>
      </c>
      <c r="L6430">
        <f t="shared" si="164"/>
        <v>3</v>
      </c>
    </row>
    <row r="6431" spans="11:12" x14ac:dyDescent="0.25">
      <c r="K6431">
        <v>1617319466144</v>
      </c>
      <c r="L6431">
        <f t="shared" si="164"/>
        <v>5</v>
      </c>
    </row>
    <row r="6432" spans="11:12" x14ac:dyDescent="0.25">
      <c r="K6432">
        <v>1617319466148</v>
      </c>
      <c r="L6432">
        <f t="shared" si="164"/>
        <v>4</v>
      </c>
    </row>
    <row r="6433" spans="11:12" x14ac:dyDescent="0.25">
      <c r="K6433">
        <v>1617319466151</v>
      </c>
      <c r="L6433">
        <f t="shared" si="164"/>
        <v>3</v>
      </c>
    </row>
    <row r="6434" spans="11:12" x14ac:dyDescent="0.25">
      <c r="K6434">
        <v>1617319466158</v>
      </c>
      <c r="L6434">
        <f t="shared" si="164"/>
        <v>7</v>
      </c>
    </row>
    <row r="6435" spans="11:12" x14ac:dyDescent="0.25">
      <c r="K6435">
        <v>1617319466165</v>
      </c>
      <c r="L6435">
        <f t="shared" si="164"/>
        <v>7</v>
      </c>
    </row>
    <row r="6436" spans="11:12" x14ac:dyDescent="0.25">
      <c r="K6436">
        <v>1617319466169</v>
      </c>
      <c r="L6436">
        <f t="shared" si="164"/>
        <v>4</v>
      </c>
    </row>
    <row r="6437" spans="11:12" x14ac:dyDescent="0.25">
      <c r="K6437">
        <v>1617319466171</v>
      </c>
      <c r="L6437">
        <f t="shared" si="164"/>
        <v>2</v>
      </c>
    </row>
    <row r="6438" spans="11:12" x14ac:dyDescent="0.25">
      <c r="K6438">
        <v>1617319466173</v>
      </c>
      <c r="L6438">
        <f t="shared" si="164"/>
        <v>2</v>
      </c>
    </row>
    <row r="6439" spans="11:12" x14ac:dyDescent="0.25">
      <c r="K6439">
        <v>1617319466176</v>
      </c>
      <c r="L6439">
        <f t="shared" si="164"/>
        <v>3</v>
      </c>
    </row>
    <row r="6440" spans="11:12" x14ac:dyDescent="0.25">
      <c r="K6440">
        <v>1617319466180</v>
      </c>
      <c r="L6440">
        <f t="shared" si="164"/>
        <v>4</v>
      </c>
    </row>
    <row r="6441" spans="11:12" x14ac:dyDescent="0.25">
      <c r="K6441">
        <v>1617319466180</v>
      </c>
      <c r="L6441">
        <f t="shared" si="164"/>
        <v>0</v>
      </c>
    </row>
    <row r="6442" spans="11:12" x14ac:dyDescent="0.25">
      <c r="K6442">
        <v>1617319466186</v>
      </c>
      <c r="L6442">
        <f t="shared" si="164"/>
        <v>6</v>
      </c>
    </row>
    <row r="6443" spans="11:12" x14ac:dyDescent="0.25">
      <c r="K6443">
        <v>1617319466187</v>
      </c>
      <c r="L6443">
        <f t="shared" si="164"/>
        <v>1</v>
      </c>
    </row>
    <row r="6444" spans="11:12" x14ac:dyDescent="0.25">
      <c r="K6444">
        <v>1617319466189</v>
      </c>
      <c r="L6444">
        <f t="shared" si="164"/>
        <v>2</v>
      </c>
    </row>
    <row r="6445" spans="11:12" x14ac:dyDescent="0.25">
      <c r="K6445">
        <v>1617319466192</v>
      </c>
      <c r="L6445">
        <f t="shared" si="164"/>
        <v>3</v>
      </c>
    </row>
    <row r="6446" spans="11:12" x14ac:dyDescent="0.25">
      <c r="K6446">
        <v>1617319466194</v>
      </c>
      <c r="L6446">
        <f t="shared" si="164"/>
        <v>2</v>
      </c>
    </row>
    <row r="6447" spans="11:12" x14ac:dyDescent="0.25">
      <c r="K6447">
        <v>1617319466201</v>
      </c>
      <c r="L6447">
        <f t="shared" si="164"/>
        <v>7</v>
      </c>
    </row>
    <row r="6448" spans="11:12" x14ac:dyDescent="0.25">
      <c r="K6448">
        <v>1617319466204</v>
      </c>
      <c r="L6448">
        <f t="shared" si="164"/>
        <v>3</v>
      </c>
    </row>
    <row r="6449" spans="11:12" x14ac:dyDescent="0.25">
      <c r="K6449">
        <v>1617319466211</v>
      </c>
      <c r="L6449">
        <f t="shared" si="164"/>
        <v>7</v>
      </c>
    </row>
    <row r="6450" spans="11:12" x14ac:dyDescent="0.25">
      <c r="K6450">
        <v>1617319466214</v>
      </c>
      <c r="L6450">
        <f t="shared" si="164"/>
        <v>3</v>
      </c>
    </row>
    <row r="6451" spans="11:12" x14ac:dyDescent="0.25">
      <c r="K6451">
        <v>1617319466215</v>
      </c>
      <c r="L6451">
        <f t="shared" si="164"/>
        <v>1</v>
      </c>
    </row>
    <row r="6452" spans="11:12" x14ac:dyDescent="0.25">
      <c r="K6452">
        <v>1617319466217</v>
      </c>
      <c r="L6452">
        <f t="shared" si="164"/>
        <v>2</v>
      </c>
    </row>
    <row r="6453" spans="11:12" x14ac:dyDescent="0.25">
      <c r="K6453">
        <v>1617319466220</v>
      </c>
      <c r="L6453">
        <f t="shared" si="164"/>
        <v>3</v>
      </c>
    </row>
    <row r="6454" spans="11:12" x14ac:dyDescent="0.25">
      <c r="K6454">
        <v>1617319466222</v>
      </c>
      <c r="L6454">
        <f t="shared" si="164"/>
        <v>2</v>
      </c>
    </row>
    <row r="6455" spans="11:12" x14ac:dyDescent="0.25">
      <c r="K6455">
        <v>1617319466225</v>
      </c>
      <c r="L6455">
        <f t="shared" si="164"/>
        <v>3</v>
      </c>
    </row>
    <row r="6456" spans="11:12" x14ac:dyDescent="0.25">
      <c r="K6456">
        <v>1617319466229</v>
      </c>
      <c r="L6456">
        <f t="shared" si="164"/>
        <v>4</v>
      </c>
    </row>
    <row r="6457" spans="11:12" x14ac:dyDescent="0.25">
      <c r="K6457">
        <v>1617319466236</v>
      </c>
      <c r="L6457">
        <f t="shared" si="164"/>
        <v>7</v>
      </c>
    </row>
    <row r="6458" spans="11:12" x14ac:dyDescent="0.25">
      <c r="K6458">
        <v>1617319466238</v>
      </c>
      <c r="L6458">
        <f t="shared" si="164"/>
        <v>2</v>
      </c>
    </row>
    <row r="6459" spans="11:12" x14ac:dyDescent="0.25">
      <c r="K6459">
        <v>1617319466241</v>
      </c>
      <c r="L6459">
        <f t="shared" si="164"/>
        <v>3</v>
      </c>
    </row>
    <row r="6460" spans="11:12" x14ac:dyDescent="0.25">
      <c r="K6460">
        <v>1617319466244</v>
      </c>
      <c r="L6460">
        <f t="shared" si="164"/>
        <v>3</v>
      </c>
    </row>
    <row r="6461" spans="11:12" x14ac:dyDescent="0.25">
      <c r="K6461">
        <v>1617319466247</v>
      </c>
      <c r="L6461">
        <f t="shared" si="164"/>
        <v>3</v>
      </c>
    </row>
    <row r="6462" spans="11:12" x14ac:dyDescent="0.25">
      <c r="K6462">
        <v>1617319466251</v>
      </c>
      <c r="L6462">
        <f t="shared" si="164"/>
        <v>4</v>
      </c>
    </row>
    <row r="6463" spans="11:12" x14ac:dyDescent="0.25">
      <c r="K6463">
        <v>1617319466254</v>
      </c>
      <c r="L6463">
        <f t="shared" si="164"/>
        <v>3</v>
      </c>
    </row>
    <row r="6464" spans="11:12" x14ac:dyDescent="0.25">
      <c r="K6464">
        <v>1617319466258</v>
      </c>
      <c r="L6464">
        <f t="shared" si="164"/>
        <v>4</v>
      </c>
    </row>
    <row r="6465" spans="11:12" x14ac:dyDescent="0.25">
      <c r="K6465">
        <v>1617319466260</v>
      </c>
      <c r="L6465">
        <f t="shared" si="164"/>
        <v>2</v>
      </c>
    </row>
    <row r="6466" spans="11:12" x14ac:dyDescent="0.25">
      <c r="K6466">
        <v>1617319466262</v>
      </c>
      <c r="L6466">
        <f t="shared" si="164"/>
        <v>2</v>
      </c>
    </row>
    <row r="6467" spans="11:12" x14ac:dyDescent="0.25">
      <c r="K6467">
        <v>1617319466270</v>
      </c>
      <c r="L6467">
        <f t="shared" ref="L6467:L6530" si="165">K6467-K6466</f>
        <v>8</v>
      </c>
    </row>
    <row r="6468" spans="11:12" x14ac:dyDescent="0.25">
      <c r="K6468">
        <v>1617319466272</v>
      </c>
      <c r="L6468">
        <f t="shared" si="165"/>
        <v>2</v>
      </c>
    </row>
    <row r="6469" spans="11:12" x14ac:dyDescent="0.25">
      <c r="K6469">
        <v>1617319466277</v>
      </c>
      <c r="L6469">
        <f t="shared" si="165"/>
        <v>5</v>
      </c>
    </row>
    <row r="6470" spans="11:12" x14ac:dyDescent="0.25">
      <c r="K6470">
        <v>1617319466281</v>
      </c>
      <c r="L6470">
        <f t="shared" si="165"/>
        <v>4</v>
      </c>
    </row>
    <row r="6471" spans="11:12" x14ac:dyDescent="0.25">
      <c r="K6471">
        <v>1617319466282</v>
      </c>
      <c r="L6471">
        <f t="shared" si="165"/>
        <v>1</v>
      </c>
    </row>
    <row r="6472" spans="11:12" x14ac:dyDescent="0.25">
      <c r="K6472">
        <v>1617319466286</v>
      </c>
      <c r="L6472">
        <f t="shared" si="165"/>
        <v>4</v>
      </c>
    </row>
    <row r="6473" spans="11:12" x14ac:dyDescent="0.25">
      <c r="K6473">
        <v>1617319466289</v>
      </c>
      <c r="L6473">
        <f t="shared" si="165"/>
        <v>3</v>
      </c>
    </row>
    <row r="6474" spans="11:12" x14ac:dyDescent="0.25">
      <c r="K6474">
        <v>1617319466291</v>
      </c>
      <c r="L6474">
        <f t="shared" si="165"/>
        <v>2</v>
      </c>
    </row>
    <row r="6475" spans="11:12" x14ac:dyDescent="0.25">
      <c r="K6475">
        <v>1617319466296</v>
      </c>
      <c r="L6475">
        <f t="shared" si="165"/>
        <v>5</v>
      </c>
    </row>
    <row r="6476" spans="11:12" x14ac:dyDescent="0.25">
      <c r="K6476">
        <v>1617319466298</v>
      </c>
      <c r="L6476">
        <f t="shared" si="165"/>
        <v>2</v>
      </c>
    </row>
    <row r="6477" spans="11:12" x14ac:dyDescent="0.25">
      <c r="K6477">
        <v>1617319466305</v>
      </c>
      <c r="L6477">
        <f t="shared" si="165"/>
        <v>7</v>
      </c>
    </row>
    <row r="6478" spans="11:12" x14ac:dyDescent="0.25">
      <c r="K6478">
        <v>1617319466308</v>
      </c>
      <c r="L6478">
        <f t="shared" si="165"/>
        <v>3</v>
      </c>
    </row>
    <row r="6479" spans="11:12" x14ac:dyDescent="0.25">
      <c r="K6479">
        <v>1617319466309</v>
      </c>
      <c r="L6479">
        <f t="shared" si="165"/>
        <v>1</v>
      </c>
    </row>
    <row r="6480" spans="11:12" x14ac:dyDescent="0.25">
      <c r="K6480">
        <v>1617319466311</v>
      </c>
      <c r="L6480">
        <f t="shared" si="165"/>
        <v>2</v>
      </c>
    </row>
    <row r="6481" spans="11:12" x14ac:dyDescent="0.25">
      <c r="K6481">
        <v>1617319466316</v>
      </c>
      <c r="L6481">
        <f t="shared" si="165"/>
        <v>5</v>
      </c>
    </row>
    <row r="6482" spans="11:12" x14ac:dyDescent="0.25">
      <c r="K6482">
        <v>1617319466318</v>
      </c>
      <c r="L6482">
        <f t="shared" si="165"/>
        <v>2</v>
      </c>
    </row>
    <row r="6483" spans="11:12" x14ac:dyDescent="0.25">
      <c r="K6483">
        <v>1617319466321</v>
      </c>
      <c r="L6483">
        <f t="shared" si="165"/>
        <v>3</v>
      </c>
    </row>
    <row r="6484" spans="11:12" x14ac:dyDescent="0.25">
      <c r="K6484">
        <v>1617319466324</v>
      </c>
      <c r="L6484">
        <f t="shared" si="165"/>
        <v>3</v>
      </c>
    </row>
    <row r="6485" spans="11:12" x14ac:dyDescent="0.25">
      <c r="K6485">
        <v>1617319466325</v>
      </c>
      <c r="L6485">
        <f t="shared" si="165"/>
        <v>1</v>
      </c>
    </row>
    <row r="6486" spans="11:12" x14ac:dyDescent="0.25">
      <c r="K6486">
        <v>1617319466327</v>
      </c>
      <c r="L6486">
        <f t="shared" si="165"/>
        <v>2</v>
      </c>
    </row>
    <row r="6487" spans="11:12" x14ac:dyDescent="0.25">
      <c r="K6487">
        <v>1617319466339</v>
      </c>
      <c r="L6487">
        <f t="shared" si="165"/>
        <v>12</v>
      </c>
    </row>
    <row r="6488" spans="11:12" x14ac:dyDescent="0.25">
      <c r="K6488">
        <v>1617319466344</v>
      </c>
      <c r="L6488">
        <f t="shared" si="165"/>
        <v>5</v>
      </c>
    </row>
    <row r="6489" spans="11:12" x14ac:dyDescent="0.25">
      <c r="K6489">
        <v>1617319466348</v>
      </c>
      <c r="L6489">
        <f t="shared" si="165"/>
        <v>4</v>
      </c>
    </row>
    <row r="6490" spans="11:12" x14ac:dyDescent="0.25">
      <c r="K6490">
        <v>1617319466352</v>
      </c>
      <c r="L6490">
        <f t="shared" si="165"/>
        <v>4</v>
      </c>
    </row>
    <row r="6491" spans="11:12" x14ac:dyDescent="0.25">
      <c r="K6491">
        <v>1617319466355</v>
      </c>
      <c r="L6491">
        <f t="shared" si="165"/>
        <v>3</v>
      </c>
    </row>
    <row r="6492" spans="11:12" x14ac:dyDescent="0.25">
      <c r="K6492">
        <v>1617319466358</v>
      </c>
      <c r="L6492">
        <f t="shared" si="165"/>
        <v>3</v>
      </c>
    </row>
    <row r="6493" spans="11:12" x14ac:dyDescent="0.25">
      <c r="K6493">
        <v>1617319466360</v>
      </c>
      <c r="L6493">
        <f t="shared" si="165"/>
        <v>2</v>
      </c>
    </row>
    <row r="6494" spans="11:12" x14ac:dyDescent="0.25">
      <c r="K6494">
        <v>1617319466361</v>
      </c>
      <c r="L6494">
        <f t="shared" si="165"/>
        <v>1</v>
      </c>
    </row>
    <row r="6495" spans="11:12" x14ac:dyDescent="0.25">
      <c r="K6495">
        <v>1617319466364</v>
      </c>
      <c r="L6495">
        <f t="shared" si="165"/>
        <v>3</v>
      </c>
    </row>
    <row r="6496" spans="11:12" x14ac:dyDescent="0.25">
      <c r="K6496">
        <v>1617319466367</v>
      </c>
      <c r="L6496">
        <f t="shared" si="165"/>
        <v>3</v>
      </c>
    </row>
    <row r="6497" spans="11:12" x14ac:dyDescent="0.25">
      <c r="K6497">
        <v>1617319466371</v>
      </c>
      <c r="L6497">
        <f t="shared" si="165"/>
        <v>4</v>
      </c>
    </row>
    <row r="6498" spans="11:12" x14ac:dyDescent="0.25">
      <c r="K6498">
        <v>1617319466374</v>
      </c>
      <c r="L6498">
        <f t="shared" si="165"/>
        <v>3</v>
      </c>
    </row>
    <row r="6499" spans="11:12" x14ac:dyDescent="0.25">
      <c r="K6499">
        <v>1617319466379</v>
      </c>
      <c r="L6499">
        <f t="shared" si="165"/>
        <v>5</v>
      </c>
    </row>
    <row r="6500" spans="11:12" x14ac:dyDescent="0.25">
      <c r="K6500">
        <v>1617319466383</v>
      </c>
      <c r="L6500">
        <f t="shared" si="165"/>
        <v>4</v>
      </c>
    </row>
    <row r="6501" spans="11:12" x14ac:dyDescent="0.25">
      <c r="K6501">
        <v>1617319466384</v>
      </c>
      <c r="L6501">
        <f t="shared" si="165"/>
        <v>1</v>
      </c>
    </row>
    <row r="6502" spans="11:12" x14ac:dyDescent="0.25">
      <c r="K6502">
        <v>1617319466387</v>
      </c>
      <c r="L6502">
        <f t="shared" si="165"/>
        <v>3</v>
      </c>
    </row>
    <row r="6503" spans="11:12" x14ac:dyDescent="0.25">
      <c r="K6503">
        <v>1617319466389</v>
      </c>
      <c r="L6503">
        <f t="shared" si="165"/>
        <v>2</v>
      </c>
    </row>
    <row r="6504" spans="11:12" x14ac:dyDescent="0.25">
      <c r="K6504">
        <v>1617319466393</v>
      </c>
      <c r="L6504">
        <f t="shared" si="165"/>
        <v>4</v>
      </c>
    </row>
    <row r="6505" spans="11:12" x14ac:dyDescent="0.25">
      <c r="K6505">
        <v>1617319466394</v>
      </c>
      <c r="L6505">
        <f t="shared" si="165"/>
        <v>1</v>
      </c>
    </row>
    <row r="6506" spans="11:12" x14ac:dyDescent="0.25">
      <c r="K6506">
        <v>1617319466397</v>
      </c>
      <c r="L6506">
        <f t="shared" si="165"/>
        <v>3</v>
      </c>
    </row>
    <row r="6507" spans="11:12" x14ac:dyDescent="0.25">
      <c r="K6507">
        <v>1617319466399</v>
      </c>
      <c r="L6507">
        <f t="shared" si="165"/>
        <v>2</v>
      </c>
    </row>
    <row r="6508" spans="11:12" x14ac:dyDescent="0.25">
      <c r="K6508">
        <v>1617319466405</v>
      </c>
      <c r="L6508">
        <f t="shared" si="165"/>
        <v>6</v>
      </c>
    </row>
    <row r="6509" spans="11:12" x14ac:dyDescent="0.25">
      <c r="K6509">
        <v>1617319466408</v>
      </c>
      <c r="L6509">
        <f t="shared" si="165"/>
        <v>3</v>
      </c>
    </row>
    <row r="6510" spans="11:12" x14ac:dyDescent="0.25">
      <c r="K6510">
        <v>1617319466410</v>
      </c>
      <c r="L6510">
        <f t="shared" si="165"/>
        <v>2</v>
      </c>
    </row>
    <row r="6511" spans="11:12" x14ac:dyDescent="0.25">
      <c r="K6511">
        <v>1617319466413</v>
      </c>
      <c r="L6511">
        <f t="shared" si="165"/>
        <v>3</v>
      </c>
    </row>
    <row r="6512" spans="11:12" x14ac:dyDescent="0.25">
      <c r="K6512">
        <v>1617319466416</v>
      </c>
      <c r="L6512">
        <f t="shared" si="165"/>
        <v>3</v>
      </c>
    </row>
    <row r="6513" spans="11:12" x14ac:dyDescent="0.25">
      <c r="K6513">
        <v>1617319466418</v>
      </c>
      <c r="L6513">
        <f t="shared" si="165"/>
        <v>2</v>
      </c>
    </row>
    <row r="6514" spans="11:12" x14ac:dyDescent="0.25">
      <c r="K6514">
        <v>1617319466421</v>
      </c>
      <c r="L6514">
        <f t="shared" si="165"/>
        <v>3</v>
      </c>
    </row>
    <row r="6515" spans="11:12" x14ac:dyDescent="0.25">
      <c r="K6515">
        <v>1617319466422</v>
      </c>
      <c r="L6515">
        <f t="shared" si="165"/>
        <v>1</v>
      </c>
    </row>
    <row r="6516" spans="11:12" x14ac:dyDescent="0.25">
      <c r="K6516">
        <v>1617319466424</v>
      </c>
      <c r="L6516">
        <f t="shared" si="165"/>
        <v>2</v>
      </c>
    </row>
    <row r="6517" spans="11:12" x14ac:dyDescent="0.25">
      <c r="K6517">
        <v>1617319466428</v>
      </c>
      <c r="L6517">
        <f t="shared" si="165"/>
        <v>4</v>
      </c>
    </row>
    <row r="6518" spans="11:12" x14ac:dyDescent="0.25">
      <c r="K6518">
        <v>1617319466431</v>
      </c>
      <c r="L6518">
        <f t="shared" si="165"/>
        <v>3</v>
      </c>
    </row>
    <row r="6519" spans="11:12" x14ac:dyDescent="0.25">
      <c r="K6519">
        <v>1617319466433</v>
      </c>
      <c r="L6519">
        <f t="shared" si="165"/>
        <v>2</v>
      </c>
    </row>
    <row r="6520" spans="11:12" x14ac:dyDescent="0.25">
      <c r="K6520">
        <v>1617319466435</v>
      </c>
      <c r="L6520">
        <f t="shared" si="165"/>
        <v>2</v>
      </c>
    </row>
    <row r="6521" spans="11:12" x14ac:dyDescent="0.25">
      <c r="K6521">
        <v>1617319466441</v>
      </c>
      <c r="L6521">
        <f t="shared" si="165"/>
        <v>6</v>
      </c>
    </row>
    <row r="6522" spans="11:12" x14ac:dyDescent="0.25">
      <c r="K6522">
        <v>1617319466444</v>
      </c>
      <c r="L6522">
        <f t="shared" si="165"/>
        <v>3</v>
      </c>
    </row>
    <row r="6523" spans="11:12" x14ac:dyDescent="0.25">
      <c r="K6523">
        <v>1617319466446</v>
      </c>
      <c r="L6523">
        <f t="shared" si="165"/>
        <v>2</v>
      </c>
    </row>
    <row r="6524" spans="11:12" x14ac:dyDescent="0.25">
      <c r="K6524">
        <v>1617319466448</v>
      </c>
      <c r="L6524">
        <f t="shared" si="165"/>
        <v>2</v>
      </c>
    </row>
    <row r="6525" spans="11:12" x14ac:dyDescent="0.25">
      <c r="K6525">
        <v>1617319466451</v>
      </c>
      <c r="L6525">
        <f t="shared" si="165"/>
        <v>3</v>
      </c>
    </row>
    <row r="6526" spans="11:12" x14ac:dyDescent="0.25">
      <c r="K6526">
        <v>1617319466456</v>
      </c>
      <c r="L6526">
        <f t="shared" si="165"/>
        <v>5</v>
      </c>
    </row>
    <row r="6527" spans="11:12" x14ac:dyDescent="0.25">
      <c r="K6527">
        <v>1617319466457</v>
      </c>
      <c r="L6527">
        <f t="shared" si="165"/>
        <v>1</v>
      </c>
    </row>
    <row r="6528" spans="11:12" x14ac:dyDescent="0.25">
      <c r="K6528">
        <v>1617319466461</v>
      </c>
      <c r="L6528">
        <f t="shared" si="165"/>
        <v>4</v>
      </c>
    </row>
    <row r="6529" spans="11:12" x14ac:dyDescent="0.25">
      <c r="K6529">
        <v>1617319466462</v>
      </c>
      <c r="L6529">
        <f t="shared" si="165"/>
        <v>1</v>
      </c>
    </row>
    <row r="6530" spans="11:12" x14ac:dyDescent="0.25">
      <c r="K6530">
        <v>1617319466465</v>
      </c>
      <c r="L6530">
        <f t="shared" si="165"/>
        <v>3</v>
      </c>
    </row>
    <row r="6531" spans="11:12" x14ac:dyDescent="0.25">
      <c r="K6531">
        <v>1617319466468</v>
      </c>
      <c r="L6531">
        <f t="shared" ref="L6531:L6594" si="166">K6531-K6530</f>
        <v>3</v>
      </c>
    </row>
    <row r="6532" spans="11:12" x14ac:dyDescent="0.25">
      <c r="K6532">
        <v>1617319466471</v>
      </c>
      <c r="L6532">
        <f t="shared" si="166"/>
        <v>3</v>
      </c>
    </row>
    <row r="6533" spans="11:12" x14ac:dyDescent="0.25">
      <c r="K6533">
        <v>1617319466472</v>
      </c>
      <c r="L6533">
        <f t="shared" si="166"/>
        <v>1</v>
      </c>
    </row>
    <row r="6534" spans="11:12" x14ac:dyDescent="0.25">
      <c r="K6534">
        <v>1617319466475</v>
      </c>
      <c r="L6534">
        <f t="shared" si="166"/>
        <v>3</v>
      </c>
    </row>
    <row r="6535" spans="11:12" x14ac:dyDescent="0.25">
      <c r="K6535">
        <v>1617319466477</v>
      </c>
      <c r="L6535">
        <f t="shared" si="166"/>
        <v>2</v>
      </c>
    </row>
    <row r="6536" spans="11:12" x14ac:dyDescent="0.25">
      <c r="K6536">
        <v>1617319466479</v>
      </c>
      <c r="L6536">
        <f t="shared" si="166"/>
        <v>2</v>
      </c>
    </row>
    <row r="6537" spans="11:12" x14ac:dyDescent="0.25">
      <c r="K6537">
        <v>1617319466483</v>
      </c>
      <c r="L6537">
        <f t="shared" si="166"/>
        <v>4</v>
      </c>
    </row>
    <row r="6538" spans="11:12" x14ac:dyDescent="0.25">
      <c r="K6538">
        <v>1617319466486</v>
      </c>
      <c r="L6538">
        <f t="shared" si="166"/>
        <v>3</v>
      </c>
    </row>
    <row r="6539" spans="11:12" x14ac:dyDescent="0.25">
      <c r="K6539">
        <v>1617319466489</v>
      </c>
      <c r="L6539">
        <f t="shared" si="166"/>
        <v>3</v>
      </c>
    </row>
    <row r="6540" spans="11:12" x14ac:dyDescent="0.25">
      <c r="K6540">
        <v>1617319466492</v>
      </c>
      <c r="L6540">
        <f t="shared" si="166"/>
        <v>3</v>
      </c>
    </row>
    <row r="6541" spans="11:12" x14ac:dyDescent="0.25">
      <c r="K6541">
        <v>1617319466494</v>
      </c>
      <c r="L6541">
        <f t="shared" si="166"/>
        <v>2</v>
      </c>
    </row>
    <row r="6542" spans="11:12" x14ac:dyDescent="0.25">
      <c r="K6542">
        <v>1617319466497</v>
      </c>
      <c r="L6542">
        <f t="shared" si="166"/>
        <v>3</v>
      </c>
    </row>
    <row r="6543" spans="11:12" x14ac:dyDescent="0.25">
      <c r="K6543">
        <v>1617319466501</v>
      </c>
      <c r="L6543">
        <f t="shared" si="166"/>
        <v>4</v>
      </c>
    </row>
    <row r="6544" spans="11:12" x14ac:dyDescent="0.25">
      <c r="K6544">
        <v>1617319466504</v>
      </c>
      <c r="L6544">
        <f t="shared" si="166"/>
        <v>3</v>
      </c>
    </row>
    <row r="6545" spans="11:12" x14ac:dyDescent="0.25">
      <c r="K6545">
        <v>1617319466505</v>
      </c>
      <c r="L6545">
        <f t="shared" si="166"/>
        <v>1</v>
      </c>
    </row>
    <row r="6546" spans="11:12" x14ac:dyDescent="0.25">
      <c r="K6546">
        <v>1617319466507</v>
      </c>
      <c r="L6546">
        <f t="shared" si="166"/>
        <v>2</v>
      </c>
    </row>
    <row r="6547" spans="11:12" x14ac:dyDescent="0.25">
      <c r="K6547">
        <v>1617319466513</v>
      </c>
      <c r="L6547">
        <f t="shared" si="166"/>
        <v>6</v>
      </c>
    </row>
    <row r="6548" spans="11:12" x14ac:dyDescent="0.25">
      <c r="K6548">
        <v>1617319466517</v>
      </c>
      <c r="L6548">
        <f t="shared" si="166"/>
        <v>4</v>
      </c>
    </row>
    <row r="6549" spans="11:12" x14ac:dyDescent="0.25">
      <c r="K6549">
        <v>1617319466518</v>
      </c>
      <c r="L6549">
        <f t="shared" si="166"/>
        <v>1</v>
      </c>
    </row>
    <row r="6550" spans="11:12" x14ac:dyDescent="0.25">
      <c r="K6550">
        <v>1617319466520</v>
      </c>
      <c r="L6550">
        <f t="shared" si="166"/>
        <v>2</v>
      </c>
    </row>
    <row r="6551" spans="11:12" x14ac:dyDescent="0.25">
      <c r="K6551">
        <v>1617319466523</v>
      </c>
      <c r="L6551">
        <f t="shared" si="166"/>
        <v>3</v>
      </c>
    </row>
    <row r="6552" spans="11:12" x14ac:dyDescent="0.25">
      <c r="K6552">
        <v>1617319466527</v>
      </c>
      <c r="L6552">
        <f t="shared" si="166"/>
        <v>4</v>
      </c>
    </row>
    <row r="6553" spans="11:12" x14ac:dyDescent="0.25">
      <c r="K6553">
        <v>1617319466527</v>
      </c>
      <c r="L6553">
        <f t="shared" si="166"/>
        <v>0</v>
      </c>
    </row>
    <row r="6554" spans="11:12" x14ac:dyDescent="0.25">
      <c r="K6554">
        <v>1617319466530</v>
      </c>
      <c r="L6554">
        <f t="shared" si="166"/>
        <v>3</v>
      </c>
    </row>
    <row r="6555" spans="11:12" x14ac:dyDescent="0.25">
      <c r="K6555">
        <v>1617319466533</v>
      </c>
      <c r="L6555">
        <f t="shared" si="166"/>
        <v>3</v>
      </c>
    </row>
    <row r="6556" spans="11:12" x14ac:dyDescent="0.25">
      <c r="K6556">
        <v>1617319466536</v>
      </c>
      <c r="L6556">
        <f t="shared" si="166"/>
        <v>3</v>
      </c>
    </row>
    <row r="6557" spans="11:12" x14ac:dyDescent="0.25">
      <c r="K6557">
        <v>1617319466539</v>
      </c>
      <c r="L6557">
        <f t="shared" si="166"/>
        <v>3</v>
      </c>
    </row>
    <row r="6558" spans="11:12" x14ac:dyDescent="0.25">
      <c r="K6558">
        <v>1617319466541</v>
      </c>
      <c r="L6558">
        <f t="shared" si="166"/>
        <v>2</v>
      </c>
    </row>
    <row r="6559" spans="11:12" x14ac:dyDescent="0.25">
      <c r="K6559">
        <v>1617319466545</v>
      </c>
      <c r="L6559">
        <f t="shared" si="166"/>
        <v>4</v>
      </c>
    </row>
    <row r="6560" spans="11:12" x14ac:dyDescent="0.25">
      <c r="K6560">
        <v>1617319466550</v>
      </c>
      <c r="L6560">
        <f t="shared" si="166"/>
        <v>5</v>
      </c>
    </row>
    <row r="6561" spans="11:12" x14ac:dyDescent="0.25">
      <c r="K6561">
        <v>1617319466551</v>
      </c>
      <c r="L6561">
        <f t="shared" si="166"/>
        <v>1</v>
      </c>
    </row>
    <row r="6562" spans="11:12" x14ac:dyDescent="0.25">
      <c r="K6562">
        <v>1617319466554</v>
      </c>
      <c r="L6562">
        <f t="shared" si="166"/>
        <v>3</v>
      </c>
    </row>
    <row r="6563" spans="11:12" x14ac:dyDescent="0.25">
      <c r="K6563">
        <v>1617319466558</v>
      </c>
      <c r="L6563">
        <f t="shared" si="166"/>
        <v>4</v>
      </c>
    </row>
    <row r="6564" spans="11:12" x14ac:dyDescent="0.25">
      <c r="K6564">
        <v>1617319466560</v>
      </c>
      <c r="L6564">
        <f t="shared" si="166"/>
        <v>2</v>
      </c>
    </row>
    <row r="6565" spans="11:12" x14ac:dyDescent="0.25">
      <c r="K6565">
        <v>1617319466563</v>
      </c>
      <c r="L6565">
        <f t="shared" si="166"/>
        <v>3</v>
      </c>
    </row>
    <row r="6566" spans="11:12" x14ac:dyDescent="0.25">
      <c r="K6566">
        <v>1617319466566</v>
      </c>
      <c r="L6566">
        <f t="shared" si="166"/>
        <v>3</v>
      </c>
    </row>
    <row r="6567" spans="11:12" x14ac:dyDescent="0.25">
      <c r="K6567">
        <v>1617319466567</v>
      </c>
      <c r="L6567">
        <f t="shared" si="166"/>
        <v>1</v>
      </c>
    </row>
    <row r="6568" spans="11:12" x14ac:dyDescent="0.25">
      <c r="K6568">
        <v>1617319466570</v>
      </c>
      <c r="L6568">
        <f t="shared" si="166"/>
        <v>3</v>
      </c>
    </row>
    <row r="6569" spans="11:12" x14ac:dyDescent="0.25">
      <c r="K6569">
        <v>1617319466573</v>
      </c>
      <c r="L6569">
        <f t="shared" si="166"/>
        <v>3</v>
      </c>
    </row>
    <row r="6570" spans="11:12" x14ac:dyDescent="0.25">
      <c r="K6570">
        <v>1617319466577</v>
      </c>
      <c r="L6570">
        <f t="shared" si="166"/>
        <v>4</v>
      </c>
    </row>
    <row r="6571" spans="11:12" x14ac:dyDescent="0.25">
      <c r="K6571">
        <v>1617319466579</v>
      </c>
      <c r="L6571">
        <f t="shared" si="166"/>
        <v>2</v>
      </c>
    </row>
    <row r="6572" spans="11:12" x14ac:dyDescent="0.25">
      <c r="K6572">
        <v>1617319466583</v>
      </c>
      <c r="L6572">
        <f t="shared" si="166"/>
        <v>4</v>
      </c>
    </row>
    <row r="6573" spans="11:12" x14ac:dyDescent="0.25">
      <c r="K6573">
        <v>1617319466584</v>
      </c>
      <c r="L6573">
        <f t="shared" si="166"/>
        <v>1</v>
      </c>
    </row>
    <row r="6574" spans="11:12" x14ac:dyDescent="0.25">
      <c r="K6574">
        <v>1617319466586</v>
      </c>
      <c r="L6574">
        <f t="shared" si="166"/>
        <v>2</v>
      </c>
    </row>
    <row r="6575" spans="11:12" x14ac:dyDescent="0.25">
      <c r="K6575">
        <v>1617319466586</v>
      </c>
      <c r="L6575">
        <f t="shared" si="166"/>
        <v>0</v>
      </c>
    </row>
    <row r="6576" spans="11:12" x14ac:dyDescent="0.25">
      <c r="K6576">
        <v>1617319466589</v>
      </c>
      <c r="L6576">
        <f t="shared" si="166"/>
        <v>3</v>
      </c>
    </row>
    <row r="6577" spans="11:12" x14ac:dyDescent="0.25">
      <c r="K6577">
        <v>1617319466593</v>
      </c>
      <c r="L6577">
        <f t="shared" si="166"/>
        <v>4</v>
      </c>
    </row>
    <row r="6578" spans="11:12" x14ac:dyDescent="0.25">
      <c r="K6578">
        <v>1617319466595</v>
      </c>
      <c r="L6578">
        <f t="shared" si="166"/>
        <v>2</v>
      </c>
    </row>
    <row r="6579" spans="11:12" x14ac:dyDescent="0.25">
      <c r="K6579">
        <v>1617319466599</v>
      </c>
      <c r="L6579">
        <f t="shared" si="166"/>
        <v>4</v>
      </c>
    </row>
    <row r="6580" spans="11:12" x14ac:dyDescent="0.25">
      <c r="K6580">
        <v>1617319466601</v>
      </c>
      <c r="L6580">
        <f t="shared" si="166"/>
        <v>2</v>
      </c>
    </row>
    <row r="6581" spans="11:12" x14ac:dyDescent="0.25">
      <c r="K6581">
        <v>1617319466605</v>
      </c>
      <c r="L6581">
        <f t="shared" si="166"/>
        <v>4</v>
      </c>
    </row>
    <row r="6582" spans="11:12" x14ac:dyDescent="0.25">
      <c r="K6582">
        <v>1617319466609</v>
      </c>
      <c r="L6582">
        <f t="shared" si="166"/>
        <v>4</v>
      </c>
    </row>
    <row r="6583" spans="11:12" x14ac:dyDescent="0.25">
      <c r="K6583">
        <v>1617319466610</v>
      </c>
      <c r="L6583">
        <f t="shared" si="166"/>
        <v>1</v>
      </c>
    </row>
    <row r="6584" spans="11:12" x14ac:dyDescent="0.25">
      <c r="K6584">
        <v>1617319466615</v>
      </c>
      <c r="L6584">
        <f t="shared" si="166"/>
        <v>5</v>
      </c>
    </row>
    <row r="6585" spans="11:12" x14ac:dyDescent="0.25">
      <c r="K6585">
        <v>1617319466617</v>
      </c>
      <c r="L6585">
        <f t="shared" si="166"/>
        <v>2</v>
      </c>
    </row>
    <row r="6586" spans="11:12" x14ac:dyDescent="0.25">
      <c r="K6586">
        <v>1617319466619</v>
      </c>
      <c r="L6586">
        <f t="shared" si="166"/>
        <v>2</v>
      </c>
    </row>
    <row r="6587" spans="11:12" x14ac:dyDescent="0.25">
      <c r="K6587">
        <v>1617319466622</v>
      </c>
      <c r="L6587">
        <f t="shared" si="166"/>
        <v>3</v>
      </c>
    </row>
    <row r="6588" spans="11:12" x14ac:dyDescent="0.25">
      <c r="K6588">
        <v>1617319466625</v>
      </c>
      <c r="L6588">
        <f t="shared" si="166"/>
        <v>3</v>
      </c>
    </row>
    <row r="6589" spans="11:12" x14ac:dyDescent="0.25">
      <c r="K6589">
        <v>1617319466627</v>
      </c>
      <c r="L6589">
        <f t="shared" si="166"/>
        <v>2</v>
      </c>
    </row>
    <row r="6590" spans="11:12" x14ac:dyDescent="0.25">
      <c r="K6590">
        <v>1617319466631</v>
      </c>
      <c r="L6590">
        <f t="shared" si="166"/>
        <v>4</v>
      </c>
    </row>
    <row r="6591" spans="11:12" x14ac:dyDescent="0.25">
      <c r="K6591">
        <v>1617319466638</v>
      </c>
      <c r="L6591">
        <f t="shared" si="166"/>
        <v>7</v>
      </c>
    </row>
    <row r="6592" spans="11:12" x14ac:dyDescent="0.25">
      <c r="K6592">
        <v>1617319466640</v>
      </c>
      <c r="L6592">
        <f t="shared" si="166"/>
        <v>2</v>
      </c>
    </row>
    <row r="6593" spans="11:12" x14ac:dyDescent="0.25">
      <c r="K6593">
        <v>1617319466644</v>
      </c>
      <c r="L6593">
        <f t="shared" si="166"/>
        <v>4</v>
      </c>
    </row>
    <row r="6594" spans="11:12" x14ac:dyDescent="0.25">
      <c r="K6594">
        <v>1617319466647</v>
      </c>
      <c r="L6594">
        <f t="shared" si="166"/>
        <v>3</v>
      </c>
    </row>
    <row r="6595" spans="11:12" x14ac:dyDescent="0.25">
      <c r="K6595">
        <v>1617319466651</v>
      </c>
      <c r="L6595">
        <f t="shared" ref="L6595:L6658" si="167">K6595-K6594</f>
        <v>4</v>
      </c>
    </row>
    <row r="6596" spans="11:12" x14ac:dyDescent="0.25">
      <c r="K6596">
        <v>1617319466654</v>
      </c>
      <c r="L6596">
        <f t="shared" si="167"/>
        <v>3</v>
      </c>
    </row>
    <row r="6597" spans="11:12" x14ac:dyDescent="0.25">
      <c r="K6597">
        <v>1617319466657</v>
      </c>
      <c r="L6597">
        <f t="shared" si="167"/>
        <v>3</v>
      </c>
    </row>
    <row r="6598" spans="11:12" x14ac:dyDescent="0.25">
      <c r="K6598">
        <v>1617319466659</v>
      </c>
      <c r="L6598">
        <f t="shared" si="167"/>
        <v>2</v>
      </c>
    </row>
    <row r="6599" spans="11:12" x14ac:dyDescent="0.25">
      <c r="K6599">
        <v>1617319466661</v>
      </c>
      <c r="L6599">
        <f t="shared" si="167"/>
        <v>2</v>
      </c>
    </row>
    <row r="6600" spans="11:12" x14ac:dyDescent="0.25">
      <c r="K6600">
        <v>1617319466663</v>
      </c>
      <c r="L6600">
        <f t="shared" si="167"/>
        <v>2</v>
      </c>
    </row>
    <row r="6601" spans="11:12" x14ac:dyDescent="0.25">
      <c r="K6601">
        <v>1617319466666</v>
      </c>
      <c r="L6601">
        <f t="shared" si="167"/>
        <v>3</v>
      </c>
    </row>
    <row r="6602" spans="11:12" x14ac:dyDescent="0.25">
      <c r="K6602">
        <v>1617319466670</v>
      </c>
      <c r="L6602">
        <f t="shared" si="167"/>
        <v>4</v>
      </c>
    </row>
    <row r="6603" spans="11:12" x14ac:dyDescent="0.25">
      <c r="K6603">
        <v>1617319466671</v>
      </c>
      <c r="L6603">
        <f t="shared" si="167"/>
        <v>1</v>
      </c>
    </row>
    <row r="6604" spans="11:12" x14ac:dyDescent="0.25">
      <c r="K6604">
        <v>1617319466674</v>
      </c>
      <c r="L6604">
        <f t="shared" si="167"/>
        <v>3</v>
      </c>
    </row>
    <row r="6605" spans="11:12" x14ac:dyDescent="0.25">
      <c r="K6605">
        <v>1617319466675</v>
      </c>
      <c r="L6605">
        <f t="shared" si="167"/>
        <v>1</v>
      </c>
    </row>
    <row r="6606" spans="11:12" x14ac:dyDescent="0.25">
      <c r="K6606">
        <v>1617319466680</v>
      </c>
      <c r="L6606">
        <f t="shared" si="167"/>
        <v>5</v>
      </c>
    </row>
    <row r="6607" spans="11:12" x14ac:dyDescent="0.25">
      <c r="K6607">
        <v>1617319466680</v>
      </c>
      <c r="L6607">
        <f t="shared" si="167"/>
        <v>0</v>
      </c>
    </row>
    <row r="6608" spans="11:12" x14ac:dyDescent="0.25">
      <c r="K6608">
        <v>1617319466683</v>
      </c>
      <c r="L6608">
        <f t="shared" si="167"/>
        <v>3</v>
      </c>
    </row>
    <row r="6609" spans="11:12" x14ac:dyDescent="0.25">
      <c r="K6609">
        <v>1617319466686</v>
      </c>
      <c r="L6609">
        <f t="shared" si="167"/>
        <v>3</v>
      </c>
    </row>
    <row r="6610" spans="11:12" x14ac:dyDescent="0.25">
      <c r="K6610">
        <v>1617319466688</v>
      </c>
      <c r="L6610">
        <f t="shared" si="167"/>
        <v>2</v>
      </c>
    </row>
    <row r="6611" spans="11:12" x14ac:dyDescent="0.25">
      <c r="K6611">
        <v>1617319466692</v>
      </c>
      <c r="L6611">
        <f t="shared" si="167"/>
        <v>4</v>
      </c>
    </row>
    <row r="6612" spans="11:12" x14ac:dyDescent="0.25">
      <c r="K6612">
        <v>1617319466694</v>
      </c>
      <c r="L6612">
        <f t="shared" si="167"/>
        <v>2</v>
      </c>
    </row>
    <row r="6613" spans="11:12" x14ac:dyDescent="0.25">
      <c r="K6613">
        <v>1617319466698</v>
      </c>
      <c r="L6613">
        <f t="shared" si="167"/>
        <v>4</v>
      </c>
    </row>
    <row r="6614" spans="11:12" x14ac:dyDescent="0.25">
      <c r="K6614">
        <v>1617319466701</v>
      </c>
      <c r="L6614">
        <f t="shared" si="167"/>
        <v>3</v>
      </c>
    </row>
    <row r="6615" spans="11:12" x14ac:dyDescent="0.25">
      <c r="K6615">
        <v>1617319466703</v>
      </c>
      <c r="L6615">
        <f t="shared" si="167"/>
        <v>2</v>
      </c>
    </row>
    <row r="6616" spans="11:12" x14ac:dyDescent="0.25">
      <c r="K6616">
        <v>1617319466706</v>
      </c>
      <c r="L6616">
        <f t="shared" si="167"/>
        <v>3</v>
      </c>
    </row>
    <row r="6617" spans="11:12" x14ac:dyDescent="0.25">
      <c r="K6617">
        <v>1617319466707</v>
      </c>
      <c r="L6617">
        <f t="shared" si="167"/>
        <v>1</v>
      </c>
    </row>
    <row r="6618" spans="11:12" x14ac:dyDescent="0.25">
      <c r="K6618">
        <v>1617319466710</v>
      </c>
      <c r="L6618">
        <f t="shared" si="167"/>
        <v>3</v>
      </c>
    </row>
    <row r="6619" spans="11:12" x14ac:dyDescent="0.25">
      <c r="K6619">
        <v>1617319466711</v>
      </c>
      <c r="L6619">
        <f t="shared" si="167"/>
        <v>1</v>
      </c>
    </row>
    <row r="6620" spans="11:12" x14ac:dyDescent="0.25">
      <c r="K6620">
        <v>1617319466715</v>
      </c>
      <c r="L6620">
        <f t="shared" si="167"/>
        <v>4</v>
      </c>
    </row>
    <row r="6621" spans="11:12" x14ac:dyDescent="0.25">
      <c r="K6621">
        <v>1617319466720</v>
      </c>
      <c r="L6621">
        <f t="shared" si="167"/>
        <v>5</v>
      </c>
    </row>
    <row r="6622" spans="11:12" x14ac:dyDescent="0.25">
      <c r="K6622">
        <v>1617319466722</v>
      </c>
      <c r="L6622">
        <f t="shared" si="167"/>
        <v>2</v>
      </c>
    </row>
    <row r="6623" spans="11:12" x14ac:dyDescent="0.25">
      <c r="K6623">
        <v>1617319466725</v>
      </c>
      <c r="L6623">
        <f t="shared" si="167"/>
        <v>3</v>
      </c>
    </row>
    <row r="6624" spans="11:12" x14ac:dyDescent="0.25">
      <c r="K6624">
        <v>1617319466729</v>
      </c>
      <c r="L6624">
        <f t="shared" si="167"/>
        <v>4</v>
      </c>
    </row>
    <row r="6625" spans="11:12" x14ac:dyDescent="0.25">
      <c r="K6625">
        <v>1617319466730</v>
      </c>
      <c r="L6625">
        <f t="shared" si="167"/>
        <v>1</v>
      </c>
    </row>
    <row r="6626" spans="11:12" x14ac:dyDescent="0.25">
      <c r="K6626">
        <v>1617319466732</v>
      </c>
      <c r="L6626">
        <f t="shared" si="167"/>
        <v>2</v>
      </c>
    </row>
    <row r="6627" spans="11:12" x14ac:dyDescent="0.25">
      <c r="K6627">
        <v>1617319466737</v>
      </c>
      <c r="L6627">
        <f t="shared" si="167"/>
        <v>5</v>
      </c>
    </row>
    <row r="6628" spans="11:12" x14ac:dyDescent="0.25">
      <c r="K6628">
        <v>1617319466739</v>
      </c>
      <c r="L6628">
        <f t="shared" si="167"/>
        <v>2</v>
      </c>
    </row>
    <row r="6629" spans="11:12" x14ac:dyDescent="0.25">
      <c r="K6629">
        <v>1617319466745</v>
      </c>
      <c r="L6629">
        <f t="shared" si="167"/>
        <v>6</v>
      </c>
    </row>
    <row r="6630" spans="11:12" x14ac:dyDescent="0.25">
      <c r="K6630">
        <v>1617319466747</v>
      </c>
      <c r="L6630">
        <f t="shared" si="167"/>
        <v>2</v>
      </c>
    </row>
    <row r="6631" spans="11:12" x14ac:dyDescent="0.25">
      <c r="K6631">
        <v>1617319466749</v>
      </c>
      <c r="L6631">
        <f t="shared" si="167"/>
        <v>2</v>
      </c>
    </row>
    <row r="6632" spans="11:12" x14ac:dyDescent="0.25">
      <c r="K6632">
        <v>1617319466752</v>
      </c>
      <c r="L6632">
        <f t="shared" si="167"/>
        <v>3</v>
      </c>
    </row>
    <row r="6633" spans="11:12" x14ac:dyDescent="0.25">
      <c r="K6633">
        <v>1617319466756</v>
      </c>
      <c r="L6633">
        <f t="shared" si="167"/>
        <v>4</v>
      </c>
    </row>
    <row r="6634" spans="11:12" x14ac:dyDescent="0.25">
      <c r="K6634">
        <v>1617319466758</v>
      </c>
      <c r="L6634">
        <f t="shared" si="167"/>
        <v>2</v>
      </c>
    </row>
    <row r="6635" spans="11:12" x14ac:dyDescent="0.25">
      <c r="K6635">
        <v>1617319466760</v>
      </c>
      <c r="L6635">
        <f t="shared" si="167"/>
        <v>2</v>
      </c>
    </row>
    <row r="6636" spans="11:12" x14ac:dyDescent="0.25">
      <c r="K6636">
        <v>1617319466764</v>
      </c>
      <c r="L6636">
        <f t="shared" si="167"/>
        <v>4</v>
      </c>
    </row>
    <row r="6637" spans="11:12" x14ac:dyDescent="0.25">
      <c r="K6637">
        <v>1617319466764</v>
      </c>
      <c r="L6637">
        <f t="shared" si="167"/>
        <v>0</v>
      </c>
    </row>
    <row r="6638" spans="11:12" x14ac:dyDescent="0.25">
      <c r="K6638">
        <v>1617319466767</v>
      </c>
      <c r="L6638">
        <f t="shared" si="167"/>
        <v>3</v>
      </c>
    </row>
    <row r="6639" spans="11:12" x14ac:dyDescent="0.25">
      <c r="K6639">
        <v>1617319466770</v>
      </c>
      <c r="L6639">
        <f t="shared" si="167"/>
        <v>3</v>
      </c>
    </row>
    <row r="6640" spans="11:12" x14ac:dyDescent="0.25">
      <c r="K6640">
        <v>1617319466780</v>
      </c>
      <c r="L6640">
        <f t="shared" si="167"/>
        <v>10</v>
      </c>
    </row>
    <row r="6641" spans="11:12" x14ac:dyDescent="0.25">
      <c r="K6641">
        <v>1617319466781</v>
      </c>
      <c r="L6641">
        <f t="shared" si="167"/>
        <v>1</v>
      </c>
    </row>
    <row r="6642" spans="11:12" x14ac:dyDescent="0.25">
      <c r="K6642">
        <v>1617319466784</v>
      </c>
      <c r="L6642">
        <f t="shared" si="167"/>
        <v>3</v>
      </c>
    </row>
    <row r="6643" spans="11:12" x14ac:dyDescent="0.25">
      <c r="K6643">
        <v>1617319466786</v>
      </c>
      <c r="L6643">
        <f t="shared" si="167"/>
        <v>2</v>
      </c>
    </row>
    <row r="6644" spans="11:12" x14ac:dyDescent="0.25">
      <c r="K6644">
        <v>1617319466790</v>
      </c>
      <c r="L6644">
        <f t="shared" si="167"/>
        <v>4</v>
      </c>
    </row>
    <row r="6645" spans="11:12" x14ac:dyDescent="0.25">
      <c r="K6645">
        <v>1617319466792</v>
      </c>
      <c r="L6645">
        <f t="shared" si="167"/>
        <v>2</v>
      </c>
    </row>
    <row r="6646" spans="11:12" x14ac:dyDescent="0.25">
      <c r="K6646">
        <v>1617319466796</v>
      </c>
      <c r="L6646">
        <f t="shared" si="167"/>
        <v>4</v>
      </c>
    </row>
    <row r="6647" spans="11:12" x14ac:dyDescent="0.25">
      <c r="K6647">
        <v>1617319466797</v>
      </c>
      <c r="L6647">
        <f t="shared" si="167"/>
        <v>1</v>
      </c>
    </row>
    <row r="6648" spans="11:12" x14ac:dyDescent="0.25">
      <c r="K6648">
        <v>1617319466800</v>
      </c>
      <c r="L6648">
        <f t="shared" si="167"/>
        <v>3</v>
      </c>
    </row>
    <row r="6649" spans="11:12" x14ac:dyDescent="0.25">
      <c r="K6649">
        <v>1617319466803</v>
      </c>
      <c r="L6649">
        <f t="shared" si="167"/>
        <v>3</v>
      </c>
    </row>
    <row r="6650" spans="11:12" x14ac:dyDescent="0.25">
      <c r="K6650">
        <v>1617319466808</v>
      </c>
      <c r="L6650">
        <f t="shared" si="167"/>
        <v>5</v>
      </c>
    </row>
    <row r="6651" spans="11:12" x14ac:dyDescent="0.25">
      <c r="K6651">
        <v>1617319466810</v>
      </c>
      <c r="L6651">
        <f t="shared" si="167"/>
        <v>2</v>
      </c>
    </row>
    <row r="6652" spans="11:12" x14ac:dyDescent="0.25">
      <c r="K6652">
        <v>1617319466811</v>
      </c>
      <c r="L6652">
        <f t="shared" si="167"/>
        <v>1</v>
      </c>
    </row>
    <row r="6653" spans="11:12" x14ac:dyDescent="0.25">
      <c r="K6653">
        <v>1617319466815</v>
      </c>
      <c r="L6653">
        <f t="shared" si="167"/>
        <v>4</v>
      </c>
    </row>
    <row r="6654" spans="11:12" x14ac:dyDescent="0.25">
      <c r="K6654">
        <v>1617319466819</v>
      </c>
      <c r="L6654">
        <f t="shared" si="167"/>
        <v>4</v>
      </c>
    </row>
    <row r="6655" spans="11:12" x14ac:dyDescent="0.25">
      <c r="K6655">
        <v>1617319466824</v>
      </c>
      <c r="L6655">
        <f t="shared" si="167"/>
        <v>5</v>
      </c>
    </row>
    <row r="6656" spans="11:12" x14ac:dyDescent="0.25">
      <c r="K6656">
        <v>1617319466828</v>
      </c>
      <c r="L6656">
        <f t="shared" si="167"/>
        <v>4</v>
      </c>
    </row>
    <row r="6657" spans="11:12" x14ac:dyDescent="0.25">
      <c r="K6657">
        <v>1617319466829</v>
      </c>
      <c r="L6657">
        <f t="shared" si="167"/>
        <v>1</v>
      </c>
    </row>
    <row r="6658" spans="11:12" x14ac:dyDescent="0.25">
      <c r="K6658">
        <v>1617319466833</v>
      </c>
      <c r="L6658">
        <f t="shared" si="167"/>
        <v>4</v>
      </c>
    </row>
    <row r="6659" spans="11:12" x14ac:dyDescent="0.25">
      <c r="K6659">
        <v>1617319466834</v>
      </c>
      <c r="L6659">
        <f t="shared" ref="L6659:L6722" si="168">K6659-K6658</f>
        <v>1</v>
      </c>
    </row>
    <row r="6660" spans="11:12" x14ac:dyDescent="0.25">
      <c r="K6660">
        <v>1617319466836</v>
      </c>
      <c r="L6660">
        <f t="shared" si="168"/>
        <v>2</v>
      </c>
    </row>
    <row r="6661" spans="11:12" x14ac:dyDescent="0.25">
      <c r="K6661">
        <v>1617319466838</v>
      </c>
      <c r="L6661">
        <f t="shared" si="168"/>
        <v>2</v>
      </c>
    </row>
    <row r="6662" spans="11:12" x14ac:dyDescent="0.25">
      <c r="K6662">
        <v>1617319466840</v>
      </c>
      <c r="L6662">
        <f t="shared" si="168"/>
        <v>2</v>
      </c>
    </row>
    <row r="6663" spans="11:12" x14ac:dyDescent="0.25">
      <c r="K6663">
        <v>1617319466844</v>
      </c>
      <c r="L6663">
        <f t="shared" si="168"/>
        <v>4</v>
      </c>
    </row>
    <row r="6664" spans="11:12" x14ac:dyDescent="0.25">
      <c r="K6664">
        <v>1617319466846</v>
      </c>
      <c r="L6664">
        <f t="shared" si="168"/>
        <v>2</v>
      </c>
    </row>
    <row r="6665" spans="11:12" x14ac:dyDescent="0.25">
      <c r="K6665">
        <v>1617319466848</v>
      </c>
      <c r="L6665">
        <f t="shared" si="168"/>
        <v>2</v>
      </c>
    </row>
    <row r="6666" spans="11:12" x14ac:dyDescent="0.25">
      <c r="K6666">
        <v>1617319466856</v>
      </c>
      <c r="L6666">
        <f t="shared" si="168"/>
        <v>8</v>
      </c>
    </row>
    <row r="6667" spans="11:12" x14ac:dyDescent="0.25">
      <c r="K6667">
        <v>1617319466857</v>
      </c>
      <c r="L6667">
        <f t="shared" si="168"/>
        <v>1</v>
      </c>
    </row>
    <row r="6668" spans="11:12" x14ac:dyDescent="0.25">
      <c r="K6668">
        <v>1617319466861</v>
      </c>
      <c r="L6668">
        <f t="shared" si="168"/>
        <v>4</v>
      </c>
    </row>
    <row r="6669" spans="11:12" x14ac:dyDescent="0.25">
      <c r="K6669">
        <v>1617319466866</v>
      </c>
      <c r="L6669">
        <f t="shared" si="168"/>
        <v>5</v>
      </c>
    </row>
    <row r="6670" spans="11:12" x14ac:dyDescent="0.25">
      <c r="K6670">
        <v>1617319466868</v>
      </c>
      <c r="L6670">
        <f t="shared" si="168"/>
        <v>2</v>
      </c>
    </row>
    <row r="6671" spans="11:12" x14ac:dyDescent="0.25">
      <c r="K6671">
        <v>1617319466874</v>
      </c>
      <c r="L6671">
        <f t="shared" si="168"/>
        <v>6</v>
      </c>
    </row>
    <row r="6672" spans="11:12" x14ac:dyDescent="0.25">
      <c r="K6672">
        <v>1617319466876</v>
      </c>
      <c r="L6672">
        <f t="shared" si="168"/>
        <v>2</v>
      </c>
    </row>
    <row r="6673" spans="11:12" x14ac:dyDescent="0.25">
      <c r="K6673">
        <v>1617319466879</v>
      </c>
      <c r="L6673">
        <f t="shared" si="168"/>
        <v>3</v>
      </c>
    </row>
    <row r="6674" spans="11:12" x14ac:dyDescent="0.25">
      <c r="K6674">
        <v>1617319466882</v>
      </c>
      <c r="L6674">
        <f t="shared" si="168"/>
        <v>3</v>
      </c>
    </row>
    <row r="6675" spans="11:12" x14ac:dyDescent="0.25">
      <c r="K6675">
        <v>1617319466885</v>
      </c>
      <c r="L6675">
        <f t="shared" si="168"/>
        <v>3</v>
      </c>
    </row>
    <row r="6676" spans="11:12" x14ac:dyDescent="0.25">
      <c r="K6676">
        <v>1617319466888</v>
      </c>
      <c r="L6676">
        <f t="shared" si="168"/>
        <v>3</v>
      </c>
    </row>
    <row r="6677" spans="11:12" x14ac:dyDescent="0.25">
      <c r="K6677">
        <v>1617319466890</v>
      </c>
      <c r="L6677">
        <f t="shared" si="168"/>
        <v>2</v>
      </c>
    </row>
    <row r="6678" spans="11:12" x14ac:dyDescent="0.25">
      <c r="K6678">
        <v>1617319466892</v>
      </c>
      <c r="L6678">
        <f t="shared" si="168"/>
        <v>2</v>
      </c>
    </row>
    <row r="6679" spans="11:12" x14ac:dyDescent="0.25">
      <c r="K6679">
        <v>1617319466894</v>
      </c>
      <c r="L6679">
        <f t="shared" si="168"/>
        <v>2</v>
      </c>
    </row>
    <row r="6680" spans="11:12" x14ac:dyDescent="0.25">
      <c r="K6680">
        <v>1617319466897</v>
      </c>
      <c r="L6680">
        <f t="shared" si="168"/>
        <v>3</v>
      </c>
    </row>
    <row r="6681" spans="11:12" x14ac:dyDescent="0.25">
      <c r="K6681">
        <v>1617319466898</v>
      </c>
      <c r="L6681">
        <f t="shared" si="168"/>
        <v>1</v>
      </c>
    </row>
    <row r="6682" spans="11:12" x14ac:dyDescent="0.25">
      <c r="K6682">
        <v>1617319466901</v>
      </c>
      <c r="L6682">
        <f t="shared" si="168"/>
        <v>3</v>
      </c>
    </row>
    <row r="6683" spans="11:12" x14ac:dyDescent="0.25">
      <c r="K6683">
        <v>1617319466904</v>
      </c>
      <c r="L6683">
        <f t="shared" si="168"/>
        <v>3</v>
      </c>
    </row>
    <row r="6684" spans="11:12" x14ac:dyDescent="0.25">
      <c r="K6684">
        <v>1617319466908</v>
      </c>
      <c r="L6684">
        <f t="shared" si="168"/>
        <v>4</v>
      </c>
    </row>
    <row r="6685" spans="11:12" x14ac:dyDescent="0.25">
      <c r="K6685">
        <v>1617319466909</v>
      </c>
      <c r="L6685">
        <f t="shared" si="168"/>
        <v>1</v>
      </c>
    </row>
    <row r="6686" spans="11:12" x14ac:dyDescent="0.25">
      <c r="K6686">
        <v>1617319466912</v>
      </c>
      <c r="L6686">
        <f t="shared" si="168"/>
        <v>3</v>
      </c>
    </row>
    <row r="6687" spans="11:12" x14ac:dyDescent="0.25">
      <c r="K6687">
        <v>1617319466914</v>
      </c>
      <c r="L6687">
        <f t="shared" si="168"/>
        <v>2</v>
      </c>
    </row>
    <row r="6688" spans="11:12" x14ac:dyDescent="0.25">
      <c r="K6688">
        <v>1617319466919</v>
      </c>
      <c r="L6688">
        <f t="shared" si="168"/>
        <v>5</v>
      </c>
    </row>
    <row r="6689" spans="11:12" x14ac:dyDescent="0.25">
      <c r="K6689">
        <v>1617319466921</v>
      </c>
      <c r="L6689">
        <f t="shared" si="168"/>
        <v>2</v>
      </c>
    </row>
    <row r="6690" spans="11:12" x14ac:dyDescent="0.25">
      <c r="K6690">
        <v>1617319466928</v>
      </c>
      <c r="L6690">
        <f t="shared" si="168"/>
        <v>7</v>
      </c>
    </row>
    <row r="6691" spans="11:12" x14ac:dyDescent="0.25">
      <c r="K6691">
        <v>1617319466929</v>
      </c>
      <c r="L6691">
        <f t="shared" si="168"/>
        <v>1</v>
      </c>
    </row>
    <row r="6692" spans="11:12" x14ac:dyDescent="0.25">
      <c r="K6692">
        <v>1617319466931</v>
      </c>
      <c r="L6692">
        <f t="shared" si="168"/>
        <v>2</v>
      </c>
    </row>
    <row r="6693" spans="11:12" x14ac:dyDescent="0.25">
      <c r="K6693">
        <v>1617319466944</v>
      </c>
      <c r="L6693">
        <f t="shared" si="168"/>
        <v>13</v>
      </c>
    </row>
    <row r="6694" spans="11:12" x14ac:dyDescent="0.25">
      <c r="K6694">
        <v>1617319466948</v>
      </c>
      <c r="L6694">
        <f t="shared" si="168"/>
        <v>4</v>
      </c>
    </row>
    <row r="6695" spans="11:12" x14ac:dyDescent="0.25">
      <c r="K6695">
        <v>1617319466951</v>
      </c>
      <c r="L6695">
        <f t="shared" si="168"/>
        <v>3</v>
      </c>
    </row>
    <row r="6696" spans="11:12" x14ac:dyDescent="0.25">
      <c r="K6696">
        <v>1617319466953</v>
      </c>
      <c r="L6696">
        <f t="shared" si="168"/>
        <v>2</v>
      </c>
    </row>
    <row r="6697" spans="11:12" x14ac:dyDescent="0.25">
      <c r="K6697">
        <v>1617319466956</v>
      </c>
      <c r="L6697">
        <f t="shared" si="168"/>
        <v>3</v>
      </c>
    </row>
    <row r="6698" spans="11:12" x14ac:dyDescent="0.25">
      <c r="K6698">
        <v>1617319466958</v>
      </c>
      <c r="L6698">
        <f t="shared" si="168"/>
        <v>2</v>
      </c>
    </row>
    <row r="6699" spans="11:12" x14ac:dyDescent="0.25">
      <c r="K6699">
        <v>1617319466963</v>
      </c>
      <c r="L6699">
        <f t="shared" si="168"/>
        <v>5</v>
      </c>
    </row>
    <row r="6700" spans="11:12" x14ac:dyDescent="0.25">
      <c r="K6700">
        <v>1617319466965</v>
      </c>
      <c r="L6700">
        <f t="shared" si="168"/>
        <v>2</v>
      </c>
    </row>
    <row r="6701" spans="11:12" x14ac:dyDescent="0.25">
      <c r="K6701">
        <v>1617319466968</v>
      </c>
      <c r="L6701">
        <f t="shared" si="168"/>
        <v>3</v>
      </c>
    </row>
    <row r="6702" spans="11:12" x14ac:dyDescent="0.25">
      <c r="K6702">
        <v>1617319466972</v>
      </c>
      <c r="L6702">
        <f t="shared" si="168"/>
        <v>4</v>
      </c>
    </row>
    <row r="6703" spans="11:12" x14ac:dyDescent="0.25">
      <c r="K6703">
        <v>1617319466972</v>
      </c>
      <c r="L6703">
        <f t="shared" si="168"/>
        <v>0</v>
      </c>
    </row>
    <row r="6704" spans="11:12" x14ac:dyDescent="0.25">
      <c r="K6704">
        <v>1617319466974</v>
      </c>
      <c r="L6704">
        <f t="shared" si="168"/>
        <v>2</v>
      </c>
    </row>
    <row r="6705" spans="11:12" x14ac:dyDescent="0.25">
      <c r="K6705">
        <v>1617319466976</v>
      </c>
      <c r="L6705">
        <f t="shared" si="168"/>
        <v>2</v>
      </c>
    </row>
    <row r="6706" spans="11:12" x14ac:dyDescent="0.25">
      <c r="K6706">
        <v>1617319466981</v>
      </c>
      <c r="L6706">
        <f t="shared" si="168"/>
        <v>5</v>
      </c>
    </row>
    <row r="6707" spans="11:12" x14ac:dyDescent="0.25">
      <c r="K6707">
        <v>1617319466982</v>
      </c>
      <c r="L6707">
        <f t="shared" si="168"/>
        <v>1</v>
      </c>
    </row>
    <row r="6708" spans="11:12" x14ac:dyDescent="0.25">
      <c r="K6708">
        <v>1617319466985</v>
      </c>
      <c r="L6708">
        <f t="shared" si="168"/>
        <v>3</v>
      </c>
    </row>
    <row r="6709" spans="11:12" x14ac:dyDescent="0.25">
      <c r="K6709">
        <v>1617319466987</v>
      </c>
      <c r="L6709">
        <f t="shared" si="168"/>
        <v>2</v>
      </c>
    </row>
    <row r="6710" spans="11:12" x14ac:dyDescent="0.25">
      <c r="K6710">
        <v>1617319466990</v>
      </c>
      <c r="L6710">
        <f t="shared" si="168"/>
        <v>3</v>
      </c>
    </row>
    <row r="6711" spans="11:12" x14ac:dyDescent="0.25">
      <c r="K6711">
        <v>1617319466994</v>
      </c>
      <c r="L6711">
        <f t="shared" si="168"/>
        <v>4</v>
      </c>
    </row>
    <row r="6712" spans="11:12" x14ac:dyDescent="0.25">
      <c r="K6712">
        <v>1617319466999</v>
      </c>
      <c r="L6712">
        <f t="shared" si="168"/>
        <v>5</v>
      </c>
    </row>
    <row r="6713" spans="11:12" x14ac:dyDescent="0.25">
      <c r="K6713">
        <v>1617319467000</v>
      </c>
      <c r="L6713">
        <f t="shared" si="168"/>
        <v>1</v>
      </c>
    </row>
    <row r="6714" spans="11:12" x14ac:dyDescent="0.25">
      <c r="K6714">
        <v>1617319467006</v>
      </c>
      <c r="L6714">
        <f t="shared" si="168"/>
        <v>6</v>
      </c>
    </row>
    <row r="6715" spans="11:12" x14ac:dyDescent="0.25">
      <c r="K6715">
        <v>1617319467009</v>
      </c>
      <c r="L6715">
        <f t="shared" si="168"/>
        <v>3</v>
      </c>
    </row>
    <row r="6716" spans="11:12" x14ac:dyDescent="0.25">
      <c r="K6716">
        <v>1617319467013</v>
      </c>
      <c r="L6716">
        <f t="shared" si="168"/>
        <v>4</v>
      </c>
    </row>
    <row r="6717" spans="11:12" x14ac:dyDescent="0.25">
      <c r="K6717">
        <v>1617319467014</v>
      </c>
      <c r="L6717">
        <f t="shared" si="168"/>
        <v>1</v>
      </c>
    </row>
    <row r="6718" spans="11:12" x14ac:dyDescent="0.25">
      <c r="K6718">
        <v>1617319467016</v>
      </c>
      <c r="L6718">
        <f t="shared" si="168"/>
        <v>2</v>
      </c>
    </row>
    <row r="6719" spans="11:12" x14ac:dyDescent="0.25">
      <c r="K6719">
        <v>1617319467018</v>
      </c>
      <c r="L6719">
        <f t="shared" si="168"/>
        <v>2</v>
      </c>
    </row>
    <row r="6720" spans="11:12" x14ac:dyDescent="0.25">
      <c r="K6720">
        <v>1617319467023</v>
      </c>
      <c r="L6720">
        <f t="shared" si="168"/>
        <v>5</v>
      </c>
    </row>
    <row r="6721" spans="11:12" x14ac:dyDescent="0.25">
      <c r="K6721">
        <v>1617319467024</v>
      </c>
      <c r="L6721">
        <f t="shared" si="168"/>
        <v>1</v>
      </c>
    </row>
    <row r="6722" spans="11:12" x14ac:dyDescent="0.25">
      <c r="K6722">
        <v>1617319467026</v>
      </c>
      <c r="L6722">
        <f t="shared" si="168"/>
        <v>2</v>
      </c>
    </row>
    <row r="6723" spans="11:12" x14ac:dyDescent="0.25">
      <c r="K6723">
        <v>1617319467034</v>
      </c>
      <c r="L6723">
        <f t="shared" ref="L6723:L6786" si="169">K6723-K6722</f>
        <v>8</v>
      </c>
    </row>
    <row r="6724" spans="11:12" x14ac:dyDescent="0.25">
      <c r="K6724">
        <v>1617319467036</v>
      </c>
      <c r="L6724">
        <f t="shared" si="169"/>
        <v>2</v>
      </c>
    </row>
    <row r="6725" spans="11:12" x14ac:dyDescent="0.25">
      <c r="K6725">
        <v>1617319467039</v>
      </c>
      <c r="L6725">
        <f t="shared" si="169"/>
        <v>3</v>
      </c>
    </row>
    <row r="6726" spans="11:12" x14ac:dyDescent="0.25">
      <c r="K6726">
        <v>1617319467043</v>
      </c>
      <c r="L6726">
        <f t="shared" si="169"/>
        <v>4</v>
      </c>
    </row>
    <row r="6727" spans="11:12" x14ac:dyDescent="0.25">
      <c r="K6727">
        <v>1617319467044</v>
      </c>
      <c r="L6727">
        <f t="shared" si="169"/>
        <v>1</v>
      </c>
    </row>
    <row r="6728" spans="11:12" x14ac:dyDescent="0.25">
      <c r="K6728">
        <v>1617319467046</v>
      </c>
      <c r="L6728">
        <f t="shared" si="169"/>
        <v>2</v>
      </c>
    </row>
    <row r="6729" spans="11:12" x14ac:dyDescent="0.25">
      <c r="K6729">
        <v>1617319467048</v>
      </c>
      <c r="L6729">
        <f t="shared" si="169"/>
        <v>2</v>
      </c>
    </row>
    <row r="6730" spans="11:12" x14ac:dyDescent="0.25">
      <c r="K6730">
        <v>1617319467052</v>
      </c>
      <c r="L6730">
        <f t="shared" si="169"/>
        <v>4</v>
      </c>
    </row>
    <row r="6731" spans="11:12" x14ac:dyDescent="0.25">
      <c r="K6731">
        <v>1617319467052</v>
      </c>
      <c r="L6731">
        <f t="shared" si="169"/>
        <v>0</v>
      </c>
    </row>
    <row r="6732" spans="11:12" x14ac:dyDescent="0.25">
      <c r="K6732">
        <v>1617319467054</v>
      </c>
      <c r="L6732">
        <f t="shared" si="169"/>
        <v>2</v>
      </c>
    </row>
    <row r="6733" spans="11:12" x14ac:dyDescent="0.25">
      <c r="K6733">
        <v>1617319467058</v>
      </c>
      <c r="L6733">
        <f t="shared" si="169"/>
        <v>4</v>
      </c>
    </row>
    <row r="6734" spans="11:12" x14ac:dyDescent="0.25">
      <c r="K6734">
        <v>1617319467065</v>
      </c>
      <c r="L6734">
        <f t="shared" si="169"/>
        <v>7</v>
      </c>
    </row>
    <row r="6735" spans="11:12" x14ac:dyDescent="0.25">
      <c r="K6735">
        <v>1617319467067</v>
      </c>
      <c r="L6735">
        <f t="shared" si="169"/>
        <v>2</v>
      </c>
    </row>
    <row r="6736" spans="11:12" x14ac:dyDescent="0.25">
      <c r="K6736">
        <v>1617319467074</v>
      </c>
      <c r="L6736">
        <f t="shared" si="169"/>
        <v>7</v>
      </c>
    </row>
    <row r="6737" spans="11:12" x14ac:dyDescent="0.25">
      <c r="K6737">
        <v>1617319467076</v>
      </c>
      <c r="L6737">
        <f t="shared" si="169"/>
        <v>2</v>
      </c>
    </row>
    <row r="6738" spans="11:12" x14ac:dyDescent="0.25">
      <c r="K6738">
        <v>1617319467076</v>
      </c>
      <c r="L6738">
        <f t="shared" si="169"/>
        <v>0</v>
      </c>
    </row>
    <row r="6739" spans="11:12" x14ac:dyDescent="0.25">
      <c r="K6739">
        <v>1617319467081</v>
      </c>
      <c r="L6739">
        <f t="shared" si="169"/>
        <v>5</v>
      </c>
    </row>
    <row r="6740" spans="11:12" x14ac:dyDescent="0.25">
      <c r="K6740">
        <v>1617319467084</v>
      </c>
      <c r="L6740">
        <f t="shared" si="169"/>
        <v>3</v>
      </c>
    </row>
    <row r="6741" spans="11:12" x14ac:dyDescent="0.25">
      <c r="K6741">
        <v>1617319467086</v>
      </c>
      <c r="L6741">
        <f t="shared" si="169"/>
        <v>2</v>
      </c>
    </row>
    <row r="6742" spans="11:12" x14ac:dyDescent="0.25">
      <c r="K6742">
        <v>1617319467089</v>
      </c>
      <c r="L6742">
        <f t="shared" si="169"/>
        <v>3</v>
      </c>
    </row>
    <row r="6743" spans="11:12" x14ac:dyDescent="0.25">
      <c r="K6743">
        <v>1617319467092</v>
      </c>
      <c r="L6743">
        <f t="shared" si="169"/>
        <v>3</v>
      </c>
    </row>
    <row r="6744" spans="11:12" x14ac:dyDescent="0.25">
      <c r="K6744">
        <v>1617319467094</v>
      </c>
      <c r="L6744">
        <f t="shared" si="169"/>
        <v>2</v>
      </c>
    </row>
    <row r="6745" spans="11:12" x14ac:dyDescent="0.25">
      <c r="K6745">
        <v>1617319467101</v>
      </c>
      <c r="L6745">
        <f t="shared" si="169"/>
        <v>7</v>
      </c>
    </row>
    <row r="6746" spans="11:12" x14ac:dyDescent="0.25">
      <c r="K6746">
        <v>1617319467105</v>
      </c>
      <c r="L6746">
        <f t="shared" si="169"/>
        <v>4</v>
      </c>
    </row>
    <row r="6747" spans="11:12" x14ac:dyDescent="0.25">
      <c r="K6747">
        <v>1617319467107</v>
      </c>
      <c r="L6747">
        <f t="shared" si="169"/>
        <v>2</v>
      </c>
    </row>
    <row r="6748" spans="11:12" x14ac:dyDescent="0.25">
      <c r="K6748">
        <v>1617319467110</v>
      </c>
      <c r="L6748">
        <f t="shared" si="169"/>
        <v>3</v>
      </c>
    </row>
    <row r="6749" spans="11:12" x14ac:dyDescent="0.25">
      <c r="K6749">
        <v>1617319467113</v>
      </c>
      <c r="L6749">
        <f t="shared" si="169"/>
        <v>3</v>
      </c>
    </row>
    <row r="6750" spans="11:12" x14ac:dyDescent="0.25">
      <c r="K6750">
        <v>1617319467119</v>
      </c>
      <c r="L6750">
        <f t="shared" si="169"/>
        <v>6</v>
      </c>
    </row>
    <row r="6751" spans="11:12" x14ac:dyDescent="0.25">
      <c r="K6751">
        <v>1617319467120</v>
      </c>
      <c r="L6751">
        <f t="shared" si="169"/>
        <v>1</v>
      </c>
    </row>
    <row r="6752" spans="11:12" x14ac:dyDescent="0.25">
      <c r="K6752">
        <v>1617319467123</v>
      </c>
      <c r="L6752">
        <f t="shared" si="169"/>
        <v>3</v>
      </c>
    </row>
    <row r="6753" spans="11:12" x14ac:dyDescent="0.25">
      <c r="K6753">
        <v>1617319467125</v>
      </c>
      <c r="L6753">
        <f t="shared" si="169"/>
        <v>2</v>
      </c>
    </row>
    <row r="6754" spans="11:12" x14ac:dyDescent="0.25">
      <c r="K6754">
        <v>1617319467128</v>
      </c>
      <c r="L6754">
        <f t="shared" si="169"/>
        <v>3</v>
      </c>
    </row>
    <row r="6755" spans="11:12" x14ac:dyDescent="0.25">
      <c r="K6755">
        <v>1617319467131</v>
      </c>
      <c r="L6755">
        <f t="shared" si="169"/>
        <v>3</v>
      </c>
    </row>
    <row r="6756" spans="11:12" x14ac:dyDescent="0.25">
      <c r="K6756">
        <v>1617319467136</v>
      </c>
      <c r="L6756">
        <f t="shared" si="169"/>
        <v>5</v>
      </c>
    </row>
    <row r="6757" spans="11:12" x14ac:dyDescent="0.25">
      <c r="K6757">
        <v>1617319467138</v>
      </c>
      <c r="L6757">
        <f t="shared" si="169"/>
        <v>2</v>
      </c>
    </row>
    <row r="6758" spans="11:12" x14ac:dyDescent="0.25">
      <c r="K6758">
        <v>1617319467141</v>
      </c>
      <c r="L6758">
        <f t="shared" si="169"/>
        <v>3</v>
      </c>
    </row>
    <row r="6759" spans="11:12" x14ac:dyDescent="0.25">
      <c r="K6759">
        <v>1617319467143</v>
      </c>
      <c r="L6759">
        <f t="shared" si="169"/>
        <v>2</v>
      </c>
    </row>
    <row r="6760" spans="11:12" x14ac:dyDescent="0.25">
      <c r="K6760">
        <v>1617319467145</v>
      </c>
      <c r="L6760">
        <f t="shared" si="169"/>
        <v>2</v>
      </c>
    </row>
    <row r="6761" spans="11:12" x14ac:dyDescent="0.25">
      <c r="K6761">
        <v>1617319467150</v>
      </c>
      <c r="L6761">
        <f t="shared" si="169"/>
        <v>5</v>
      </c>
    </row>
    <row r="6762" spans="11:12" x14ac:dyDescent="0.25">
      <c r="K6762">
        <v>1617319467153</v>
      </c>
      <c r="L6762">
        <f t="shared" si="169"/>
        <v>3</v>
      </c>
    </row>
    <row r="6763" spans="11:12" x14ac:dyDescent="0.25">
      <c r="K6763">
        <v>1617319467154</v>
      </c>
      <c r="L6763">
        <f t="shared" si="169"/>
        <v>1</v>
      </c>
    </row>
    <row r="6764" spans="11:12" x14ac:dyDescent="0.25">
      <c r="K6764">
        <v>1617319467157</v>
      </c>
      <c r="L6764">
        <f t="shared" si="169"/>
        <v>3</v>
      </c>
    </row>
    <row r="6765" spans="11:12" x14ac:dyDescent="0.25">
      <c r="K6765">
        <v>1617319467159</v>
      </c>
      <c r="L6765">
        <f t="shared" si="169"/>
        <v>2</v>
      </c>
    </row>
    <row r="6766" spans="11:12" x14ac:dyDescent="0.25">
      <c r="K6766">
        <v>1617319467165</v>
      </c>
      <c r="L6766">
        <f t="shared" si="169"/>
        <v>6</v>
      </c>
    </row>
    <row r="6767" spans="11:12" x14ac:dyDescent="0.25">
      <c r="K6767">
        <v>1617319467166</v>
      </c>
      <c r="L6767">
        <f t="shared" si="169"/>
        <v>1</v>
      </c>
    </row>
    <row r="6768" spans="11:12" x14ac:dyDescent="0.25">
      <c r="K6768">
        <v>1617319467169</v>
      </c>
      <c r="L6768">
        <f t="shared" si="169"/>
        <v>3</v>
      </c>
    </row>
    <row r="6769" spans="11:12" x14ac:dyDescent="0.25">
      <c r="K6769">
        <v>1617319467172</v>
      </c>
      <c r="L6769">
        <f t="shared" si="169"/>
        <v>3</v>
      </c>
    </row>
    <row r="6770" spans="11:12" x14ac:dyDescent="0.25">
      <c r="K6770">
        <v>1617319467174</v>
      </c>
      <c r="L6770">
        <f t="shared" si="169"/>
        <v>2</v>
      </c>
    </row>
    <row r="6771" spans="11:12" x14ac:dyDescent="0.25">
      <c r="K6771">
        <v>1617319467177</v>
      </c>
      <c r="L6771">
        <f t="shared" si="169"/>
        <v>3</v>
      </c>
    </row>
    <row r="6772" spans="11:12" x14ac:dyDescent="0.25">
      <c r="K6772">
        <v>1617319467179</v>
      </c>
      <c r="L6772">
        <f t="shared" si="169"/>
        <v>2</v>
      </c>
    </row>
    <row r="6773" spans="11:12" x14ac:dyDescent="0.25">
      <c r="K6773">
        <v>1617319467182</v>
      </c>
      <c r="L6773">
        <f t="shared" si="169"/>
        <v>3</v>
      </c>
    </row>
    <row r="6774" spans="11:12" x14ac:dyDescent="0.25">
      <c r="K6774">
        <v>1617319467184</v>
      </c>
      <c r="L6774">
        <f t="shared" si="169"/>
        <v>2</v>
      </c>
    </row>
    <row r="6775" spans="11:12" x14ac:dyDescent="0.25">
      <c r="K6775">
        <v>1617319467188</v>
      </c>
      <c r="L6775">
        <f t="shared" si="169"/>
        <v>4</v>
      </c>
    </row>
    <row r="6776" spans="11:12" x14ac:dyDescent="0.25">
      <c r="K6776">
        <v>1617319467192</v>
      </c>
      <c r="L6776">
        <f t="shared" si="169"/>
        <v>4</v>
      </c>
    </row>
    <row r="6777" spans="11:12" x14ac:dyDescent="0.25">
      <c r="K6777">
        <v>1617319467193</v>
      </c>
      <c r="L6777">
        <f t="shared" si="169"/>
        <v>1</v>
      </c>
    </row>
    <row r="6778" spans="11:12" x14ac:dyDescent="0.25">
      <c r="K6778">
        <v>1617319467196</v>
      </c>
      <c r="L6778">
        <f t="shared" si="169"/>
        <v>3</v>
      </c>
    </row>
    <row r="6779" spans="11:12" x14ac:dyDescent="0.25">
      <c r="K6779">
        <v>1617319467200</v>
      </c>
      <c r="L6779">
        <f t="shared" si="169"/>
        <v>4</v>
      </c>
    </row>
    <row r="6780" spans="11:12" x14ac:dyDescent="0.25">
      <c r="K6780">
        <v>1617319467203</v>
      </c>
      <c r="L6780">
        <f t="shared" si="169"/>
        <v>3</v>
      </c>
    </row>
    <row r="6781" spans="11:12" x14ac:dyDescent="0.25">
      <c r="K6781">
        <v>1617319467218</v>
      </c>
      <c r="L6781">
        <f t="shared" si="169"/>
        <v>15</v>
      </c>
    </row>
    <row r="6782" spans="11:12" x14ac:dyDescent="0.25">
      <c r="K6782">
        <v>1617319467229</v>
      </c>
      <c r="L6782">
        <f t="shared" si="169"/>
        <v>11</v>
      </c>
    </row>
    <row r="6783" spans="11:12" x14ac:dyDescent="0.25">
      <c r="K6783">
        <v>1617319467230</v>
      </c>
      <c r="L6783">
        <f t="shared" si="169"/>
        <v>1</v>
      </c>
    </row>
    <row r="6784" spans="11:12" x14ac:dyDescent="0.25">
      <c r="K6784">
        <v>1617319467233</v>
      </c>
      <c r="L6784">
        <f t="shared" si="169"/>
        <v>3</v>
      </c>
    </row>
    <row r="6785" spans="11:12" x14ac:dyDescent="0.25">
      <c r="K6785">
        <v>1617319467240</v>
      </c>
      <c r="L6785">
        <f t="shared" si="169"/>
        <v>7</v>
      </c>
    </row>
    <row r="6786" spans="11:12" x14ac:dyDescent="0.25">
      <c r="K6786">
        <v>1617319467242</v>
      </c>
      <c r="L6786">
        <f t="shared" si="169"/>
        <v>2</v>
      </c>
    </row>
    <row r="6787" spans="11:12" x14ac:dyDescent="0.25">
      <c r="K6787">
        <v>1617319467244</v>
      </c>
      <c r="L6787">
        <f t="shared" ref="L6787:L6850" si="170">K6787-K6786</f>
        <v>2</v>
      </c>
    </row>
    <row r="6788" spans="11:12" x14ac:dyDescent="0.25">
      <c r="K6788">
        <v>1617319467247</v>
      </c>
      <c r="L6788">
        <f t="shared" si="170"/>
        <v>3</v>
      </c>
    </row>
    <row r="6789" spans="11:12" x14ac:dyDescent="0.25">
      <c r="K6789">
        <v>1617319467250</v>
      </c>
      <c r="L6789">
        <f t="shared" si="170"/>
        <v>3</v>
      </c>
    </row>
    <row r="6790" spans="11:12" x14ac:dyDescent="0.25">
      <c r="K6790">
        <v>1617319467254</v>
      </c>
      <c r="L6790">
        <f t="shared" si="170"/>
        <v>4</v>
      </c>
    </row>
    <row r="6791" spans="11:12" x14ac:dyDescent="0.25">
      <c r="K6791">
        <v>1617319467255</v>
      </c>
      <c r="L6791">
        <f t="shared" si="170"/>
        <v>1</v>
      </c>
    </row>
    <row r="6792" spans="11:12" x14ac:dyDescent="0.25">
      <c r="K6792">
        <v>1617319467258</v>
      </c>
      <c r="L6792">
        <f t="shared" si="170"/>
        <v>3</v>
      </c>
    </row>
    <row r="6793" spans="11:12" x14ac:dyDescent="0.25">
      <c r="K6793">
        <v>1617319467259</v>
      </c>
      <c r="L6793">
        <f t="shared" si="170"/>
        <v>1</v>
      </c>
    </row>
    <row r="6794" spans="11:12" x14ac:dyDescent="0.25">
      <c r="K6794">
        <v>1617319467262</v>
      </c>
      <c r="L6794">
        <f t="shared" si="170"/>
        <v>3</v>
      </c>
    </row>
    <row r="6795" spans="11:12" x14ac:dyDescent="0.25">
      <c r="K6795">
        <v>1617319467265</v>
      </c>
      <c r="L6795">
        <f t="shared" si="170"/>
        <v>3</v>
      </c>
    </row>
    <row r="6796" spans="11:12" x14ac:dyDescent="0.25">
      <c r="K6796">
        <v>1617319467268</v>
      </c>
      <c r="L6796">
        <f t="shared" si="170"/>
        <v>3</v>
      </c>
    </row>
    <row r="6797" spans="11:12" x14ac:dyDescent="0.25">
      <c r="K6797">
        <v>1617319467271</v>
      </c>
      <c r="L6797">
        <f t="shared" si="170"/>
        <v>3</v>
      </c>
    </row>
    <row r="6798" spans="11:12" x14ac:dyDescent="0.25">
      <c r="K6798">
        <v>1617319467274</v>
      </c>
      <c r="L6798">
        <f t="shared" si="170"/>
        <v>3</v>
      </c>
    </row>
    <row r="6799" spans="11:12" x14ac:dyDescent="0.25">
      <c r="K6799">
        <v>1617319467276</v>
      </c>
      <c r="L6799">
        <f t="shared" si="170"/>
        <v>2</v>
      </c>
    </row>
    <row r="6800" spans="11:12" x14ac:dyDescent="0.25">
      <c r="K6800">
        <v>1617319467278</v>
      </c>
      <c r="L6800">
        <f t="shared" si="170"/>
        <v>2</v>
      </c>
    </row>
    <row r="6801" spans="11:12" x14ac:dyDescent="0.25">
      <c r="K6801">
        <v>1617319467283</v>
      </c>
      <c r="L6801">
        <f t="shared" si="170"/>
        <v>5</v>
      </c>
    </row>
    <row r="6802" spans="11:12" x14ac:dyDescent="0.25">
      <c r="K6802">
        <v>1617319467285</v>
      </c>
      <c r="L6802">
        <f t="shared" si="170"/>
        <v>2</v>
      </c>
    </row>
    <row r="6803" spans="11:12" x14ac:dyDescent="0.25">
      <c r="K6803">
        <v>1617319467290</v>
      </c>
      <c r="L6803">
        <f t="shared" si="170"/>
        <v>5</v>
      </c>
    </row>
    <row r="6804" spans="11:12" x14ac:dyDescent="0.25">
      <c r="K6804">
        <v>1617319467292</v>
      </c>
      <c r="L6804">
        <f t="shared" si="170"/>
        <v>2</v>
      </c>
    </row>
    <row r="6805" spans="11:12" x14ac:dyDescent="0.25">
      <c r="K6805">
        <v>1617319467294</v>
      </c>
      <c r="L6805">
        <f t="shared" si="170"/>
        <v>2</v>
      </c>
    </row>
    <row r="6806" spans="11:12" x14ac:dyDescent="0.25">
      <c r="K6806">
        <v>1617319467297</v>
      </c>
      <c r="L6806">
        <f t="shared" si="170"/>
        <v>3</v>
      </c>
    </row>
    <row r="6807" spans="11:12" x14ac:dyDescent="0.25">
      <c r="K6807">
        <v>1617319467299</v>
      </c>
      <c r="L6807">
        <f t="shared" si="170"/>
        <v>2</v>
      </c>
    </row>
    <row r="6808" spans="11:12" x14ac:dyDescent="0.25">
      <c r="K6808">
        <v>1617319467302</v>
      </c>
      <c r="L6808">
        <f t="shared" si="170"/>
        <v>3</v>
      </c>
    </row>
    <row r="6809" spans="11:12" x14ac:dyDescent="0.25">
      <c r="K6809">
        <v>1617319467305</v>
      </c>
      <c r="L6809">
        <f t="shared" si="170"/>
        <v>3</v>
      </c>
    </row>
    <row r="6810" spans="11:12" x14ac:dyDescent="0.25">
      <c r="K6810">
        <v>1617319467308</v>
      </c>
      <c r="L6810">
        <f t="shared" si="170"/>
        <v>3</v>
      </c>
    </row>
    <row r="6811" spans="11:12" x14ac:dyDescent="0.25">
      <c r="K6811">
        <v>1617319467310</v>
      </c>
      <c r="L6811">
        <f t="shared" si="170"/>
        <v>2</v>
      </c>
    </row>
    <row r="6812" spans="11:12" x14ac:dyDescent="0.25">
      <c r="K6812">
        <v>1617319467313</v>
      </c>
      <c r="L6812">
        <f t="shared" si="170"/>
        <v>3</v>
      </c>
    </row>
    <row r="6813" spans="11:12" x14ac:dyDescent="0.25">
      <c r="K6813">
        <v>1617319467315</v>
      </c>
      <c r="L6813">
        <f t="shared" si="170"/>
        <v>2</v>
      </c>
    </row>
    <row r="6814" spans="11:12" x14ac:dyDescent="0.25">
      <c r="K6814">
        <v>1617319467317</v>
      </c>
      <c r="L6814">
        <f t="shared" si="170"/>
        <v>2</v>
      </c>
    </row>
    <row r="6815" spans="11:12" x14ac:dyDescent="0.25">
      <c r="K6815">
        <v>1617319467322</v>
      </c>
      <c r="L6815">
        <f t="shared" si="170"/>
        <v>5</v>
      </c>
    </row>
    <row r="6816" spans="11:12" x14ac:dyDescent="0.25">
      <c r="K6816">
        <v>1617319467325</v>
      </c>
      <c r="L6816">
        <f t="shared" si="170"/>
        <v>3</v>
      </c>
    </row>
    <row r="6817" spans="11:12" x14ac:dyDescent="0.25">
      <c r="K6817">
        <v>1617319467326</v>
      </c>
      <c r="L6817">
        <f t="shared" si="170"/>
        <v>1</v>
      </c>
    </row>
    <row r="6818" spans="11:12" x14ac:dyDescent="0.25">
      <c r="K6818">
        <v>1617319467329</v>
      </c>
      <c r="L6818">
        <f t="shared" si="170"/>
        <v>3</v>
      </c>
    </row>
    <row r="6819" spans="11:12" x14ac:dyDescent="0.25">
      <c r="K6819">
        <v>1617319467330</v>
      </c>
      <c r="L6819">
        <f t="shared" si="170"/>
        <v>1</v>
      </c>
    </row>
    <row r="6820" spans="11:12" x14ac:dyDescent="0.25">
      <c r="K6820">
        <v>1617319467334</v>
      </c>
      <c r="L6820">
        <f t="shared" si="170"/>
        <v>4</v>
      </c>
    </row>
    <row r="6821" spans="11:12" x14ac:dyDescent="0.25">
      <c r="K6821">
        <v>1617319467335</v>
      </c>
      <c r="L6821">
        <f t="shared" si="170"/>
        <v>1</v>
      </c>
    </row>
    <row r="6822" spans="11:12" x14ac:dyDescent="0.25">
      <c r="K6822">
        <v>1617319467338</v>
      </c>
      <c r="L6822">
        <f t="shared" si="170"/>
        <v>3</v>
      </c>
    </row>
    <row r="6823" spans="11:12" x14ac:dyDescent="0.25">
      <c r="K6823">
        <v>1617319467344</v>
      </c>
      <c r="L6823">
        <f t="shared" si="170"/>
        <v>6</v>
      </c>
    </row>
    <row r="6824" spans="11:12" x14ac:dyDescent="0.25">
      <c r="K6824">
        <v>1617319467347</v>
      </c>
      <c r="L6824">
        <f t="shared" si="170"/>
        <v>3</v>
      </c>
    </row>
    <row r="6825" spans="11:12" x14ac:dyDescent="0.25">
      <c r="K6825">
        <v>1617319467349</v>
      </c>
      <c r="L6825">
        <f t="shared" si="170"/>
        <v>2</v>
      </c>
    </row>
    <row r="6826" spans="11:12" x14ac:dyDescent="0.25">
      <c r="K6826">
        <v>1617319467351</v>
      </c>
      <c r="L6826">
        <f t="shared" si="170"/>
        <v>2</v>
      </c>
    </row>
    <row r="6827" spans="11:12" x14ac:dyDescent="0.25">
      <c r="K6827">
        <v>1617319467356</v>
      </c>
      <c r="L6827">
        <f t="shared" si="170"/>
        <v>5</v>
      </c>
    </row>
    <row r="6828" spans="11:12" x14ac:dyDescent="0.25">
      <c r="K6828">
        <v>1617319467360</v>
      </c>
      <c r="L6828">
        <f t="shared" si="170"/>
        <v>4</v>
      </c>
    </row>
    <row r="6829" spans="11:12" x14ac:dyDescent="0.25">
      <c r="K6829">
        <v>1617319467362</v>
      </c>
      <c r="L6829">
        <f t="shared" si="170"/>
        <v>2</v>
      </c>
    </row>
    <row r="6830" spans="11:12" x14ac:dyDescent="0.25">
      <c r="K6830">
        <v>1617319467365</v>
      </c>
      <c r="L6830">
        <f t="shared" si="170"/>
        <v>3</v>
      </c>
    </row>
    <row r="6831" spans="11:12" x14ac:dyDescent="0.25">
      <c r="K6831">
        <v>1617319467367</v>
      </c>
      <c r="L6831">
        <f t="shared" si="170"/>
        <v>2</v>
      </c>
    </row>
    <row r="6832" spans="11:12" x14ac:dyDescent="0.25">
      <c r="K6832">
        <v>1617319467371</v>
      </c>
      <c r="L6832">
        <f t="shared" si="170"/>
        <v>4</v>
      </c>
    </row>
    <row r="6833" spans="11:12" x14ac:dyDescent="0.25">
      <c r="K6833">
        <v>1617319467373</v>
      </c>
      <c r="L6833">
        <f t="shared" si="170"/>
        <v>2</v>
      </c>
    </row>
    <row r="6834" spans="11:12" x14ac:dyDescent="0.25">
      <c r="K6834">
        <v>1617319467375</v>
      </c>
      <c r="L6834">
        <f t="shared" si="170"/>
        <v>2</v>
      </c>
    </row>
    <row r="6835" spans="11:12" x14ac:dyDescent="0.25">
      <c r="K6835">
        <v>1617319467380</v>
      </c>
      <c r="L6835">
        <f t="shared" si="170"/>
        <v>5</v>
      </c>
    </row>
    <row r="6836" spans="11:12" x14ac:dyDescent="0.25">
      <c r="K6836">
        <v>1617319467382</v>
      </c>
      <c r="L6836">
        <f t="shared" si="170"/>
        <v>2</v>
      </c>
    </row>
    <row r="6837" spans="11:12" x14ac:dyDescent="0.25">
      <c r="K6837">
        <v>1617319467386</v>
      </c>
      <c r="L6837">
        <f t="shared" si="170"/>
        <v>4</v>
      </c>
    </row>
    <row r="6838" spans="11:12" x14ac:dyDescent="0.25">
      <c r="K6838">
        <v>1617319467389</v>
      </c>
      <c r="L6838">
        <f t="shared" si="170"/>
        <v>3</v>
      </c>
    </row>
    <row r="6839" spans="11:12" x14ac:dyDescent="0.25">
      <c r="K6839">
        <v>1617319467391</v>
      </c>
      <c r="L6839">
        <f t="shared" si="170"/>
        <v>2</v>
      </c>
    </row>
    <row r="6840" spans="11:12" x14ac:dyDescent="0.25">
      <c r="K6840">
        <v>1617319467393</v>
      </c>
      <c r="L6840">
        <f t="shared" si="170"/>
        <v>2</v>
      </c>
    </row>
    <row r="6841" spans="11:12" x14ac:dyDescent="0.25">
      <c r="K6841">
        <v>1617319467399</v>
      </c>
      <c r="L6841">
        <f t="shared" si="170"/>
        <v>6</v>
      </c>
    </row>
    <row r="6842" spans="11:12" x14ac:dyDescent="0.25">
      <c r="K6842">
        <v>1617319467402</v>
      </c>
      <c r="L6842">
        <f t="shared" si="170"/>
        <v>3</v>
      </c>
    </row>
    <row r="6843" spans="11:12" x14ac:dyDescent="0.25">
      <c r="K6843">
        <v>1617319467403</v>
      </c>
      <c r="L6843">
        <f t="shared" si="170"/>
        <v>1</v>
      </c>
    </row>
    <row r="6844" spans="11:12" x14ac:dyDescent="0.25">
      <c r="K6844">
        <v>1617319467405</v>
      </c>
      <c r="L6844">
        <f t="shared" si="170"/>
        <v>2</v>
      </c>
    </row>
    <row r="6845" spans="11:12" x14ac:dyDescent="0.25">
      <c r="K6845">
        <v>1617319467408</v>
      </c>
      <c r="L6845">
        <f t="shared" si="170"/>
        <v>3</v>
      </c>
    </row>
    <row r="6846" spans="11:12" x14ac:dyDescent="0.25">
      <c r="K6846">
        <v>1617319467412</v>
      </c>
      <c r="L6846">
        <f t="shared" si="170"/>
        <v>4</v>
      </c>
    </row>
    <row r="6847" spans="11:12" x14ac:dyDescent="0.25">
      <c r="K6847">
        <v>1617319467412</v>
      </c>
      <c r="L6847">
        <f t="shared" si="170"/>
        <v>0</v>
      </c>
    </row>
    <row r="6848" spans="11:12" x14ac:dyDescent="0.25">
      <c r="K6848">
        <v>1617319467414</v>
      </c>
      <c r="L6848">
        <f t="shared" si="170"/>
        <v>2</v>
      </c>
    </row>
    <row r="6849" spans="11:12" x14ac:dyDescent="0.25">
      <c r="K6849">
        <v>1617319467420</v>
      </c>
      <c r="L6849">
        <f t="shared" si="170"/>
        <v>6</v>
      </c>
    </row>
    <row r="6850" spans="11:12" x14ac:dyDescent="0.25">
      <c r="K6850">
        <v>1617319467422</v>
      </c>
      <c r="L6850">
        <f t="shared" si="170"/>
        <v>2</v>
      </c>
    </row>
    <row r="6851" spans="11:12" x14ac:dyDescent="0.25">
      <c r="K6851">
        <v>1617319467427</v>
      </c>
      <c r="L6851">
        <f t="shared" ref="L6851:L6914" si="171">K6851-K6850</f>
        <v>5</v>
      </c>
    </row>
    <row r="6852" spans="11:12" x14ac:dyDescent="0.25">
      <c r="K6852">
        <v>1617319467431</v>
      </c>
      <c r="L6852">
        <f t="shared" si="171"/>
        <v>4</v>
      </c>
    </row>
    <row r="6853" spans="11:12" x14ac:dyDescent="0.25">
      <c r="K6853">
        <v>1617319467432</v>
      </c>
      <c r="L6853">
        <f t="shared" si="171"/>
        <v>1</v>
      </c>
    </row>
    <row r="6854" spans="11:12" x14ac:dyDescent="0.25">
      <c r="K6854">
        <v>1617319467433</v>
      </c>
      <c r="L6854">
        <f t="shared" si="171"/>
        <v>1</v>
      </c>
    </row>
    <row r="6855" spans="11:12" x14ac:dyDescent="0.25">
      <c r="K6855">
        <v>1617319467437</v>
      </c>
      <c r="L6855">
        <f t="shared" si="171"/>
        <v>4</v>
      </c>
    </row>
    <row r="6856" spans="11:12" x14ac:dyDescent="0.25">
      <c r="K6856">
        <v>1617319467439</v>
      </c>
      <c r="L6856">
        <f t="shared" si="171"/>
        <v>2</v>
      </c>
    </row>
    <row r="6857" spans="11:12" x14ac:dyDescent="0.25">
      <c r="K6857">
        <v>1617319467442</v>
      </c>
      <c r="L6857">
        <f t="shared" si="171"/>
        <v>3</v>
      </c>
    </row>
    <row r="6858" spans="11:12" x14ac:dyDescent="0.25">
      <c r="K6858">
        <v>1617319467447</v>
      </c>
      <c r="L6858">
        <f t="shared" si="171"/>
        <v>5</v>
      </c>
    </row>
    <row r="6859" spans="11:12" x14ac:dyDescent="0.25">
      <c r="K6859">
        <v>1617319467450</v>
      </c>
      <c r="L6859">
        <f t="shared" si="171"/>
        <v>3</v>
      </c>
    </row>
    <row r="6860" spans="11:12" x14ac:dyDescent="0.25">
      <c r="K6860">
        <v>1617319467454</v>
      </c>
      <c r="L6860">
        <f t="shared" si="171"/>
        <v>4</v>
      </c>
    </row>
    <row r="6861" spans="11:12" x14ac:dyDescent="0.25">
      <c r="K6861">
        <v>1617319467456</v>
      </c>
      <c r="L6861">
        <f t="shared" si="171"/>
        <v>2</v>
      </c>
    </row>
    <row r="6862" spans="11:12" x14ac:dyDescent="0.25">
      <c r="K6862">
        <v>1617319467459</v>
      </c>
      <c r="L6862">
        <f t="shared" si="171"/>
        <v>3</v>
      </c>
    </row>
    <row r="6863" spans="11:12" x14ac:dyDescent="0.25">
      <c r="K6863">
        <v>1617319467461</v>
      </c>
      <c r="L6863">
        <f t="shared" si="171"/>
        <v>2</v>
      </c>
    </row>
    <row r="6864" spans="11:12" x14ac:dyDescent="0.25">
      <c r="K6864">
        <v>1617319467463</v>
      </c>
      <c r="L6864">
        <f t="shared" si="171"/>
        <v>2</v>
      </c>
    </row>
    <row r="6865" spans="11:12" x14ac:dyDescent="0.25">
      <c r="K6865">
        <v>1617319467466</v>
      </c>
      <c r="L6865">
        <f t="shared" si="171"/>
        <v>3</v>
      </c>
    </row>
    <row r="6866" spans="11:12" x14ac:dyDescent="0.25">
      <c r="K6866">
        <v>1617319467469</v>
      </c>
      <c r="L6866">
        <f t="shared" si="171"/>
        <v>3</v>
      </c>
    </row>
    <row r="6867" spans="11:12" x14ac:dyDescent="0.25">
      <c r="K6867">
        <v>1617319467474</v>
      </c>
      <c r="L6867">
        <f t="shared" si="171"/>
        <v>5</v>
      </c>
    </row>
    <row r="6868" spans="11:12" x14ac:dyDescent="0.25">
      <c r="K6868">
        <v>1617319467476</v>
      </c>
      <c r="L6868">
        <f t="shared" si="171"/>
        <v>2</v>
      </c>
    </row>
    <row r="6869" spans="11:12" x14ac:dyDescent="0.25">
      <c r="K6869">
        <v>1617319467478</v>
      </c>
      <c r="L6869">
        <f t="shared" si="171"/>
        <v>2</v>
      </c>
    </row>
    <row r="6870" spans="11:12" x14ac:dyDescent="0.25">
      <c r="K6870">
        <v>1617319467482</v>
      </c>
      <c r="L6870">
        <f t="shared" si="171"/>
        <v>4</v>
      </c>
    </row>
    <row r="6871" spans="11:12" x14ac:dyDescent="0.25">
      <c r="K6871">
        <v>1617319467484</v>
      </c>
      <c r="L6871">
        <f t="shared" si="171"/>
        <v>2</v>
      </c>
    </row>
    <row r="6872" spans="11:12" x14ac:dyDescent="0.25">
      <c r="K6872">
        <v>1617319467489</v>
      </c>
      <c r="L6872">
        <f t="shared" si="171"/>
        <v>5</v>
      </c>
    </row>
    <row r="6873" spans="11:12" x14ac:dyDescent="0.25">
      <c r="K6873">
        <v>1617319467490</v>
      </c>
      <c r="L6873">
        <f t="shared" si="171"/>
        <v>1</v>
      </c>
    </row>
    <row r="6874" spans="11:12" x14ac:dyDescent="0.25">
      <c r="K6874">
        <v>1617319467492</v>
      </c>
      <c r="L6874">
        <f t="shared" si="171"/>
        <v>2</v>
      </c>
    </row>
    <row r="6875" spans="11:12" x14ac:dyDescent="0.25">
      <c r="K6875">
        <v>1617319467497</v>
      </c>
      <c r="L6875">
        <f t="shared" si="171"/>
        <v>5</v>
      </c>
    </row>
    <row r="6876" spans="11:12" x14ac:dyDescent="0.25">
      <c r="K6876">
        <v>1617319467499</v>
      </c>
      <c r="L6876">
        <f t="shared" si="171"/>
        <v>2</v>
      </c>
    </row>
    <row r="6877" spans="11:12" x14ac:dyDescent="0.25">
      <c r="K6877">
        <v>1617319467503</v>
      </c>
      <c r="L6877">
        <f t="shared" si="171"/>
        <v>4</v>
      </c>
    </row>
    <row r="6878" spans="11:12" x14ac:dyDescent="0.25">
      <c r="K6878">
        <v>1617319467506</v>
      </c>
      <c r="L6878">
        <f t="shared" si="171"/>
        <v>3</v>
      </c>
    </row>
    <row r="6879" spans="11:12" x14ac:dyDescent="0.25">
      <c r="K6879">
        <v>1617319467508</v>
      </c>
      <c r="L6879">
        <f t="shared" si="171"/>
        <v>2</v>
      </c>
    </row>
    <row r="6880" spans="11:12" x14ac:dyDescent="0.25">
      <c r="K6880">
        <v>1617319467510</v>
      </c>
      <c r="L6880">
        <f t="shared" si="171"/>
        <v>2</v>
      </c>
    </row>
    <row r="6881" spans="11:12" x14ac:dyDescent="0.25">
      <c r="K6881">
        <v>1617319467514</v>
      </c>
      <c r="L6881">
        <f t="shared" si="171"/>
        <v>4</v>
      </c>
    </row>
    <row r="6882" spans="11:12" x14ac:dyDescent="0.25">
      <c r="K6882">
        <v>1617319467516</v>
      </c>
      <c r="L6882">
        <f t="shared" si="171"/>
        <v>2</v>
      </c>
    </row>
    <row r="6883" spans="11:12" x14ac:dyDescent="0.25">
      <c r="K6883">
        <v>1617319467520</v>
      </c>
      <c r="L6883">
        <f t="shared" si="171"/>
        <v>4</v>
      </c>
    </row>
    <row r="6884" spans="11:12" x14ac:dyDescent="0.25">
      <c r="K6884">
        <v>1617319467523</v>
      </c>
      <c r="L6884">
        <f t="shared" si="171"/>
        <v>3</v>
      </c>
    </row>
    <row r="6885" spans="11:12" x14ac:dyDescent="0.25">
      <c r="K6885">
        <v>1617319467525</v>
      </c>
      <c r="L6885">
        <f t="shared" si="171"/>
        <v>2</v>
      </c>
    </row>
    <row r="6886" spans="11:12" x14ac:dyDescent="0.25">
      <c r="K6886">
        <v>1617319467528</v>
      </c>
      <c r="L6886">
        <f t="shared" si="171"/>
        <v>3</v>
      </c>
    </row>
    <row r="6887" spans="11:12" x14ac:dyDescent="0.25">
      <c r="K6887">
        <v>1617319467533</v>
      </c>
      <c r="L6887">
        <f t="shared" si="171"/>
        <v>5</v>
      </c>
    </row>
    <row r="6888" spans="11:12" x14ac:dyDescent="0.25">
      <c r="K6888">
        <v>1617319467537</v>
      </c>
      <c r="L6888">
        <f t="shared" si="171"/>
        <v>4</v>
      </c>
    </row>
    <row r="6889" spans="11:12" x14ac:dyDescent="0.25">
      <c r="K6889">
        <v>1617319467539</v>
      </c>
      <c r="L6889">
        <f t="shared" si="171"/>
        <v>2</v>
      </c>
    </row>
    <row r="6890" spans="11:12" x14ac:dyDescent="0.25">
      <c r="K6890">
        <v>1617319467541</v>
      </c>
      <c r="L6890">
        <f t="shared" si="171"/>
        <v>2</v>
      </c>
    </row>
    <row r="6891" spans="11:12" x14ac:dyDescent="0.25">
      <c r="K6891">
        <v>1617319467544</v>
      </c>
      <c r="L6891">
        <f t="shared" si="171"/>
        <v>3</v>
      </c>
    </row>
    <row r="6892" spans="11:12" x14ac:dyDescent="0.25">
      <c r="K6892">
        <v>1617319467552</v>
      </c>
      <c r="L6892">
        <f t="shared" si="171"/>
        <v>8</v>
      </c>
    </row>
    <row r="6893" spans="11:12" x14ac:dyDescent="0.25">
      <c r="K6893">
        <v>1617319467554</v>
      </c>
      <c r="L6893">
        <f t="shared" si="171"/>
        <v>2</v>
      </c>
    </row>
    <row r="6894" spans="11:12" x14ac:dyDescent="0.25">
      <c r="K6894">
        <v>1617319467557</v>
      </c>
      <c r="L6894">
        <f t="shared" si="171"/>
        <v>3</v>
      </c>
    </row>
    <row r="6895" spans="11:12" x14ac:dyDescent="0.25">
      <c r="K6895">
        <v>1617319467564</v>
      </c>
      <c r="L6895">
        <f t="shared" si="171"/>
        <v>7</v>
      </c>
    </row>
    <row r="6896" spans="11:12" x14ac:dyDescent="0.25">
      <c r="K6896">
        <v>1617319467567</v>
      </c>
      <c r="L6896">
        <f t="shared" si="171"/>
        <v>3</v>
      </c>
    </row>
    <row r="6897" spans="11:12" x14ac:dyDescent="0.25">
      <c r="K6897">
        <v>1617319467569</v>
      </c>
      <c r="L6897">
        <f t="shared" si="171"/>
        <v>2</v>
      </c>
    </row>
    <row r="6898" spans="11:12" x14ac:dyDescent="0.25">
      <c r="K6898">
        <v>1617319467573</v>
      </c>
      <c r="L6898">
        <f t="shared" si="171"/>
        <v>4</v>
      </c>
    </row>
    <row r="6899" spans="11:12" x14ac:dyDescent="0.25">
      <c r="K6899">
        <v>1617319467574</v>
      </c>
      <c r="L6899">
        <f t="shared" si="171"/>
        <v>1</v>
      </c>
    </row>
    <row r="6900" spans="11:12" x14ac:dyDescent="0.25">
      <c r="K6900">
        <v>1617319467581</v>
      </c>
      <c r="L6900">
        <f t="shared" si="171"/>
        <v>7</v>
      </c>
    </row>
    <row r="6901" spans="11:12" x14ac:dyDescent="0.25">
      <c r="K6901">
        <v>1617319467585</v>
      </c>
      <c r="L6901">
        <f t="shared" si="171"/>
        <v>4</v>
      </c>
    </row>
    <row r="6902" spans="11:12" x14ac:dyDescent="0.25">
      <c r="K6902">
        <v>1617319467588</v>
      </c>
      <c r="L6902">
        <f t="shared" si="171"/>
        <v>3</v>
      </c>
    </row>
    <row r="6903" spans="11:12" x14ac:dyDescent="0.25">
      <c r="K6903">
        <v>1617319467590</v>
      </c>
      <c r="L6903">
        <f t="shared" si="171"/>
        <v>2</v>
      </c>
    </row>
    <row r="6904" spans="11:12" x14ac:dyDescent="0.25">
      <c r="K6904">
        <v>1617319467593</v>
      </c>
      <c r="L6904">
        <f t="shared" si="171"/>
        <v>3</v>
      </c>
    </row>
    <row r="6905" spans="11:12" x14ac:dyDescent="0.25">
      <c r="K6905">
        <v>1617319467595</v>
      </c>
      <c r="L6905">
        <f t="shared" si="171"/>
        <v>2</v>
      </c>
    </row>
    <row r="6906" spans="11:12" x14ac:dyDescent="0.25">
      <c r="K6906">
        <v>1617319467598</v>
      </c>
      <c r="L6906">
        <f t="shared" si="171"/>
        <v>3</v>
      </c>
    </row>
    <row r="6907" spans="11:12" x14ac:dyDescent="0.25">
      <c r="K6907">
        <v>1617319467601</v>
      </c>
      <c r="L6907">
        <f t="shared" si="171"/>
        <v>3</v>
      </c>
    </row>
    <row r="6908" spans="11:12" x14ac:dyDescent="0.25">
      <c r="K6908">
        <v>1617319467603</v>
      </c>
      <c r="L6908">
        <f t="shared" si="171"/>
        <v>2</v>
      </c>
    </row>
    <row r="6909" spans="11:12" x14ac:dyDescent="0.25">
      <c r="K6909">
        <v>1617319467609</v>
      </c>
      <c r="L6909">
        <f t="shared" si="171"/>
        <v>6</v>
      </c>
    </row>
    <row r="6910" spans="11:12" x14ac:dyDescent="0.25">
      <c r="K6910">
        <v>1617319467611</v>
      </c>
      <c r="L6910">
        <f t="shared" si="171"/>
        <v>2</v>
      </c>
    </row>
    <row r="6911" spans="11:12" x14ac:dyDescent="0.25">
      <c r="K6911">
        <v>1617319467615</v>
      </c>
      <c r="L6911">
        <f t="shared" si="171"/>
        <v>4</v>
      </c>
    </row>
    <row r="6912" spans="11:12" x14ac:dyDescent="0.25">
      <c r="K6912">
        <v>1617319467618</v>
      </c>
      <c r="L6912">
        <f t="shared" si="171"/>
        <v>3</v>
      </c>
    </row>
    <row r="6913" spans="11:12" x14ac:dyDescent="0.25">
      <c r="K6913">
        <v>1617319467619</v>
      </c>
      <c r="L6913">
        <f t="shared" si="171"/>
        <v>1</v>
      </c>
    </row>
    <row r="6914" spans="11:12" x14ac:dyDescent="0.25">
      <c r="K6914">
        <v>1617319467621</v>
      </c>
      <c r="L6914">
        <f t="shared" si="171"/>
        <v>2</v>
      </c>
    </row>
    <row r="6915" spans="11:12" x14ac:dyDescent="0.25">
      <c r="K6915">
        <v>1617319467623</v>
      </c>
      <c r="L6915">
        <f t="shared" ref="L6915:L6978" si="172">K6915-K6914</f>
        <v>2</v>
      </c>
    </row>
    <row r="6916" spans="11:12" x14ac:dyDescent="0.25">
      <c r="K6916">
        <v>1617319467627</v>
      </c>
      <c r="L6916">
        <f t="shared" si="172"/>
        <v>4</v>
      </c>
    </row>
    <row r="6917" spans="11:12" x14ac:dyDescent="0.25">
      <c r="K6917">
        <v>1617319467629</v>
      </c>
      <c r="L6917">
        <f t="shared" si="172"/>
        <v>2</v>
      </c>
    </row>
    <row r="6918" spans="11:12" x14ac:dyDescent="0.25">
      <c r="K6918">
        <v>1617319467631</v>
      </c>
      <c r="L6918">
        <f t="shared" si="172"/>
        <v>2</v>
      </c>
    </row>
    <row r="6919" spans="11:12" x14ac:dyDescent="0.25">
      <c r="K6919">
        <v>1617319467633</v>
      </c>
      <c r="L6919">
        <f t="shared" si="172"/>
        <v>2</v>
      </c>
    </row>
    <row r="6920" spans="11:12" x14ac:dyDescent="0.25">
      <c r="K6920">
        <v>1617319467637</v>
      </c>
      <c r="L6920">
        <f t="shared" si="172"/>
        <v>4</v>
      </c>
    </row>
    <row r="6921" spans="11:12" x14ac:dyDescent="0.25">
      <c r="K6921">
        <v>1617319467638</v>
      </c>
      <c r="L6921">
        <f t="shared" si="172"/>
        <v>1</v>
      </c>
    </row>
    <row r="6922" spans="11:12" x14ac:dyDescent="0.25">
      <c r="K6922">
        <v>1617319467641</v>
      </c>
      <c r="L6922">
        <f t="shared" si="172"/>
        <v>3</v>
      </c>
    </row>
    <row r="6923" spans="11:12" x14ac:dyDescent="0.25">
      <c r="K6923">
        <v>1617319467645</v>
      </c>
      <c r="L6923">
        <f t="shared" si="172"/>
        <v>4</v>
      </c>
    </row>
    <row r="6924" spans="11:12" x14ac:dyDescent="0.25">
      <c r="K6924">
        <v>1617319467650</v>
      </c>
      <c r="L6924">
        <f t="shared" si="172"/>
        <v>5</v>
      </c>
    </row>
    <row r="6925" spans="11:12" x14ac:dyDescent="0.25">
      <c r="K6925">
        <v>1617319467651</v>
      </c>
      <c r="L6925">
        <f t="shared" si="172"/>
        <v>1</v>
      </c>
    </row>
    <row r="6926" spans="11:12" x14ac:dyDescent="0.25">
      <c r="K6926">
        <v>1617319467655</v>
      </c>
      <c r="L6926">
        <f t="shared" si="172"/>
        <v>4</v>
      </c>
    </row>
    <row r="6927" spans="11:12" x14ac:dyDescent="0.25">
      <c r="K6927">
        <v>1617319467657</v>
      </c>
      <c r="L6927">
        <f t="shared" si="172"/>
        <v>2</v>
      </c>
    </row>
    <row r="6928" spans="11:12" x14ac:dyDescent="0.25">
      <c r="K6928">
        <v>1617319467661</v>
      </c>
      <c r="L6928">
        <f t="shared" si="172"/>
        <v>4</v>
      </c>
    </row>
    <row r="6929" spans="11:12" x14ac:dyDescent="0.25">
      <c r="K6929">
        <v>1617319467662</v>
      </c>
      <c r="L6929">
        <f t="shared" si="172"/>
        <v>1</v>
      </c>
    </row>
    <row r="6930" spans="11:12" x14ac:dyDescent="0.25">
      <c r="K6930">
        <v>1617319467664</v>
      </c>
      <c r="L6930">
        <f t="shared" si="172"/>
        <v>2</v>
      </c>
    </row>
    <row r="6931" spans="11:12" x14ac:dyDescent="0.25">
      <c r="K6931">
        <v>1617319467666</v>
      </c>
      <c r="L6931">
        <f t="shared" si="172"/>
        <v>2</v>
      </c>
    </row>
    <row r="6932" spans="11:12" x14ac:dyDescent="0.25">
      <c r="K6932">
        <v>1617319467669</v>
      </c>
      <c r="L6932">
        <f t="shared" si="172"/>
        <v>3</v>
      </c>
    </row>
    <row r="6933" spans="11:12" x14ac:dyDescent="0.25">
      <c r="K6933">
        <v>1617319467671</v>
      </c>
      <c r="L6933">
        <f t="shared" si="172"/>
        <v>2</v>
      </c>
    </row>
    <row r="6934" spans="11:12" x14ac:dyDescent="0.25">
      <c r="K6934">
        <v>1617319467675</v>
      </c>
      <c r="L6934">
        <f t="shared" si="172"/>
        <v>4</v>
      </c>
    </row>
    <row r="6935" spans="11:12" x14ac:dyDescent="0.25">
      <c r="K6935">
        <v>1617319467676</v>
      </c>
      <c r="L6935">
        <f t="shared" si="172"/>
        <v>1</v>
      </c>
    </row>
    <row r="6936" spans="11:12" x14ac:dyDescent="0.25">
      <c r="K6936">
        <v>1617319467678</v>
      </c>
      <c r="L6936">
        <f t="shared" si="172"/>
        <v>2</v>
      </c>
    </row>
    <row r="6937" spans="11:12" x14ac:dyDescent="0.25">
      <c r="K6937">
        <v>1617319467681</v>
      </c>
      <c r="L6937">
        <f t="shared" si="172"/>
        <v>3</v>
      </c>
    </row>
    <row r="6938" spans="11:12" x14ac:dyDescent="0.25">
      <c r="K6938">
        <v>1617319467683</v>
      </c>
      <c r="L6938">
        <f t="shared" si="172"/>
        <v>2</v>
      </c>
    </row>
    <row r="6939" spans="11:12" x14ac:dyDescent="0.25">
      <c r="K6939">
        <v>1617319467686</v>
      </c>
      <c r="L6939">
        <f t="shared" si="172"/>
        <v>3</v>
      </c>
    </row>
    <row r="6940" spans="11:12" x14ac:dyDescent="0.25">
      <c r="K6940">
        <v>1617319467688</v>
      </c>
      <c r="L6940">
        <f t="shared" si="172"/>
        <v>2</v>
      </c>
    </row>
    <row r="6941" spans="11:12" x14ac:dyDescent="0.25">
      <c r="K6941">
        <v>1617319467691</v>
      </c>
      <c r="L6941">
        <f t="shared" si="172"/>
        <v>3</v>
      </c>
    </row>
    <row r="6942" spans="11:12" x14ac:dyDescent="0.25">
      <c r="K6942">
        <v>1617319467693</v>
      </c>
      <c r="L6942">
        <f t="shared" si="172"/>
        <v>2</v>
      </c>
    </row>
    <row r="6943" spans="11:12" x14ac:dyDescent="0.25">
      <c r="K6943">
        <v>1617319467697</v>
      </c>
      <c r="L6943">
        <f t="shared" si="172"/>
        <v>4</v>
      </c>
    </row>
    <row r="6944" spans="11:12" x14ac:dyDescent="0.25">
      <c r="K6944">
        <v>1617319467699</v>
      </c>
      <c r="L6944">
        <f t="shared" si="172"/>
        <v>2</v>
      </c>
    </row>
    <row r="6945" spans="11:12" x14ac:dyDescent="0.25">
      <c r="K6945">
        <v>1617319467703</v>
      </c>
      <c r="L6945">
        <f t="shared" si="172"/>
        <v>4</v>
      </c>
    </row>
    <row r="6946" spans="11:12" x14ac:dyDescent="0.25">
      <c r="K6946">
        <v>1617319467706</v>
      </c>
      <c r="L6946">
        <f t="shared" si="172"/>
        <v>3</v>
      </c>
    </row>
    <row r="6947" spans="11:12" x14ac:dyDescent="0.25">
      <c r="K6947">
        <v>1617319467707</v>
      </c>
      <c r="L6947">
        <f t="shared" si="172"/>
        <v>1</v>
      </c>
    </row>
    <row r="6948" spans="11:12" x14ac:dyDescent="0.25">
      <c r="K6948">
        <v>1617319467710</v>
      </c>
      <c r="L6948">
        <f t="shared" si="172"/>
        <v>3</v>
      </c>
    </row>
    <row r="6949" spans="11:12" x14ac:dyDescent="0.25">
      <c r="K6949">
        <v>1617319467712</v>
      </c>
      <c r="L6949">
        <f t="shared" si="172"/>
        <v>2</v>
      </c>
    </row>
    <row r="6950" spans="11:12" x14ac:dyDescent="0.25">
      <c r="K6950">
        <v>1617319467715</v>
      </c>
      <c r="L6950">
        <f t="shared" si="172"/>
        <v>3</v>
      </c>
    </row>
    <row r="6951" spans="11:12" x14ac:dyDescent="0.25">
      <c r="K6951">
        <v>1617319467716</v>
      </c>
      <c r="L6951">
        <f t="shared" si="172"/>
        <v>1</v>
      </c>
    </row>
    <row r="6952" spans="11:12" x14ac:dyDescent="0.25">
      <c r="K6952">
        <v>1617319467723</v>
      </c>
      <c r="L6952">
        <f t="shared" si="172"/>
        <v>7</v>
      </c>
    </row>
    <row r="6953" spans="11:12" x14ac:dyDescent="0.25">
      <c r="K6953">
        <v>1617319467723</v>
      </c>
      <c r="L6953">
        <f t="shared" si="172"/>
        <v>0</v>
      </c>
    </row>
    <row r="6954" spans="11:12" x14ac:dyDescent="0.25">
      <c r="K6954">
        <v>1617319467726</v>
      </c>
      <c r="L6954">
        <f t="shared" si="172"/>
        <v>3</v>
      </c>
    </row>
    <row r="6955" spans="11:12" x14ac:dyDescent="0.25">
      <c r="K6955">
        <v>1617319467730</v>
      </c>
      <c r="L6955">
        <f t="shared" si="172"/>
        <v>4</v>
      </c>
    </row>
    <row r="6956" spans="11:12" x14ac:dyDescent="0.25">
      <c r="K6956">
        <v>1617319467732</v>
      </c>
      <c r="L6956">
        <f t="shared" si="172"/>
        <v>2</v>
      </c>
    </row>
    <row r="6957" spans="11:12" x14ac:dyDescent="0.25">
      <c r="K6957">
        <v>1617319467735</v>
      </c>
      <c r="L6957">
        <f t="shared" si="172"/>
        <v>3</v>
      </c>
    </row>
    <row r="6958" spans="11:12" x14ac:dyDescent="0.25">
      <c r="K6958">
        <v>1617319467737</v>
      </c>
      <c r="L6958">
        <f t="shared" si="172"/>
        <v>2</v>
      </c>
    </row>
    <row r="6959" spans="11:12" x14ac:dyDescent="0.25">
      <c r="K6959">
        <v>1617319467741</v>
      </c>
      <c r="L6959">
        <f t="shared" si="172"/>
        <v>4</v>
      </c>
    </row>
    <row r="6960" spans="11:12" x14ac:dyDescent="0.25">
      <c r="K6960">
        <v>1617319467745</v>
      </c>
      <c r="L6960">
        <f t="shared" si="172"/>
        <v>4</v>
      </c>
    </row>
    <row r="6961" spans="11:12" x14ac:dyDescent="0.25">
      <c r="K6961">
        <v>1617319467747</v>
      </c>
      <c r="L6961">
        <f t="shared" si="172"/>
        <v>2</v>
      </c>
    </row>
    <row r="6962" spans="11:12" x14ac:dyDescent="0.25">
      <c r="K6962">
        <v>1617319467751</v>
      </c>
      <c r="L6962">
        <f t="shared" si="172"/>
        <v>4</v>
      </c>
    </row>
    <row r="6963" spans="11:12" x14ac:dyDescent="0.25">
      <c r="K6963">
        <v>1617319467753</v>
      </c>
      <c r="L6963">
        <f t="shared" si="172"/>
        <v>2</v>
      </c>
    </row>
    <row r="6964" spans="11:12" x14ac:dyDescent="0.25">
      <c r="K6964">
        <v>1617319467755</v>
      </c>
      <c r="L6964">
        <f t="shared" si="172"/>
        <v>2</v>
      </c>
    </row>
    <row r="6965" spans="11:12" x14ac:dyDescent="0.25">
      <c r="K6965">
        <v>1617319467760</v>
      </c>
      <c r="L6965">
        <f t="shared" si="172"/>
        <v>5</v>
      </c>
    </row>
    <row r="6966" spans="11:12" x14ac:dyDescent="0.25">
      <c r="K6966">
        <v>1617319467763</v>
      </c>
      <c r="L6966">
        <f t="shared" si="172"/>
        <v>3</v>
      </c>
    </row>
    <row r="6967" spans="11:12" x14ac:dyDescent="0.25">
      <c r="K6967">
        <v>1617319467767</v>
      </c>
      <c r="L6967">
        <f t="shared" si="172"/>
        <v>4</v>
      </c>
    </row>
    <row r="6968" spans="11:12" x14ac:dyDescent="0.25">
      <c r="K6968">
        <v>1617319467770</v>
      </c>
      <c r="L6968">
        <f t="shared" si="172"/>
        <v>3</v>
      </c>
    </row>
    <row r="6969" spans="11:12" x14ac:dyDescent="0.25">
      <c r="K6969">
        <v>1617319467774</v>
      </c>
      <c r="L6969">
        <f t="shared" si="172"/>
        <v>4</v>
      </c>
    </row>
    <row r="6970" spans="11:12" x14ac:dyDescent="0.25">
      <c r="K6970">
        <v>1617319467778</v>
      </c>
      <c r="L6970">
        <f t="shared" si="172"/>
        <v>4</v>
      </c>
    </row>
    <row r="6971" spans="11:12" x14ac:dyDescent="0.25">
      <c r="K6971">
        <v>1617319467779</v>
      </c>
      <c r="L6971">
        <f t="shared" si="172"/>
        <v>1</v>
      </c>
    </row>
    <row r="6972" spans="11:12" x14ac:dyDescent="0.25">
      <c r="K6972">
        <v>1617319467782</v>
      </c>
      <c r="L6972">
        <f t="shared" si="172"/>
        <v>3</v>
      </c>
    </row>
    <row r="6973" spans="11:12" x14ac:dyDescent="0.25">
      <c r="K6973">
        <v>1617319467784</v>
      </c>
      <c r="L6973">
        <f t="shared" si="172"/>
        <v>2</v>
      </c>
    </row>
    <row r="6974" spans="11:12" x14ac:dyDescent="0.25">
      <c r="K6974">
        <v>1617319467787</v>
      </c>
      <c r="L6974">
        <f t="shared" si="172"/>
        <v>3</v>
      </c>
    </row>
    <row r="6975" spans="11:12" x14ac:dyDescent="0.25">
      <c r="K6975">
        <v>1617319467791</v>
      </c>
      <c r="L6975">
        <f t="shared" si="172"/>
        <v>4</v>
      </c>
    </row>
    <row r="6976" spans="11:12" x14ac:dyDescent="0.25">
      <c r="K6976">
        <v>1617319467793</v>
      </c>
      <c r="L6976">
        <f t="shared" si="172"/>
        <v>2</v>
      </c>
    </row>
    <row r="6977" spans="11:12" x14ac:dyDescent="0.25">
      <c r="K6977">
        <v>1617319467796</v>
      </c>
      <c r="L6977">
        <f t="shared" si="172"/>
        <v>3</v>
      </c>
    </row>
    <row r="6978" spans="11:12" x14ac:dyDescent="0.25">
      <c r="K6978">
        <v>1617319467799</v>
      </c>
      <c r="L6978">
        <f t="shared" si="172"/>
        <v>3</v>
      </c>
    </row>
    <row r="6979" spans="11:12" x14ac:dyDescent="0.25">
      <c r="K6979">
        <v>1617319467801</v>
      </c>
      <c r="L6979">
        <f t="shared" ref="L6979:L7042" si="173">K6979-K6978</f>
        <v>2</v>
      </c>
    </row>
    <row r="6980" spans="11:12" x14ac:dyDescent="0.25">
      <c r="K6980">
        <v>1617319467804</v>
      </c>
      <c r="L6980">
        <f t="shared" si="173"/>
        <v>3</v>
      </c>
    </row>
    <row r="6981" spans="11:12" x14ac:dyDescent="0.25">
      <c r="K6981">
        <v>1617319467805</v>
      </c>
      <c r="L6981">
        <f t="shared" si="173"/>
        <v>1</v>
      </c>
    </row>
    <row r="6982" spans="11:12" x14ac:dyDescent="0.25">
      <c r="K6982">
        <v>1617319467808</v>
      </c>
      <c r="L6982">
        <f t="shared" si="173"/>
        <v>3</v>
      </c>
    </row>
    <row r="6983" spans="11:12" x14ac:dyDescent="0.25">
      <c r="K6983">
        <v>1617319467809</v>
      </c>
      <c r="L6983">
        <f t="shared" si="173"/>
        <v>1</v>
      </c>
    </row>
    <row r="6984" spans="11:12" x14ac:dyDescent="0.25">
      <c r="K6984">
        <v>1617319467812</v>
      </c>
      <c r="L6984">
        <f t="shared" si="173"/>
        <v>3</v>
      </c>
    </row>
    <row r="6985" spans="11:12" x14ac:dyDescent="0.25">
      <c r="K6985">
        <v>1617319467815</v>
      </c>
      <c r="L6985">
        <f t="shared" si="173"/>
        <v>3</v>
      </c>
    </row>
    <row r="6986" spans="11:12" x14ac:dyDescent="0.25">
      <c r="K6986">
        <v>1617319467819</v>
      </c>
      <c r="L6986">
        <f t="shared" si="173"/>
        <v>4</v>
      </c>
    </row>
    <row r="6987" spans="11:12" x14ac:dyDescent="0.25">
      <c r="K6987">
        <v>1617319467820</v>
      </c>
      <c r="L6987">
        <f t="shared" si="173"/>
        <v>1</v>
      </c>
    </row>
    <row r="6988" spans="11:12" x14ac:dyDescent="0.25">
      <c r="K6988">
        <v>1617319467823</v>
      </c>
      <c r="L6988">
        <f t="shared" si="173"/>
        <v>3</v>
      </c>
    </row>
    <row r="6989" spans="11:12" x14ac:dyDescent="0.25">
      <c r="K6989">
        <v>1617319467826</v>
      </c>
      <c r="L6989">
        <f t="shared" si="173"/>
        <v>3</v>
      </c>
    </row>
    <row r="6990" spans="11:12" x14ac:dyDescent="0.25">
      <c r="K6990">
        <v>1617319467830</v>
      </c>
      <c r="L6990">
        <f t="shared" si="173"/>
        <v>4</v>
      </c>
    </row>
    <row r="6991" spans="11:12" x14ac:dyDescent="0.25">
      <c r="K6991">
        <v>1617319467832</v>
      </c>
      <c r="L6991">
        <f t="shared" si="173"/>
        <v>2</v>
      </c>
    </row>
    <row r="6992" spans="11:12" x14ac:dyDescent="0.25">
      <c r="K6992">
        <v>1617319467834</v>
      </c>
      <c r="L6992">
        <f t="shared" si="173"/>
        <v>2</v>
      </c>
    </row>
    <row r="6993" spans="11:12" x14ac:dyDescent="0.25">
      <c r="K6993">
        <v>1617319467841</v>
      </c>
      <c r="L6993">
        <f t="shared" si="173"/>
        <v>7</v>
      </c>
    </row>
    <row r="6994" spans="11:12" x14ac:dyDescent="0.25">
      <c r="K6994">
        <v>1617319467843</v>
      </c>
      <c r="L6994">
        <f t="shared" si="173"/>
        <v>2</v>
      </c>
    </row>
    <row r="6995" spans="11:12" x14ac:dyDescent="0.25">
      <c r="K6995">
        <v>1617319467846</v>
      </c>
      <c r="L6995">
        <f t="shared" si="173"/>
        <v>3</v>
      </c>
    </row>
    <row r="6996" spans="11:12" x14ac:dyDescent="0.25">
      <c r="K6996">
        <v>1617319467849</v>
      </c>
      <c r="L6996">
        <f t="shared" si="173"/>
        <v>3</v>
      </c>
    </row>
    <row r="6997" spans="11:12" x14ac:dyDescent="0.25">
      <c r="K6997">
        <v>1617319467851</v>
      </c>
      <c r="L6997">
        <f t="shared" si="173"/>
        <v>2</v>
      </c>
    </row>
    <row r="6998" spans="11:12" x14ac:dyDescent="0.25">
      <c r="K6998">
        <v>1617319467853</v>
      </c>
      <c r="L6998">
        <f t="shared" si="173"/>
        <v>2</v>
      </c>
    </row>
    <row r="6999" spans="11:12" x14ac:dyDescent="0.25">
      <c r="K6999">
        <v>1617319467858</v>
      </c>
      <c r="L6999">
        <f t="shared" si="173"/>
        <v>5</v>
      </c>
    </row>
    <row r="7000" spans="11:12" x14ac:dyDescent="0.25">
      <c r="K7000">
        <v>1617319467864</v>
      </c>
      <c r="L7000">
        <f t="shared" si="173"/>
        <v>6</v>
      </c>
    </row>
    <row r="7001" spans="11:12" x14ac:dyDescent="0.25">
      <c r="K7001">
        <v>1617319467866</v>
      </c>
      <c r="L7001">
        <f t="shared" si="173"/>
        <v>2</v>
      </c>
    </row>
    <row r="7002" spans="11:12" x14ac:dyDescent="0.25">
      <c r="K7002">
        <v>1617319467869</v>
      </c>
      <c r="L7002">
        <f t="shared" si="173"/>
        <v>3</v>
      </c>
    </row>
    <row r="7003" spans="11:12" x14ac:dyDescent="0.25">
      <c r="K7003">
        <v>1617319467873</v>
      </c>
      <c r="L7003">
        <f t="shared" si="173"/>
        <v>4</v>
      </c>
    </row>
    <row r="7004" spans="11:12" x14ac:dyDescent="0.25">
      <c r="K7004">
        <v>1617319467875</v>
      </c>
      <c r="L7004">
        <f t="shared" si="173"/>
        <v>2</v>
      </c>
    </row>
    <row r="7005" spans="11:12" x14ac:dyDescent="0.25">
      <c r="K7005">
        <v>1617319467877</v>
      </c>
      <c r="L7005">
        <f t="shared" si="173"/>
        <v>2</v>
      </c>
    </row>
    <row r="7006" spans="11:12" x14ac:dyDescent="0.25">
      <c r="K7006">
        <v>1617319467878</v>
      </c>
      <c r="L7006">
        <f t="shared" si="173"/>
        <v>1</v>
      </c>
    </row>
    <row r="7007" spans="11:12" x14ac:dyDescent="0.25">
      <c r="K7007">
        <v>1617319467882</v>
      </c>
      <c r="L7007">
        <f t="shared" si="173"/>
        <v>4</v>
      </c>
    </row>
    <row r="7008" spans="11:12" x14ac:dyDescent="0.25">
      <c r="K7008">
        <v>1617319467886</v>
      </c>
      <c r="L7008">
        <f t="shared" si="173"/>
        <v>4</v>
      </c>
    </row>
    <row r="7009" spans="11:12" x14ac:dyDescent="0.25">
      <c r="K7009">
        <v>1617319467887</v>
      </c>
      <c r="L7009">
        <f t="shared" si="173"/>
        <v>1</v>
      </c>
    </row>
    <row r="7010" spans="11:12" x14ac:dyDescent="0.25">
      <c r="K7010">
        <v>1617319467890</v>
      </c>
      <c r="L7010">
        <f t="shared" si="173"/>
        <v>3</v>
      </c>
    </row>
    <row r="7011" spans="11:12" x14ac:dyDescent="0.25">
      <c r="K7011">
        <v>1617319467891</v>
      </c>
      <c r="L7011">
        <f t="shared" si="173"/>
        <v>1</v>
      </c>
    </row>
    <row r="7012" spans="11:12" x14ac:dyDescent="0.25">
      <c r="K7012">
        <v>1617319467905</v>
      </c>
      <c r="L7012">
        <f t="shared" si="173"/>
        <v>14</v>
      </c>
    </row>
    <row r="7013" spans="11:12" x14ac:dyDescent="0.25">
      <c r="K7013">
        <v>1617319467908</v>
      </c>
      <c r="L7013">
        <f t="shared" si="173"/>
        <v>3</v>
      </c>
    </row>
    <row r="7014" spans="11:12" x14ac:dyDescent="0.25">
      <c r="K7014">
        <v>1617319467912</v>
      </c>
      <c r="L7014">
        <f t="shared" si="173"/>
        <v>4</v>
      </c>
    </row>
    <row r="7015" spans="11:12" x14ac:dyDescent="0.25">
      <c r="K7015">
        <v>1617319467916</v>
      </c>
      <c r="L7015">
        <f t="shared" si="173"/>
        <v>4</v>
      </c>
    </row>
    <row r="7016" spans="11:12" x14ac:dyDescent="0.25">
      <c r="K7016">
        <v>1617319467920</v>
      </c>
      <c r="L7016">
        <f t="shared" si="173"/>
        <v>4</v>
      </c>
    </row>
    <row r="7017" spans="11:12" x14ac:dyDescent="0.25">
      <c r="K7017">
        <v>1617319467927</v>
      </c>
      <c r="L7017">
        <f t="shared" si="173"/>
        <v>7</v>
      </c>
    </row>
    <row r="7018" spans="11:12" x14ac:dyDescent="0.25">
      <c r="K7018">
        <v>1617319467930</v>
      </c>
      <c r="L7018">
        <f t="shared" si="173"/>
        <v>3</v>
      </c>
    </row>
    <row r="7019" spans="11:12" x14ac:dyDescent="0.25">
      <c r="K7019">
        <v>1617319467940</v>
      </c>
      <c r="L7019">
        <f t="shared" si="173"/>
        <v>10</v>
      </c>
    </row>
    <row r="7020" spans="11:12" x14ac:dyDescent="0.25">
      <c r="K7020">
        <v>1617319467944</v>
      </c>
      <c r="L7020">
        <f t="shared" si="173"/>
        <v>4</v>
      </c>
    </row>
    <row r="7021" spans="11:12" x14ac:dyDescent="0.25">
      <c r="K7021">
        <v>1617319467945</v>
      </c>
      <c r="L7021">
        <f t="shared" si="173"/>
        <v>1</v>
      </c>
    </row>
    <row r="7022" spans="11:12" x14ac:dyDescent="0.25">
      <c r="K7022">
        <v>1617319467950</v>
      </c>
      <c r="L7022">
        <f t="shared" si="173"/>
        <v>5</v>
      </c>
    </row>
    <row r="7023" spans="11:12" x14ac:dyDescent="0.25">
      <c r="K7023">
        <v>1617319467951</v>
      </c>
      <c r="L7023">
        <f t="shared" si="173"/>
        <v>1</v>
      </c>
    </row>
    <row r="7024" spans="11:12" x14ac:dyDescent="0.25">
      <c r="K7024">
        <v>1617319467954</v>
      </c>
      <c r="L7024">
        <f t="shared" si="173"/>
        <v>3</v>
      </c>
    </row>
    <row r="7025" spans="11:12" x14ac:dyDescent="0.25">
      <c r="K7025">
        <v>1617319467957</v>
      </c>
      <c r="L7025">
        <f t="shared" si="173"/>
        <v>3</v>
      </c>
    </row>
    <row r="7026" spans="11:12" x14ac:dyDescent="0.25">
      <c r="K7026">
        <v>1617319467959</v>
      </c>
      <c r="L7026">
        <f t="shared" si="173"/>
        <v>2</v>
      </c>
    </row>
    <row r="7027" spans="11:12" x14ac:dyDescent="0.25">
      <c r="K7027">
        <v>1617319467969</v>
      </c>
      <c r="L7027">
        <f t="shared" si="173"/>
        <v>10</v>
      </c>
    </row>
    <row r="7028" spans="11:12" x14ac:dyDescent="0.25">
      <c r="K7028">
        <v>1617319467972</v>
      </c>
      <c r="L7028">
        <f t="shared" si="173"/>
        <v>3</v>
      </c>
    </row>
    <row r="7029" spans="11:12" x14ac:dyDescent="0.25">
      <c r="K7029">
        <v>1617319467973</v>
      </c>
      <c r="L7029">
        <f t="shared" si="173"/>
        <v>1</v>
      </c>
    </row>
    <row r="7030" spans="11:12" x14ac:dyDescent="0.25">
      <c r="K7030">
        <v>1617319467975</v>
      </c>
      <c r="L7030">
        <f t="shared" si="173"/>
        <v>2</v>
      </c>
    </row>
    <row r="7031" spans="11:12" x14ac:dyDescent="0.25">
      <c r="K7031">
        <v>1617319467981</v>
      </c>
      <c r="L7031">
        <f t="shared" si="173"/>
        <v>6</v>
      </c>
    </row>
    <row r="7032" spans="11:12" x14ac:dyDescent="0.25">
      <c r="K7032">
        <v>1617319467983</v>
      </c>
      <c r="L7032">
        <f t="shared" si="173"/>
        <v>2</v>
      </c>
    </row>
    <row r="7033" spans="11:12" x14ac:dyDescent="0.25">
      <c r="K7033">
        <v>1617319467989</v>
      </c>
      <c r="L7033">
        <f t="shared" si="173"/>
        <v>6</v>
      </c>
    </row>
    <row r="7034" spans="11:12" x14ac:dyDescent="0.25">
      <c r="K7034">
        <v>1617319467992</v>
      </c>
      <c r="L7034">
        <f t="shared" si="173"/>
        <v>3</v>
      </c>
    </row>
    <row r="7035" spans="11:12" x14ac:dyDescent="0.25">
      <c r="K7035">
        <v>1617319467993</v>
      </c>
      <c r="L7035">
        <f t="shared" si="173"/>
        <v>1</v>
      </c>
    </row>
    <row r="7036" spans="11:12" x14ac:dyDescent="0.25">
      <c r="K7036">
        <v>1617319467996</v>
      </c>
      <c r="L7036">
        <f t="shared" si="173"/>
        <v>3</v>
      </c>
    </row>
    <row r="7037" spans="11:12" x14ac:dyDescent="0.25">
      <c r="K7037">
        <v>1617319467999</v>
      </c>
      <c r="L7037">
        <f t="shared" si="173"/>
        <v>3</v>
      </c>
    </row>
    <row r="7038" spans="11:12" x14ac:dyDescent="0.25">
      <c r="K7038">
        <v>1617319468001</v>
      </c>
      <c r="L7038">
        <f t="shared" si="173"/>
        <v>2</v>
      </c>
    </row>
    <row r="7039" spans="11:12" x14ac:dyDescent="0.25">
      <c r="K7039">
        <v>1617319468004</v>
      </c>
      <c r="L7039">
        <f t="shared" si="173"/>
        <v>3</v>
      </c>
    </row>
    <row r="7040" spans="11:12" x14ac:dyDescent="0.25">
      <c r="K7040">
        <v>1617319468008</v>
      </c>
      <c r="L7040">
        <f t="shared" si="173"/>
        <v>4</v>
      </c>
    </row>
    <row r="7041" spans="11:12" x14ac:dyDescent="0.25">
      <c r="K7041">
        <v>1617319468008</v>
      </c>
      <c r="L7041">
        <f t="shared" si="173"/>
        <v>0</v>
      </c>
    </row>
    <row r="7042" spans="11:12" x14ac:dyDescent="0.25">
      <c r="K7042">
        <v>1617319468012</v>
      </c>
      <c r="L7042">
        <f t="shared" si="173"/>
        <v>4</v>
      </c>
    </row>
    <row r="7043" spans="11:12" x14ac:dyDescent="0.25">
      <c r="K7043">
        <v>1617319468012</v>
      </c>
      <c r="L7043">
        <f t="shared" ref="L7043:L7106" si="174">K7043-K7042</f>
        <v>0</v>
      </c>
    </row>
    <row r="7044" spans="11:12" x14ac:dyDescent="0.25">
      <c r="K7044">
        <v>1617319468015</v>
      </c>
      <c r="L7044">
        <f t="shared" si="174"/>
        <v>3</v>
      </c>
    </row>
    <row r="7045" spans="11:12" x14ac:dyDescent="0.25">
      <c r="K7045">
        <v>1617319468016</v>
      </c>
      <c r="L7045">
        <f t="shared" si="174"/>
        <v>1</v>
      </c>
    </row>
    <row r="7046" spans="11:12" x14ac:dyDescent="0.25">
      <c r="K7046">
        <v>1617319468019</v>
      </c>
      <c r="L7046">
        <f t="shared" si="174"/>
        <v>3</v>
      </c>
    </row>
    <row r="7047" spans="11:12" x14ac:dyDescent="0.25">
      <c r="K7047">
        <v>1617319468023</v>
      </c>
      <c r="L7047">
        <f t="shared" si="174"/>
        <v>4</v>
      </c>
    </row>
    <row r="7048" spans="11:12" x14ac:dyDescent="0.25">
      <c r="K7048">
        <v>1617319468025</v>
      </c>
      <c r="L7048">
        <f t="shared" si="174"/>
        <v>2</v>
      </c>
    </row>
    <row r="7049" spans="11:12" x14ac:dyDescent="0.25">
      <c r="K7049">
        <v>1617319468030</v>
      </c>
      <c r="L7049">
        <f t="shared" si="174"/>
        <v>5</v>
      </c>
    </row>
    <row r="7050" spans="11:12" x14ac:dyDescent="0.25">
      <c r="K7050">
        <v>1617319468033</v>
      </c>
      <c r="L7050">
        <f t="shared" si="174"/>
        <v>3</v>
      </c>
    </row>
    <row r="7051" spans="11:12" x14ac:dyDescent="0.25">
      <c r="K7051">
        <v>1617319468037</v>
      </c>
      <c r="L7051">
        <f t="shared" si="174"/>
        <v>4</v>
      </c>
    </row>
    <row r="7052" spans="11:12" x14ac:dyDescent="0.25">
      <c r="K7052">
        <v>1617319468040</v>
      </c>
      <c r="L7052">
        <f t="shared" si="174"/>
        <v>3</v>
      </c>
    </row>
    <row r="7053" spans="11:12" x14ac:dyDescent="0.25">
      <c r="K7053">
        <v>1617319468043</v>
      </c>
      <c r="L7053">
        <f t="shared" si="174"/>
        <v>3</v>
      </c>
    </row>
    <row r="7054" spans="11:12" x14ac:dyDescent="0.25">
      <c r="K7054">
        <v>1617319468046</v>
      </c>
      <c r="L7054">
        <f t="shared" si="174"/>
        <v>3</v>
      </c>
    </row>
    <row r="7055" spans="11:12" x14ac:dyDescent="0.25">
      <c r="K7055">
        <v>1617319468047</v>
      </c>
      <c r="L7055">
        <f t="shared" si="174"/>
        <v>1</v>
      </c>
    </row>
    <row r="7056" spans="11:12" x14ac:dyDescent="0.25">
      <c r="K7056">
        <v>1617319468049</v>
      </c>
      <c r="L7056">
        <f t="shared" si="174"/>
        <v>2</v>
      </c>
    </row>
    <row r="7057" spans="11:12" x14ac:dyDescent="0.25">
      <c r="K7057">
        <v>1617319468056</v>
      </c>
      <c r="L7057">
        <f t="shared" si="174"/>
        <v>7</v>
      </c>
    </row>
    <row r="7058" spans="11:12" x14ac:dyDescent="0.25">
      <c r="K7058">
        <v>1617319468059</v>
      </c>
      <c r="L7058">
        <f t="shared" si="174"/>
        <v>3</v>
      </c>
    </row>
    <row r="7059" spans="11:12" x14ac:dyDescent="0.25">
      <c r="K7059">
        <v>1617319468063</v>
      </c>
      <c r="L7059">
        <f t="shared" si="174"/>
        <v>4</v>
      </c>
    </row>
    <row r="7060" spans="11:12" x14ac:dyDescent="0.25">
      <c r="K7060">
        <v>1617319468068</v>
      </c>
      <c r="L7060">
        <f t="shared" si="174"/>
        <v>5</v>
      </c>
    </row>
    <row r="7061" spans="11:12" x14ac:dyDescent="0.25">
      <c r="K7061">
        <v>1617319468074</v>
      </c>
      <c r="L7061">
        <f t="shared" si="174"/>
        <v>6</v>
      </c>
    </row>
    <row r="7062" spans="11:12" x14ac:dyDescent="0.25">
      <c r="K7062">
        <v>1617319468077</v>
      </c>
      <c r="L7062">
        <f t="shared" si="174"/>
        <v>3</v>
      </c>
    </row>
    <row r="7063" spans="11:12" x14ac:dyDescent="0.25">
      <c r="K7063">
        <v>1617319468078</v>
      </c>
      <c r="L7063">
        <f t="shared" si="174"/>
        <v>1</v>
      </c>
    </row>
    <row r="7064" spans="11:12" x14ac:dyDescent="0.25">
      <c r="K7064">
        <v>1617319468082</v>
      </c>
      <c r="L7064">
        <f t="shared" si="174"/>
        <v>4</v>
      </c>
    </row>
    <row r="7065" spans="11:12" x14ac:dyDescent="0.25">
      <c r="K7065">
        <v>1617319468083</v>
      </c>
      <c r="L7065">
        <f t="shared" si="174"/>
        <v>1</v>
      </c>
    </row>
    <row r="7066" spans="11:12" x14ac:dyDescent="0.25">
      <c r="K7066">
        <v>1617319468087</v>
      </c>
      <c r="L7066">
        <f t="shared" si="174"/>
        <v>4</v>
      </c>
    </row>
    <row r="7067" spans="11:12" x14ac:dyDescent="0.25">
      <c r="K7067">
        <v>1617319468088</v>
      </c>
      <c r="L7067">
        <f t="shared" si="174"/>
        <v>1</v>
      </c>
    </row>
    <row r="7068" spans="11:12" x14ac:dyDescent="0.25">
      <c r="K7068">
        <v>1617319468089</v>
      </c>
      <c r="L7068">
        <f t="shared" si="174"/>
        <v>1</v>
      </c>
    </row>
    <row r="7069" spans="11:12" x14ac:dyDescent="0.25">
      <c r="K7069">
        <v>1617319468093</v>
      </c>
      <c r="L7069">
        <f t="shared" si="174"/>
        <v>4</v>
      </c>
    </row>
    <row r="7070" spans="11:12" x14ac:dyDescent="0.25">
      <c r="K7070">
        <v>1617319468096</v>
      </c>
      <c r="L7070">
        <f t="shared" si="174"/>
        <v>3</v>
      </c>
    </row>
    <row r="7071" spans="11:12" x14ac:dyDescent="0.25">
      <c r="K7071">
        <v>1617319468098</v>
      </c>
      <c r="L7071">
        <f t="shared" si="174"/>
        <v>2</v>
      </c>
    </row>
    <row r="7072" spans="11:12" x14ac:dyDescent="0.25">
      <c r="K7072">
        <v>1617319468100</v>
      </c>
      <c r="L7072">
        <f t="shared" si="174"/>
        <v>2</v>
      </c>
    </row>
    <row r="7073" spans="11:12" x14ac:dyDescent="0.25">
      <c r="K7073">
        <v>1617319468102</v>
      </c>
      <c r="L7073">
        <f t="shared" si="174"/>
        <v>2</v>
      </c>
    </row>
    <row r="7074" spans="11:12" x14ac:dyDescent="0.25">
      <c r="K7074">
        <v>1617319468105</v>
      </c>
      <c r="L7074">
        <f t="shared" si="174"/>
        <v>3</v>
      </c>
    </row>
    <row r="7075" spans="11:12" x14ac:dyDescent="0.25">
      <c r="K7075">
        <v>1617319468107</v>
      </c>
      <c r="L7075">
        <f t="shared" si="174"/>
        <v>2</v>
      </c>
    </row>
    <row r="7076" spans="11:12" x14ac:dyDescent="0.25">
      <c r="K7076">
        <v>1617319468110</v>
      </c>
      <c r="L7076">
        <f t="shared" si="174"/>
        <v>3</v>
      </c>
    </row>
    <row r="7077" spans="11:12" x14ac:dyDescent="0.25">
      <c r="K7077">
        <v>1617319468115</v>
      </c>
      <c r="L7077">
        <f t="shared" si="174"/>
        <v>5</v>
      </c>
    </row>
    <row r="7078" spans="11:12" x14ac:dyDescent="0.25">
      <c r="K7078">
        <v>1617319468117</v>
      </c>
      <c r="L7078">
        <f t="shared" si="174"/>
        <v>2</v>
      </c>
    </row>
    <row r="7079" spans="11:12" x14ac:dyDescent="0.25">
      <c r="K7079">
        <v>1617319468120</v>
      </c>
      <c r="L7079">
        <f t="shared" si="174"/>
        <v>3</v>
      </c>
    </row>
    <row r="7080" spans="11:12" x14ac:dyDescent="0.25">
      <c r="K7080">
        <v>1617319468122</v>
      </c>
      <c r="L7080">
        <f t="shared" si="174"/>
        <v>2</v>
      </c>
    </row>
    <row r="7081" spans="11:12" x14ac:dyDescent="0.25">
      <c r="K7081">
        <v>1617319468125</v>
      </c>
      <c r="L7081">
        <f t="shared" si="174"/>
        <v>3</v>
      </c>
    </row>
    <row r="7082" spans="11:12" x14ac:dyDescent="0.25">
      <c r="K7082">
        <v>1617319468127</v>
      </c>
      <c r="L7082">
        <f t="shared" si="174"/>
        <v>2</v>
      </c>
    </row>
    <row r="7083" spans="11:12" x14ac:dyDescent="0.25">
      <c r="K7083">
        <v>1617319468132</v>
      </c>
      <c r="L7083">
        <f t="shared" si="174"/>
        <v>5</v>
      </c>
    </row>
    <row r="7084" spans="11:12" x14ac:dyDescent="0.25">
      <c r="K7084">
        <v>1617319468134</v>
      </c>
      <c r="L7084">
        <f t="shared" si="174"/>
        <v>2</v>
      </c>
    </row>
    <row r="7085" spans="11:12" x14ac:dyDescent="0.25">
      <c r="K7085">
        <v>1617319468137</v>
      </c>
      <c r="L7085">
        <f t="shared" si="174"/>
        <v>3</v>
      </c>
    </row>
    <row r="7086" spans="11:12" x14ac:dyDescent="0.25">
      <c r="K7086">
        <v>1617319468140</v>
      </c>
      <c r="L7086">
        <f t="shared" si="174"/>
        <v>3</v>
      </c>
    </row>
    <row r="7087" spans="11:12" x14ac:dyDescent="0.25">
      <c r="K7087">
        <v>1617319468164</v>
      </c>
      <c r="L7087">
        <f t="shared" si="174"/>
        <v>24</v>
      </c>
    </row>
    <row r="7088" spans="11:12" x14ac:dyDescent="0.25">
      <c r="K7088">
        <v>1617319468168</v>
      </c>
      <c r="L7088">
        <f t="shared" si="174"/>
        <v>4</v>
      </c>
    </row>
    <row r="7089" spans="11:12" x14ac:dyDescent="0.25">
      <c r="K7089">
        <v>1617319468170</v>
      </c>
      <c r="L7089">
        <f t="shared" si="174"/>
        <v>2</v>
      </c>
    </row>
    <row r="7090" spans="11:12" x14ac:dyDescent="0.25">
      <c r="K7090">
        <v>1617319468177</v>
      </c>
      <c r="L7090">
        <f t="shared" si="174"/>
        <v>7</v>
      </c>
    </row>
    <row r="7091" spans="11:12" x14ac:dyDescent="0.25">
      <c r="K7091">
        <v>1617319468178</v>
      </c>
      <c r="L7091">
        <f t="shared" si="174"/>
        <v>1</v>
      </c>
    </row>
    <row r="7092" spans="11:12" x14ac:dyDescent="0.25">
      <c r="K7092">
        <v>1617319468181</v>
      </c>
      <c r="L7092">
        <f t="shared" si="174"/>
        <v>3</v>
      </c>
    </row>
    <row r="7093" spans="11:12" x14ac:dyDescent="0.25">
      <c r="K7093">
        <v>1617319468183</v>
      </c>
      <c r="L7093">
        <f t="shared" si="174"/>
        <v>2</v>
      </c>
    </row>
    <row r="7094" spans="11:12" x14ac:dyDescent="0.25">
      <c r="K7094">
        <v>1617319468186</v>
      </c>
      <c r="L7094">
        <f t="shared" si="174"/>
        <v>3</v>
      </c>
    </row>
    <row r="7095" spans="11:12" x14ac:dyDescent="0.25">
      <c r="K7095">
        <v>1617319468188</v>
      </c>
      <c r="L7095">
        <f t="shared" si="174"/>
        <v>2</v>
      </c>
    </row>
    <row r="7096" spans="11:12" x14ac:dyDescent="0.25">
      <c r="K7096">
        <v>1617319468191</v>
      </c>
      <c r="L7096">
        <f t="shared" si="174"/>
        <v>3</v>
      </c>
    </row>
    <row r="7097" spans="11:12" x14ac:dyDescent="0.25">
      <c r="K7097">
        <v>1617319468194</v>
      </c>
      <c r="L7097">
        <f t="shared" si="174"/>
        <v>3</v>
      </c>
    </row>
    <row r="7098" spans="11:12" x14ac:dyDescent="0.25">
      <c r="K7098">
        <v>1617319468196</v>
      </c>
      <c r="L7098">
        <f t="shared" si="174"/>
        <v>2</v>
      </c>
    </row>
    <row r="7099" spans="11:12" x14ac:dyDescent="0.25">
      <c r="K7099">
        <v>1617319468200</v>
      </c>
      <c r="L7099">
        <f t="shared" si="174"/>
        <v>4</v>
      </c>
    </row>
    <row r="7100" spans="11:12" x14ac:dyDescent="0.25">
      <c r="K7100">
        <v>1617319468202</v>
      </c>
      <c r="L7100">
        <f t="shared" si="174"/>
        <v>2</v>
      </c>
    </row>
    <row r="7101" spans="11:12" x14ac:dyDescent="0.25">
      <c r="K7101">
        <v>1617319468205</v>
      </c>
      <c r="L7101">
        <f t="shared" si="174"/>
        <v>3</v>
      </c>
    </row>
    <row r="7102" spans="11:12" x14ac:dyDescent="0.25">
      <c r="K7102">
        <v>1617319468207</v>
      </c>
      <c r="L7102">
        <f t="shared" si="174"/>
        <v>2</v>
      </c>
    </row>
    <row r="7103" spans="11:12" x14ac:dyDescent="0.25">
      <c r="K7103">
        <v>1617319468210</v>
      </c>
      <c r="L7103">
        <f t="shared" si="174"/>
        <v>3</v>
      </c>
    </row>
    <row r="7104" spans="11:12" x14ac:dyDescent="0.25">
      <c r="K7104">
        <v>1617319468213</v>
      </c>
      <c r="L7104">
        <f t="shared" si="174"/>
        <v>3</v>
      </c>
    </row>
    <row r="7105" spans="11:12" x14ac:dyDescent="0.25">
      <c r="K7105">
        <v>1617319468215</v>
      </c>
      <c r="L7105">
        <f t="shared" si="174"/>
        <v>2</v>
      </c>
    </row>
    <row r="7106" spans="11:12" x14ac:dyDescent="0.25">
      <c r="K7106">
        <v>1617319468218</v>
      </c>
      <c r="L7106">
        <f t="shared" si="174"/>
        <v>3</v>
      </c>
    </row>
    <row r="7107" spans="11:12" x14ac:dyDescent="0.25">
      <c r="K7107">
        <v>1617319468221</v>
      </c>
      <c r="L7107">
        <f t="shared" ref="L7107:L7170" si="175">K7107-K7106</f>
        <v>3</v>
      </c>
    </row>
    <row r="7108" spans="11:12" x14ac:dyDescent="0.25">
      <c r="K7108">
        <v>1617319468224</v>
      </c>
      <c r="L7108">
        <f t="shared" si="175"/>
        <v>3</v>
      </c>
    </row>
    <row r="7109" spans="11:12" x14ac:dyDescent="0.25">
      <c r="K7109">
        <v>1617319468226</v>
      </c>
      <c r="L7109">
        <f t="shared" si="175"/>
        <v>2</v>
      </c>
    </row>
    <row r="7110" spans="11:12" x14ac:dyDescent="0.25">
      <c r="K7110">
        <v>1617319468230</v>
      </c>
      <c r="L7110">
        <f t="shared" si="175"/>
        <v>4</v>
      </c>
    </row>
    <row r="7111" spans="11:12" x14ac:dyDescent="0.25">
      <c r="K7111">
        <v>1617319468231</v>
      </c>
      <c r="L7111">
        <f t="shared" si="175"/>
        <v>1</v>
      </c>
    </row>
    <row r="7112" spans="11:12" x14ac:dyDescent="0.25">
      <c r="K7112">
        <v>1617319468236</v>
      </c>
      <c r="L7112">
        <f t="shared" si="175"/>
        <v>5</v>
      </c>
    </row>
    <row r="7113" spans="11:12" x14ac:dyDescent="0.25">
      <c r="K7113">
        <v>1617319468237</v>
      </c>
      <c r="L7113">
        <f t="shared" si="175"/>
        <v>1</v>
      </c>
    </row>
    <row r="7114" spans="11:12" x14ac:dyDescent="0.25">
      <c r="K7114">
        <v>1617319468242</v>
      </c>
      <c r="L7114">
        <f t="shared" si="175"/>
        <v>5</v>
      </c>
    </row>
    <row r="7115" spans="11:12" x14ac:dyDescent="0.25">
      <c r="K7115">
        <v>1617319468242</v>
      </c>
      <c r="L7115">
        <f t="shared" si="175"/>
        <v>0</v>
      </c>
    </row>
    <row r="7116" spans="11:12" x14ac:dyDescent="0.25">
      <c r="K7116">
        <v>1617319468246</v>
      </c>
      <c r="L7116">
        <f t="shared" si="175"/>
        <v>4</v>
      </c>
    </row>
    <row r="7117" spans="11:12" x14ac:dyDescent="0.25">
      <c r="K7117">
        <v>1617319468248</v>
      </c>
      <c r="L7117">
        <f t="shared" si="175"/>
        <v>2</v>
      </c>
    </row>
    <row r="7118" spans="11:12" x14ac:dyDescent="0.25">
      <c r="K7118">
        <v>1617319468251</v>
      </c>
      <c r="L7118">
        <f t="shared" si="175"/>
        <v>3</v>
      </c>
    </row>
    <row r="7119" spans="11:12" x14ac:dyDescent="0.25">
      <c r="K7119">
        <v>1617319468254</v>
      </c>
      <c r="L7119">
        <f t="shared" si="175"/>
        <v>3</v>
      </c>
    </row>
    <row r="7120" spans="11:12" x14ac:dyDescent="0.25">
      <c r="K7120">
        <v>1617319468257</v>
      </c>
      <c r="L7120">
        <f t="shared" si="175"/>
        <v>3</v>
      </c>
    </row>
    <row r="7121" spans="11:12" x14ac:dyDescent="0.25">
      <c r="K7121">
        <v>1617319468260</v>
      </c>
      <c r="L7121">
        <f t="shared" si="175"/>
        <v>3</v>
      </c>
    </row>
    <row r="7122" spans="11:12" x14ac:dyDescent="0.25">
      <c r="K7122">
        <v>1617319468262</v>
      </c>
      <c r="L7122">
        <f t="shared" si="175"/>
        <v>2</v>
      </c>
    </row>
    <row r="7123" spans="11:12" x14ac:dyDescent="0.25">
      <c r="K7123">
        <v>1617319468264</v>
      </c>
      <c r="L7123">
        <f t="shared" si="175"/>
        <v>2</v>
      </c>
    </row>
    <row r="7124" spans="11:12" x14ac:dyDescent="0.25">
      <c r="K7124">
        <v>1617319468269</v>
      </c>
      <c r="L7124">
        <f t="shared" si="175"/>
        <v>5</v>
      </c>
    </row>
    <row r="7125" spans="11:12" x14ac:dyDescent="0.25">
      <c r="K7125">
        <v>1617319468271</v>
      </c>
      <c r="L7125">
        <f t="shared" si="175"/>
        <v>2</v>
      </c>
    </row>
    <row r="7126" spans="11:12" x14ac:dyDescent="0.25">
      <c r="K7126">
        <v>1617319468281</v>
      </c>
      <c r="L7126">
        <f t="shared" si="175"/>
        <v>10</v>
      </c>
    </row>
    <row r="7127" spans="11:12" x14ac:dyDescent="0.25">
      <c r="K7127">
        <v>1617319468283</v>
      </c>
      <c r="L7127">
        <f t="shared" si="175"/>
        <v>2</v>
      </c>
    </row>
    <row r="7128" spans="11:12" x14ac:dyDescent="0.25">
      <c r="K7128">
        <v>1617319468287</v>
      </c>
      <c r="L7128">
        <f t="shared" si="175"/>
        <v>4</v>
      </c>
    </row>
    <row r="7129" spans="11:12" x14ac:dyDescent="0.25">
      <c r="K7129">
        <v>1617319468290</v>
      </c>
      <c r="L7129">
        <f t="shared" si="175"/>
        <v>3</v>
      </c>
    </row>
    <row r="7130" spans="11:12" x14ac:dyDescent="0.25">
      <c r="K7130">
        <v>1617319468293</v>
      </c>
      <c r="L7130">
        <f t="shared" si="175"/>
        <v>3</v>
      </c>
    </row>
    <row r="7131" spans="11:12" x14ac:dyDescent="0.25">
      <c r="K7131">
        <v>1617319468294</v>
      </c>
      <c r="L7131">
        <f t="shared" si="175"/>
        <v>1</v>
      </c>
    </row>
    <row r="7132" spans="11:12" x14ac:dyDescent="0.25">
      <c r="K7132">
        <v>1617319468297</v>
      </c>
      <c r="L7132">
        <f t="shared" si="175"/>
        <v>3</v>
      </c>
    </row>
    <row r="7133" spans="11:12" x14ac:dyDescent="0.25">
      <c r="K7133">
        <v>1617319468299</v>
      </c>
      <c r="L7133">
        <f t="shared" si="175"/>
        <v>2</v>
      </c>
    </row>
    <row r="7134" spans="11:12" x14ac:dyDescent="0.25">
      <c r="K7134">
        <v>1617319468302</v>
      </c>
      <c r="L7134">
        <f t="shared" si="175"/>
        <v>3</v>
      </c>
    </row>
    <row r="7135" spans="11:12" x14ac:dyDescent="0.25">
      <c r="K7135">
        <v>1617319468306</v>
      </c>
      <c r="L7135">
        <f t="shared" si="175"/>
        <v>4</v>
      </c>
    </row>
    <row r="7136" spans="11:12" x14ac:dyDescent="0.25">
      <c r="K7136">
        <v>1617319468308</v>
      </c>
      <c r="L7136">
        <f t="shared" si="175"/>
        <v>2</v>
      </c>
    </row>
    <row r="7137" spans="11:12" x14ac:dyDescent="0.25">
      <c r="K7137">
        <v>1617319468315</v>
      </c>
      <c r="L7137">
        <f t="shared" si="175"/>
        <v>7</v>
      </c>
    </row>
    <row r="7138" spans="11:12" x14ac:dyDescent="0.25">
      <c r="K7138">
        <v>1617319468318</v>
      </c>
      <c r="L7138">
        <f t="shared" si="175"/>
        <v>3</v>
      </c>
    </row>
    <row r="7139" spans="11:12" x14ac:dyDescent="0.25">
      <c r="K7139">
        <v>1617319468319</v>
      </c>
      <c r="L7139">
        <f t="shared" si="175"/>
        <v>1</v>
      </c>
    </row>
    <row r="7140" spans="11:12" x14ac:dyDescent="0.25">
      <c r="K7140">
        <v>1617319468322</v>
      </c>
      <c r="L7140">
        <f t="shared" si="175"/>
        <v>3</v>
      </c>
    </row>
    <row r="7141" spans="11:12" x14ac:dyDescent="0.25">
      <c r="K7141">
        <v>1617319468325</v>
      </c>
      <c r="L7141">
        <f t="shared" si="175"/>
        <v>3</v>
      </c>
    </row>
    <row r="7142" spans="11:12" x14ac:dyDescent="0.25">
      <c r="K7142">
        <v>1617319468328</v>
      </c>
      <c r="L7142">
        <f t="shared" si="175"/>
        <v>3</v>
      </c>
    </row>
    <row r="7143" spans="11:12" x14ac:dyDescent="0.25">
      <c r="K7143">
        <v>1617319468334</v>
      </c>
      <c r="L7143">
        <f t="shared" si="175"/>
        <v>6</v>
      </c>
    </row>
    <row r="7144" spans="11:12" x14ac:dyDescent="0.25">
      <c r="K7144">
        <v>1617319468334</v>
      </c>
      <c r="L7144">
        <f t="shared" si="175"/>
        <v>0</v>
      </c>
    </row>
    <row r="7145" spans="11:12" x14ac:dyDescent="0.25">
      <c r="K7145">
        <v>1617319468340</v>
      </c>
      <c r="L7145">
        <f t="shared" si="175"/>
        <v>6</v>
      </c>
    </row>
    <row r="7146" spans="11:12" x14ac:dyDescent="0.25">
      <c r="K7146">
        <v>1617319468340</v>
      </c>
      <c r="L7146">
        <f t="shared" si="175"/>
        <v>0</v>
      </c>
    </row>
    <row r="7147" spans="11:12" x14ac:dyDescent="0.25">
      <c r="K7147">
        <v>1617319468340</v>
      </c>
      <c r="L7147">
        <f t="shared" si="175"/>
        <v>0</v>
      </c>
    </row>
    <row r="7148" spans="11:12" x14ac:dyDescent="0.25">
      <c r="K7148">
        <v>1617319468344</v>
      </c>
      <c r="L7148">
        <f t="shared" si="175"/>
        <v>4</v>
      </c>
    </row>
    <row r="7149" spans="11:12" x14ac:dyDescent="0.25">
      <c r="K7149">
        <v>1617319468346</v>
      </c>
      <c r="L7149">
        <f t="shared" si="175"/>
        <v>2</v>
      </c>
    </row>
    <row r="7150" spans="11:12" x14ac:dyDescent="0.25">
      <c r="K7150">
        <v>1617319468350</v>
      </c>
      <c r="L7150">
        <f t="shared" si="175"/>
        <v>4</v>
      </c>
    </row>
    <row r="7151" spans="11:12" x14ac:dyDescent="0.25">
      <c r="K7151">
        <v>1617319468352</v>
      </c>
      <c r="L7151">
        <f t="shared" si="175"/>
        <v>2</v>
      </c>
    </row>
    <row r="7152" spans="11:12" x14ac:dyDescent="0.25">
      <c r="K7152">
        <v>1617319468355</v>
      </c>
      <c r="L7152">
        <f t="shared" si="175"/>
        <v>3</v>
      </c>
    </row>
    <row r="7153" spans="11:12" x14ac:dyDescent="0.25">
      <c r="K7153">
        <v>1617319468358</v>
      </c>
      <c r="L7153">
        <f t="shared" si="175"/>
        <v>3</v>
      </c>
    </row>
    <row r="7154" spans="11:12" x14ac:dyDescent="0.25">
      <c r="K7154">
        <v>1617319468361</v>
      </c>
      <c r="L7154">
        <f t="shared" si="175"/>
        <v>3</v>
      </c>
    </row>
    <row r="7155" spans="11:12" x14ac:dyDescent="0.25">
      <c r="K7155">
        <v>1617319468364</v>
      </c>
      <c r="L7155">
        <f t="shared" si="175"/>
        <v>3</v>
      </c>
    </row>
    <row r="7156" spans="11:12" x14ac:dyDescent="0.25">
      <c r="K7156">
        <v>1617319468367</v>
      </c>
      <c r="L7156">
        <f t="shared" si="175"/>
        <v>3</v>
      </c>
    </row>
    <row r="7157" spans="11:12" x14ac:dyDescent="0.25">
      <c r="K7157">
        <v>1617319468369</v>
      </c>
      <c r="L7157">
        <f t="shared" si="175"/>
        <v>2</v>
      </c>
    </row>
    <row r="7158" spans="11:12" x14ac:dyDescent="0.25">
      <c r="K7158">
        <v>1617319468374</v>
      </c>
      <c r="L7158">
        <f t="shared" si="175"/>
        <v>5</v>
      </c>
    </row>
    <row r="7159" spans="11:12" x14ac:dyDescent="0.25">
      <c r="K7159">
        <v>1617319468374</v>
      </c>
      <c r="L7159">
        <f t="shared" si="175"/>
        <v>0</v>
      </c>
    </row>
    <row r="7160" spans="11:12" x14ac:dyDescent="0.25">
      <c r="K7160">
        <v>1617319468377</v>
      </c>
      <c r="L7160">
        <f t="shared" si="175"/>
        <v>3</v>
      </c>
    </row>
    <row r="7161" spans="11:12" x14ac:dyDescent="0.25">
      <c r="K7161">
        <v>1617319468380</v>
      </c>
      <c r="L7161">
        <f t="shared" si="175"/>
        <v>3</v>
      </c>
    </row>
    <row r="7162" spans="11:12" x14ac:dyDescent="0.25">
      <c r="K7162">
        <v>1617319468386</v>
      </c>
      <c r="L7162">
        <f t="shared" si="175"/>
        <v>6</v>
      </c>
    </row>
    <row r="7163" spans="11:12" x14ac:dyDescent="0.25">
      <c r="K7163">
        <v>1617319468387</v>
      </c>
      <c r="L7163">
        <f t="shared" si="175"/>
        <v>1</v>
      </c>
    </row>
    <row r="7164" spans="11:12" x14ac:dyDescent="0.25">
      <c r="K7164">
        <v>1617319468390</v>
      </c>
      <c r="L7164">
        <f t="shared" si="175"/>
        <v>3</v>
      </c>
    </row>
    <row r="7165" spans="11:12" x14ac:dyDescent="0.25">
      <c r="K7165">
        <v>1617319468393</v>
      </c>
      <c r="L7165">
        <f t="shared" si="175"/>
        <v>3</v>
      </c>
    </row>
    <row r="7166" spans="11:12" x14ac:dyDescent="0.25">
      <c r="K7166">
        <v>1617319468396</v>
      </c>
      <c r="L7166">
        <f t="shared" si="175"/>
        <v>3</v>
      </c>
    </row>
    <row r="7167" spans="11:12" x14ac:dyDescent="0.25">
      <c r="K7167">
        <v>1617319468399</v>
      </c>
      <c r="L7167">
        <f t="shared" si="175"/>
        <v>3</v>
      </c>
    </row>
    <row r="7168" spans="11:12" x14ac:dyDescent="0.25">
      <c r="K7168">
        <v>1617319468402</v>
      </c>
      <c r="L7168">
        <f t="shared" si="175"/>
        <v>3</v>
      </c>
    </row>
    <row r="7169" spans="11:12" x14ac:dyDescent="0.25">
      <c r="K7169">
        <v>1617319468403</v>
      </c>
      <c r="L7169">
        <f t="shared" si="175"/>
        <v>1</v>
      </c>
    </row>
    <row r="7170" spans="11:12" x14ac:dyDescent="0.25">
      <c r="K7170">
        <v>1617319468406</v>
      </c>
      <c r="L7170">
        <f t="shared" si="175"/>
        <v>3</v>
      </c>
    </row>
    <row r="7171" spans="11:12" x14ac:dyDescent="0.25">
      <c r="K7171">
        <v>1617319468409</v>
      </c>
      <c r="L7171">
        <f t="shared" ref="L7171:L7234" si="176">K7171-K7170</f>
        <v>3</v>
      </c>
    </row>
    <row r="7172" spans="11:12" x14ac:dyDescent="0.25">
      <c r="K7172">
        <v>1617319468413</v>
      </c>
      <c r="L7172">
        <f t="shared" si="176"/>
        <v>4</v>
      </c>
    </row>
    <row r="7173" spans="11:12" x14ac:dyDescent="0.25">
      <c r="K7173">
        <v>1617319468416</v>
      </c>
      <c r="L7173">
        <f t="shared" si="176"/>
        <v>3</v>
      </c>
    </row>
    <row r="7174" spans="11:12" x14ac:dyDescent="0.25">
      <c r="K7174">
        <v>1617319468417</v>
      </c>
      <c r="L7174">
        <f t="shared" si="176"/>
        <v>1</v>
      </c>
    </row>
    <row r="7175" spans="11:12" x14ac:dyDescent="0.25">
      <c r="K7175">
        <v>1617319468420</v>
      </c>
      <c r="L7175">
        <f t="shared" si="176"/>
        <v>3</v>
      </c>
    </row>
    <row r="7176" spans="11:12" x14ac:dyDescent="0.25">
      <c r="K7176">
        <v>1617319468423</v>
      </c>
      <c r="L7176">
        <f t="shared" si="176"/>
        <v>3</v>
      </c>
    </row>
    <row r="7177" spans="11:12" x14ac:dyDescent="0.25">
      <c r="K7177">
        <v>1617319468425</v>
      </c>
      <c r="L7177">
        <f t="shared" si="176"/>
        <v>2</v>
      </c>
    </row>
    <row r="7178" spans="11:12" x14ac:dyDescent="0.25">
      <c r="K7178">
        <v>1617319468427</v>
      </c>
      <c r="L7178">
        <f t="shared" si="176"/>
        <v>2</v>
      </c>
    </row>
    <row r="7179" spans="11:12" x14ac:dyDescent="0.25">
      <c r="K7179">
        <v>1617319468431</v>
      </c>
      <c r="L7179">
        <f t="shared" si="176"/>
        <v>4</v>
      </c>
    </row>
    <row r="7180" spans="11:12" x14ac:dyDescent="0.25">
      <c r="K7180">
        <v>1617319468433</v>
      </c>
      <c r="L7180">
        <f t="shared" si="176"/>
        <v>2</v>
      </c>
    </row>
    <row r="7181" spans="11:12" x14ac:dyDescent="0.25">
      <c r="K7181">
        <v>1617319468435</v>
      </c>
      <c r="L7181">
        <f t="shared" si="176"/>
        <v>2</v>
      </c>
    </row>
    <row r="7182" spans="11:12" x14ac:dyDescent="0.25">
      <c r="K7182">
        <v>1617319468438</v>
      </c>
      <c r="L7182">
        <f t="shared" si="176"/>
        <v>3</v>
      </c>
    </row>
    <row r="7183" spans="11:12" x14ac:dyDescent="0.25">
      <c r="K7183">
        <v>1617319468441</v>
      </c>
      <c r="L7183">
        <f t="shared" si="176"/>
        <v>3</v>
      </c>
    </row>
    <row r="7184" spans="11:12" x14ac:dyDescent="0.25">
      <c r="K7184">
        <v>1617319468444</v>
      </c>
      <c r="L7184">
        <f t="shared" si="176"/>
        <v>3</v>
      </c>
    </row>
    <row r="7185" spans="11:12" x14ac:dyDescent="0.25">
      <c r="K7185">
        <v>1617319468447</v>
      </c>
      <c r="L7185">
        <f t="shared" si="176"/>
        <v>3</v>
      </c>
    </row>
    <row r="7186" spans="11:12" x14ac:dyDescent="0.25">
      <c r="K7186">
        <v>1617319468449</v>
      </c>
      <c r="L7186">
        <f t="shared" si="176"/>
        <v>2</v>
      </c>
    </row>
    <row r="7187" spans="11:12" x14ac:dyDescent="0.25">
      <c r="K7187">
        <v>1617319468452</v>
      </c>
      <c r="L7187">
        <f t="shared" si="176"/>
        <v>3</v>
      </c>
    </row>
    <row r="7188" spans="11:12" x14ac:dyDescent="0.25">
      <c r="K7188">
        <v>1617319468454</v>
      </c>
      <c r="L7188">
        <f t="shared" si="176"/>
        <v>2</v>
      </c>
    </row>
    <row r="7189" spans="11:12" x14ac:dyDescent="0.25">
      <c r="K7189">
        <v>1617319468465</v>
      </c>
      <c r="L7189">
        <f t="shared" si="176"/>
        <v>11</v>
      </c>
    </row>
    <row r="7190" spans="11:12" x14ac:dyDescent="0.25">
      <c r="K7190">
        <v>1617319468467</v>
      </c>
      <c r="L7190">
        <f t="shared" si="176"/>
        <v>2</v>
      </c>
    </row>
    <row r="7191" spans="11:12" x14ac:dyDescent="0.25">
      <c r="K7191">
        <v>1617319468470</v>
      </c>
      <c r="L7191">
        <f t="shared" si="176"/>
        <v>3</v>
      </c>
    </row>
    <row r="7192" spans="11:12" x14ac:dyDescent="0.25">
      <c r="K7192">
        <v>1617319468473</v>
      </c>
      <c r="L7192">
        <f t="shared" si="176"/>
        <v>3</v>
      </c>
    </row>
    <row r="7193" spans="11:12" x14ac:dyDescent="0.25">
      <c r="K7193">
        <v>1617319468476</v>
      </c>
      <c r="L7193">
        <f t="shared" si="176"/>
        <v>3</v>
      </c>
    </row>
    <row r="7194" spans="11:12" x14ac:dyDescent="0.25">
      <c r="K7194">
        <v>1617319468478</v>
      </c>
      <c r="L7194">
        <f t="shared" si="176"/>
        <v>2</v>
      </c>
    </row>
    <row r="7195" spans="11:12" x14ac:dyDescent="0.25">
      <c r="K7195">
        <v>1617319468481</v>
      </c>
      <c r="L7195">
        <f t="shared" si="176"/>
        <v>3</v>
      </c>
    </row>
    <row r="7196" spans="11:12" x14ac:dyDescent="0.25">
      <c r="K7196">
        <v>1617319468483</v>
      </c>
      <c r="L7196">
        <f t="shared" si="176"/>
        <v>2</v>
      </c>
    </row>
    <row r="7197" spans="11:12" x14ac:dyDescent="0.25">
      <c r="K7197">
        <v>1617319468489</v>
      </c>
      <c r="L7197">
        <f t="shared" si="176"/>
        <v>6</v>
      </c>
    </row>
    <row r="7198" spans="11:12" x14ac:dyDescent="0.25">
      <c r="K7198">
        <v>1617319468491</v>
      </c>
      <c r="L7198">
        <f t="shared" si="176"/>
        <v>2</v>
      </c>
    </row>
    <row r="7199" spans="11:12" x14ac:dyDescent="0.25">
      <c r="K7199">
        <v>1617319468491</v>
      </c>
      <c r="L7199">
        <f t="shared" si="176"/>
        <v>0</v>
      </c>
    </row>
    <row r="7200" spans="11:12" x14ac:dyDescent="0.25">
      <c r="K7200">
        <v>1617319468494</v>
      </c>
      <c r="L7200">
        <f t="shared" si="176"/>
        <v>3</v>
      </c>
    </row>
    <row r="7201" spans="11:12" x14ac:dyDescent="0.25">
      <c r="K7201">
        <v>1617319468496</v>
      </c>
      <c r="L7201">
        <f t="shared" si="176"/>
        <v>2</v>
      </c>
    </row>
    <row r="7202" spans="11:12" x14ac:dyDescent="0.25">
      <c r="K7202">
        <v>1617319468499</v>
      </c>
      <c r="L7202">
        <f t="shared" si="176"/>
        <v>3</v>
      </c>
    </row>
    <row r="7203" spans="11:12" x14ac:dyDescent="0.25">
      <c r="K7203">
        <v>1617319468503</v>
      </c>
      <c r="L7203">
        <f t="shared" si="176"/>
        <v>4</v>
      </c>
    </row>
    <row r="7204" spans="11:12" x14ac:dyDescent="0.25">
      <c r="K7204">
        <v>1617319468505</v>
      </c>
      <c r="L7204">
        <f t="shared" si="176"/>
        <v>2</v>
      </c>
    </row>
    <row r="7205" spans="11:12" x14ac:dyDescent="0.25">
      <c r="K7205">
        <v>1617319468511</v>
      </c>
      <c r="L7205">
        <f t="shared" si="176"/>
        <v>6</v>
      </c>
    </row>
    <row r="7206" spans="11:12" x14ac:dyDescent="0.25">
      <c r="K7206">
        <v>1617319468515</v>
      </c>
      <c r="L7206">
        <f t="shared" si="176"/>
        <v>4</v>
      </c>
    </row>
    <row r="7207" spans="11:12" x14ac:dyDescent="0.25">
      <c r="K7207">
        <v>1617319468516</v>
      </c>
      <c r="L7207">
        <f t="shared" si="176"/>
        <v>1</v>
      </c>
    </row>
    <row r="7208" spans="11:12" x14ac:dyDescent="0.25">
      <c r="K7208">
        <v>1617319468520</v>
      </c>
      <c r="L7208">
        <f t="shared" si="176"/>
        <v>4</v>
      </c>
    </row>
    <row r="7209" spans="11:12" x14ac:dyDescent="0.25">
      <c r="K7209">
        <v>1617319468526</v>
      </c>
      <c r="L7209">
        <f t="shared" si="176"/>
        <v>6</v>
      </c>
    </row>
    <row r="7210" spans="11:12" x14ac:dyDescent="0.25">
      <c r="K7210">
        <v>1617319468528</v>
      </c>
      <c r="L7210">
        <f t="shared" si="176"/>
        <v>2</v>
      </c>
    </row>
    <row r="7211" spans="11:12" x14ac:dyDescent="0.25">
      <c r="K7211">
        <v>1617319468530</v>
      </c>
      <c r="L7211">
        <f t="shared" si="176"/>
        <v>2</v>
      </c>
    </row>
    <row r="7212" spans="11:12" x14ac:dyDescent="0.25">
      <c r="K7212">
        <v>1617319468533</v>
      </c>
      <c r="L7212">
        <f t="shared" si="176"/>
        <v>3</v>
      </c>
    </row>
    <row r="7213" spans="11:12" x14ac:dyDescent="0.25">
      <c r="K7213">
        <v>1617319468534</v>
      </c>
      <c r="L7213">
        <f t="shared" si="176"/>
        <v>1</v>
      </c>
    </row>
    <row r="7214" spans="11:12" x14ac:dyDescent="0.25">
      <c r="K7214">
        <v>1617319468537</v>
      </c>
      <c r="L7214">
        <f t="shared" si="176"/>
        <v>3</v>
      </c>
    </row>
    <row r="7215" spans="11:12" x14ac:dyDescent="0.25">
      <c r="K7215">
        <v>1617319468540</v>
      </c>
      <c r="L7215">
        <f t="shared" si="176"/>
        <v>3</v>
      </c>
    </row>
    <row r="7216" spans="11:12" x14ac:dyDescent="0.25">
      <c r="K7216">
        <v>1617319468542</v>
      </c>
      <c r="L7216">
        <f t="shared" si="176"/>
        <v>2</v>
      </c>
    </row>
    <row r="7217" spans="11:12" x14ac:dyDescent="0.25">
      <c r="K7217">
        <v>1617319468547</v>
      </c>
      <c r="L7217">
        <f t="shared" si="176"/>
        <v>5</v>
      </c>
    </row>
    <row r="7218" spans="11:12" x14ac:dyDescent="0.25">
      <c r="K7218">
        <v>1617319468549</v>
      </c>
      <c r="L7218">
        <f t="shared" si="176"/>
        <v>2</v>
      </c>
    </row>
    <row r="7219" spans="11:12" x14ac:dyDescent="0.25">
      <c r="K7219">
        <v>1617319468552</v>
      </c>
      <c r="L7219">
        <f t="shared" si="176"/>
        <v>3</v>
      </c>
    </row>
    <row r="7220" spans="11:12" x14ac:dyDescent="0.25">
      <c r="K7220">
        <v>1617319468554</v>
      </c>
      <c r="L7220">
        <f t="shared" si="176"/>
        <v>2</v>
      </c>
    </row>
    <row r="7221" spans="11:12" x14ac:dyDescent="0.25">
      <c r="K7221">
        <v>1617319468560</v>
      </c>
      <c r="L7221">
        <f t="shared" si="176"/>
        <v>6</v>
      </c>
    </row>
    <row r="7222" spans="11:12" x14ac:dyDescent="0.25">
      <c r="K7222">
        <v>1617319468563</v>
      </c>
      <c r="L7222">
        <f t="shared" si="176"/>
        <v>3</v>
      </c>
    </row>
    <row r="7223" spans="11:12" x14ac:dyDescent="0.25">
      <c r="K7223">
        <v>1617319468565</v>
      </c>
      <c r="L7223">
        <f t="shared" si="176"/>
        <v>2</v>
      </c>
    </row>
    <row r="7224" spans="11:12" x14ac:dyDescent="0.25">
      <c r="K7224">
        <v>1617319468568</v>
      </c>
      <c r="L7224">
        <f t="shared" si="176"/>
        <v>3</v>
      </c>
    </row>
    <row r="7225" spans="11:12" x14ac:dyDescent="0.25">
      <c r="K7225">
        <v>1617319468569</v>
      </c>
      <c r="L7225">
        <f t="shared" si="176"/>
        <v>1</v>
      </c>
    </row>
    <row r="7226" spans="11:12" x14ac:dyDescent="0.25">
      <c r="K7226">
        <v>1617319468572</v>
      </c>
      <c r="L7226">
        <f t="shared" si="176"/>
        <v>3</v>
      </c>
    </row>
    <row r="7227" spans="11:12" x14ac:dyDescent="0.25">
      <c r="K7227">
        <v>1617319468573</v>
      </c>
      <c r="L7227">
        <f t="shared" si="176"/>
        <v>1</v>
      </c>
    </row>
    <row r="7228" spans="11:12" x14ac:dyDescent="0.25">
      <c r="K7228">
        <v>1617319468576</v>
      </c>
      <c r="L7228">
        <f t="shared" si="176"/>
        <v>3</v>
      </c>
    </row>
    <row r="7229" spans="11:12" x14ac:dyDescent="0.25">
      <c r="K7229">
        <v>1617319468580</v>
      </c>
      <c r="L7229">
        <f t="shared" si="176"/>
        <v>4</v>
      </c>
    </row>
    <row r="7230" spans="11:12" x14ac:dyDescent="0.25">
      <c r="K7230">
        <v>1617319468582</v>
      </c>
      <c r="L7230">
        <f t="shared" si="176"/>
        <v>2</v>
      </c>
    </row>
    <row r="7231" spans="11:12" x14ac:dyDescent="0.25">
      <c r="K7231">
        <v>1617319468586</v>
      </c>
      <c r="L7231">
        <f t="shared" si="176"/>
        <v>4</v>
      </c>
    </row>
    <row r="7232" spans="11:12" x14ac:dyDescent="0.25">
      <c r="K7232">
        <v>1617319468588</v>
      </c>
      <c r="L7232">
        <f t="shared" si="176"/>
        <v>2</v>
      </c>
    </row>
    <row r="7233" spans="11:12" x14ac:dyDescent="0.25">
      <c r="K7233">
        <v>1617319468595</v>
      </c>
      <c r="L7233">
        <f t="shared" si="176"/>
        <v>7</v>
      </c>
    </row>
    <row r="7234" spans="11:12" x14ac:dyDescent="0.25">
      <c r="K7234">
        <v>1617319468597</v>
      </c>
      <c r="L7234">
        <f t="shared" si="176"/>
        <v>2</v>
      </c>
    </row>
    <row r="7235" spans="11:12" x14ac:dyDescent="0.25">
      <c r="K7235">
        <v>1617319468599</v>
      </c>
      <c r="L7235">
        <f t="shared" ref="L7235:L7298" si="177">K7235-K7234</f>
        <v>2</v>
      </c>
    </row>
    <row r="7236" spans="11:12" x14ac:dyDescent="0.25">
      <c r="K7236">
        <v>1617319468602</v>
      </c>
      <c r="L7236">
        <f t="shared" si="177"/>
        <v>3</v>
      </c>
    </row>
    <row r="7237" spans="11:12" x14ac:dyDescent="0.25">
      <c r="K7237">
        <v>1617319468603</v>
      </c>
      <c r="L7237">
        <f t="shared" si="177"/>
        <v>1</v>
      </c>
    </row>
    <row r="7238" spans="11:12" x14ac:dyDescent="0.25">
      <c r="K7238">
        <v>1617319468606</v>
      </c>
      <c r="L7238">
        <f t="shared" si="177"/>
        <v>3</v>
      </c>
    </row>
    <row r="7239" spans="11:12" x14ac:dyDescent="0.25">
      <c r="K7239">
        <v>1617319468610</v>
      </c>
      <c r="L7239">
        <f t="shared" si="177"/>
        <v>4</v>
      </c>
    </row>
    <row r="7240" spans="11:12" x14ac:dyDescent="0.25">
      <c r="K7240">
        <v>1617319468612</v>
      </c>
      <c r="L7240">
        <f t="shared" si="177"/>
        <v>2</v>
      </c>
    </row>
    <row r="7241" spans="11:12" x14ac:dyDescent="0.25">
      <c r="K7241">
        <v>1617319468615</v>
      </c>
      <c r="L7241">
        <f t="shared" si="177"/>
        <v>3</v>
      </c>
    </row>
    <row r="7242" spans="11:12" x14ac:dyDescent="0.25">
      <c r="K7242">
        <v>1617319468618</v>
      </c>
      <c r="L7242">
        <f t="shared" si="177"/>
        <v>3</v>
      </c>
    </row>
    <row r="7243" spans="11:12" x14ac:dyDescent="0.25">
      <c r="K7243">
        <v>1617319468619</v>
      </c>
      <c r="L7243">
        <f t="shared" si="177"/>
        <v>1</v>
      </c>
    </row>
    <row r="7244" spans="11:12" x14ac:dyDescent="0.25">
      <c r="K7244">
        <v>1617319468621</v>
      </c>
      <c r="L7244">
        <f t="shared" si="177"/>
        <v>2</v>
      </c>
    </row>
    <row r="7245" spans="11:12" x14ac:dyDescent="0.25">
      <c r="K7245">
        <v>1617319468625</v>
      </c>
      <c r="L7245">
        <f t="shared" si="177"/>
        <v>4</v>
      </c>
    </row>
    <row r="7246" spans="11:12" x14ac:dyDescent="0.25">
      <c r="K7246">
        <v>1617319468627</v>
      </c>
      <c r="L7246">
        <f t="shared" si="177"/>
        <v>2</v>
      </c>
    </row>
    <row r="7247" spans="11:12" x14ac:dyDescent="0.25">
      <c r="K7247">
        <v>1617319468632</v>
      </c>
      <c r="L7247">
        <f t="shared" si="177"/>
        <v>5</v>
      </c>
    </row>
    <row r="7248" spans="11:12" x14ac:dyDescent="0.25">
      <c r="K7248">
        <v>1617319468635</v>
      </c>
      <c r="L7248">
        <f t="shared" si="177"/>
        <v>3</v>
      </c>
    </row>
    <row r="7249" spans="11:12" x14ac:dyDescent="0.25">
      <c r="K7249">
        <v>1617319468636</v>
      </c>
      <c r="L7249">
        <f t="shared" si="177"/>
        <v>1</v>
      </c>
    </row>
    <row r="7250" spans="11:12" x14ac:dyDescent="0.25">
      <c r="K7250">
        <v>1617319468638</v>
      </c>
      <c r="L7250">
        <f t="shared" si="177"/>
        <v>2</v>
      </c>
    </row>
    <row r="7251" spans="11:12" x14ac:dyDescent="0.25">
      <c r="K7251">
        <v>1617319468642</v>
      </c>
      <c r="L7251">
        <f t="shared" si="177"/>
        <v>4</v>
      </c>
    </row>
    <row r="7252" spans="11:12" x14ac:dyDescent="0.25">
      <c r="K7252">
        <v>1617319468646</v>
      </c>
      <c r="L7252">
        <f t="shared" si="177"/>
        <v>4</v>
      </c>
    </row>
    <row r="7253" spans="11:12" x14ac:dyDescent="0.25">
      <c r="K7253">
        <v>1617319468647</v>
      </c>
      <c r="L7253">
        <f t="shared" si="177"/>
        <v>1</v>
      </c>
    </row>
    <row r="7254" spans="11:12" x14ac:dyDescent="0.25">
      <c r="K7254">
        <v>1617319468649</v>
      </c>
      <c r="L7254">
        <f t="shared" si="177"/>
        <v>2</v>
      </c>
    </row>
    <row r="7255" spans="11:12" x14ac:dyDescent="0.25">
      <c r="K7255">
        <v>1617319468651</v>
      </c>
      <c r="L7255">
        <f t="shared" si="177"/>
        <v>2</v>
      </c>
    </row>
    <row r="7256" spans="11:12" x14ac:dyDescent="0.25">
      <c r="K7256">
        <v>1617319468653</v>
      </c>
      <c r="L7256">
        <f t="shared" si="177"/>
        <v>2</v>
      </c>
    </row>
    <row r="7257" spans="11:12" x14ac:dyDescent="0.25">
      <c r="K7257">
        <v>1617319468657</v>
      </c>
      <c r="L7257">
        <f t="shared" si="177"/>
        <v>4</v>
      </c>
    </row>
    <row r="7258" spans="11:12" x14ac:dyDescent="0.25">
      <c r="K7258">
        <v>1617319468660</v>
      </c>
      <c r="L7258">
        <f t="shared" si="177"/>
        <v>3</v>
      </c>
    </row>
    <row r="7259" spans="11:12" x14ac:dyDescent="0.25">
      <c r="K7259">
        <v>1617319468663</v>
      </c>
      <c r="L7259">
        <f t="shared" si="177"/>
        <v>3</v>
      </c>
    </row>
    <row r="7260" spans="11:12" x14ac:dyDescent="0.25">
      <c r="K7260">
        <v>1617319468666</v>
      </c>
      <c r="L7260">
        <f t="shared" si="177"/>
        <v>3</v>
      </c>
    </row>
    <row r="7261" spans="11:12" x14ac:dyDescent="0.25">
      <c r="K7261">
        <v>1617319468668</v>
      </c>
      <c r="L7261">
        <f t="shared" si="177"/>
        <v>2</v>
      </c>
    </row>
    <row r="7262" spans="11:12" x14ac:dyDescent="0.25">
      <c r="K7262">
        <v>1617319468672</v>
      </c>
      <c r="L7262">
        <f t="shared" si="177"/>
        <v>4</v>
      </c>
    </row>
    <row r="7263" spans="11:12" x14ac:dyDescent="0.25">
      <c r="K7263">
        <v>1617319468674</v>
      </c>
      <c r="L7263">
        <f t="shared" si="177"/>
        <v>2</v>
      </c>
    </row>
    <row r="7264" spans="11:12" x14ac:dyDescent="0.25">
      <c r="K7264">
        <v>1617319468679</v>
      </c>
      <c r="L7264">
        <f t="shared" si="177"/>
        <v>5</v>
      </c>
    </row>
    <row r="7265" spans="11:12" x14ac:dyDescent="0.25">
      <c r="K7265">
        <v>1617319468682</v>
      </c>
      <c r="L7265">
        <f t="shared" si="177"/>
        <v>3</v>
      </c>
    </row>
    <row r="7266" spans="11:12" x14ac:dyDescent="0.25">
      <c r="K7266">
        <v>1617319468685</v>
      </c>
      <c r="L7266">
        <f t="shared" si="177"/>
        <v>3</v>
      </c>
    </row>
    <row r="7267" spans="11:12" x14ac:dyDescent="0.25">
      <c r="K7267">
        <v>1617319468687</v>
      </c>
      <c r="L7267">
        <f t="shared" si="177"/>
        <v>2</v>
      </c>
    </row>
    <row r="7268" spans="11:12" x14ac:dyDescent="0.25">
      <c r="K7268">
        <v>1617319468690</v>
      </c>
      <c r="L7268">
        <f t="shared" si="177"/>
        <v>3</v>
      </c>
    </row>
    <row r="7269" spans="11:12" x14ac:dyDescent="0.25">
      <c r="K7269">
        <v>1617319468693</v>
      </c>
      <c r="L7269">
        <f t="shared" si="177"/>
        <v>3</v>
      </c>
    </row>
    <row r="7270" spans="11:12" x14ac:dyDescent="0.25">
      <c r="K7270">
        <v>1617319468697</v>
      </c>
      <c r="L7270">
        <f t="shared" si="177"/>
        <v>4</v>
      </c>
    </row>
    <row r="7271" spans="11:12" x14ac:dyDescent="0.25">
      <c r="K7271">
        <v>1617319468698</v>
      </c>
      <c r="L7271">
        <f t="shared" si="177"/>
        <v>1</v>
      </c>
    </row>
    <row r="7272" spans="11:12" x14ac:dyDescent="0.25">
      <c r="K7272">
        <v>1617319468702</v>
      </c>
      <c r="L7272">
        <f t="shared" si="177"/>
        <v>4</v>
      </c>
    </row>
    <row r="7273" spans="11:12" x14ac:dyDescent="0.25">
      <c r="K7273">
        <v>1617319468705</v>
      </c>
      <c r="L7273">
        <f t="shared" si="177"/>
        <v>3</v>
      </c>
    </row>
    <row r="7274" spans="11:12" x14ac:dyDescent="0.25">
      <c r="K7274">
        <v>1617319468708</v>
      </c>
      <c r="L7274">
        <f t="shared" si="177"/>
        <v>3</v>
      </c>
    </row>
    <row r="7275" spans="11:12" x14ac:dyDescent="0.25">
      <c r="K7275">
        <v>1617319468710</v>
      </c>
      <c r="L7275">
        <f t="shared" si="177"/>
        <v>2</v>
      </c>
    </row>
    <row r="7276" spans="11:12" x14ac:dyDescent="0.25">
      <c r="K7276">
        <v>1617319468713</v>
      </c>
      <c r="L7276">
        <f t="shared" si="177"/>
        <v>3</v>
      </c>
    </row>
    <row r="7277" spans="11:12" x14ac:dyDescent="0.25">
      <c r="K7277">
        <v>1617319468715</v>
      </c>
      <c r="L7277">
        <f t="shared" si="177"/>
        <v>2</v>
      </c>
    </row>
    <row r="7278" spans="11:12" x14ac:dyDescent="0.25">
      <c r="K7278">
        <v>1617319468717</v>
      </c>
      <c r="L7278">
        <f t="shared" si="177"/>
        <v>2</v>
      </c>
    </row>
    <row r="7279" spans="11:12" x14ac:dyDescent="0.25">
      <c r="K7279">
        <v>1617319468720</v>
      </c>
      <c r="L7279">
        <f t="shared" si="177"/>
        <v>3</v>
      </c>
    </row>
    <row r="7280" spans="11:12" x14ac:dyDescent="0.25">
      <c r="K7280">
        <v>1617319468722</v>
      </c>
      <c r="L7280">
        <f t="shared" si="177"/>
        <v>2</v>
      </c>
    </row>
    <row r="7281" spans="11:12" x14ac:dyDescent="0.25">
      <c r="K7281">
        <v>1617319468725</v>
      </c>
      <c r="L7281">
        <f t="shared" si="177"/>
        <v>3</v>
      </c>
    </row>
    <row r="7282" spans="11:12" x14ac:dyDescent="0.25">
      <c r="K7282">
        <v>1617319468729</v>
      </c>
      <c r="L7282">
        <f t="shared" si="177"/>
        <v>4</v>
      </c>
    </row>
    <row r="7283" spans="11:12" x14ac:dyDescent="0.25">
      <c r="K7283">
        <v>1617319468730</v>
      </c>
      <c r="L7283">
        <f t="shared" si="177"/>
        <v>1</v>
      </c>
    </row>
    <row r="7284" spans="11:12" x14ac:dyDescent="0.25">
      <c r="K7284">
        <v>1617319468732</v>
      </c>
      <c r="L7284">
        <f t="shared" si="177"/>
        <v>2</v>
      </c>
    </row>
    <row r="7285" spans="11:12" x14ac:dyDescent="0.25">
      <c r="K7285">
        <v>1617319468737</v>
      </c>
      <c r="L7285">
        <f t="shared" si="177"/>
        <v>5</v>
      </c>
    </row>
    <row r="7286" spans="11:12" x14ac:dyDescent="0.25">
      <c r="K7286">
        <v>1617319468740</v>
      </c>
      <c r="L7286">
        <f t="shared" si="177"/>
        <v>3</v>
      </c>
    </row>
    <row r="7287" spans="11:12" x14ac:dyDescent="0.25">
      <c r="K7287">
        <v>1617319468744</v>
      </c>
      <c r="L7287">
        <f t="shared" si="177"/>
        <v>4</v>
      </c>
    </row>
    <row r="7288" spans="11:12" x14ac:dyDescent="0.25">
      <c r="K7288">
        <v>1617319468746</v>
      </c>
      <c r="L7288">
        <f t="shared" si="177"/>
        <v>2</v>
      </c>
    </row>
    <row r="7289" spans="11:12" x14ac:dyDescent="0.25">
      <c r="K7289">
        <v>1617319468750</v>
      </c>
      <c r="L7289">
        <f t="shared" si="177"/>
        <v>4</v>
      </c>
    </row>
    <row r="7290" spans="11:12" x14ac:dyDescent="0.25">
      <c r="K7290">
        <v>1617319468753</v>
      </c>
      <c r="L7290">
        <f t="shared" si="177"/>
        <v>3</v>
      </c>
    </row>
    <row r="7291" spans="11:12" x14ac:dyDescent="0.25">
      <c r="K7291">
        <v>1617319468755</v>
      </c>
      <c r="L7291">
        <f t="shared" si="177"/>
        <v>2</v>
      </c>
    </row>
    <row r="7292" spans="11:12" x14ac:dyDescent="0.25">
      <c r="K7292">
        <v>1617319468758</v>
      </c>
      <c r="L7292">
        <f t="shared" si="177"/>
        <v>3</v>
      </c>
    </row>
    <row r="7293" spans="11:12" x14ac:dyDescent="0.25">
      <c r="K7293">
        <v>1617319468760</v>
      </c>
      <c r="L7293">
        <f t="shared" si="177"/>
        <v>2</v>
      </c>
    </row>
    <row r="7294" spans="11:12" x14ac:dyDescent="0.25">
      <c r="K7294">
        <v>1617319468763</v>
      </c>
      <c r="L7294">
        <f t="shared" si="177"/>
        <v>3</v>
      </c>
    </row>
    <row r="7295" spans="11:12" x14ac:dyDescent="0.25">
      <c r="K7295">
        <v>1617319468767</v>
      </c>
      <c r="L7295">
        <f t="shared" si="177"/>
        <v>4</v>
      </c>
    </row>
    <row r="7296" spans="11:12" x14ac:dyDescent="0.25">
      <c r="K7296">
        <v>1617319468772</v>
      </c>
      <c r="L7296">
        <f t="shared" si="177"/>
        <v>5</v>
      </c>
    </row>
    <row r="7297" spans="11:12" x14ac:dyDescent="0.25">
      <c r="K7297">
        <v>1617319468774</v>
      </c>
      <c r="L7297">
        <f t="shared" si="177"/>
        <v>2</v>
      </c>
    </row>
    <row r="7298" spans="11:12" x14ac:dyDescent="0.25">
      <c r="K7298">
        <v>1617319468777</v>
      </c>
      <c r="L7298">
        <f t="shared" si="177"/>
        <v>3</v>
      </c>
    </row>
    <row r="7299" spans="11:12" x14ac:dyDescent="0.25">
      <c r="K7299">
        <v>1617319468779</v>
      </c>
      <c r="L7299">
        <f t="shared" ref="L7299:L7362" si="178">K7299-K7298</f>
        <v>2</v>
      </c>
    </row>
    <row r="7300" spans="11:12" x14ac:dyDescent="0.25">
      <c r="K7300">
        <v>1617319468782</v>
      </c>
      <c r="L7300">
        <f t="shared" si="178"/>
        <v>3</v>
      </c>
    </row>
    <row r="7301" spans="11:12" x14ac:dyDescent="0.25">
      <c r="K7301">
        <v>1617319468784</v>
      </c>
      <c r="L7301">
        <f t="shared" si="178"/>
        <v>2</v>
      </c>
    </row>
    <row r="7302" spans="11:12" x14ac:dyDescent="0.25">
      <c r="K7302">
        <v>1617319468788</v>
      </c>
      <c r="L7302">
        <f t="shared" si="178"/>
        <v>4</v>
      </c>
    </row>
    <row r="7303" spans="11:12" x14ac:dyDescent="0.25">
      <c r="K7303">
        <v>1617319468789</v>
      </c>
      <c r="L7303">
        <f t="shared" si="178"/>
        <v>1</v>
      </c>
    </row>
    <row r="7304" spans="11:12" x14ac:dyDescent="0.25">
      <c r="K7304">
        <v>1617319468792</v>
      </c>
      <c r="L7304">
        <f t="shared" si="178"/>
        <v>3</v>
      </c>
    </row>
    <row r="7305" spans="11:12" x14ac:dyDescent="0.25">
      <c r="K7305">
        <v>1617319468795</v>
      </c>
      <c r="L7305">
        <f t="shared" si="178"/>
        <v>3</v>
      </c>
    </row>
    <row r="7306" spans="11:12" x14ac:dyDescent="0.25">
      <c r="K7306">
        <v>1617319468800</v>
      </c>
      <c r="L7306">
        <f t="shared" si="178"/>
        <v>5</v>
      </c>
    </row>
    <row r="7307" spans="11:12" x14ac:dyDescent="0.25">
      <c r="K7307">
        <v>1617319468805</v>
      </c>
      <c r="L7307">
        <f t="shared" si="178"/>
        <v>5</v>
      </c>
    </row>
    <row r="7308" spans="11:12" x14ac:dyDescent="0.25">
      <c r="K7308">
        <v>1617319468808</v>
      </c>
      <c r="L7308">
        <f t="shared" si="178"/>
        <v>3</v>
      </c>
    </row>
    <row r="7309" spans="11:12" x14ac:dyDescent="0.25">
      <c r="K7309">
        <v>1617319468810</v>
      </c>
      <c r="L7309">
        <f t="shared" si="178"/>
        <v>2</v>
      </c>
    </row>
    <row r="7310" spans="11:12" x14ac:dyDescent="0.25">
      <c r="K7310">
        <v>1617319468814</v>
      </c>
      <c r="L7310">
        <f t="shared" si="178"/>
        <v>4</v>
      </c>
    </row>
    <row r="7311" spans="11:12" x14ac:dyDescent="0.25">
      <c r="K7311">
        <v>1617319468815</v>
      </c>
      <c r="L7311">
        <f t="shared" si="178"/>
        <v>1</v>
      </c>
    </row>
    <row r="7312" spans="11:12" x14ac:dyDescent="0.25">
      <c r="K7312">
        <v>1617319468817</v>
      </c>
      <c r="L7312">
        <f t="shared" si="178"/>
        <v>2</v>
      </c>
    </row>
    <row r="7313" spans="11:12" x14ac:dyDescent="0.25">
      <c r="K7313">
        <v>1617319468819</v>
      </c>
      <c r="L7313">
        <f t="shared" si="178"/>
        <v>2</v>
      </c>
    </row>
    <row r="7314" spans="11:12" x14ac:dyDescent="0.25">
      <c r="K7314">
        <v>1617319468821</v>
      </c>
      <c r="L7314">
        <f t="shared" si="178"/>
        <v>2</v>
      </c>
    </row>
    <row r="7315" spans="11:12" x14ac:dyDescent="0.25">
      <c r="K7315">
        <v>1617319468825</v>
      </c>
      <c r="L7315">
        <f t="shared" si="178"/>
        <v>4</v>
      </c>
    </row>
    <row r="7316" spans="11:12" x14ac:dyDescent="0.25">
      <c r="K7316">
        <v>1617319468829</v>
      </c>
      <c r="L7316">
        <f t="shared" si="178"/>
        <v>4</v>
      </c>
    </row>
    <row r="7317" spans="11:12" x14ac:dyDescent="0.25">
      <c r="K7317">
        <v>1617319468831</v>
      </c>
      <c r="L7317">
        <f t="shared" si="178"/>
        <v>2</v>
      </c>
    </row>
    <row r="7318" spans="11:12" x14ac:dyDescent="0.25">
      <c r="K7318">
        <v>1617319468834</v>
      </c>
      <c r="L7318">
        <f t="shared" si="178"/>
        <v>3</v>
      </c>
    </row>
    <row r="7319" spans="11:12" x14ac:dyDescent="0.25">
      <c r="K7319">
        <v>1617319468836</v>
      </c>
      <c r="L7319">
        <f t="shared" si="178"/>
        <v>2</v>
      </c>
    </row>
    <row r="7320" spans="11:12" x14ac:dyDescent="0.25">
      <c r="K7320">
        <v>1617319468838</v>
      </c>
      <c r="L7320">
        <f t="shared" si="178"/>
        <v>2</v>
      </c>
    </row>
    <row r="7321" spans="11:12" x14ac:dyDescent="0.25">
      <c r="K7321">
        <v>1617319468843</v>
      </c>
      <c r="L7321">
        <f t="shared" si="178"/>
        <v>5</v>
      </c>
    </row>
    <row r="7322" spans="11:12" x14ac:dyDescent="0.25">
      <c r="K7322">
        <v>1617319468846</v>
      </c>
      <c r="L7322">
        <f t="shared" si="178"/>
        <v>3</v>
      </c>
    </row>
    <row r="7323" spans="11:12" x14ac:dyDescent="0.25">
      <c r="K7323">
        <v>1617319468849</v>
      </c>
      <c r="L7323">
        <f t="shared" si="178"/>
        <v>3</v>
      </c>
    </row>
    <row r="7324" spans="11:12" x14ac:dyDescent="0.25">
      <c r="K7324">
        <v>1617319468852</v>
      </c>
      <c r="L7324">
        <f t="shared" si="178"/>
        <v>3</v>
      </c>
    </row>
    <row r="7325" spans="11:12" x14ac:dyDescent="0.25">
      <c r="K7325">
        <v>1617319468853</v>
      </c>
      <c r="L7325">
        <f t="shared" si="178"/>
        <v>1</v>
      </c>
    </row>
    <row r="7326" spans="11:12" x14ac:dyDescent="0.25">
      <c r="K7326">
        <v>1617319468857</v>
      </c>
      <c r="L7326">
        <f t="shared" si="178"/>
        <v>4</v>
      </c>
    </row>
    <row r="7327" spans="11:12" x14ac:dyDescent="0.25">
      <c r="K7327">
        <v>1617319468859</v>
      </c>
      <c r="L7327">
        <f t="shared" si="178"/>
        <v>2</v>
      </c>
    </row>
    <row r="7328" spans="11:12" x14ac:dyDescent="0.25">
      <c r="K7328">
        <v>1617319468862</v>
      </c>
      <c r="L7328">
        <f t="shared" si="178"/>
        <v>3</v>
      </c>
    </row>
    <row r="7329" spans="11:12" x14ac:dyDescent="0.25">
      <c r="K7329">
        <v>1617319468865</v>
      </c>
      <c r="L7329">
        <f t="shared" si="178"/>
        <v>3</v>
      </c>
    </row>
    <row r="7330" spans="11:12" x14ac:dyDescent="0.25">
      <c r="K7330">
        <v>1617319468868</v>
      </c>
      <c r="L7330">
        <f t="shared" si="178"/>
        <v>3</v>
      </c>
    </row>
    <row r="7331" spans="11:12" x14ac:dyDescent="0.25">
      <c r="K7331">
        <v>1617319468871</v>
      </c>
      <c r="L7331">
        <f t="shared" si="178"/>
        <v>3</v>
      </c>
    </row>
    <row r="7332" spans="11:12" x14ac:dyDescent="0.25">
      <c r="K7332">
        <v>1617319468874</v>
      </c>
      <c r="L7332">
        <f t="shared" si="178"/>
        <v>3</v>
      </c>
    </row>
    <row r="7333" spans="11:12" x14ac:dyDescent="0.25">
      <c r="K7333">
        <v>1617319468876</v>
      </c>
      <c r="L7333">
        <f t="shared" si="178"/>
        <v>2</v>
      </c>
    </row>
    <row r="7334" spans="11:12" x14ac:dyDescent="0.25">
      <c r="K7334">
        <v>1617319468877</v>
      </c>
      <c r="L7334">
        <f t="shared" si="178"/>
        <v>1</v>
      </c>
    </row>
    <row r="7335" spans="11:12" x14ac:dyDescent="0.25">
      <c r="K7335">
        <v>1617319468881</v>
      </c>
      <c r="L7335">
        <f t="shared" si="178"/>
        <v>4</v>
      </c>
    </row>
    <row r="7336" spans="11:12" x14ac:dyDescent="0.25">
      <c r="K7336">
        <v>1617319468885</v>
      </c>
      <c r="L7336">
        <f t="shared" si="178"/>
        <v>4</v>
      </c>
    </row>
    <row r="7337" spans="11:12" x14ac:dyDescent="0.25">
      <c r="K7337">
        <v>1617319468885</v>
      </c>
      <c r="L7337">
        <f t="shared" si="178"/>
        <v>0</v>
      </c>
    </row>
    <row r="7338" spans="11:12" x14ac:dyDescent="0.25">
      <c r="K7338">
        <v>1617319468888</v>
      </c>
      <c r="L7338">
        <f t="shared" si="178"/>
        <v>3</v>
      </c>
    </row>
    <row r="7339" spans="11:12" x14ac:dyDescent="0.25">
      <c r="K7339">
        <v>1617319468890</v>
      </c>
      <c r="L7339">
        <f t="shared" si="178"/>
        <v>2</v>
      </c>
    </row>
    <row r="7340" spans="11:12" x14ac:dyDescent="0.25">
      <c r="K7340">
        <v>1617319468893</v>
      </c>
      <c r="L7340">
        <f t="shared" si="178"/>
        <v>3</v>
      </c>
    </row>
    <row r="7341" spans="11:12" x14ac:dyDescent="0.25">
      <c r="K7341">
        <v>1617319468895</v>
      </c>
      <c r="L7341">
        <f t="shared" si="178"/>
        <v>2</v>
      </c>
    </row>
    <row r="7342" spans="11:12" x14ac:dyDescent="0.25">
      <c r="K7342">
        <v>1617319468898</v>
      </c>
      <c r="L7342">
        <f t="shared" si="178"/>
        <v>3</v>
      </c>
    </row>
    <row r="7343" spans="11:12" x14ac:dyDescent="0.25">
      <c r="K7343">
        <v>1617319468904</v>
      </c>
      <c r="L7343">
        <f t="shared" si="178"/>
        <v>6</v>
      </c>
    </row>
    <row r="7344" spans="11:12" x14ac:dyDescent="0.25">
      <c r="K7344">
        <v>1617319468905</v>
      </c>
      <c r="L7344">
        <f t="shared" si="178"/>
        <v>1</v>
      </c>
    </row>
    <row r="7345" spans="11:12" x14ac:dyDescent="0.25">
      <c r="K7345">
        <v>1617319468908</v>
      </c>
      <c r="L7345">
        <f t="shared" si="178"/>
        <v>3</v>
      </c>
    </row>
    <row r="7346" spans="11:12" x14ac:dyDescent="0.25">
      <c r="K7346">
        <v>1617319468912</v>
      </c>
      <c r="L7346">
        <f t="shared" si="178"/>
        <v>4</v>
      </c>
    </row>
    <row r="7347" spans="11:12" x14ac:dyDescent="0.25">
      <c r="K7347">
        <v>1617319468913</v>
      </c>
      <c r="L7347">
        <f t="shared" si="178"/>
        <v>1</v>
      </c>
    </row>
    <row r="7348" spans="11:12" x14ac:dyDescent="0.25">
      <c r="K7348">
        <v>1617319468915</v>
      </c>
      <c r="L7348">
        <f t="shared" si="178"/>
        <v>2</v>
      </c>
    </row>
    <row r="7349" spans="11:12" x14ac:dyDescent="0.25">
      <c r="K7349">
        <v>1617319468919</v>
      </c>
      <c r="L7349">
        <f t="shared" si="178"/>
        <v>4</v>
      </c>
    </row>
    <row r="7350" spans="11:12" x14ac:dyDescent="0.25">
      <c r="K7350">
        <v>1617319468923</v>
      </c>
      <c r="L7350">
        <f t="shared" si="178"/>
        <v>4</v>
      </c>
    </row>
    <row r="7351" spans="11:12" x14ac:dyDescent="0.25">
      <c r="K7351">
        <v>1617319468924</v>
      </c>
      <c r="L7351">
        <f t="shared" si="178"/>
        <v>1</v>
      </c>
    </row>
    <row r="7352" spans="11:12" x14ac:dyDescent="0.25">
      <c r="K7352">
        <v>1617319468927</v>
      </c>
      <c r="L7352">
        <f t="shared" si="178"/>
        <v>3</v>
      </c>
    </row>
    <row r="7353" spans="11:12" x14ac:dyDescent="0.25">
      <c r="K7353">
        <v>1617319468928</v>
      </c>
      <c r="L7353">
        <f t="shared" si="178"/>
        <v>1</v>
      </c>
    </row>
    <row r="7354" spans="11:12" x14ac:dyDescent="0.25">
      <c r="K7354">
        <v>1617319468931</v>
      </c>
      <c r="L7354">
        <f t="shared" si="178"/>
        <v>3</v>
      </c>
    </row>
    <row r="7355" spans="11:12" x14ac:dyDescent="0.25">
      <c r="K7355">
        <v>1617319468933</v>
      </c>
      <c r="L7355">
        <f t="shared" si="178"/>
        <v>2</v>
      </c>
    </row>
    <row r="7356" spans="11:12" x14ac:dyDescent="0.25">
      <c r="K7356">
        <v>1617319468936</v>
      </c>
      <c r="L7356">
        <f t="shared" si="178"/>
        <v>3</v>
      </c>
    </row>
    <row r="7357" spans="11:12" x14ac:dyDescent="0.25">
      <c r="K7357">
        <v>1617319468939</v>
      </c>
      <c r="L7357">
        <f t="shared" si="178"/>
        <v>3</v>
      </c>
    </row>
    <row r="7358" spans="11:12" x14ac:dyDescent="0.25">
      <c r="K7358">
        <v>1617319468941</v>
      </c>
      <c r="L7358">
        <f t="shared" si="178"/>
        <v>2</v>
      </c>
    </row>
    <row r="7359" spans="11:12" x14ac:dyDescent="0.25">
      <c r="K7359">
        <v>1617319468945</v>
      </c>
      <c r="L7359">
        <f t="shared" si="178"/>
        <v>4</v>
      </c>
    </row>
    <row r="7360" spans="11:12" x14ac:dyDescent="0.25">
      <c r="K7360">
        <v>1617319468948</v>
      </c>
      <c r="L7360">
        <f t="shared" si="178"/>
        <v>3</v>
      </c>
    </row>
    <row r="7361" spans="11:12" x14ac:dyDescent="0.25">
      <c r="K7361">
        <v>1617319468950</v>
      </c>
      <c r="L7361">
        <f t="shared" si="178"/>
        <v>2</v>
      </c>
    </row>
    <row r="7362" spans="11:12" x14ac:dyDescent="0.25">
      <c r="K7362">
        <v>1617319468952</v>
      </c>
      <c r="L7362">
        <f t="shared" si="178"/>
        <v>2</v>
      </c>
    </row>
    <row r="7363" spans="11:12" x14ac:dyDescent="0.25">
      <c r="K7363">
        <v>1617319468954</v>
      </c>
      <c r="L7363">
        <f t="shared" ref="L7363:L7426" si="179">K7363-K7362</f>
        <v>2</v>
      </c>
    </row>
    <row r="7364" spans="11:12" x14ac:dyDescent="0.25">
      <c r="K7364">
        <v>1617319468958</v>
      </c>
      <c r="L7364">
        <f t="shared" si="179"/>
        <v>4</v>
      </c>
    </row>
    <row r="7365" spans="11:12" x14ac:dyDescent="0.25">
      <c r="K7365">
        <v>1617319468960</v>
      </c>
      <c r="L7365">
        <f t="shared" si="179"/>
        <v>2</v>
      </c>
    </row>
    <row r="7366" spans="11:12" x14ac:dyDescent="0.25">
      <c r="K7366">
        <v>1617319468963</v>
      </c>
      <c r="L7366">
        <f t="shared" si="179"/>
        <v>3</v>
      </c>
    </row>
    <row r="7367" spans="11:12" x14ac:dyDescent="0.25">
      <c r="K7367">
        <v>1617319468971</v>
      </c>
      <c r="L7367">
        <f t="shared" si="179"/>
        <v>8</v>
      </c>
    </row>
    <row r="7368" spans="11:12" x14ac:dyDescent="0.25">
      <c r="K7368">
        <v>1617319468973</v>
      </c>
      <c r="L7368">
        <f t="shared" si="179"/>
        <v>2</v>
      </c>
    </row>
    <row r="7369" spans="11:12" x14ac:dyDescent="0.25">
      <c r="K7369">
        <v>1617319468980</v>
      </c>
      <c r="L7369">
        <f t="shared" si="179"/>
        <v>7</v>
      </c>
    </row>
    <row r="7370" spans="11:12" x14ac:dyDescent="0.25">
      <c r="K7370">
        <v>1617319468983</v>
      </c>
      <c r="L7370">
        <f t="shared" si="179"/>
        <v>3</v>
      </c>
    </row>
    <row r="7371" spans="11:12" x14ac:dyDescent="0.25">
      <c r="K7371">
        <v>1617319468985</v>
      </c>
      <c r="L7371">
        <f t="shared" si="179"/>
        <v>2</v>
      </c>
    </row>
    <row r="7372" spans="11:12" x14ac:dyDescent="0.25">
      <c r="K7372">
        <v>1617319468989</v>
      </c>
      <c r="L7372">
        <f t="shared" si="179"/>
        <v>4</v>
      </c>
    </row>
    <row r="7373" spans="11:12" x14ac:dyDescent="0.25">
      <c r="K7373">
        <v>1617319468989</v>
      </c>
      <c r="L7373">
        <f t="shared" si="179"/>
        <v>0</v>
      </c>
    </row>
    <row r="7374" spans="11:12" x14ac:dyDescent="0.25">
      <c r="K7374">
        <v>1617319468991</v>
      </c>
      <c r="L7374">
        <f t="shared" si="179"/>
        <v>2</v>
      </c>
    </row>
    <row r="7375" spans="11:12" x14ac:dyDescent="0.25">
      <c r="K7375">
        <v>1617319468993</v>
      </c>
      <c r="L7375">
        <f t="shared" si="179"/>
        <v>2</v>
      </c>
    </row>
    <row r="7376" spans="11:12" x14ac:dyDescent="0.25">
      <c r="K7376">
        <v>1617319468995</v>
      </c>
      <c r="L7376">
        <f t="shared" si="179"/>
        <v>2</v>
      </c>
    </row>
    <row r="7377" spans="11:12" x14ac:dyDescent="0.25">
      <c r="K7377">
        <v>1617319469001</v>
      </c>
      <c r="L7377">
        <f t="shared" si="179"/>
        <v>6</v>
      </c>
    </row>
    <row r="7378" spans="11:12" x14ac:dyDescent="0.25">
      <c r="K7378">
        <v>1617319469007</v>
      </c>
      <c r="L7378">
        <f t="shared" si="179"/>
        <v>6</v>
      </c>
    </row>
    <row r="7379" spans="11:12" x14ac:dyDescent="0.25">
      <c r="K7379">
        <v>1617319469009</v>
      </c>
      <c r="L7379">
        <f t="shared" si="179"/>
        <v>2</v>
      </c>
    </row>
    <row r="7380" spans="11:12" x14ac:dyDescent="0.25">
      <c r="K7380">
        <v>1617319469011</v>
      </c>
      <c r="L7380">
        <f t="shared" si="179"/>
        <v>2</v>
      </c>
    </row>
    <row r="7381" spans="11:12" x14ac:dyDescent="0.25">
      <c r="K7381">
        <v>1617319469013</v>
      </c>
      <c r="L7381">
        <f t="shared" si="179"/>
        <v>2</v>
      </c>
    </row>
    <row r="7382" spans="11:12" x14ac:dyDescent="0.25">
      <c r="K7382">
        <v>1617319469016</v>
      </c>
      <c r="L7382">
        <f t="shared" si="179"/>
        <v>3</v>
      </c>
    </row>
    <row r="7383" spans="11:12" x14ac:dyDescent="0.25">
      <c r="K7383">
        <v>1617319469019</v>
      </c>
      <c r="L7383">
        <f t="shared" si="179"/>
        <v>3</v>
      </c>
    </row>
    <row r="7384" spans="11:12" x14ac:dyDescent="0.25">
      <c r="K7384">
        <v>1617319469022</v>
      </c>
      <c r="L7384">
        <f t="shared" si="179"/>
        <v>3</v>
      </c>
    </row>
    <row r="7385" spans="11:12" x14ac:dyDescent="0.25">
      <c r="K7385">
        <v>1617319469025</v>
      </c>
      <c r="L7385">
        <f t="shared" si="179"/>
        <v>3</v>
      </c>
    </row>
    <row r="7386" spans="11:12" x14ac:dyDescent="0.25">
      <c r="K7386">
        <v>1617319469028</v>
      </c>
      <c r="L7386">
        <f t="shared" si="179"/>
        <v>3</v>
      </c>
    </row>
    <row r="7387" spans="11:12" x14ac:dyDescent="0.25">
      <c r="K7387">
        <v>1617319469032</v>
      </c>
      <c r="L7387">
        <f t="shared" si="179"/>
        <v>4</v>
      </c>
    </row>
    <row r="7388" spans="11:12" x14ac:dyDescent="0.25">
      <c r="K7388">
        <v>1617319469035</v>
      </c>
      <c r="L7388">
        <f t="shared" si="179"/>
        <v>3</v>
      </c>
    </row>
    <row r="7389" spans="11:12" x14ac:dyDescent="0.25">
      <c r="K7389">
        <v>1617319469038</v>
      </c>
      <c r="L7389">
        <f t="shared" si="179"/>
        <v>3</v>
      </c>
    </row>
    <row r="7390" spans="11:12" x14ac:dyDescent="0.25">
      <c r="K7390">
        <v>1617319469041</v>
      </c>
      <c r="L7390">
        <f t="shared" si="179"/>
        <v>3</v>
      </c>
    </row>
    <row r="7391" spans="11:12" x14ac:dyDescent="0.25">
      <c r="K7391">
        <v>1617319469047</v>
      </c>
      <c r="L7391">
        <f t="shared" si="179"/>
        <v>6</v>
      </c>
    </row>
    <row r="7392" spans="11:12" x14ac:dyDescent="0.25">
      <c r="K7392">
        <v>1617319469049</v>
      </c>
      <c r="L7392">
        <f t="shared" si="179"/>
        <v>2</v>
      </c>
    </row>
    <row r="7393" spans="11:12" x14ac:dyDescent="0.25">
      <c r="K7393">
        <v>1617319469055</v>
      </c>
      <c r="L7393">
        <f t="shared" si="179"/>
        <v>6</v>
      </c>
    </row>
    <row r="7394" spans="11:12" x14ac:dyDescent="0.25">
      <c r="K7394">
        <v>1617319469057</v>
      </c>
      <c r="L7394">
        <f t="shared" si="179"/>
        <v>2</v>
      </c>
    </row>
    <row r="7395" spans="11:12" x14ac:dyDescent="0.25">
      <c r="K7395">
        <v>1617319469059</v>
      </c>
      <c r="L7395">
        <f t="shared" si="179"/>
        <v>2</v>
      </c>
    </row>
    <row r="7396" spans="11:12" x14ac:dyDescent="0.25">
      <c r="K7396">
        <v>1617319469061</v>
      </c>
      <c r="L7396">
        <f t="shared" si="179"/>
        <v>2</v>
      </c>
    </row>
    <row r="7397" spans="11:12" x14ac:dyDescent="0.25">
      <c r="K7397">
        <v>1617319469063</v>
      </c>
      <c r="L7397">
        <f t="shared" si="179"/>
        <v>2</v>
      </c>
    </row>
    <row r="7398" spans="11:12" x14ac:dyDescent="0.25">
      <c r="K7398">
        <v>1617319469065</v>
      </c>
      <c r="L7398">
        <f t="shared" si="179"/>
        <v>2</v>
      </c>
    </row>
    <row r="7399" spans="11:12" x14ac:dyDescent="0.25">
      <c r="K7399">
        <v>1617319469069</v>
      </c>
      <c r="L7399">
        <f t="shared" si="179"/>
        <v>4</v>
      </c>
    </row>
    <row r="7400" spans="11:12" x14ac:dyDescent="0.25">
      <c r="K7400">
        <v>1617319469073</v>
      </c>
      <c r="L7400">
        <f t="shared" si="179"/>
        <v>4</v>
      </c>
    </row>
    <row r="7401" spans="11:12" x14ac:dyDescent="0.25">
      <c r="K7401">
        <v>1617319469090</v>
      </c>
      <c r="L7401">
        <f t="shared" si="179"/>
        <v>17</v>
      </c>
    </row>
    <row r="7402" spans="11:12" x14ac:dyDescent="0.25">
      <c r="K7402">
        <v>1617319469094</v>
      </c>
      <c r="L7402">
        <f t="shared" si="179"/>
        <v>4</v>
      </c>
    </row>
    <row r="7403" spans="11:12" x14ac:dyDescent="0.25">
      <c r="K7403">
        <v>1617319469104</v>
      </c>
      <c r="L7403">
        <f t="shared" si="179"/>
        <v>10</v>
      </c>
    </row>
    <row r="7404" spans="11:12" x14ac:dyDescent="0.25">
      <c r="K7404">
        <v>1617319469106</v>
      </c>
      <c r="L7404">
        <f t="shared" si="179"/>
        <v>2</v>
      </c>
    </row>
    <row r="7405" spans="11:12" x14ac:dyDescent="0.25">
      <c r="K7405">
        <v>1617319469113</v>
      </c>
      <c r="L7405">
        <f t="shared" si="179"/>
        <v>7</v>
      </c>
    </row>
    <row r="7406" spans="11:12" x14ac:dyDescent="0.25">
      <c r="K7406">
        <v>1617319469116</v>
      </c>
      <c r="L7406">
        <f t="shared" si="179"/>
        <v>3</v>
      </c>
    </row>
    <row r="7407" spans="11:12" x14ac:dyDescent="0.25">
      <c r="K7407">
        <v>1617319469118</v>
      </c>
      <c r="L7407">
        <f t="shared" si="179"/>
        <v>2</v>
      </c>
    </row>
    <row r="7408" spans="11:12" x14ac:dyDescent="0.25">
      <c r="K7408">
        <v>1617319469121</v>
      </c>
      <c r="L7408">
        <f t="shared" si="179"/>
        <v>3</v>
      </c>
    </row>
    <row r="7409" spans="11:12" x14ac:dyDescent="0.25">
      <c r="K7409">
        <v>1617319469123</v>
      </c>
      <c r="L7409">
        <f t="shared" si="179"/>
        <v>2</v>
      </c>
    </row>
    <row r="7410" spans="11:12" x14ac:dyDescent="0.25">
      <c r="K7410">
        <v>1617319469127</v>
      </c>
      <c r="L7410">
        <f t="shared" si="179"/>
        <v>4</v>
      </c>
    </row>
    <row r="7411" spans="11:12" x14ac:dyDescent="0.25">
      <c r="K7411">
        <v>1617319469129</v>
      </c>
      <c r="L7411">
        <f t="shared" si="179"/>
        <v>2</v>
      </c>
    </row>
    <row r="7412" spans="11:12" x14ac:dyDescent="0.25">
      <c r="K7412">
        <v>1617319469134</v>
      </c>
      <c r="L7412">
        <f t="shared" si="179"/>
        <v>5</v>
      </c>
    </row>
    <row r="7413" spans="11:12" x14ac:dyDescent="0.25">
      <c r="K7413">
        <v>1617319469136</v>
      </c>
      <c r="L7413">
        <f t="shared" si="179"/>
        <v>2</v>
      </c>
    </row>
    <row r="7414" spans="11:12" x14ac:dyDescent="0.25">
      <c r="K7414">
        <v>1617319469139</v>
      </c>
      <c r="L7414">
        <f t="shared" si="179"/>
        <v>3</v>
      </c>
    </row>
    <row r="7415" spans="11:12" x14ac:dyDescent="0.25">
      <c r="K7415">
        <v>1617319469142</v>
      </c>
      <c r="L7415">
        <f t="shared" si="179"/>
        <v>3</v>
      </c>
    </row>
    <row r="7416" spans="11:12" x14ac:dyDescent="0.25">
      <c r="K7416">
        <v>1617319469147</v>
      </c>
      <c r="L7416">
        <f t="shared" si="179"/>
        <v>5</v>
      </c>
    </row>
    <row r="7417" spans="11:12" x14ac:dyDescent="0.25">
      <c r="K7417">
        <v>1617319469150</v>
      </c>
      <c r="L7417">
        <f t="shared" si="179"/>
        <v>3</v>
      </c>
    </row>
    <row r="7418" spans="11:12" x14ac:dyDescent="0.25">
      <c r="K7418">
        <v>1617319469153</v>
      </c>
      <c r="L7418">
        <f t="shared" si="179"/>
        <v>3</v>
      </c>
    </row>
    <row r="7419" spans="11:12" x14ac:dyDescent="0.25">
      <c r="K7419">
        <v>1617319469154</v>
      </c>
      <c r="L7419">
        <f t="shared" si="179"/>
        <v>1</v>
      </c>
    </row>
    <row r="7420" spans="11:12" x14ac:dyDescent="0.25">
      <c r="K7420">
        <v>1617319469157</v>
      </c>
      <c r="L7420">
        <f t="shared" si="179"/>
        <v>3</v>
      </c>
    </row>
    <row r="7421" spans="11:12" x14ac:dyDescent="0.25">
      <c r="K7421">
        <v>1617319469160</v>
      </c>
      <c r="L7421">
        <f t="shared" si="179"/>
        <v>3</v>
      </c>
    </row>
    <row r="7422" spans="11:12" x14ac:dyDescent="0.25">
      <c r="K7422">
        <v>1617319469163</v>
      </c>
      <c r="L7422">
        <f t="shared" si="179"/>
        <v>3</v>
      </c>
    </row>
    <row r="7423" spans="11:12" x14ac:dyDescent="0.25">
      <c r="K7423">
        <v>1617319469164</v>
      </c>
      <c r="L7423">
        <f t="shared" si="179"/>
        <v>1</v>
      </c>
    </row>
    <row r="7424" spans="11:12" x14ac:dyDescent="0.25">
      <c r="K7424">
        <v>1617319469167</v>
      </c>
      <c r="L7424">
        <f t="shared" si="179"/>
        <v>3</v>
      </c>
    </row>
    <row r="7425" spans="11:12" x14ac:dyDescent="0.25">
      <c r="K7425">
        <v>1617319469171</v>
      </c>
      <c r="L7425">
        <f t="shared" si="179"/>
        <v>4</v>
      </c>
    </row>
    <row r="7426" spans="11:12" x14ac:dyDescent="0.25">
      <c r="K7426">
        <v>1617319469176</v>
      </c>
      <c r="L7426">
        <f t="shared" si="179"/>
        <v>5</v>
      </c>
    </row>
    <row r="7427" spans="11:12" x14ac:dyDescent="0.25">
      <c r="K7427">
        <v>1617319469177</v>
      </c>
      <c r="L7427">
        <f t="shared" ref="L7427:L7490" si="180">K7427-K7426</f>
        <v>1</v>
      </c>
    </row>
    <row r="7428" spans="11:12" x14ac:dyDescent="0.25">
      <c r="K7428">
        <v>1617319469179</v>
      </c>
      <c r="L7428">
        <f t="shared" si="180"/>
        <v>2</v>
      </c>
    </row>
    <row r="7429" spans="11:12" x14ac:dyDescent="0.25">
      <c r="K7429">
        <v>1617319469183</v>
      </c>
      <c r="L7429">
        <f t="shared" si="180"/>
        <v>4</v>
      </c>
    </row>
    <row r="7430" spans="11:12" x14ac:dyDescent="0.25">
      <c r="K7430">
        <v>1617319469186</v>
      </c>
      <c r="L7430">
        <f t="shared" si="180"/>
        <v>3</v>
      </c>
    </row>
    <row r="7431" spans="11:12" x14ac:dyDescent="0.25">
      <c r="K7431">
        <v>1617319469187</v>
      </c>
      <c r="L7431">
        <f t="shared" si="180"/>
        <v>1</v>
      </c>
    </row>
    <row r="7432" spans="11:12" x14ac:dyDescent="0.25">
      <c r="K7432">
        <v>1617319469189</v>
      </c>
      <c r="L7432">
        <f t="shared" si="180"/>
        <v>2</v>
      </c>
    </row>
    <row r="7433" spans="11:12" x14ac:dyDescent="0.25">
      <c r="K7433">
        <v>1617319469193</v>
      </c>
      <c r="L7433">
        <f t="shared" si="180"/>
        <v>4</v>
      </c>
    </row>
    <row r="7434" spans="11:12" x14ac:dyDescent="0.25">
      <c r="K7434">
        <v>1617319469196</v>
      </c>
      <c r="L7434">
        <f t="shared" si="180"/>
        <v>3</v>
      </c>
    </row>
    <row r="7435" spans="11:12" x14ac:dyDescent="0.25">
      <c r="K7435">
        <v>1617319469206</v>
      </c>
      <c r="L7435">
        <f t="shared" si="180"/>
        <v>10</v>
      </c>
    </row>
    <row r="7436" spans="11:12" x14ac:dyDescent="0.25">
      <c r="K7436">
        <v>1617319469208</v>
      </c>
      <c r="L7436">
        <f t="shared" si="180"/>
        <v>2</v>
      </c>
    </row>
    <row r="7437" spans="11:12" x14ac:dyDescent="0.25">
      <c r="K7437">
        <v>1617319469215</v>
      </c>
      <c r="L7437">
        <f t="shared" si="180"/>
        <v>7</v>
      </c>
    </row>
    <row r="7438" spans="11:12" x14ac:dyDescent="0.25">
      <c r="K7438">
        <v>1617319469217</v>
      </c>
      <c r="L7438">
        <f t="shared" si="180"/>
        <v>2</v>
      </c>
    </row>
    <row r="7439" spans="11:12" x14ac:dyDescent="0.25">
      <c r="K7439">
        <v>1617319469222</v>
      </c>
      <c r="L7439">
        <f t="shared" si="180"/>
        <v>5</v>
      </c>
    </row>
    <row r="7440" spans="11:12" x14ac:dyDescent="0.25">
      <c r="K7440">
        <v>1617319469225</v>
      </c>
      <c r="L7440">
        <f t="shared" si="180"/>
        <v>3</v>
      </c>
    </row>
    <row r="7441" spans="11:12" x14ac:dyDescent="0.25">
      <c r="K7441">
        <v>1617319469227</v>
      </c>
      <c r="L7441">
        <f t="shared" si="180"/>
        <v>2</v>
      </c>
    </row>
    <row r="7442" spans="11:12" x14ac:dyDescent="0.25">
      <c r="K7442">
        <v>1617319469229</v>
      </c>
      <c r="L7442">
        <f t="shared" si="180"/>
        <v>2</v>
      </c>
    </row>
    <row r="7443" spans="11:12" x14ac:dyDescent="0.25">
      <c r="K7443">
        <v>1617319469232</v>
      </c>
      <c r="L7443">
        <f t="shared" si="180"/>
        <v>3</v>
      </c>
    </row>
    <row r="7444" spans="11:12" x14ac:dyDescent="0.25">
      <c r="K7444">
        <v>1617319469236</v>
      </c>
      <c r="L7444">
        <f t="shared" si="180"/>
        <v>4</v>
      </c>
    </row>
    <row r="7445" spans="11:12" x14ac:dyDescent="0.25">
      <c r="K7445">
        <v>1617319469242</v>
      </c>
      <c r="L7445">
        <f t="shared" si="180"/>
        <v>6</v>
      </c>
    </row>
    <row r="7446" spans="11:12" x14ac:dyDescent="0.25">
      <c r="K7446">
        <v>1617319469244</v>
      </c>
      <c r="L7446">
        <f t="shared" si="180"/>
        <v>2</v>
      </c>
    </row>
    <row r="7447" spans="11:12" x14ac:dyDescent="0.25">
      <c r="K7447">
        <v>1617319469249</v>
      </c>
      <c r="L7447">
        <f t="shared" si="180"/>
        <v>5</v>
      </c>
    </row>
    <row r="7448" spans="11:12" x14ac:dyDescent="0.25">
      <c r="K7448">
        <v>1617319469251</v>
      </c>
      <c r="L7448">
        <f t="shared" si="180"/>
        <v>2</v>
      </c>
    </row>
    <row r="7449" spans="11:12" x14ac:dyDescent="0.25">
      <c r="K7449">
        <v>1617319469257</v>
      </c>
      <c r="L7449">
        <f t="shared" si="180"/>
        <v>6</v>
      </c>
    </row>
    <row r="7450" spans="11:12" x14ac:dyDescent="0.25">
      <c r="K7450">
        <v>1617319469259</v>
      </c>
      <c r="L7450">
        <f t="shared" si="180"/>
        <v>2</v>
      </c>
    </row>
    <row r="7451" spans="11:12" x14ac:dyDescent="0.25">
      <c r="K7451">
        <v>1617319469261</v>
      </c>
      <c r="L7451">
        <f t="shared" si="180"/>
        <v>2</v>
      </c>
    </row>
    <row r="7452" spans="11:12" x14ac:dyDescent="0.25">
      <c r="K7452">
        <v>1617319469266</v>
      </c>
      <c r="L7452">
        <f t="shared" si="180"/>
        <v>5</v>
      </c>
    </row>
    <row r="7453" spans="11:12" x14ac:dyDescent="0.25">
      <c r="K7453">
        <v>1617319469268</v>
      </c>
      <c r="L7453">
        <f t="shared" si="180"/>
        <v>2</v>
      </c>
    </row>
    <row r="7454" spans="11:12" x14ac:dyDescent="0.25">
      <c r="K7454">
        <v>1617319469270</v>
      </c>
      <c r="L7454">
        <f t="shared" si="180"/>
        <v>2</v>
      </c>
    </row>
    <row r="7455" spans="11:12" x14ac:dyDescent="0.25">
      <c r="K7455">
        <v>1617319469273</v>
      </c>
      <c r="L7455">
        <f t="shared" si="180"/>
        <v>3</v>
      </c>
    </row>
    <row r="7456" spans="11:12" x14ac:dyDescent="0.25">
      <c r="K7456">
        <v>1617319469277</v>
      </c>
      <c r="L7456">
        <f t="shared" si="180"/>
        <v>4</v>
      </c>
    </row>
    <row r="7457" spans="11:12" x14ac:dyDescent="0.25">
      <c r="K7457">
        <v>1617319469279</v>
      </c>
      <c r="L7457">
        <f t="shared" si="180"/>
        <v>2</v>
      </c>
    </row>
    <row r="7458" spans="11:12" x14ac:dyDescent="0.25">
      <c r="K7458">
        <v>1617319469282</v>
      </c>
      <c r="L7458">
        <f t="shared" si="180"/>
        <v>3</v>
      </c>
    </row>
    <row r="7459" spans="11:12" x14ac:dyDescent="0.25">
      <c r="K7459">
        <v>1617319469285</v>
      </c>
      <c r="L7459">
        <f t="shared" si="180"/>
        <v>3</v>
      </c>
    </row>
    <row r="7460" spans="11:12" x14ac:dyDescent="0.25">
      <c r="K7460">
        <v>1617319469289</v>
      </c>
      <c r="L7460">
        <f t="shared" si="180"/>
        <v>4</v>
      </c>
    </row>
    <row r="7461" spans="11:12" x14ac:dyDescent="0.25">
      <c r="K7461">
        <v>1617319469292</v>
      </c>
      <c r="L7461">
        <f t="shared" si="180"/>
        <v>3</v>
      </c>
    </row>
    <row r="7462" spans="11:12" x14ac:dyDescent="0.25">
      <c r="K7462">
        <v>1617319469295</v>
      </c>
      <c r="L7462">
        <f t="shared" si="180"/>
        <v>3</v>
      </c>
    </row>
    <row r="7463" spans="11:12" x14ac:dyDescent="0.25">
      <c r="K7463">
        <v>1617319469297</v>
      </c>
      <c r="L7463">
        <f t="shared" si="180"/>
        <v>2</v>
      </c>
    </row>
    <row r="7464" spans="11:12" x14ac:dyDescent="0.25">
      <c r="K7464">
        <v>1617319469300</v>
      </c>
      <c r="L7464">
        <f t="shared" si="180"/>
        <v>3</v>
      </c>
    </row>
    <row r="7465" spans="11:12" x14ac:dyDescent="0.25">
      <c r="K7465">
        <v>1617319469302</v>
      </c>
      <c r="L7465">
        <f t="shared" si="180"/>
        <v>2</v>
      </c>
    </row>
    <row r="7466" spans="11:12" x14ac:dyDescent="0.25">
      <c r="K7466">
        <v>1617319469305</v>
      </c>
      <c r="L7466">
        <f t="shared" si="180"/>
        <v>3</v>
      </c>
    </row>
    <row r="7467" spans="11:12" x14ac:dyDescent="0.25">
      <c r="K7467">
        <v>1617319469308</v>
      </c>
      <c r="L7467">
        <f t="shared" si="180"/>
        <v>3</v>
      </c>
    </row>
    <row r="7468" spans="11:12" x14ac:dyDescent="0.25">
      <c r="K7468">
        <v>1617319469311</v>
      </c>
      <c r="L7468">
        <f t="shared" si="180"/>
        <v>3</v>
      </c>
    </row>
    <row r="7469" spans="11:12" x14ac:dyDescent="0.25">
      <c r="K7469">
        <v>1617319469313</v>
      </c>
      <c r="L7469">
        <f t="shared" si="180"/>
        <v>2</v>
      </c>
    </row>
    <row r="7470" spans="11:12" x14ac:dyDescent="0.25">
      <c r="K7470">
        <v>1617319469315</v>
      </c>
      <c r="L7470">
        <f t="shared" si="180"/>
        <v>2</v>
      </c>
    </row>
    <row r="7471" spans="11:12" x14ac:dyDescent="0.25">
      <c r="K7471">
        <v>1617319469323</v>
      </c>
      <c r="L7471">
        <f t="shared" si="180"/>
        <v>8</v>
      </c>
    </row>
    <row r="7472" spans="11:12" x14ac:dyDescent="0.25">
      <c r="K7472">
        <v>1617319469327</v>
      </c>
      <c r="L7472">
        <f t="shared" si="180"/>
        <v>4</v>
      </c>
    </row>
    <row r="7473" spans="11:12" x14ac:dyDescent="0.25">
      <c r="K7473">
        <v>1617319469331</v>
      </c>
      <c r="L7473">
        <f t="shared" si="180"/>
        <v>4</v>
      </c>
    </row>
    <row r="7474" spans="11:12" x14ac:dyDescent="0.25">
      <c r="K7474">
        <v>1617319469334</v>
      </c>
      <c r="L7474">
        <f t="shared" si="180"/>
        <v>3</v>
      </c>
    </row>
    <row r="7475" spans="11:12" x14ac:dyDescent="0.25">
      <c r="K7475">
        <v>1617319469339</v>
      </c>
      <c r="L7475">
        <f t="shared" si="180"/>
        <v>5</v>
      </c>
    </row>
    <row r="7476" spans="11:12" x14ac:dyDescent="0.25">
      <c r="K7476">
        <v>1617319469342</v>
      </c>
      <c r="L7476">
        <f t="shared" si="180"/>
        <v>3</v>
      </c>
    </row>
    <row r="7477" spans="11:12" x14ac:dyDescent="0.25">
      <c r="K7477">
        <v>1617319469345</v>
      </c>
      <c r="L7477">
        <f t="shared" si="180"/>
        <v>3</v>
      </c>
    </row>
    <row r="7478" spans="11:12" x14ac:dyDescent="0.25">
      <c r="K7478">
        <v>1617319469349</v>
      </c>
      <c r="L7478">
        <f t="shared" si="180"/>
        <v>4</v>
      </c>
    </row>
    <row r="7479" spans="11:12" x14ac:dyDescent="0.25">
      <c r="K7479">
        <v>1617319469352</v>
      </c>
      <c r="L7479">
        <f t="shared" si="180"/>
        <v>3</v>
      </c>
    </row>
    <row r="7480" spans="11:12" x14ac:dyDescent="0.25">
      <c r="K7480">
        <v>1617319469355</v>
      </c>
      <c r="L7480">
        <f t="shared" si="180"/>
        <v>3</v>
      </c>
    </row>
    <row r="7481" spans="11:12" x14ac:dyDescent="0.25">
      <c r="K7481">
        <v>1617319469357</v>
      </c>
      <c r="L7481">
        <f t="shared" si="180"/>
        <v>2</v>
      </c>
    </row>
    <row r="7482" spans="11:12" x14ac:dyDescent="0.25">
      <c r="K7482">
        <v>1617319469363</v>
      </c>
      <c r="L7482">
        <f t="shared" si="180"/>
        <v>6</v>
      </c>
    </row>
    <row r="7483" spans="11:12" x14ac:dyDescent="0.25">
      <c r="K7483">
        <v>1617319469364</v>
      </c>
      <c r="L7483">
        <f t="shared" si="180"/>
        <v>1</v>
      </c>
    </row>
    <row r="7484" spans="11:12" x14ac:dyDescent="0.25">
      <c r="K7484">
        <v>1617319469366</v>
      </c>
      <c r="L7484">
        <f t="shared" si="180"/>
        <v>2</v>
      </c>
    </row>
    <row r="7485" spans="11:12" x14ac:dyDescent="0.25">
      <c r="K7485">
        <v>1617319469372</v>
      </c>
      <c r="L7485">
        <f t="shared" si="180"/>
        <v>6</v>
      </c>
    </row>
    <row r="7486" spans="11:12" x14ac:dyDescent="0.25">
      <c r="K7486">
        <v>1617319469374</v>
      </c>
      <c r="L7486">
        <f t="shared" si="180"/>
        <v>2</v>
      </c>
    </row>
    <row r="7487" spans="11:12" x14ac:dyDescent="0.25">
      <c r="K7487">
        <v>1617319469379</v>
      </c>
      <c r="L7487">
        <f t="shared" si="180"/>
        <v>5</v>
      </c>
    </row>
    <row r="7488" spans="11:12" x14ac:dyDescent="0.25">
      <c r="K7488">
        <v>1617319469382</v>
      </c>
      <c r="L7488">
        <f t="shared" si="180"/>
        <v>3</v>
      </c>
    </row>
    <row r="7489" spans="11:12" x14ac:dyDescent="0.25">
      <c r="K7489">
        <v>1617319469384</v>
      </c>
      <c r="L7489">
        <f t="shared" si="180"/>
        <v>2</v>
      </c>
    </row>
    <row r="7490" spans="11:12" x14ac:dyDescent="0.25">
      <c r="K7490">
        <v>1617319469389</v>
      </c>
      <c r="L7490">
        <f t="shared" si="180"/>
        <v>5</v>
      </c>
    </row>
    <row r="7491" spans="11:12" x14ac:dyDescent="0.25">
      <c r="K7491">
        <v>1617319469390</v>
      </c>
      <c r="L7491">
        <f t="shared" ref="L7491:L7554" si="181">K7491-K7490</f>
        <v>1</v>
      </c>
    </row>
    <row r="7492" spans="11:12" x14ac:dyDescent="0.25">
      <c r="K7492">
        <v>1617319469393</v>
      </c>
      <c r="L7492">
        <f t="shared" si="181"/>
        <v>3</v>
      </c>
    </row>
    <row r="7493" spans="11:12" x14ac:dyDescent="0.25">
      <c r="K7493">
        <v>1617319469393</v>
      </c>
      <c r="L7493">
        <f t="shared" si="181"/>
        <v>0</v>
      </c>
    </row>
    <row r="7494" spans="11:12" x14ac:dyDescent="0.25">
      <c r="K7494">
        <v>1617319469398</v>
      </c>
      <c r="L7494">
        <f t="shared" si="181"/>
        <v>5</v>
      </c>
    </row>
    <row r="7495" spans="11:12" x14ac:dyDescent="0.25">
      <c r="K7495">
        <v>1617319469399</v>
      </c>
      <c r="L7495">
        <f t="shared" si="181"/>
        <v>1</v>
      </c>
    </row>
    <row r="7496" spans="11:12" x14ac:dyDescent="0.25">
      <c r="K7496">
        <v>1617319469402</v>
      </c>
      <c r="L7496">
        <f t="shared" si="181"/>
        <v>3</v>
      </c>
    </row>
    <row r="7497" spans="11:12" x14ac:dyDescent="0.25">
      <c r="K7497">
        <v>1617319469405</v>
      </c>
      <c r="L7497">
        <f t="shared" si="181"/>
        <v>3</v>
      </c>
    </row>
    <row r="7498" spans="11:12" x14ac:dyDescent="0.25">
      <c r="K7498">
        <v>1617319469408</v>
      </c>
      <c r="L7498">
        <f t="shared" si="181"/>
        <v>3</v>
      </c>
    </row>
    <row r="7499" spans="11:12" x14ac:dyDescent="0.25">
      <c r="K7499">
        <v>1617319469411</v>
      </c>
      <c r="L7499">
        <f t="shared" si="181"/>
        <v>3</v>
      </c>
    </row>
    <row r="7500" spans="11:12" x14ac:dyDescent="0.25">
      <c r="K7500">
        <v>1617319469414</v>
      </c>
      <c r="L7500">
        <f t="shared" si="181"/>
        <v>3</v>
      </c>
    </row>
    <row r="7501" spans="11:12" x14ac:dyDescent="0.25">
      <c r="K7501">
        <v>1617319469416</v>
      </c>
      <c r="L7501">
        <f t="shared" si="181"/>
        <v>2</v>
      </c>
    </row>
    <row r="7502" spans="11:12" x14ac:dyDescent="0.25">
      <c r="K7502">
        <v>1617319469419</v>
      </c>
      <c r="L7502">
        <f t="shared" si="181"/>
        <v>3</v>
      </c>
    </row>
    <row r="7503" spans="11:12" x14ac:dyDescent="0.25">
      <c r="K7503">
        <v>1617319469425</v>
      </c>
      <c r="L7503">
        <f t="shared" si="181"/>
        <v>6</v>
      </c>
    </row>
    <row r="7504" spans="11:12" x14ac:dyDescent="0.25">
      <c r="K7504">
        <v>1617319469427</v>
      </c>
      <c r="L7504">
        <f t="shared" si="181"/>
        <v>2</v>
      </c>
    </row>
    <row r="7505" spans="11:12" x14ac:dyDescent="0.25">
      <c r="K7505">
        <v>1617319469430</v>
      </c>
      <c r="L7505">
        <f t="shared" si="181"/>
        <v>3</v>
      </c>
    </row>
    <row r="7506" spans="11:12" x14ac:dyDescent="0.25">
      <c r="K7506">
        <v>1617319469433</v>
      </c>
      <c r="L7506">
        <f t="shared" si="181"/>
        <v>3</v>
      </c>
    </row>
    <row r="7507" spans="11:12" x14ac:dyDescent="0.25">
      <c r="K7507">
        <v>1617319469435</v>
      </c>
      <c r="L7507">
        <f t="shared" si="181"/>
        <v>2</v>
      </c>
    </row>
    <row r="7508" spans="11:12" x14ac:dyDescent="0.25">
      <c r="K7508">
        <v>1617319469437</v>
      </c>
      <c r="L7508">
        <f t="shared" si="181"/>
        <v>2</v>
      </c>
    </row>
    <row r="7509" spans="11:12" x14ac:dyDescent="0.25">
      <c r="K7509">
        <v>1617319469440</v>
      </c>
      <c r="L7509">
        <f t="shared" si="181"/>
        <v>3</v>
      </c>
    </row>
    <row r="7510" spans="11:12" x14ac:dyDescent="0.25">
      <c r="K7510">
        <v>1617319469443</v>
      </c>
      <c r="L7510">
        <f t="shared" si="181"/>
        <v>3</v>
      </c>
    </row>
    <row r="7511" spans="11:12" x14ac:dyDescent="0.25">
      <c r="K7511">
        <v>1617319469447</v>
      </c>
      <c r="L7511">
        <f t="shared" si="181"/>
        <v>4</v>
      </c>
    </row>
    <row r="7512" spans="11:12" x14ac:dyDescent="0.25">
      <c r="K7512">
        <v>1617319469449</v>
      </c>
      <c r="L7512">
        <f t="shared" si="181"/>
        <v>2</v>
      </c>
    </row>
    <row r="7513" spans="11:12" x14ac:dyDescent="0.25">
      <c r="K7513">
        <v>1617319469451</v>
      </c>
      <c r="L7513">
        <f t="shared" si="181"/>
        <v>2</v>
      </c>
    </row>
    <row r="7514" spans="11:12" x14ac:dyDescent="0.25">
      <c r="K7514">
        <v>1617319469453</v>
      </c>
      <c r="L7514">
        <f t="shared" si="181"/>
        <v>2</v>
      </c>
    </row>
    <row r="7515" spans="11:12" x14ac:dyDescent="0.25">
      <c r="K7515">
        <v>1617319469460</v>
      </c>
      <c r="L7515">
        <f t="shared" si="181"/>
        <v>7</v>
      </c>
    </row>
    <row r="7516" spans="11:12" x14ac:dyDescent="0.25">
      <c r="K7516">
        <v>1617319469464</v>
      </c>
      <c r="L7516">
        <f t="shared" si="181"/>
        <v>4</v>
      </c>
    </row>
    <row r="7517" spans="11:12" x14ac:dyDescent="0.25">
      <c r="K7517">
        <v>1617319469465</v>
      </c>
      <c r="L7517">
        <f t="shared" si="181"/>
        <v>1</v>
      </c>
    </row>
    <row r="7518" spans="11:12" x14ac:dyDescent="0.25">
      <c r="K7518">
        <v>1617319469467</v>
      </c>
      <c r="L7518">
        <f t="shared" si="181"/>
        <v>2</v>
      </c>
    </row>
    <row r="7519" spans="11:12" x14ac:dyDescent="0.25">
      <c r="K7519">
        <v>1617319469473</v>
      </c>
      <c r="L7519">
        <f t="shared" si="181"/>
        <v>6</v>
      </c>
    </row>
    <row r="7520" spans="11:12" x14ac:dyDescent="0.25">
      <c r="K7520">
        <v>1617319469475</v>
      </c>
      <c r="L7520">
        <f t="shared" si="181"/>
        <v>2</v>
      </c>
    </row>
    <row r="7521" spans="11:12" x14ac:dyDescent="0.25">
      <c r="K7521">
        <v>1617319469477</v>
      </c>
      <c r="L7521">
        <f t="shared" si="181"/>
        <v>2</v>
      </c>
    </row>
    <row r="7522" spans="11:12" x14ac:dyDescent="0.25">
      <c r="K7522">
        <v>1617319469479</v>
      </c>
      <c r="L7522">
        <f t="shared" si="181"/>
        <v>2</v>
      </c>
    </row>
    <row r="7523" spans="11:12" x14ac:dyDescent="0.25">
      <c r="K7523">
        <v>1617319469484</v>
      </c>
      <c r="L7523">
        <f t="shared" si="181"/>
        <v>5</v>
      </c>
    </row>
    <row r="7524" spans="11:12" x14ac:dyDescent="0.25">
      <c r="K7524">
        <v>1617319469486</v>
      </c>
      <c r="L7524">
        <f t="shared" si="181"/>
        <v>2</v>
      </c>
    </row>
    <row r="7525" spans="11:12" x14ac:dyDescent="0.25">
      <c r="K7525">
        <v>1617319469491</v>
      </c>
      <c r="L7525">
        <f t="shared" si="181"/>
        <v>5</v>
      </c>
    </row>
    <row r="7526" spans="11:12" x14ac:dyDescent="0.25">
      <c r="K7526">
        <v>1617319469493</v>
      </c>
      <c r="L7526">
        <f t="shared" si="181"/>
        <v>2</v>
      </c>
    </row>
    <row r="7527" spans="11:12" x14ac:dyDescent="0.25">
      <c r="K7527">
        <v>1617319469495</v>
      </c>
      <c r="L7527">
        <f t="shared" si="181"/>
        <v>2</v>
      </c>
    </row>
    <row r="7528" spans="11:12" x14ac:dyDescent="0.25">
      <c r="K7528">
        <v>1617319469498</v>
      </c>
      <c r="L7528">
        <f t="shared" si="181"/>
        <v>3</v>
      </c>
    </row>
    <row r="7529" spans="11:12" x14ac:dyDescent="0.25">
      <c r="K7529">
        <v>1617319469501</v>
      </c>
      <c r="L7529">
        <f t="shared" si="181"/>
        <v>3</v>
      </c>
    </row>
    <row r="7530" spans="11:12" x14ac:dyDescent="0.25">
      <c r="K7530">
        <v>1617319469503</v>
      </c>
      <c r="L7530">
        <f t="shared" si="181"/>
        <v>2</v>
      </c>
    </row>
    <row r="7531" spans="11:12" x14ac:dyDescent="0.25">
      <c r="K7531">
        <v>1617319469506</v>
      </c>
      <c r="L7531">
        <f t="shared" si="181"/>
        <v>3</v>
      </c>
    </row>
    <row r="7532" spans="11:12" x14ac:dyDescent="0.25">
      <c r="K7532">
        <v>1617319469509</v>
      </c>
      <c r="L7532">
        <f t="shared" si="181"/>
        <v>3</v>
      </c>
    </row>
    <row r="7533" spans="11:12" x14ac:dyDescent="0.25">
      <c r="K7533">
        <v>1617319469510</v>
      </c>
      <c r="L7533">
        <f t="shared" si="181"/>
        <v>1</v>
      </c>
    </row>
    <row r="7534" spans="11:12" x14ac:dyDescent="0.25">
      <c r="K7534">
        <v>1617319469513</v>
      </c>
      <c r="L7534">
        <f t="shared" si="181"/>
        <v>3</v>
      </c>
    </row>
    <row r="7535" spans="11:12" x14ac:dyDescent="0.25">
      <c r="K7535">
        <v>1617319469514</v>
      </c>
      <c r="L7535">
        <f t="shared" si="181"/>
        <v>1</v>
      </c>
    </row>
    <row r="7536" spans="11:12" x14ac:dyDescent="0.25">
      <c r="K7536">
        <v>1617319469516</v>
      </c>
      <c r="L7536">
        <f t="shared" si="181"/>
        <v>2</v>
      </c>
    </row>
    <row r="7537" spans="11:12" x14ac:dyDescent="0.25">
      <c r="K7537">
        <v>1617319469522</v>
      </c>
      <c r="L7537">
        <f t="shared" si="181"/>
        <v>6</v>
      </c>
    </row>
    <row r="7538" spans="11:12" x14ac:dyDescent="0.25">
      <c r="K7538">
        <v>1617319469525</v>
      </c>
      <c r="L7538">
        <f t="shared" si="181"/>
        <v>3</v>
      </c>
    </row>
    <row r="7539" spans="11:12" x14ac:dyDescent="0.25">
      <c r="K7539">
        <v>1617319469529</v>
      </c>
      <c r="L7539">
        <f t="shared" si="181"/>
        <v>4</v>
      </c>
    </row>
    <row r="7540" spans="11:12" x14ac:dyDescent="0.25">
      <c r="K7540">
        <v>1617319469531</v>
      </c>
      <c r="L7540">
        <f t="shared" si="181"/>
        <v>2</v>
      </c>
    </row>
    <row r="7541" spans="11:12" x14ac:dyDescent="0.25">
      <c r="K7541">
        <v>1617319469536</v>
      </c>
      <c r="L7541">
        <f t="shared" si="181"/>
        <v>5</v>
      </c>
    </row>
    <row r="7542" spans="11:12" x14ac:dyDescent="0.25">
      <c r="K7542">
        <v>1617319469540</v>
      </c>
      <c r="L7542">
        <f t="shared" si="181"/>
        <v>4</v>
      </c>
    </row>
    <row r="7543" spans="11:12" x14ac:dyDescent="0.25">
      <c r="K7543">
        <v>1617319469541</v>
      </c>
      <c r="L7543">
        <f t="shared" si="181"/>
        <v>1</v>
      </c>
    </row>
    <row r="7544" spans="11:12" x14ac:dyDescent="0.25">
      <c r="K7544">
        <v>1617319469543</v>
      </c>
      <c r="L7544">
        <f t="shared" si="181"/>
        <v>2</v>
      </c>
    </row>
    <row r="7545" spans="11:12" x14ac:dyDescent="0.25">
      <c r="K7545">
        <v>1617319469546</v>
      </c>
      <c r="L7545">
        <f t="shared" si="181"/>
        <v>3</v>
      </c>
    </row>
    <row r="7546" spans="11:12" x14ac:dyDescent="0.25">
      <c r="K7546">
        <v>1617319469549</v>
      </c>
      <c r="L7546">
        <f t="shared" si="181"/>
        <v>3</v>
      </c>
    </row>
    <row r="7547" spans="11:12" x14ac:dyDescent="0.25">
      <c r="K7547">
        <v>1617319469550</v>
      </c>
      <c r="L7547">
        <f t="shared" si="181"/>
        <v>1</v>
      </c>
    </row>
    <row r="7548" spans="11:12" x14ac:dyDescent="0.25">
      <c r="K7548">
        <v>1617319469553</v>
      </c>
      <c r="L7548">
        <f t="shared" si="181"/>
        <v>3</v>
      </c>
    </row>
    <row r="7549" spans="11:12" x14ac:dyDescent="0.25">
      <c r="K7549">
        <v>1617319469558</v>
      </c>
      <c r="L7549">
        <f t="shared" si="181"/>
        <v>5</v>
      </c>
    </row>
    <row r="7550" spans="11:12" x14ac:dyDescent="0.25">
      <c r="K7550">
        <v>1617319469561</v>
      </c>
      <c r="L7550">
        <f t="shared" si="181"/>
        <v>3</v>
      </c>
    </row>
    <row r="7551" spans="11:12" x14ac:dyDescent="0.25">
      <c r="K7551">
        <v>1617319469564</v>
      </c>
      <c r="L7551">
        <f t="shared" si="181"/>
        <v>3</v>
      </c>
    </row>
    <row r="7552" spans="11:12" x14ac:dyDescent="0.25">
      <c r="K7552">
        <v>1617319469567</v>
      </c>
      <c r="L7552">
        <f t="shared" si="181"/>
        <v>3</v>
      </c>
    </row>
    <row r="7553" spans="11:12" x14ac:dyDescent="0.25">
      <c r="K7553">
        <v>1617319469569</v>
      </c>
      <c r="L7553">
        <f t="shared" si="181"/>
        <v>2</v>
      </c>
    </row>
    <row r="7554" spans="11:12" x14ac:dyDescent="0.25">
      <c r="K7554">
        <v>1617319469571</v>
      </c>
      <c r="L7554">
        <f t="shared" si="181"/>
        <v>2</v>
      </c>
    </row>
    <row r="7555" spans="11:12" x14ac:dyDescent="0.25">
      <c r="K7555">
        <v>1617319469576</v>
      </c>
      <c r="L7555">
        <f t="shared" ref="L7555:L7618" si="182">K7555-K7554</f>
        <v>5</v>
      </c>
    </row>
    <row r="7556" spans="11:12" x14ac:dyDescent="0.25">
      <c r="K7556">
        <v>1617319469579</v>
      </c>
      <c r="L7556">
        <f t="shared" si="182"/>
        <v>3</v>
      </c>
    </row>
    <row r="7557" spans="11:12" x14ac:dyDescent="0.25">
      <c r="K7557">
        <v>1617319469580</v>
      </c>
      <c r="L7557">
        <f t="shared" si="182"/>
        <v>1</v>
      </c>
    </row>
    <row r="7558" spans="11:12" x14ac:dyDescent="0.25">
      <c r="K7558">
        <v>1617319469582</v>
      </c>
      <c r="L7558">
        <f t="shared" si="182"/>
        <v>2</v>
      </c>
    </row>
    <row r="7559" spans="11:12" x14ac:dyDescent="0.25">
      <c r="K7559">
        <v>1617319469585</v>
      </c>
      <c r="L7559">
        <f t="shared" si="182"/>
        <v>3</v>
      </c>
    </row>
    <row r="7560" spans="11:12" x14ac:dyDescent="0.25">
      <c r="K7560">
        <v>1617319469588</v>
      </c>
      <c r="L7560">
        <f t="shared" si="182"/>
        <v>3</v>
      </c>
    </row>
    <row r="7561" spans="11:12" x14ac:dyDescent="0.25">
      <c r="K7561">
        <v>1617319469594</v>
      </c>
      <c r="L7561">
        <f t="shared" si="182"/>
        <v>6</v>
      </c>
    </row>
    <row r="7562" spans="11:12" x14ac:dyDescent="0.25">
      <c r="K7562">
        <v>1617319469597</v>
      </c>
      <c r="L7562">
        <f t="shared" si="182"/>
        <v>3</v>
      </c>
    </row>
    <row r="7563" spans="11:12" x14ac:dyDescent="0.25">
      <c r="K7563">
        <v>1617319469599</v>
      </c>
      <c r="L7563">
        <f t="shared" si="182"/>
        <v>2</v>
      </c>
    </row>
    <row r="7564" spans="11:12" x14ac:dyDescent="0.25">
      <c r="K7564">
        <v>1617319469602</v>
      </c>
      <c r="L7564">
        <f t="shared" si="182"/>
        <v>3</v>
      </c>
    </row>
    <row r="7565" spans="11:12" x14ac:dyDescent="0.25">
      <c r="K7565">
        <v>1617319469603</v>
      </c>
      <c r="L7565">
        <f t="shared" si="182"/>
        <v>1</v>
      </c>
    </row>
    <row r="7566" spans="11:12" x14ac:dyDescent="0.25">
      <c r="K7566">
        <v>1617319469607</v>
      </c>
      <c r="L7566">
        <f t="shared" si="182"/>
        <v>4</v>
      </c>
    </row>
    <row r="7567" spans="11:12" x14ac:dyDescent="0.25">
      <c r="K7567">
        <v>1617319469608</v>
      </c>
      <c r="L7567">
        <f t="shared" si="182"/>
        <v>1</v>
      </c>
    </row>
    <row r="7568" spans="11:12" x14ac:dyDescent="0.25">
      <c r="K7568">
        <v>1617319469610</v>
      </c>
      <c r="L7568">
        <f t="shared" si="182"/>
        <v>2</v>
      </c>
    </row>
    <row r="7569" spans="11:12" x14ac:dyDescent="0.25">
      <c r="K7569">
        <v>1617319469614</v>
      </c>
      <c r="L7569">
        <f t="shared" si="182"/>
        <v>4</v>
      </c>
    </row>
    <row r="7570" spans="11:12" x14ac:dyDescent="0.25">
      <c r="K7570">
        <v>1617319469617</v>
      </c>
      <c r="L7570">
        <f t="shared" si="182"/>
        <v>3</v>
      </c>
    </row>
    <row r="7571" spans="11:12" x14ac:dyDescent="0.25">
      <c r="K7571">
        <v>1617319469620</v>
      </c>
      <c r="L7571">
        <f t="shared" si="182"/>
        <v>3</v>
      </c>
    </row>
    <row r="7572" spans="11:12" x14ac:dyDescent="0.25">
      <c r="K7572">
        <v>1617319469622</v>
      </c>
      <c r="L7572">
        <f t="shared" si="182"/>
        <v>2</v>
      </c>
    </row>
    <row r="7573" spans="11:12" x14ac:dyDescent="0.25">
      <c r="K7573">
        <v>1617319469629</v>
      </c>
      <c r="L7573">
        <f t="shared" si="182"/>
        <v>7</v>
      </c>
    </row>
    <row r="7574" spans="11:12" x14ac:dyDescent="0.25">
      <c r="K7574">
        <v>1617319469633</v>
      </c>
      <c r="L7574">
        <f t="shared" si="182"/>
        <v>4</v>
      </c>
    </row>
    <row r="7575" spans="11:12" x14ac:dyDescent="0.25">
      <c r="K7575">
        <v>1617319469635</v>
      </c>
      <c r="L7575">
        <f t="shared" si="182"/>
        <v>2</v>
      </c>
    </row>
    <row r="7576" spans="11:12" x14ac:dyDescent="0.25">
      <c r="K7576">
        <v>1617319469639</v>
      </c>
      <c r="L7576">
        <f t="shared" si="182"/>
        <v>4</v>
      </c>
    </row>
    <row r="7577" spans="11:12" x14ac:dyDescent="0.25">
      <c r="K7577">
        <v>1617319469639</v>
      </c>
      <c r="L7577">
        <f t="shared" si="182"/>
        <v>0</v>
      </c>
    </row>
    <row r="7578" spans="11:12" x14ac:dyDescent="0.25">
      <c r="K7578">
        <v>1617319469641</v>
      </c>
      <c r="L7578">
        <f t="shared" si="182"/>
        <v>2</v>
      </c>
    </row>
    <row r="7579" spans="11:12" x14ac:dyDescent="0.25">
      <c r="K7579">
        <v>1617319469644</v>
      </c>
      <c r="L7579">
        <f t="shared" si="182"/>
        <v>3</v>
      </c>
    </row>
    <row r="7580" spans="11:12" x14ac:dyDescent="0.25">
      <c r="K7580">
        <v>1617319469646</v>
      </c>
      <c r="L7580">
        <f t="shared" si="182"/>
        <v>2</v>
      </c>
    </row>
    <row r="7581" spans="11:12" x14ac:dyDescent="0.25">
      <c r="K7581">
        <v>1617319469650</v>
      </c>
      <c r="L7581">
        <f t="shared" si="182"/>
        <v>4</v>
      </c>
    </row>
    <row r="7582" spans="11:12" x14ac:dyDescent="0.25">
      <c r="K7582">
        <v>1617319469654</v>
      </c>
      <c r="L7582">
        <f t="shared" si="182"/>
        <v>4</v>
      </c>
    </row>
    <row r="7583" spans="11:12" x14ac:dyDescent="0.25">
      <c r="K7583">
        <v>1617319469655</v>
      </c>
      <c r="L7583">
        <f t="shared" si="182"/>
        <v>1</v>
      </c>
    </row>
    <row r="7584" spans="11:12" x14ac:dyDescent="0.25">
      <c r="K7584">
        <v>1617319469657</v>
      </c>
      <c r="L7584">
        <f t="shared" si="182"/>
        <v>2</v>
      </c>
    </row>
    <row r="7585" spans="11:12" x14ac:dyDescent="0.25">
      <c r="K7585">
        <v>1617319469661</v>
      </c>
      <c r="L7585">
        <f t="shared" si="182"/>
        <v>4</v>
      </c>
    </row>
    <row r="7586" spans="11:12" x14ac:dyDescent="0.25">
      <c r="K7586">
        <v>1617319469663</v>
      </c>
      <c r="L7586">
        <f t="shared" si="182"/>
        <v>2</v>
      </c>
    </row>
    <row r="7587" spans="11:12" x14ac:dyDescent="0.25">
      <c r="K7587">
        <v>1617319469667</v>
      </c>
      <c r="L7587">
        <f t="shared" si="182"/>
        <v>4</v>
      </c>
    </row>
    <row r="7588" spans="11:12" x14ac:dyDescent="0.25">
      <c r="K7588">
        <v>1617319469669</v>
      </c>
      <c r="L7588">
        <f t="shared" si="182"/>
        <v>2</v>
      </c>
    </row>
    <row r="7589" spans="11:12" x14ac:dyDescent="0.25">
      <c r="K7589">
        <v>1617319469672</v>
      </c>
      <c r="L7589">
        <f t="shared" si="182"/>
        <v>3</v>
      </c>
    </row>
    <row r="7590" spans="11:12" x14ac:dyDescent="0.25">
      <c r="K7590">
        <v>1617319469675</v>
      </c>
      <c r="L7590">
        <f t="shared" si="182"/>
        <v>3</v>
      </c>
    </row>
    <row r="7591" spans="11:12" x14ac:dyDescent="0.25">
      <c r="K7591">
        <v>1617319469677</v>
      </c>
      <c r="L7591">
        <f t="shared" si="182"/>
        <v>2</v>
      </c>
    </row>
    <row r="7592" spans="11:12" x14ac:dyDescent="0.25">
      <c r="K7592">
        <v>1617319469680</v>
      </c>
      <c r="L7592">
        <f t="shared" si="182"/>
        <v>3</v>
      </c>
    </row>
    <row r="7593" spans="11:12" x14ac:dyDescent="0.25">
      <c r="K7593">
        <v>1617319469683</v>
      </c>
      <c r="L7593">
        <f t="shared" si="182"/>
        <v>3</v>
      </c>
    </row>
    <row r="7594" spans="11:12" x14ac:dyDescent="0.25">
      <c r="K7594">
        <v>1617319469685</v>
      </c>
      <c r="L7594">
        <f t="shared" si="182"/>
        <v>2</v>
      </c>
    </row>
    <row r="7595" spans="11:12" x14ac:dyDescent="0.25">
      <c r="K7595">
        <v>1617319469688</v>
      </c>
      <c r="L7595">
        <f t="shared" si="182"/>
        <v>3</v>
      </c>
    </row>
    <row r="7596" spans="11:12" x14ac:dyDescent="0.25">
      <c r="K7596">
        <v>1617319469691</v>
      </c>
      <c r="L7596">
        <f t="shared" si="182"/>
        <v>3</v>
      </c>
    </row>
    <row r="7597" spans="11:12" x14ac:dyDescent="0.25">
      <c r="K7597">
        <v>1617319469694</v>
      </c>
      <c r="L7597">
        <f t="shared" si="182"/>
        <v>3</v>
      </c>
    </row>
    <row r="7598" spans="11:12" x14ac:dyDescent="0.25">
      <c r="K7598">
        <v>1617319469696</v>
      </c>
      <c r="L7598">
        <f t="shared" si="182"/>
        <v>2</v>
      </c>
    </row>
    <row r="7599" spans="11:12" x14ac:dyDescent="0.25">
      <c r="K7599">
        <v>1617319469700</v>
      </c>
      <c r="L7599">
        <f t="shared" si="182"/>
        <v>4</v>
      </c>
    </row>
    <row r="7600" spans="11:12" x14ac:dyDescent="0.25">
      <c r="K7600">
        <v>1617319469703</v>
      </c>
      <c r="L7600">
        <f t="shared" si="182"/>
        <v>3</v>
      </c>
    </row>
    <row r="7601" spans="11:12" x14ac:dyDescent="0.25">
      <c r="K7601">
        <v>1617319469705</v>
      </c>
      <c r="L7601">
        <f t="shared" si="182"/>
        <v>2</v>
      </c>
    </row>
    <row r="7602" spans="11:12" x14ac:dyDescent="0.25">
      <c r="K7602">
        <v>1617319469708</v>
      </c>
      <c r="L7602">
        <f t="shared" si="182"/>
        <v>3</v>
      </c>
    </row>
    <row r="7603" spans="11:12" x14ac:dyDescent="0.25">
      <c r="K7603">
        <v>1617319469711</v>
      </c>
      <c r="L7603">
        <f t="shared" si="182"/>
        <v>3</v>
      </c>
    </row>
    <row r="7604" spans="11:12" x14ac:dyDescent="0.25">
      <c r="K7604">
        <v>1617319469713</v>
      </c>
      <c r="L7604">
        <f t="shared" si="182"/>
        <v>2</v>
      </c>
    </row>
    <row r="7605" spans="11:12" x14ac:dyDescent="0.25">
      <c r="K7605">
        <v>1617319469716</v>
      </c>
      <c r="L7605">
        <f t="shared" si="182"/>
        <v>3</v>
      </c>
    </row>
    <row r="7606" spans="11:12" x14ac:dyDescent="0.25">
      <c r="K7606">
        <v>1617319469720</v>
      </c>
      <c r="L7606">
        <f t="shared" si="182"/>
        <v>4</v>
      </c>
    </row>
    <row r="7607" spans="11:12" x14ac:dyDescent="0.25">
      <c r="K7607">
        <v>1617319469721</v>
      </c>
      <c r="L7607">
        <f t="shared" si="182"/>
        <v>1</v>
      </c>
    </row>
    <row r="7608" spans="11:12" x14ac:dyDescent="0.25">
      <c r="K7608">
        <v>1617319469725</v>
      </c>
      <c r="L7608">
        <f t="shared" si="182"/>
        <v>4</v>
      </c>
    </row>
    <row r="7609" spans="11:12" x14ac:dyDescent="0.25">
      <c r="K7609">
        <v>1617319469727</v>
      </c>
      <c r="L7609">
        <f t="shared" si="182"/>
        <v>2</v>
      </c>
    </row>
    <row r="7610" spans="11:12" x14ac:dyDescent="0.25">
      <c r="K7610">
        <v>1617319469730</v>
      </c>
      <c r="L7610">
        <f t="shared" si="182"/>
        <v>3</v>
      </c>
    </row>
    <row r="7611" spans="11:12" x14ac:dyDescent="0.25">
      <c r="K7611">
        <v>1617319469736</v>
      </c>
      <c r="L7611">
        <f t="shared" si="182"/>
        <v>6</v>
      </c>
    </row>
    <row r="7612" spans="11:12" x14ac:dyDescent="0.25">
      <c r="K7612">
        <v>1617319469742</v>
      </c>
      <c r="L7612">
        <f t="shared" si="182"/>
        <v>6</v>
      </c>
    </row>
    <row r="7613" spans="11:12" x14ac:dyDescent="0.25">
      <c r="K7613">
        <v>1617319469746</v>
      </c>
      <c r="L7613">
        <f t="shared" si="182"/>
        <v>4</v>
      </c>
    </row>
    <row r="7614" spans="11:12" x14ac:dyDescent="0.25">
      <c r="K7614">
        <v>1617319469762</v>
      </c>
      <c r="L7614">
        <f t="shared" si="182"/>
        <v>16</v>
      </c>
    </row>
    <row r="7615" spans="11:12" x14ac:dyDescent="0.25">
      <c r="K7615">
        <v>1617319469763</v>
      </c>
      <c r="L7615">
        <f t="shared" si="182"/>
        <v>1</v>
      </c>
    </row>
    <row r="7616" spans="11:12" x14ac:dyDescent="0.25">
      <c r="K7616">
        <v>1617319469767</v>
      </c>
      <c r="L7616">
        <f t="shared" si="182"/>
        <v>4</v>
      </c>
    </row>
    <row r="7617" spans="11:12" x14ac:dyDescent="0.25">
      <c r="K7617">
        <v>1617319469770</v>
      </c>
      <c r="L7617">
        <f t="shared" si="182"/>
        <v>3</v>
      </c>
    </row>
    <row r="7618" spans="11:12" x14ac:dyDescent="0.25">
      <c r="K7618">
        <v>1617319469773</v>
      </c>
      <c r="L7618">
        <f t="shared" si="182"/>
        <v>3</v>
      </c>
    </row>
    <row r="7619" spans="11:12" x14ac:dyDescent="0.25">
      <c r="K7619">
        <v>1617319469780</v>
      </c>
      <c r="L7619">
        <f t="shared" ref="L7619:L7682" si="183">K7619-K7618</f>
        <v>7</v>
      </c>
    </row>
    <row r="7620" spans="11:12" x14ac:dyDescent="0.25">
      <c r="K7620">
        <v>1617319469786</v>
      </c>
      <c r="L7620">
        <f t="shared" si="183"/>
        <v>6</v>
      </c>
    </row>
    <row r="7621" spans="11:12" x14ac:dyDescent="0.25">
      <c r="K7621">
        <v>1617319469793</v>
      </c>
      <c r="L7621">
        <f t="shared" si="183"/>
        <v>7</v>
      </c>
    </row>
    <row r="7622" spans="11:12" x14ac:dyDescent="0.25">
      <c r="K7622">
        <v>1617319469796</v>
      </c>
      <c r="L7622">
        <f t="shared" si="183"/>
        <v>3</v>
      </c>
    </row>
    <row r="7623" spans="11:12" x14ac:dyDescent="0.25">
      <c r="K7623">
        <v>1617319469800</v>
      </c>
      <c r="L7623">
        <f t="shared" si="183"/>
        <v>4</v>
      </c>
    </row>
    <row r="7624" spans="11:12" x14ac:dyDescent="0.25">
      <c r="K7624">
        <v>1617319469803</v>
      </c>
      <c r="L7624">
        <f t="shared" si="183"/>
        <v>3</v>
      </c>
    </row>
    <row r="7625" spans="11:12" x14ac:dyDescent="0.25">
      <c r="K7625">
        <v>1617319469806</v>
      </c>
      <c r="L7625">
        <f t="shared" si="183"/>
        <v>3</v>
      </c>
    </row>
    <row r="7626" spans="11:12" x14ac:dyDescent="0.25">
      <c r="K7626">
        <v>1617319469808</v>
      </c>
      <c r="L7626">
        <f t="shared" si="183"/>
        <v>2</v>
      </c>
    </row>
    <row r="7627" spans="11:12" x14ac:dyDescent="0.25">
      <c r="K7627">
        <v>1617319469813</v>
      </c>
      <c r="L7627">
        <f t="shared" si="183"/>
        <v>5</v>
      </c>
    </row>
    <row r="7628" spans="11:12" x14ac:dyDescent="0.25">
      <c r="K7628">
        <v>1617319469816</v>
      </c>
      <c r="L7628">
        <f t="shared" si="183"/>
        <v>3</v>
      </c>
    </row>
    <row r="7629" spans="11:12" x14ac:dyDescent="0.25">
      <c r="K7629">
        <v>1617319469819</v>
      </c>
      <c r="L7629">
        <f t="shared" si="183"/>
        <v>3</v>
      </c>
    </row>
    <row r="7630" spans="11:12" x14ac:dyDescent="0.25">
      <c r="K7630">
        <v>1617319469822</v>
      </c>
      <c r="L7630">
        <f t="shared" si="183"/>
        <v>3</v>
      </c>
    </row>
    <row r="7631" spans="11:12" x14ac:dyDescent="0.25">
      <c r="K7631">
        <v>1617319469825</v>
      </c>
      <c r="L7631">
        <f t="shared" si="183"/>
        <v>3</v>
      </c>
    </row>
    <row r="7632" spans="11:12" x14ac:dyDescent="0.25">
      <c r="K7632">
        <v>1617319469828</v>
      </c>
      <c r="L7632">
        <f t="shared" si="183"/>
        <v>3</v>
      </c>
    </row>
    <row r="7633" spans="11:12" x14ac:dyDescent="0.25">
      <c r="K7633">
        <v>1617319469829</v>
      </c>
      <c r="L7633">
        <f t="shared" si="183"/>
        <v>1</v>
      </c>
    </row>
    <row r="7634" spans="11:12" x14ac:dyDescent="0.25">
      <c r="K7634">
        <v>1617319469832</v>
      </c>
      <c r="L7634">
        <f t="shared" si="183"/>
        <v>3</v>
      </c>
    </row>
    <row r="7635" spans="11:12" x14ac:dyDescent="0.25">
      <c r="K7635">
        <v>1617319469835</v>
      </c>
      <c r="L7635">
        <f t="shared" si="183"/>
        <v>3</v>
      </c>
    </row>
    <row r="7636" spans="11:12" x14ac:dyDescent="0.25">
      <c r="K7636">
        <v>1617319469839</v>
      </c>
      <c r="L7636">
        <f t="shared" si="183"/>
        <v>4</v>
      </c>
    </row>
    <row r="7637" spans="11:12" x14ac:dyDescent="0.25">
      <c r="K7637">
        <v>1617319469841</v>
      </c>
      <c r="L7637">
        <f t="shared" si="183"/>
        <v>2</v>
      </c>
    </row>
    <row r="7638" spans="11:12" x14ac:dyDescent="0.25">
      <c r="K7638">
        <v>1617319469845</v>
      </c>
      <c r="L7638">
        <f t="shared" si="183"/>
        <v>4</v>
      </c>
    </row>
    <row r="7639" spans="11:12" x14ac:dyDescent="0.25">
      <c r="K7639">
        <v>1617319469846</v>
      </c>
      <c r="L7639">
        <f t="shared" si="183"/>
        <v>1</v>
      </c>
    </row>
    <row r="7640" spans="11:12" x14ac:dyDescent="0.25">
      <c r="K7640">
        <v>1617319469848</v>
      </c>
      <c r="L7640">
        <f t="shared" si="183"/>
        <v>2</v>
      </c>
    </row>
    <row r="7641" spans="11:12" x14ac:dyDescent="0.25">
      <c r="K7641">
        <v>1617319469851</v>
      </c>
      <c r="L7641">
        <f t="shared" si="183"/>
        <v>3</v>
      </c>
    </row>
    <row r="7642" spans="11:12" x14ac:dyDescent="0.25">
      <c r="K7642">
        <v>1617319469854</v>
      </c>
      <c r="L7642">
        <f t="shared" si="183"/>
        <v>3</v>
      </c>
    </row>
    <row r="7643" spans="11:12" x14ac:dyDescent="0.25">
      <c r="K7643">
        <v>1617319469860</v>
      </c>
      <c r="L7643">
        <f t="shared" si="183"/>
        <v>6</v>
      </c>
    </row>
    <row r="7644" spans="11:12" x14ac:dyDescent="0.25">
      <c r="K7644">
        <v>1617319469862</v>
      </c>
      <c r="L7644">
        <f t="shared" si="183"/>
        <v>2</v>
      </c>
    </row>
    <row r="7645" spans="11:12" x14ac:dyDescent="0.25">
      <c r="K7645">
        <v>1617319469865</v>
      </c>
      <c r="L7645">
        <f t="shared" si="183"/>
        <v>3</v>
      </c>
    </row>
    <row r="7646" spans="11:12" x14ac:dyDescent="0.25">
      <c r="K7646">
        <v>1617319469868</v>
      </c>
      <c r="L7646">
        <f t="shared" si="183"/>
        <v>3</v>
      </c>
    </row>
    <row r="7647" spans="11:12" x14ac:dyDescent="0.25">
      <c r="K7647">
        <v>1617319469869</v>
      </c>
      <c r="L7647">
        <f t="shared" si="183"/>
        <v>1</v>
      </c>
    </row>
    <row r="7648" spans="11:12" x14ac:dyDescent="0.25">
      <c r="K7648">
        <v>1617319469871</v>
      </c>
      <c r="L7648">
        <f t="shared" si="183"/>
        <v>2</v>
      </c>
    </row>
    <row r="7649" spans="11:12" x14ac:dyDescent="0.25">
      <c r="K7649">
        <v>1617319469874</v>
      </c>
      <c r="L7649">
        <f t="shared" si="183"/>
        <v>3</v>
      </c>
    </row>
    <row r="7650" spans="11:12" x14ac:dyDescent="0.25">
      <c r="K7650">
        <v>1617319469878</v>
      </c>
      <c r="L7650">
        <f t="shared" si="183"/>
        <v>4</v>
      </c>
    </row>
    <row r="7651" spans="11:12" x14ac:dyDescent="0.25">
      <c r="K7651">
        <v>1617319469879</v>
      </c>
      <c r="L7651">
        <f t="shared" si="183"/>
        <v>1</v>
      </c>
    </row>
    <row r="7652" spans="11:12" x14ac:dyDescent="0.25">
      <c r="K7652">
        <v>1617319469881</v>
      </c>
      <c r="L7652">
        <f t="shared" si="183"/>
        <v>2</v>
      </c>
    </row>
    <row r="7653" spans="11:12" x14ac:dyDescent="0.25">
      <c r="K7653">
        <v>1617319469885</v>
      </c>
      <c r="L7653">
        <f t="shared" si="183"/>
        <v>4</v>
      </c>
    </row>
    <row r="7654" spans="11:12" x14ac:dyDescent="0.25">
      <c r="K7654">
        <v>1617319469888</v>
      </c>
      <c r="L7654">
        <f t="shared" si="183"/>
        <v>3</v>
      </c>
    </row>
    <row r="7655" spans="11:12" x14ac:dyDescent="0.25">
      <c r="K7655">
        <v>1617319469892</v>
      </c>
      <c r="L7655">
        <f t="shared" si="183"/>
        <v>4</v>
      </c>
    </row>
    <row r="7656" spans="11:12" x14ac:dyDescent="0.25">
      <c r="K7656">
        <v>1617319469895</v>
      </c>
      <c r="L7656">
        <f t="shared" si="183"/>
        <v>3</v>
      </c>
    </row>
    <row r="7657" spans="11:12" x14ac:dyDescent="0.25">
      <c r="K7657">
        <v>1617319469900</v>
      </c>
      <c r="L7657">
        <f t="shared" si="183"/>
        <v>5</v>
      </c>
    </row>
    <row r="7658" spans="11:12" x14ac:dyDescent="0.25">
      <c r="K7658">
        <v>1617319469903</v>
      </c>
      <c r="L7658">
        <f t="shared" si="183"/>
        <v>3</v>
      </c>
    </row>
    <row r="7659" spans="11:12" x14ac:dyDescent="0.25">
      <c r="K7659">
        <v>1617319469904</v>
      </c>
      <c r="L7659">
        <f t="shared" si="183"/>
        <v>1</v>
      </c>
    </row>
    <row r="7660" spans="11:12" x14ac:dyDescent="0.25">
      <c r="K7660">
        <v>1617319469908</v>
      </c>
      <c r="L7660">
        <f t="shared" si="183"/>
        <v>4</v>
      </c>
    </row>
    <row r="7661" spans="11:12" x14ac:dyDescent="0.25">
      <c r="K7661">
        <v>1617319469909</v>
      </c>
      <c r="L7661">
        <f t="shared" si="183"/>
        <v>1</v>
      </c>
    </row>
    <row r="7662" spans="11:12" x14ac:dyDescent="0.25">
      <c r="K7662">
        <v>1617319469913</v>
      </c>
      <c r="L7662">
        <f t="shared" si="183"/>
        <v>4</v>
      </c>
    </row>
    <row r="7663" spans="11:12" x14ac:dyDescent="0.25">
      <c r="K7663">
        <v>1617319469915</v>
      </c>
      <c r="L7663">
        <f t="shared" si="183"/>
        <v>2</v>
      </c>
    </row>
    <row r="7664" spans="11:12" x14ac:dyDescent="0.25">
      <c r="K7664">
        <v>1617319469920</v>
      </c>
      <c r="L7664">
        <f t="shared" si="183"/>
        <v>5</v>
      </c>
    </row>
    <row r="7665" spans="11:12" x14ac:dyDescent="0.25">
      <c r="K7665">
        <v>1617319469921</v>
      </c>
      <c r="L7665">
        <f t="shared" si="183"/>
        <v>1</v>
      </c>
    </row>
    <row r="7666" spans="11:12" x14ac:dyDescent="0.25">
      <c r="K7666">
        <v>1617319469923</v>
      </c>
      <c r="L7666">
        <f t="shared" si="183"/>
        <v>2</v>
      </c>
    </row>
    <row r="7667" spans="11:12" x14ac:dyDescent="0.25">
      <c r="K7667">
        <v>1617319469925</v>
      </c>
      <c r="L7667">
        <f t="shared" si="183"/>
        <v>2</v>
      </c>
    </row>
    <row r="7668" spans="11:12" x14ac:dyDescent="0.25">
      <c r="K7668">
        <v>1617319469928</v>
      </c>
      <c r="L7668">
        <f t="shared" si="183"/>
        <v>3</v>
      </c>
    </row>
    <row r="7669" spans="11:12" x14ac:dyDescent="0.25">
      <c r="K7669">
        <v>1617319469930</v>
      </c>
      <c r="L7669">
        <f t="shared" si="183"/>
        <v>2</v>
      </c>
    </row>
    <row r="7670" spans="11:12" x14ac:dyDescent="0.25">
      <c r="K7670">
        <v>1617319469935</v>
      </c>
      <c r="L7670">
        <f t="shared" si="183"/>
        <v>5</v>
      </c>
    </row>
    <row r="7671" spans="11:12" x14ac:dyDescent="0.25">
      <c r="K7671">
        <v>1617319469939</v>
      </c>
      <c r="L7671">
        <f t="shared" si="183"/>
        <v>4</v>
      </c>
    </row>
    <row r="7672" spans="11:12" x14ac:dyDescent="0.25">
      <c r="K7672">
        <v>1617319469941</v>
      </c>
      <c r="L7672">
        <f t="shared" si="183"/>
        <v>2</v>
      </c>
    </row>
    <row r="7673" spans="11:12" x14ac:dyDescent="0.25">
      <c r="K7673">
        <v>1617319469944</v>
      </c>
      <c r="L7673">
        <f t="shared" si="183"/>
        <v>3</v>
      </c>
    </row>
    <row r="7674" spans="11:12" x14ac:dyDescent="0.25">
      <c r="K7674">
        <v>1617319469949</v>
      </c>
      <c r="L7674">
        <f t="shared" si="183"/>
        <v>5</v>
      </c>
    </row>
    <row r="7675" spans="11:12" x14ac:dyDescent="0.25">
      <c r="K7675">
        <v>1617319469951</v>
      </c>
      <c r="L7675">
        <f t="shared" si="183"/>
        <v>2</v>
      </c>
    </row>
    <row r="7676" spans="11:12" x14ac:dyDescent="0.25">
      <c r="K7676">
        <v>1617319469955</v>
      </c>
      <c r="L7676">
        <f t="shared" si="183"/>
        <v>4</v>
      </c>
    </row>
    <row r="7677" spans="11:12" x14ac:dyDescent="0.25">
      <c r="K7677">
        <v>1617319469958</v>
      </c>
      <c r="L7677">
        <f t="shared" si="183"/>
        <v>3</v>
      </c>
    </row>
    <row r="7678" spans="11:12" x14ac:dyDescent="0.25">
      <c r="K7678">
        <v>1617319469960</v>
      </c>
      <c r="L7678">
        <f t="shared" si="183"/>
        <v>2</v>
      </c>
    </row>
    <row r="7679" spans="11:12" x14ac:dyDescent="0.25">
      <c r="K7679">
        <v>1617319469962</v>
      </c>
      <c r="L7679">
        <f t="shared" si="183"/>
        <v>2</v>
      </c>
    </row>
    <row r="7680" spans="11:12" x14ac:dyDescent="0.25">
      <c r="K7680">
        <v>1617319469964</v>
      </c>
      <c r="L7680">
        <f t="shared" si="183"/>
        <v>2</v>
      </c>
    </row>
    <row r="7681" spans="11:12" x14ac:dyDescent="0.25">
      <c r="K7681">
        <v>1617319469967</v>
      </c>
      <c r="L7681">
        <f t="shared" si="183"/>
        <v>3</v>
      </c>
    </row>
    <row r="7682" spans="11:12" x14ac:dyDescent="0.25">
      <c r="K7682">
        <v>1617319469970</v>
      </c>
      <c r="L7682">
        <f t="shared" si="183"/>
        <v>3</v>
      </c>
    </row>
    <row r="7683" spans="11:12" x14ac:dyDescent="0.25">
      <c r="K7683">
        <v>1617319469977</v>
      </c>
      <c r="L7683">
        <f t="shared" ref="L7683:L7746" si="184">K7683-K7682</f>
        <v>7</v>
      </c>
    </row>
    <row r="7684" spans="11:12" x14ac:dyDescent="0.25">
      <c r="K7684">
        <v>1617319469980</v>
      </c>
      <c r="L7684">
        <f t="shared" si="184"/>
        <v>3</v>
      </c>
    </row>
    <row r="7685" spans="11:12" x14ac:dyDescent="0.25">
      <c r="K7685">
        <v>1617319469982</v>
      </c>
      <c r="L7685">
        <f t="shared" si="184"/>
        <v>2</v>
      </c>
    </row>
    <row r="7686" spans="11:12" x14ac:dyDescent="0.25">
      <c r="K7686">
        <v>1617319469985</v>
      </c>
      <c r="L7686">
        <f t="shared" si="184"/>
        <v>3</v>
      </c>
    </row>
    <row r="7687" spans="11:12" x14ac:dyDescent="0.25">
      <c r="K7687">
        <v>1617319469988</v>
      </c>
      <c r="L7687">
        <f t="shared" si="184"/>
        <v>3</v>
      </c>
    </row>
    <row r="7688" spans="11:12" x14ac:dyDescent="0.25">
      <c r="K7688">
        <v>1617319469990</v>
      </c>
      <c r="L7688">
        <f t="shared" si="184"/>
        <v>2</v>
      </c>
    </row>
    <row r="7689" spans="11:12" x14ac:dyDescent="0.25">
      <c r="K7689">
        <v>1617319469993</v>
      </c>
      <c r="L7689">
        <f t="shared" si="184"/>
        <v>3</v>
      </c>
    </row>
    <row r="7690" spans="11:12" x14ac:dyDescent="0.25">
      <c r="K7690">
        <v>1617319469995</v>
      </c>
      <c r="L7690">
        <f t="shared" si="184"/>
        <v>2</v>
      </c>
    </row>
    <row r="7691" spans="11:12" x14ac:dyDescent="0.25">
      <c r="K7691">
        <v>1617319470000</v>
      </c>
      <c r="L7691">
        <f t="shared" si="184"/>
        <v>5</v>
      </c>
    </row>
    <row r="7692" spans="11:12" x14ac:dyDescent="0.25">
      <c r="K7692">
        <v>1617319470002</v>
      </c>
      <c r="L7692">
        <f t="shared" si="184"/>
        <v>2</v>
      </c>
    </row>
    <row r="7693" spans="11:12" x14ac:dyDescent="0.25">
      <c r="K7693">
        <v>1617319470007</v>
      </c>
      <c r="L7693">
        <f t="shared" si="184"/>
        <v>5</v>
      </c>
    </row>
    <row r="7694" spans="11:12" x14ac:dyDescent="0.25">
      <c r="K7694">
        <v>1617319470010</v>
      </c>
      <c r="L7694">
        <f t="shared" si="184"/>
        <v>3</v>
      </c>
    </row>
    <row r="7695" spans="11:12" x14ac:dyDescent="0.25">
      <c r="K7695">
        <v>1617319470011</v>
      </c>
      <c r="L7695">
        <f t="shared" si="184"/>
        <v>1</v>
      </c>
    </row>
    <row r="7696" spans="11:12" x14ac:dyDescent="0.25">
      <c r="K7696">
        <v>1617319470013</v>
      </c>
      <c r="L7696">
        <f t="shared" si="184"/>
        <v>2</v>
      </c>
    </row>
    <row r="7697" spans="11:12" x14ac:dyDescent="0.25">
      <c r="K7697">
        <v>1617319470019</v>
      </c>
      <c r="L7697">
        <f t="shared" si="184"/>
        <v>6</v>
      </c>
    </row>
    <row r="7698" spans="11:12" x14ac:dyDescent="0.25">
      <c r="K7698">
        <v>1617319470021</v>
      </c>
      <c r="L7698">
        <f t="shared" si="184"/>
        <v>2</v>
      </c>
    </row>
    <row r="7699" spans="11:12" x14ac:dyDescent="0.25">
      <c r="K7699">
        <v>1617319470022</v>
      </c>
      <c r="L7699">
        <f t="shared" si="184"/>
        <v>1</v>
      </c>
    </row>
    <row r="7700" spans="11:12" x14ac:dyDescent="0.25">
      <c r="K7700">
        <v>1617319470025</v>
      </c>
      <c r="L7700">
        <f t="shared" si="184"/>
        <v>3</v>
      </c>
    </row>
    <row r="7701" spans="11:12" x14ac:dyDescent="0.25">
      <c r="K7701">
        <v>1617319470029</v>
      </c>
      <c r="L7701">
        <f t="shared" si="184"/>
        <v>4</v>
      </c>
    </row>
    <row r="7702" spans="11:12" x14ac:dyDescent="0.25">
      <c r="K7702">
        <v>1617319470034</v>
      </c>
      <c r="L7702">
        <f t="shared" si="184"/>
        <v>5</v>
      </c>
    </row>
    <row r="7703" spans="11:12" x14ac:dyDescent="0.25">
      <c r="K7703">
        <v>1617319470035</v>
      </c>
      <c r="L7703">
        <f t="shared" si="184"/>
        <v>1</v>
      </c>
    </row>
    <row r="7704" spans="11:12" x14ac:dyDescent="0.25">
      <c r="K7704">
        <v>1617319470038</v>
      </c>
      <c r="L7704">
        <f t="shared" si="184"/>
        <v>3</v>
      </c>
    </row>
    <row r="7705" spans="11:12" x14ac:dyDescent="0.25">
      <c r="K7705">
        <v>1617319470042</v>
      </c>
      <c r="L7705">
        <f t="shared" si="184"/>
        <v>4</v>
      </c>
    </row>
    <row r="7706" spans="11:12" x14ac:dyDescent="0.25">
      <c r="K7706">
        <v>1617319470044</v>
      </c>
      <c r="L7706">
        <f t="shared" si="184"/>
        <v>2</v>
      </c>
    </row>
    <row r="7707" spans="11:12" x14ac:dyDescent="0.25">
      <c r="K7707">
        <v>1617319470047</v>
      </c>
      <c r="L7707">
        <f t="shared" si="184"/>
        <v>3</v>
      </c>
    </row>
    <row r="7708" spans="11:12" x14ac:dyDescent="0.25">
      <c r="K7708">
        <v>1617319470049</v>
      </c>
      <c r="L7708">
        <f t="shared" si="184"/>
        <v>2</v>
      </c>
    </row>
    <row r="7709" spans="11:12" x14ac:dyDescent="0.25">
      <c r="K7709">
        <v>1617319470055</v>
      </c>
      <c r="L7709">
        <f t="shared" si="184"/>
        <v>6</v>
      </c>
    </row>
    <row r="7710" spans="11:12" x14ac:dyDescent="0.25">
      <c r="K7710">
        <v>1617319470057</v>
      </c>
      <c r="L7710">
        <f t="shared" si="184"/>
        <v>2</v>
      </c>
    </row>
    <row r="7711" spans="11:12" x14ac:dyDescent="0.25">
      <c r="K7711">
        <v>1617319470060</v>
      </c>
      <c r="L7711">
        <f t="shared" si="184"/>
        <v>3</v>
      </c>
    </row>
    <row r="7712" spans="11:12" x14ac:dyDescent="0.25">
      <c r="K7712">
        <v>1617319470062</v>
      </c>
      <c r="L7712">
        <f t="shared" si="184"/>
        <v>2</v>
      </c>
    </row>
    <row r="7713" spans="11:12" x14ac:dyDescent="0.25">
      <c r="K7713">
        <v>1617319470066</v>
      </c>
      <c r="L7713">
        <f t="shared" si="184"/>
        <v>4</v>
      </c>
    </row>
    <row r="7714" spans="11:12" x14ac:dyDescent="0.25">
      <c r="K7714">
        <v>1617319470070</v>
      </c>
      <c r="L7714">
        <f t="shared" si="184"/>
        <v>4</v>
      </c>
    </row>
    <row r="7715" spans="11:12" x14ac:dyDescent="0.25">
      <c r="K7715">
        <v>1617319470074</v>
      </c>
      <c r="L7715">
        <f t="shared" si="184"/>
        <v>4</v>
      </c>
    </row>
    <row r="7716" spans="11:12" x14ac:dyDescent="0.25">
      <c r="K7716">
        <v>1617319470076</v>
      </c>
      <c r="L7716">
        <f t="shared" si="184"/>
        <v>2</v>
      </c>
    </row>
    <row r="7717" spans="11:12" x14ac:dyDescent="0.25">
      <c r="K7717">
        <v>1617319470078</v>
      </c>
      <c r="L7717">
        <f t="shared" si="184"/>
        <v>2</v>
      </c>
    </row>
    <row r="7718" spans="11:12" x14ac:dyDescent="0.25">
      <c r="K7718">
        <v>1617319470081</v>
      </c>
      <c r="L7718">
        <f t="shared" si="184"/>
        <v>3</v>
      </c>
    </row>
    <row r="7719" spans="11:12" x14ac:dyDescent="0.25">
      <c r="K7719">
        <v>1617319470083</v>
      </c>
      <c r="L7719">
        <f t="shared" si="184"/>
        <v>2</v>
      </c>
    </row>
    <row r="7720" spans="11:12" x14ac:dyDescent="0.25">
      <c r="K7720">
        <v>1617319470086</v>
      </c>
      <c r="L7720">
        <f t="shared" si="184"/>
        <v>3</v>
      </c>
    </row>
    <row r="7721" spans="11:12" x14ac:dyDescent="0.25">
      <c r="K7721">
        <v>1617319470089</v>
      </c>
      <c r="L7721">
        <f t="shared" si="184"/>
        <v>3</v>
      </c>
    </row>
    <row r="7722" spans="11:12" x14ac:dyDescent="0.25">
      <c r="K7722">
        <v>1617319470115</v>
      </c>
      <c r="L7722">
        <f t="shared" si="184"/>
        <v>26</v>
      </c>
    </row>
    <row r="7723" spans="11:12" x14ac:dyDescent="0.25">
      <c r="K7723">
        <v>1617319470120</v>
      </c>
      <c r="L7723">
        <f t="shared" si="184"/>
        <v>5</v>
      </c>
    </row>
    <row r="7724" spans="11:12" x14ac:dyDescent="0.25">
      <c r="K7724">
        <v>1617319470122</v>
      </c>
      <c r="L7724">
        <f t="shared" si="184"/>
        <v>2</v>
      </c>
    </row>
    <row r="7725" spans="11:12" x14ac:dyDescent="0.25">
      <c r="K7725">
        <v>1617319470124</v>
      </c>
      <c r="L7725">
        <f t="shared" si="184"/>
        <v>2</v>
      </c>
    </row>
    <row r="7726" spans="11:12" x14ac:dyDescent="0.25">
      <c r="K7726">
        <v>1617319470127</v>
      </c>
      <c r="L7726">
        <f t="shared" si="184"/>
        <v>3</v>
      </c>
    </row>
    <row r="7727" spans="11:12" x14ac:dyDescent="0.25">
      <c r="K7727">
        <v>1617319470130</v>
      </c>
      <c r="L7727">
        <f t="shared" si="184"/>
        <v>3</v>
      </c>
    </row>
    <row r="7728" spans="11:12" x14ac:dyDescent="0.25">
      <c r="K7728">
        <v>1617319470134</v>
      </c>
      <c r="L7728">
        <f t="shared" si="184"/>
        <v>4</v>
      </c>
    </row>
    <row r="7729" spans="11:12" x14ac:dyDescent="0.25">
      <c r="K7729">
        <v>1617319470138</v>
      </c>
      <c r="L7729">
        <f t="shared" si="184"/>
        <v>4</v>
      </c>
    </row>
    <row r="7730" spans="11:12" x14ac:dyDescent="0.25">
      <c r="K7730">
        <v>1617319470141</v>
      </c>
      <c r="L7730">
        <f t="shared" si="184"/>
        <v>3</v>
      </c>
    </row>
    <row r="7731" spans="11:12" x14ac:dyDescent="0.25">
      <c r="K7731">
        <v>1617319470146</v>
      </c>
      <c r="L7731">
        <f t="shared" si="184"/>
        <v>5</v>
      </c>
    </row>
    <row r="7732" spans="11:12" x14ac:dyDescent="0.25">
      <c r="K7732">
        <v>1617319470148</v>
      </c>
      <c r="L7732">
        <f t="shared" si="184"/>
        <v>2</v>
      </c>
    </row>
    <row r="7733" spans="11:12" x14ac:dyDescent="0.25">
      <c r="K7733">
        <v>1617319470151</v>
      </c>
      <c r="L7733">
        <f t="shared" si="184"/>
        <v>3</v>
      </c>
    </row>
    <row r="7734" spans="11:12" x14ac:dyDescent="0.25">
      <c r="K7734">
        <v>1617319470161</v>
      </c>
      <c r="L7734">
        <f t="shared" si="184"/>
        <v>10</v>
      </c>
    </row>
    <row r="7735" spans="11:12" x14ac:dyDescent="0.25">
      <c r="K7735">
        <v>1617319470163</v>
      </c>
      <c r="L7735">
        <f t="shared" si="184"/>
        <v>2</v>
      </c>
    </row>
    <row r="7736" spans="11:12" x14ac:dyDescent="0.25">
      <c r="K7736">
        <v>1617319470166</v>
      </c>
      <c r="L7736">
        <f t="shared" si="184"/>
        <v>3</v>
      </c>
    </row>
    <row r="7737" spans="11:12" x14ac:dyDescent="0.25">
      <c r="K7737">
        <v>1617319470171</v>
      </c>
      <c r="L7737">
        <f t="shared" si="184"/>
        <v>5</v>
      </c>
    </row>
    <row r="7738" spans="11:12" x14ac:dyDescent="0.25">
      <c r="K7738">
        <v>1617319470173</v>
      </c>
      <c r="L7738">
        <f t="shared" si="184"/>
        <v>2</v>
      </c>
    </row>
    <row r="7739" spans="11:12" x14ac:dyDescent="0.25">
      <c r="K7739">
        <v>1617319470176</v>
      </c>
      <c r="L7739">
        <f t="shared" si="184"/>
        <v>3</v>
      </c>
    </row>
    <row r="7740" spans="11:12" x14ac:dyDescent="0.25">
      <c r="K7740">
        <v>1617319470178</v>
      </c>
      <c r="L7740">
        <f t="shared" si="184"/>
        <v>2</v>
      </c>
    </row>
    <row r="7741" spans="11:12" x14ac:dyDescent="0.25">
      <c r="K7741">
        <v>1617319470181</v>
      </c>
      <c r="L7741">
        <f t="shared" si="184"/>
        <v>3</v>
      </c>
    </row>
    <row r="7742" spans="11:12" x14ac:dyDescent="0.25">
      <c r="K7742">
        <v>1617319470185</v>
      </c>
      <c r="L7742">
        <f t="shared" si="184"/>
        <v>4</v>
      </c>
    </row>
    <row r="7743" spans="11:12" x14ac:dyDescent="0.25">
      <c r="K7743">
        <v>1617319470186</v>
      </c>
      <c r="L7743">
        <f t="shared" si="184"/>
        <v>1</v>
      </c>
    </row>
    <row r="7744" spans="11:12" x14ac:dyDescent="0.25">
      <c r="K7744">
        <v>1617319470188</v>
      </c>
      <c r="L7744">
        <f t="shared" si="184"/>
        <v>2</v>
      </c>
    </row>
    <row r="7745" spans="11:12" x14ac:dyDescent="0.25">
      <c r="K7745">
        <v>1617319470192</v>
      </c>
      <c r="L7745">
        <f t="shared" si="184"/>
        <v>4</v>
      </c>
    </row>
    <row r="7746" spans="11:12" x14ac:dyDescent="0.25">
      <c r="K7746">
        <v>1617319470196</v>
      </c>
      <c r="L7746">
        <f t="shared" si="184"/>
        <v>4</v>
      </c>
    </row>
    <row r="7747" spans="11:12" x14ac:dyDescent="0.25">
      <c r="K7747">
        <v>1617319470199</v>
      </c>
      <c r="L7747">
        <f t="shared" ref="L7747:L7810" si="185">K7747-K7746</f>
        <v>3</v>
      </c>
    </row>
    <row r="7748" spans="11:12" x14ac:dyDescent="0.25">
      <c r="K7748">
        <v>1617319470202</v>
      </c>
      <c r="L7748">
        <f t="shared" si="185"/>
        <v>3</v>
      </c>
    </row>
    <row r="7749" spans="11:12" x14ac:dyDescent="0.25">
      <c r="K7749">
        <v>1617319470205</v>
      </c>
      <c r="L7749">
        <f t="shared" si="185"/>
        <v>3</v>
      </c>
    </row>
    <row r="7750" spans="11:12" x14ac:dyDescent="0.25">
      <c r="K7750">
        <v>1617319470210</v>
      </c>
      <c r="L7750">
        <f t="shared" si="185"/>
        <v>5</v>
      </c>
    </row>
    <row r="7751" spans="11:12" x14ac:dyDescent="0.25">
      <c r="K7751">
        <v>1617319470213</v>
      </c>
      <c r="L7751">
        <f t="shared" si="185"/>
        <v>3</v>
      </c>
    </row>
    <row r="7752" spans="11:12" x14ac:dyDescent="0.25">
      <c r="K7752">
        <v>1617319470216</v>
      </c>
      <c r="L7752">
        <f t="shared" si="185"/>
        <v>3</v>
      </c>
    </row>
    <row r="7753" spans="11:12" x14ac:dyDescent="0.25">
      <c r="K7753">
        <v>1617319470218</v>
      </c>
      <c r="L7753">
        <f t="shared" si="185"/>
        <v>2</v>
      </c>
    </row>
    <row r="7754" spans="11:12" x14ac:dyDescent="0.25">
      <c r="K7754">
        <v>1617319470221</v>
      </c>
      <c r="L7754">
        <f t="shared" si="185"/>
        <v>3</v>
      </c>
    </row>
    <row r="7755" spans="11:12" x14ac:dyDescent="0.25">
      <c r="K7755">
        <v>1617319470228</v>
      </c>
      <c r="L7755">
        <f t="shared" si="185"/>
        <v>7</v>
      </c>
    </row>
    <row r="7756" spans="11:12" x14ac:dyDescent="0.25">
      <c r="K7756">
        <v>1617319470230</v>
      </c>
      <c r="L7756">
        <f t="shared" si="185"/>
        <v>2</v>
      </c>
    </row>
    <row r="7757" spans="11:12" x14ac:dyDescent="0.25">
      <c r="K7757">
        <v>1617319470234</v>
      </c>
      <c r="L7757">
        <f t="shared" si="185"/>
        <v>4</v>
      </c>
    </row>
    <row r="7758" spans="11:12" x14ac:dyDescent="0.25">
      <c r="K7758">
        <v>1617319470237</v>
      </c>
      <c r="L7758">
        <f t="shared" si="185"/>
        <v>3</v>
      </c>
    </row>
    <row r="7759" spans="11:12" x14ac:dyDescent="0.25">
      <c r="K7759">
        <v>1617319470239</v>
      </c>
      <c r="L7759">
        <f t="shared" si="185"/>
        <v>2</v>
      </c>
    </row>
    <row r="7760" spans="11:12" x14ac:dyDescent="0.25">
      <c r="K7760">
        <v>1617319470242</v>
      </c>
      <c r="L7760">
        <f t="shared" si="185"/>
        <v>3</v>
      </c>
    </row>
    <row r="7761" spans="11:12" x14ac:dyDescent="0.25">
      <c r="K7761">
        <v>1617319470243</v>
      </c>
      <c r="L7761">
        <f t="shared" si="185"/>
        <v>1</v>
      </c>
    </row>
    <row r="7762" spans="11:12" x14ac:dyDescent="0.25">
      <c r="K7762">
        <v>1617319470247</v>
      </c>
      <c r="L7762">
        <f t="shared" si="185"/>
        <v>4</v>
      </c>
    </row>
    <row r="7763" spans="11:12" x14ac:dyDescent="0.25">
      <c r="K7763">
        <v>1617319470248</v>
      </c>
      <c r="L7763">
        <f t="shared" si="185"/>
        <v>1</v>
      </c>
    </row>
    <row r="7764" spans="11:12" x14ac:dyDescent="0.25">
      <c r="K7764">
        <v>1617319470252</v>
      </c>
      <c r="L7764">
        <f t="shared" si="185"/>
        <v>4</v>
      </c>
    </row>
    <row r="7765" spans="11:12" x14ac:dyDescent="0.25">
      <c r="K7765">
        <v>1617319470252</v>
      </c>
      <c r="L7765">
        <f t="shared" si="185"/>
        <v>0</v>
      </c>
    </row>
    <row r="7766" spans="11:12" x14ac:dyDescent="0.25">
      <c r="K7766">
        <v>1617319470257</v>
      </c>
      <c r="L7766">
        <f t="shared" si="185"/>
        <v>5</v>
      </c>
    </row>
    <row r="7767" spans="11:12" x14ac:dyDescent="0.25">
      <c r="K7767">
        <v>1617319470262</v>
      </c>
      <c r="L7767">
        <f t="shared" si="185"/>
        <v>5</v>
      </c>
    </row>
    <row r="7768" spans="11:12" x14ac:dyDescent="0.25">
      <c r="K7768">
        <v>1617319470264</v>
      </c>
      <c r="L7768">
        <f t="shared" si="185"/>
        <v>2</v>
      </c>
    </row>
    <row r="7769" spans="11:12" x14ac:dyDescent="0.25">
      <c r="K7769">
        <v>1617319470267</v>
      </c>
      <c r="L7769">
        <f t="shared" si="185"/>
        <v>3</v>
      </c>
    </row>
    <row r="7770" spans="11:12" x14ac:dyDescent="0.25">
      <c r="K7770">
        <v>1617319470270</v>
      </c>
      <c r="L7770">
        <f t="shared" si="185"/>
        <v>3</v>
      </c>
    </row>
    <row r="7771" spans="11:12" x14ac:dyDescent="0.25">
      <c r="K7771">
        <v>1617319470274</v>
      </c>
      <c r="L7771">
        <f t="shared" si="185"/>
        <v>4</v>
      </c>
    </row>
    <row r="7772" spans="11:12" x14ac:dyDescent="0.25">
      <c r="K7772">
        <v>1617319470276</v>
      </c>
      <c r="L7772">
        <f t="shared" si="185"/>
        <v>2</v>
      </c>
    </row>
    <row r="7773" spans="11:12" x14ac:dyDescent="0.25">
      <c r="K7773">
        <v>1617319470279</v>
      </c>
      <c r="L7773">
        <f t="shared" si="185"/>
        <v>3</v>
      </c>
    </row>
    <row r="7774" spans="11:12" x14ac:dyDescent="0.25">
      <c r="K7774">
        <v>1617319470282</v>
      </c>
      <c r="L7774">
        <f t="shared" si="185"/>
        <v>3</v>
      </c>
    </row>
    <row r="7775" spans="11:12" x14ac:dyDescent="0.25">
      <c r="K7775">
        <v>1617319470284</v>
      </c>
      <c r="L7775">
        <f t="shared" si="185"/>
        <v>2</v>
      </c>
    </row>
    <row r="7776" spans="11:12" x14ac:dyDescent="0.25">
      <c r="K7776">
        <v>1617319470287</v>
      </c>
      <c r="L7776">
        <f t="shared" si="185"/>
        <v>3</v>
      </c>
    </row>
    <row r="7777" spans="11:12" x14ac:dyDescent="0.25">
      <c r="K7777">
        <v>1617319470289</v>
      </c>
      <c r="L7777">
        <f t="shared" si="185"/>
        <v>2</v>
      </c>
    </row>
    <row r="7778" spans="11:12" x14ac:dyDescent="0.25">
      <c r="K7778">
        <v>1617319470293</v>
      </c>
      <c r="L7778">
        <f t="shared" si="185"/>
        <v>4</v>
      </c>
    </row>
    <row r="7779" spans="11:12" x14ac:dyDescent="0.25">
      <c r="K7779">
        <v>1617319470295</v>
      </c>
      <c r="L7779">
        <f t="shared" si="185"/>
        <v>2</v>
      </c>
    </row>
    <row r="7780" spans="11:12" x14ac:dyDescent="0.25">
      <c r="K7780">
        <v>1617319470297</v>
      </c>
      <c r="L7780">
        <f t="shared" si="185"/>
        <v>2</v>
      </c>
    </row>
    <row r="7781" spans="11:12" x14ac:dyDescent="0.25">
      <c r="K7781">
        <v>1617319470301</v>
      </c>
      <c r="L7781">
        <f t="shared" si="185"/>
        <v>4</v>
      </c>
    </row>
    <row r="7782" spans="11:12" x14ac:dyDescent="0.25">
      <c r="K7782">
        <v>1617319470304</v>
      </c>
      <c r="L7782">
        <f t="shared" si="185"/>
        <v>3</v>
      </c>
    </row>
    <row r="7783" spans="11:12" x14ac:dyDescent="0.25">
      <c r="K7783">
        <v>1617319470307</v>
      </c>
      <c r="L7783">
        <f t="shared" si="185"/>
        <v>3</v>
      </c>
    </row>
    <row r="7784" spans="11:12" x14ac:dyDescent="0.25">
      <c r="K7784">
        <v>1617319470309</v>
      </c>
      <c r="L7784">
        <f t="shared" si="185"/>
        <v>2</v>
      </c>
    </row>
    <row r="7785" spans="11:12" x14ac:dyDescent="0.25">
      <c r="K7785">
        <v>1617319470311</v>
      </c>
      <c r="L7785">
        <f t="shared" si="185"/>
        <v>2</v>
      </c>
    </row>
    <row r="7786" spans="11:12" x14ac:dyDescent="0.25">
      <c r="K7786">
        <v>1617319470314</v>
      </c>
      <c r="L7786">
        <f t="shared" si="185"/>
        <v>3</v>
      </c>
    </row>
    <row r="7787" spans="11:12" x14ac:dyDescent="0.25">
      <c r="K7787">
        <v>1617319470317</v>
      </c>
      <c r="L7787">
        <f t="shared" si="185"/>
        <v>3</v>
      </c>
    </row>
    <row r="7788" spans="11:12" x14ac:dyDescent="0.25">
      <c r="K7788">
        <v>1617319470319</v>
      </c>
      <c r="L7788">
        <f t="shared" si="185"/>
        <v>2</v>
      </c>
    </row>
    <row r="7789" spans="11:12" x14ac:dyDescent="0.25">
      <c r="K7789">
        <v>1617319470323</v>
      </c>
      <c r="L7789">
        <f t="shared" si="185"/>
        <v>4</v>
      </c>
    </row>
    <row r="7790" spans="11:12" x14ac:dyDescent="0.25">
      <c r="K7790">
        <v>1617319470327</v>
      </c>
      <c r="L7790">
        <f t="shared" si="185"/>
        <v>4</v>
      </c>
    </row>
    <row r="7791" spans="11:12" x14ac:dyDescent="0.25">
      <c r="K7791">
        <v>1617319470330</v>
      </c>
      <c r="L7791">
        <f t="shared" si="185"/>
        <v>3</v>
      </c>
    </row>
    <row r="7792" spans="11:12" x14ac:dyDescent="0.25">
      <c r="K7792">
        <v>1617319470333</v>
      </c>
      <c r="L7792">
        <f t="shared" si="185"/>
        <v>3</v>
      </c>
    </row>
    <row r="7793" spans="11:12" x14ac:dyDescent="0.25">
      <c r="K7793">
        <v>1617319470336</v>
      </c>
      <c r="L7793">
        <f t="shared" si="185"/>
        <v>3</v>
      </c>
    </row>
    <row r="7794" spans="11:12" x14ac:dyDescent="0.25">
      <c r="K7794">
        <v>1617319470339</v>
      </c>
      <c r="L7794">
        <f t="shared" si="185"/>
        <v>3</v>
      </c>
    </row>
    <row r="7795" spans="11:12" x14ac:dyDescent="0.25">
      <c r="K7795">
        <v>1617319470342</v>
      </c>
      <c r="L7795">
        <f t="shared" si="185"/>
        <v>3</v>
      </c>
    </row>
    <row r="7796" spans="11:12" x14ac:dyDescent="0.25">
      <c r="K7796">
        <v>1617319470346</v>
      </c>
      <c r="L7796">
        <f t="shared" si="185"/>
        <v>4</v>
      </c>
    </row>
    <row r="7797" spans="11:12" x14ac:dyDescent="0.25">
      <c r="K7797">
        <v>1617319470348</v>
      </c>
      <c r="L7797">
        <f t="shared" si="185"/>
        <v>2</v>
      </c>
    </row>
    <row r="7798" spans="11:12" x14ac:dyDescent="0.25">
      <c r="K7798">
        <v>1617319470350</v>
      </c>
      <c r="L7798">
        <f t="shared" si="185"/>
        <v>2</v>
      </c>
    </row>
    <row r="7799" spans="11:12" x14ac:dyDescent="0.25">
      <c r="K7799">
        <v>1617319470356</v>
      </c>
      <c r="L7799">
        <f t="shared" si="185"/>
        <v>6</v>
      </c>
    </row>
    <row r="7800" spans="11:12" x14ac:dyDescent="0.25">
      <c r="K7800">
        <v>1617319470358</v>
      </c>
      <c r="L7800">
        <f t="shared" si="185"/>
        <v>2</v>
      </c>
    </row>
    <row r="7801" spans="11:12" x14ac:dyDescent="0.25">
      <c r="K7801">
        <v>1617319470361</v>
      </c>
      <c r="L7801">
        <f t="shared" si="185"/>
        <v>3</v>
      </c>
    </row>
    <row r="7802" spans="11:12" x14ac:dyDescent="0.25">
      <c r="K7802">
        <v>1617319470366</v>
      </c>
      <c r="L7802">
        <f t="shared" si="185"/>
        <v>5</v>
      </c>
    </row>
    <row r="7803" spans="11:12" x14ac:dyDescent="0.25">
      <c r="K7803">
        <v>1617319470368</v>
      </c>
      <c r="L7803">
        <f t="shared" si="185"/>
        <v>2</v>
      </c>
    </row>
    <row r="7804" spans="11:12" x14ac:dyDescent="0.25">
      <c r="K7804">
        <v>1617319470371</v>
      </c>
      <c r="L7804">
        <f t="shared" si="185"/>
        <v>3</v>
      </c>
    </row>
    <row r="7805" spans="11:12" x14ac:dyDescent="0.25">
      <c r="K7805">
        <v>1617319470373</v>
      </c>
      <c r="L7805">
        <f t="shared" si="185"/>
        <v>2</v>
      </c>
    </row>
    <row r="7806" spans="11:12" x14ac:dyDescent="0.25">
      <c r="K7806">
        <v>1617319470376</v>
      </c>
      <c r="L7806">
        <f t="shared" si="185"/>
        <v>3</v>
      </c>
    </row>
    <row r="7807" spans="11:12" x14ac:dyDescent="0.25">
      <c r="K7807">
        <v>1617319470378</v>
      </c>
      <c r="L7807">
        <f t="shared" si="185"/>
        <v>2</v>
      </c>
    </row>
    <row r="7808" spans="11:12" x14ac:dyDescent="0.25">
      <c r="K7808">
        <v>1617319470381</v>
      </c>
      <c r="L7808">
        <f t="shared" si="185"/>
        <v>3</v>
      </c>
    </row>
    <row r="7809" spans="11:12" x14ac:dyDescent="0.25">
      <c r="K7809">
        <v>1617319470387</v>
      </c>
      <c r="L7809">
        <f t="shared" si="185"/>
        <v>6</v>
      </c>
    </row>
    <row r="7810" spans="11:12" x14ac:dyDescent="0.25">
      <c r="K7810">
        <v>1617319470390</v>
      </c>
      <c r="L7810">
        <f t="shared" si="185"/>
        <v>3</v>
      </c>
    </row>
    <row r="7811" spans="11:12" x14ac:dyDescent="0.25">
      <c r="K7811">
        <v>1617319470398</v>
      </c>
      <c r="L7811">
        <f t="shared" ref="L7811:L7874" si="186">K7811-K7810</f>
        <v>8</v>
      </c>
    </row>
    <row r="7812" spans="11:12" x14ac:dyDescent="0.25">
      <c r="K7812">
        <v>1617319470400</v>
      </c>
      <c r="L7812">
        <f t="shared" si="186"/>
        <v>2</v>
      </c>
    </row>
    <row r="7813" spans="11:12" x14ac:dyDescent="0.25">
      <c r="K7813">
        <v>1617319470404</v>
      </c>
      <c r="L7813">
        <f t="shared" si="186"/>
        <v>4</v>
      </c>
    </row>
    <row r="7814" spans="11:12" x14ac:dyDescent="0.25">
      <c r="K7814">
        <v>1617319470408</v>
      </c>
      <c r="L7814">
        <f t="shared" si="186"/>
        <v>4</v>
      </c>
    </row>
    <row r="7815" spans="11:12" x14ac:dyDescent="0.25">
      <c r="K7815">
        <v>1617319470410</v>
      </c>
      <c r="L7815">
        <f t="shared" si="186"/>
        <v>2</v>
      </c>
    </row>
    <row r="7816" spans="11:12" x14ac:dyDescent="0.25">
      <c r="K7816">
        <v>1617319470413</v>
      </c>
      <c r="L7816">
        <f t="shared" si="186"/>
        <v>3</v>
      </c>
    </row>
    <row r="7817" spans="11:12" x14ac:dyDescent="0.25">
      <c r="K7817">
        <v>1617319470416</v>
      </c>
      <c r="L7817">
        <f t="shared" si="186"/>
        <v>3</v>
      </c>
    </row>
    <row r="7818" spans="11:12" x14ac:dyDescent="0.25">
      <c r="K7818">
        <v>1617319470420</v>
      </c>
      <c r="L7818">
        <f t="shared" si="186"/>
        <v>4</v>
      </c>
    </row>
    <row r="7819" spans="11:12" x14ac:dyDescent="0.25">
      <c r="K7819">
        <v>1617319470422</v>
      </c>
      <c r="L7819">
        <f t="shared" si="186"/>
        <v>2</v>
      </c>
    </row>
    <row r="7820" spans="11:12" x14ac:dyDescent="0.25">
      <c r="K7820">
        <v>1617319470426</v>
      </c>
      <c r="L7820">
        <f t="shared" si="186"/>
        <v>4</v>
      </c>
    </row>
    <row r="7821" spans="11:12" x14ac:dyDescent="0.25">
      <c r="K7821">
        <v>1617319470427</v>
      </c>
      <c r="L7821">
        <f t="shared" si="186"/>
        <v>1</v>
      </c>
    </row>
    <row r="7822" spans="11:12" x14ac:dyDescent="0.25">
      <c r="K7822">
        <v>1617319470429</v>
      </c>
      <c r="L7822">
        <f t="shared" si="186"/>
        <v>2</v>
      </c>
    </row>
    <row r="7823" spans="11:12" x14ac:dyDescent="0.25">
      <c r="K7823">
        <v>1617319470433</v>
      </c>
      <c r="L7823">
        <f t="shared" si="186"/>
        <v>4</v>
      </c>
    </row>
    <row r="7824" spans="11:12" x14ac:dyDescent="0.25">
      <c r="K7824">
        <v>1617319470436</v>
      </c>
      <c r="L7824">
        <f t="shared" si="186"/>
        <v>3</v>
      </c>
    </row>
    <row r="7825" spans="11:12" x14ac:dyDescent="0.25">
      <c r="K7825">
        <v>1617319470438</v>
      </c>
      <c r="L7825">
        <f t="shared" si="186"/>
        <v>2</v>
      </c>
    </row>
    <row r="7826" spans="11:12" x14ac:dyDescent="0.25">
      <c r="K7826">
        <v>1617319470440</v>
      </c>
      <c r="L7826">
        <f t="shared" si="186"/>
        <v>2</v>
      </c>
    </row>
    <row r="7827" spans="11:12" x14ac:dyDescent="0.25">
      <c r="K7827">
        <v>1617319470443</v>
      </c>
      <c r="L7827">
        <f t="shared" si="186"/>
        <v>3</v>
      </c>
    </row>
    <row r="7828" spans="11:12" x14ac:dyDescent="0.25">
      <c r="K7828">
        <v>1617319470446</v>
      </c>
      <c r="L7828">
        <f t="shared" si="186"/>
        <v>3</v>
      </c>
    </row>
    <row r="7829" spans="11:12" x14ac:dyDescent="0.25">
      <c r="K7829">
        <v>1617319470447</v>
      </c>
      <c r="L7829">
        <f t="shared" si="186"/>
        <v>1</v>
      </c>
    </row>
    <row r="7830" spans="11:12" x14ac:dyDescent="0.25">
      <c r="K7830">
        <v>1617319470450</v>
      </c>
      <c r="L7830">
        <f t="shared" si="186"/>
        <v>3</v>
      </c>
    </row>
    <row r="7831" spans="11:12" x14ac:dyDescent="0.25">
      <c r="K7831">
        <v>1617319470453</v>
      </c>
      <c r="L7831">
        <f t="shared" si="186"/>
        <v>3</v>
      </c>
    </row>
    <row r="7832" spans="11:12" x14ac:dyDescent="0.25">
      <c r="K7832">
        <v>1617319470456</v>
      </c>
      <c r="L7832">
        <f t="shared" si="186"/>
        <v>3</v>
      </c>
    </row>
    <row r="7833" spans="11:12" x14ac:dyDescent="0.25">
      <c r="K7833">
        <v>1617319470459</v>
      </c>
      <c r="L7833">
        <f t="shared" si="186"/>
        <v>3</v>
      </c>
    </row>
    <row r="7834" spans="11:12" x14ac:dyDescent="0.25">
      <c r="K7834">
        <v>1617319470464</v>
      </c>
      <c r="L7834">
        <f t="shared" si="186"/>
        <v>5</v>
      </c>
    </row>
    <row r="7835" spans="11:12" x14ac:dyDescent="0.25">
      <c r="K7835">
        <v>1617319470464</v>
      </c>
      <c r="L7835">
        <f t="shared" si="186"/>
        <v>0</v>
      </c>
    </row>
    <row r="7836" spans="11:12" x14ac:dyDescent="0.25">
      <c r="K7836">
        <v>1617319470469</v>
      </c>
      <c r="L7836">
        <f t="shared" si="186"/>
        <v>5</v>
      </c>
    </row>
    <row r="7837" spans="11:12" x14ac:dyDescent="0.25">
      <c r="K7837">
        <v>1617319470470</v>
      </c>
      <c r="L7837">
        <f t="shared" si="186"/>
        <v>1</v>
      </c>
    </row>
    <row r="7838" spans="11:12" x14ac:dyDescent="0.25">
      <c r="K7838">
        <v>1617319470471</v>
      </c>
      <c r="L7838">
        <f t="shared" si="186"/>
        <v>1</v>
      </c>
    </row>
    <row r="7839" spans="11:12" x14ac:dyDescent="0.25">
      <c r="K7839">
        <v>1617319470476</v>
      </c>
      <c r="L7839">
        <f t="shared" si="186"/>
        <v>5</v>
      </c>
    </row>
    <row r="7840" spans="11:12" x14ac:dyDescent="0.25">
      <c r="K7840">
        <v>1617319470481</v>
      </c>
      <c r="L7840">
        <f t="shared" si="186"/>
        <v>5</v>
      </c>
    </row>
    <row r="7841" spans="11:12" x14ac:dyDescent="0.25">
      <c r="K7841">
        <v>1617319470482</v>
      </c>
      <c r="L7841">
        <f t="shared" si="186"/>
        <v>1</v>
      </c>
    </row>
    <row r="7842" spans="11:12" x14ac:dyDescent="0.25">
      <c r="K7842">
        <v>1617319470487</v>
      </c>
      <c r="L7842">
        <f t="shared" si="186"/>
        <v>5</v>
      </c>
    </row>
    <row r="7843" spans="11:12" x14ac:dyDescent="0.25">
      <c r="K7843">
        <v>1617319470490</v>
      </c>
      <c r="L7843">
        <f t="shared" si="186"/>
        <v>3</v>
      </c>
    </row>
    <row r="7844" spans="11:12" x14ac:dyDescent="0.25">
      <c r="K7844">
        <v>1617319470494</v>
      </c>
      <c r="L7844">
        <f t="shared" si="186"/>
        <v>4</v>
      </c>
    </row>
    <row r="7845" spans="11:12" x14ac:dyDescent="0.25">
      <c r="K7845">
        <v>1617319470496</v>
      </c>
      <c r="L7845">
        <f t="shared" si="186"/>
        <v>2</v>
      </c>
    </row>
    <row r="7846" spans="11:12" x14ac:dyDescent="0.25">
      <c r="K7846">
        <v>1617319470498</v>
      </c>
      <c r="L7846">
        <f t="shared" si="186"/>
        <v>2</v>
      </c>
    </row>
    <row r="7847" spans="11:12" x14ac:dyDescent="0.25">
      <c r="K7847">
        <v>1617319470502</v>
      </c>
      <c r="L7847">
        <f t="shared" si="186"/>
        <v>4</v>
      </c>
    </row>
    <row r="7848" spans="11:12" x14ac:dyDescent="0.25">
      <c r="K7848">
        <v>1617319470505</v>
      </c>
      <c r="L7848">
        <f t="shared" si="186"/>
        <v>3</v>
      </c>
    </row>
    <row r="7849" spans="11:12" x14ac:dyDescent="0.25">
      <c r="K7849">
        <v>1617319470510</v>
      </c>
      <c r="L7849">
        <f t="shared" si="186"/>
        <v>5</v>
      </c>
    </row>
    <row r="7850" spans="11:12" x14ac:dyDescent="0.25">
      <c r="K7850">
        <v>1617319470512</v>
      </c>
      <c r="L7850">
        <f t="shared" si="186"/>
        <v>2</v>
      </c>
    </row>
    <row r="7851" spans="11:12" x14ac:dyDescent="0.25">
      <c r="K7851">
        <v>1617319470514</v>
      </c>
      <c r="L7851">
        <f t="shared" si="186"/>
        <v>2</v>
      </c>
    </row>
    <row r="7852" spans="11:12" x14ac:dyDescent="0.25">
      <c r="K7852">
        <v>1617319470518</v>
      </c>
      <c r="L7852">
        <f t="shared" si="186"/>
        <v>4</v>
      </c>
    </row>
    <row r="7853" spans="11:12" x14ac:dyDescent="0.25">
      <c r="K7853">
        <v>1617319470519</v>
      </c>
      <c r="L7853">
        <f t="shared" si="186"/>
        <v>1</v>
      </c>
    </row>
    <row r="7854" spans="11:12" x14ac:dyDescent="0.25">
      <c r="K7854">
        <v>1617319470522</v>
      </c>
      <c r="L7854">
        <f t="shared" si="186"/>
        <v>3</v>
      </c>
    </row>
    <row r="7855" spans="11:12" x14ac:dyDescent="0.25">
      <c r="K7855">
        <v>1617319470524</v>
      </c>
      <c r="L7855">
        <f t="shared" si="186"/>
        <v>2</v>
      </c>
    </row>
    <row r="7856" spans="11:12" x14ac:dyDescent="0.25">
      <c r="K7856">
        <v>1617319470526</v>
      </c>
      <c r="L7856">
        <f t="shared" si="186"/>
        <v>2</v>
      </c>
    </row>
    <row r="7857" spans="11:12" x14ac:dyDescent="0.25">
      <c r="K7857">
        <v>1617319470529</v>
      </c>
      <c r="L7857">
        <f t="shared" si="186"/>
        <v>3</v>
      </c>
    </row>
    <row r="7858" spans="11:12" x14ac:dyDescent="0.25">
      <c r="K7858">
        <v>1617319470532</v>
      </c>
      <c r="L7858">
        <f t="shared" si="186"/>
        <v>3</v>
      </c>
    </row>
    <row r="7859" spans="11:12" x14ac:dyDescent="0.25">
      <c r="K7859">
        <v>1617319470534</v>
      </c>
      <c r="L7859">
        <f t="shared" si="186"/>
        <v>2</v>
      </c>
    </row>
    <row r="7860" spans="11:12" x14ac:dyDescent="0.25">
      <c r="K7860">
        <v>1617319470537</v>
      </c>
      <c r="L7860">
        <f t="shared" si="186"/>
        <v>3</v>
      </c>
    </row>
    <row r="7861" spans="11:12" x14ac:dyDescent="0.25">
      <c r="K7861">
        <v>1617319470539</v>
      </c>
      <c r="L7861">
        <f t="shared" si="186"/>
        <v>2</v>
      </c>
    </row>
    <row r="7862" spans="11:12" x14ac:dyDescent="0.25">
      <c r="K7862">
        <v>1617319470541</v>
      </c>
      <c r="L7862">
        <f t="shared" si="186"/>
        <v>2</v>
      </c>
    </row>
    <row r="7863" spans="11:12" x14ac:dyDescent="0.25">
      <c r="K7863">
        <v>1617319470545</v>
      </c>
      <c r="L7863">
        <f t="shared" si="186"/>
        <v>4</v>
      </c>
    </row>
    <row r="7864" spans="11:12" x14ac:dyDescent="0.25">
      <c r="K7864">
        <v>1617319470554</v>
      </c>
      <c r="L7864">
        <f t="shared" si="186"/>
        <v>9</v>
      </c>
    </row>
    <row r="7865" spans="11:12" x14ac:dyDescent="0.25">
      <c r="K7865">
        <v>1617319470555</v>
      </c>
      <c r="L7865">
        <f t="shared" si="186"/>
        <v>1</v>
      </c>
    </row>
    <row r="7866" spans="11:12" x14ac:dyDescent="0.25">
      <c r="K7866">
        <v>1617319470558</v>
      </c>
      <c r="L7866">
        <f t="shared" si="186"/>
        <v>3</v>
      </c>
    </row>
    <row r="7867" spans="11:12" x14ac:dyDescent="0.25">
      <c r="K7867">
        <v>1617319470560</v>
      </c>
      <c r="L7867">
        <f t="shared" si="186"/>
        <v>2</v>
      </c>
    </row>
    <row r="7868" spans="11:12" x14ac:dyDescent="0.25">
      <c r="K7868">
        <v>1617319470564</v>
      </c>
      <c r="L7868">
        <f t="shared" si="186"/>
        <v>4</v>
      </c>
    </row>
    <row r="7869" spans="11:12" x14ac:dyDescent="0.25">
      <c r="K7869">
        <v>1617319470566</v>
      </c>
      <c r="L7869">
        <f t="shared" si="186"/>
        <v>2</v>
      </c>
    </row>
    <row r="7870" spans="11:12" x14ac:dyDescent="0.25">
      <c r="K7870">
        <v>1617319470568</v>
      </c>
      <c r="L7870">
        <f t="shared" si="186"/>
        <v>2</v>
      </c>
    </row>
    <row r="7871" spans="11:12" x14ac:dyDescent="0.25">
      <c r="K7871">
        <v>1617319470575</v>
      </c>
      <c r="L7871">
        <f t="shared" si="186"/>
        <v>7</v>
      </c>
    </row>
    <row r="7872" spans="11:12" x14ac:dyDescent="0.25">
      <c r="K7872">
        <v>1617319470579</v>
      </c>
      <c r="L7872">
        <f t="shared" si="186"/>
        <v>4</v>
      </c>
    </row>
    <row r="7873" spans="11:12" x14ac:dyDescent="0.25">
      <c r="K7873">
        <v>1617319470580</v>
      </c>
      <c r="L7873">
        <f t="shared" si="186"/>
        <v>1</v>
      </c>
    </row>
    <row r="7874" spans="11:12" x14ac:dyDescent="0.25">
      <c r="K7874">
        <v>1617319470584</v>
      </c>
      <c r="L7874">
        <f t="shared" si="186"/>
        <v>4</v>
      </c>
    </row>
    <row r="7875" spans="11:12" x14ac:dyDescent="0.25">
      <c r="K7875">
        <v>1617319470585</v>
      </c>
      <c r="L7875">
        <f t="shared" ref="L7875:L7938" si="187">K7875-K7874</f>
        <v>1</v>
      </c>
    </row>
    <row r="7876" spans="11:12" x14ac:dyDescent="0.25">
      <c r="K7876">
        <v>1617319470588</v>
      </c>
      <c r="L7876">
        <f t="shared" si="187"/>
        <v>3</v>
      </c>
    </row>
    <row r="7877" spans="11:12" x14ac:dyDescent="0.25">
      <c r="K7877">
        <v>1617319470590</v>
      </c>
      <c r="L7877">
        <f t="shared" si="187"/>
        <v>2</v>
      </c>
    </row>
    <row r="7878" spans="11:12" x14ac:dyDescent="0.25">
      <c r="K7878">
        <v>1617319470593</v>
      </c>
      <c r="L7878">
        <f t="shared" si="187"/>
        <v>3</v>
      </c>
    </row>
    <row r="7879" spans="11:12" x14ac:dyDescent="0.25">
      <c r="K7879">
        <v>1617319470596</v>
      </c>
      <c r="L7879">
        <f t="shared" si="187"/>
        <v>3</v>
      </c>
    </row>
    <row r="7880" spans="11:12" x14ac:dyDescent="0.25">
      <c r="K7880">
        <v>1617319470599</v>
      </c>
      <c r="L7880">
        <f t="shared" si="187"/>
        <v>3</v>
      </c>
    </row>
    <row r="7881" spans="11:12" x14ac:dyDescent="0.25">
      <c r="K7881">
        <v>1617319470602</v>
      </c>
      <c r="L7881">
        <f t="shared" si="187"/>
        <v>3</v>
      </c>
    </row>
    <row r="7882" spans="11:12" x14ac:dyDescent="0.25">
      <c r="K7882">
        <v>1617319470605</v>
      </c>
      <c r="L7882">
        <f t="shared" si="187"/>
        <v>3</v>
      </c>
    </row>
    <row r="7883" spans="11:12" x14ac:dyDescent="0.25">
      <c r="K7883">
        <v>1617319470607</v>
      </c>
      <c r="L7883">
        <f t="shared" si="187"/>
        <v>2</v>
      </c>
    </row>
    <row r="7884" spans="11:12" x14ac:dyDescent="0.25">
      <c r="K7884">
        <v>1617319470610</v>
      </c>
      <c r="L7884">
        <f t="shared" si="187"/>
        <v>3</v>
      </c>
    </row>
    <row r="7885" spans="11:12" x14ac:dyDescent="0.25">
      <c r="K7885">
        <v>1617319470612</v>
      </c>
      <c r="L7885">
        <f t="shared" si="187"/>
        <v>2</v>
      </c>
    </row>
    <row r="7886" spans="11:12" x14ac:dyDescent="0.25">
      <c r="K7886">
        <v>1617319470615</v>
      </c>
      <c r="L7886">
        <f t="shared" si="187"/>
        <v>3</v>
      </c>
    </row>
    <row r="7887" spans="11:12" x14ac:dyDescent="0.25">
      <c r="K7887">
        <v>1617319470617</v>
      </c>
      <c r="L7887">
        <f t="shared" si="187"/>
        <v>2</v>
      </c>
    </row>
    <row r="7888" spans="11:12" x14ac:dyDescent="0.25">
      <c r="K7888">
        <v>1617319470621</v>
      </c>
      <c r="L7888">
        <f t="shared" si="187"/>
        <v>4</v>
      </c>
    </row>
    <row r="7889" spans="11:12" x14ac:dyDescent="0.25">
      <c r="K7889">
        <v>1617319470623</v>
      </c>
      <c r="L7889">
        <f t="shared" si="187"/>
        <v>2</v>
      </c>
    </row>
    <row r="7890" spans="11:12" x14ac:dyDescent="0.25">
      <c r="K7890">
        <v>1617319470630</v>
      </c>
      <c r="L7890">
        <f t="shared" si="187"/>
        <v>7</v>
      </c>
    </row>
    <row r="7891" spans="11:12" x14ac:dyDescent="0.25">
      <c r="K7891">
        <v>1617319470635</v>
      </c>
      <c r="L7891">
        <f t="shared" si="187"/>
        <v>5</v>
      </c>
    </row>
    <row r="7892" spans="11:12" x14ac:dyDescent="0.25">
      <c r="K7892">
        <v>1617319470637</v>
      </c>
      <c r="L7892">
        <f t="shared" si="187"/>
        <v>2</v>
      </c>
    </row>
    <row r="7893" spans="11:12" x14ac:dyDescent="0.25">
      <c r="K7893">
        <v>1617319470641</v>
      </c>
      <c r="L7893">
        <f t="shared" si="187"/>
        <v>4</v>
      </c>
    </row>
    <row r="7894" spans="11:12" x14ac:dyDescent="0.25">
      <c r="K7894">
        <v>1617319470643</v>
      </c>
      <c r="L7894">
        <f t="shared" si="187"/>
        <v>2</v>
      </c>
    </row>
    <row r="7895" spans="11:12" x14ac:dyDescent="0.25">
      <c r="K7895">
        <v>1617319470646</v>
      </c>
      <c r="L7895">
        <f t="shared" si="187"/>
        <v>3</v>
      </c>
    </row>
    <row r="7896" spans="11:12" x14ac:dyDescent="0.25">
      <c r="K7896">
        <v>1617319470649</v>
      </c>
      <c r="L7896">
        <f t="shared" si="187"/>
        <v>3</v>
      </c>
    </row>
    <row r="7897" spans="11:12" x14ac:dyDescent="0.25">
      <c r="K7897">
        <v>1617319470653</v>
      </c>
      <c r="L7897">
        <f t="shared" si="187"/>
        <v>4</v>
      </c>
    </row>
    <row r="7898" spans="11:12" x14ac:dyDescent="0.25">
      <c r="K7898">
        <v>1617319470655</v>
      </c>
      <c r="L7898">
        <f t="shared" si="187"/>
        <v>2</v>
      </c>
    </row>
    <row r="7899" spans="11:12" x14ac:dyDescent="0.25">
      <c r="K7899">
        <v>1617319470658</v>
      </c>
      <c r="L7899">
        <f t="shared" si="187"/>
        <v>3</v>
      </c>
    </row>
    <row r="7900" spans="11:12" x14ac:dyDescent="0.25">
      <c r="K7900">
        <v>1617319470660</v>
      </c>
      <c r="L7900">
        <f t="shared" si="187"/>
        <v>2</v>
      </c>
    </row>
    <row r="7901" spans="11:12" x14ac:dyDescent="0.25">
      <c r="K7901">
        <v>1617319470663</v>
      </c>
      <c r="L7901">
        <f t="shared" si="187"/>
        <v>3</v>
      </c>
    </row>
    <row r="7902" spans="11:12" x14ac:dyDescent="0.25">
      <c r="K7902">
        <v>1617319470668</v>
      </c>
      <c r="L7902">
        <f t="shared" si="187"/>
        <v>5</v>
      </c>
    </row>
    <row r="7903" spans="11:12" x14ac:dyDescent="0.25">
      <c r="K7903">
        <v>1617319470668</v>
      </c>
      <c r="L7903">
        <f t="shared" si="187"/>
        <v>0</v>
      </c>
    </row>
    <row r="7904" spans="11:12" x14ac:dyDescent="0.25">
      <c r="K7904">
        <v>1617319470671</v>
      </c>
      <c r="L7904">
        <f t="shared" si="187"/>
        <v>3</v>
      </c>
    </row>
    <row r="7905" spans="11:12" x14ac:dyDescent="0.25">
      <c r="K7905">
        <v>1617319470678</v>
      </c>
      <c r="L7905">
        <f t="shared" si="187"/>
        <v>7</v>
      </c>
    </row>
    <row r="7906" spans="11:12" x14ac:dyDescent="0.25">
      <c r="K7906">
        <v>1617319470682</v>
      </c>
      <c r="L7906">
        <f t="shared" si="187"/>
        <v>4</v>
      </c>
    </row>
    <row r="7907" spans="11:12" x14ac:dyDescent="0.25">
      <c r="K7907">
        <v>1617319470682</v>
      </c>
      <c r="L7907">
        <f t="shared" si="187"/>
        <v>0</v>
      </c>
    </row>
    <row r="7908" spans="11:12" x14ac:dyDescent="0.25">
      <c r="K7908">
        <v>1617319470685</v>
      </c>
      <c r="L7908">
        <f t="shared" si="187"/>
        <v>3</v>
      </c>
    </row>
    <row r="7909" spans="11:12" x14ac:dyDescent="0.25">
      <c r="K7909">
        <v>1617319470687</v>
      </c>
      <c r="L7909">
        <f t="shared" si="187"/>
        <v>2</v>
      </c>
    </row>
    <row r="7910" spans="11:12" x14ac:dyDescent="0.25">
      <c r="K7910">
        <v>1617319470692</v>
      </c>
      <c r="L7910">
        <f t="shared" si="187"/>
        <v>5</v>
      </c>
    </row>
    <row r="7911" spans="11:12" x14ac:dyDescent="0.25">
      <c r="K7911">
        <v>1617319470693</v>
      </c>
      <c r="L7911">
        <f t="shared" si="187"/>
        <v>1</v>
      </c>
    </row>
    <row r="7912" spans="11:12" x14ac:dyDescent="0.25">
      <c r="K7912">
        <v>1617319470699</v>
      </c>
      <c r="L7912">
        <f t="shared" si="187"/>
        <v>6</v>
      </c>
    </row>
    <row r="7913" spans="11:12" x14ac:dyDescent="0.25">
      <c r="K7913">
        <v>1617319470704</v>
      </c>
      <c r="L7913">
        <f t="shared" si="187"/>
        <v>5</v>
      </c>
    </row>
    <row r="7914" spans="11:12" x14ac:dyDescent="0.25">
      <c r="K7914">
        <v>1617319470706</v>
      </c>
      <c r="L7914">
        <f t="shared" si="187"/>
        <v>2</v>
      </c>
    </row>
    <row r="7915" spans="11:12" x14ac:dyDescent="0.25">
      <c r="K7915">
        <v>1617319470709</v>
      </c>
      <c r="L7915">
        <f t="shared" si="187"/>
        <v>3</v>
      </c>
    </row>
    <row r="7916" spans="11:12" x14ac:dyDescent="0.25">
      <c r="K7916">
        <v>1617319470709</v>
      </c>
      <c r="L7916">
        <f t="shared" si="187"/>
        <v>0</v>
      </c>
    </row>
    <row r="7917" spans="11:12" x14ac:dyDescent="0.25">
      <c r="K7917">
        <v>1617319470710</v>
      </c>
      <c r="L7917">
        <f t="shared" si="187"/>
        <v>1</v>
      </c>
    </row>
    <row r="7918" spans="11:12" x14ac:dyDescent="0.25">
      <c r="K7918">
        <v>1617319470713</v>
      </c>
      <c r="L7918">
        <f t="shared" si="187"/>
        <v>3</v>
      </c>
    </row>
    <row r="7919" spans="11:12" x14ac:dyDescent="0.25">
      <c r="K7919">
        <v>1617319470716</v>
      </c>
      <c r="L7919">
        <f t="shared" si="187"/>
        <v>3</v>
      </c>
    </row>
    <row r="7920" spans="11:12" x14ac:dyDescent="0.25">
      <c r="K7920">
        <v>1617319470718</v>
      </c>
      <c r="L7920">
        <f t="shared" si="187"/>
        <v>2</v>
      </c>
    </row>
    <row r="7921" spans="11:12" x14ac:dyDescent="0.25">
      <c r="K7921">
        <v>1617319470725</v>
      </c>
      <c r="L7921">
        <f t="shared" si="187"/>
        <v>7</v>
      </c>
    </row>
    <row r="7922" spans="11:12" x14ac:dyDescent="0.25">
      <c r="K7922">
        <v>1617319470729</v>
      </c>
      <c r="L7922">
        <f t="shared" si="187"/>
        <v>4</v>
      </c>
    </row>
    <row r="7923" spans="11:12" x14ac:dyDescent="0.25">
      <c r="K7923">
        <v>1617319470730</v>
      </c>
      <c r="L7923">
        <f t="shared" si="187"/>
        <v>1</v>
      </c>
    </row>
    <row r="7924" spans="11:12" x14ac:dyDescent="0.25">
      <c r="K7924">
        <v>1617319470732</v>
      </c>
      <c r="L7924">
        <f t="shared" si="187"/>
        <v>2</v>
      </c>
    </row>
    <row r="7925" spans="11:12" x14ac:dyDescent="0.25">
      <c r="K7925">
        <v>1617319470735</v>
      </c>
      <c r="L7925">
        <f t="shared" si="187"/>
        <v>3</v>
      </c>
    </row>
    <row r="7926" spans="11:12" x14ac:dyDescent="0.25">
      <c r="K7926">
        <v>1617319470738</v>
      </c>
      <c r="L7926">
        <f t="shared" si="187"/>
        <v>3</v>
      </c>
    </row>
    <row r="7927" spans="11:12" x14ac:dyDescent="0.25">
      <c r="K7927">
        <v>1617319470740</v>
      </c>
      <c r="L7927">
        <f t="shared" si="187"/>
        <v>2</v>
      </c>
    </row>
    <row r="7928" spans="11:12" x14ac:dyDescent="0.25">
      <c r="K7928">
        <v>1617319470745</v>
      </c>
      <c r="L7928">
        <f t="shared" si="187"/>
        <v>5</v>
      </c>
    </row>
    <row r="7929" spans="11:12" x14ac:dyDescent="0.25">
      <c r="K7929">
        <v>1617319470745</v>
      </c>
      <c r="L7929">
        <f t="shared" si="187"/>
        <v>0</v>
      </c>
    </row>
    <row r="7930" spans="11:12" x14ac:dyDescent="0.25">
      <c r="K7930">
        <v>1617319470748</v>
      </c>
      <c r="L7930">
        <f t="shared" si="187"/>
        <v>3</v>
      </c>
    </row>
    <row r="7931" spans="11:12" x14ac:dyDescent="0.25">
      <c r="K7931">
        <v>1617319470751</v>
      </c>
      <c r="L7931">
        <f t="shared" si="187"/>
        <v>3</v>
      </c>
    </row>
    <row r="7932" spans="11:12" x14ac:dyDescent="0.25">
      <c r="K7932">
        <v>1617319470755</v>
      </c>
      <c r="L7932">
        <f t="shared" si="187"/>
        <v>4</v>
      </c>
    </row>
    <row r="7933" spans="11:12" x14ac:dyDescent="0.25">
      <c r="K7933">
        <v>1617319470757</v>
      </c>
      <c r="L7933">
        <f t="shared" si="187"/>
        <v>2</v>
      </c>
    </row>
    <row r="7934" spans="11:12" x14ac:dyDescent="0.25">
      <c r="K7934">
        <v>1617319470759</v>
      </c>
      <c r="L7934">
        <f t="shared" si="187"/>
        <v>2</v>
      </c>
    </row>
    <row r="7935" spans="11:12" x14ac:dyDescent="0.25">
      <c r="K7935">
        <v>1617319470761</v>
      </c>
      <c r="L7935">
        <f t="shared" si="187"/>
        <v>2</v>
      </c>
    </row>
    <row r="7936" spans="11:12" x14ac:dyDescent="0.25">
      <c r="K7936">
        <v>1617319470764</v>
      </c>
      <c r="L7936">
        <f t="shared" si="187"/>
        <v>3</v>
      </c>
    </row>
    <row r="7937" spans="11:12" x14ac:dyDescent="0.25">
      <c r="K7937">
        <v>1617319470767</v>
      </c>
      <c r="L7937">
        <f t="shared" si="187"/>
        <v>3</v>
      </c>
    </row>
    <row r="7938" spans="11:12" x14ac:dyDescent="0.25">
      <c r="K7938">
        <v>1617319470771</v>
      </c>
      <c r="L7938">
        <f t="shared" si="187"/>
        <v>4</v>
      </c>
    </row>
    <row r="7939" spans="11:12" x14ac:dyDescent="0.25">
      <c r="K7939">
        <v>1617319470780</v>
      </c>
      <c r="L7939">
        <f t="shared" ref="L7939:L8002" si="188">K7939-K7938</f>
        <v>9</v>
      </c>
    </row>
    <row r="7940" spans="11:12" x14ac:dyDescent="0.25">
      <c r="K7940">
        <v>1617319470782</v>
      </c>
      <c r="L7940">
        <f t="shared" si="188"/>
        <v>2</v>
      </c>
    </row>
    <row r="7941" spans="11:12" x14ac:dyDescent="0.25">
      <c r="K7941">
        <v>1617319470785</v>
      </c>
      <c r="L7941">
        <f t="shared" si="188"/>
        <v>3</v>
      </c>
    </row>
    <row r="7942" spans="11:12" x14ac:dyDescent="0.25">
      <c r="K7942">
        <v>1617319470787</v>
      </c>
      <c r="L7942">
        <f t="shared" si="188"/>
        <v>2</v>
      </c>
    </row>
    <row r="7943" spans="11:12" x14ac:dyDescent="0.25">
      <c r="K7943">
        <v>1617319470790</v>
      </c>
      <c r="L7943">
        <f t="shared" si="188"/>
        <v>3</v>
      </c>
    </row>
    <row r="7944" spans="11:12" x14ac:dyDescent="0.25">
      <c r="K7944">
        <v>1617319470792</v>
      </c>
      <c r="L7944">
        <f t="shared" si="188"/>
        <v>2</v>
      </c>
    </row>
    <row r="7945" spans="11:12" x14ac:dyDescent="0.25">
      <c r="K7945">
        <v>1617319470794</v>
      </c>
      <c r="L7945">
        <f t="shared" si="188"/>
        <v>2</v>
      </c>
    </row>
    <row r="7946" spans="11:12" x14ac:dyDescent="0.25">
      <c r="K7946">
        <v>1617319470796</v>
      </c>
      <c r="L7946">
        <f t="shared" si="188"/>
        <v>2</v>
      </c>
    </row>
    <row r="7947" spans="11:12" x14ac:dyDescent="0.25">
      <c r="K7947">
        <v>1617319470800</v>
      </c>
      <c r="L7947">
        <f t="shared" si="188"/>
        <v>4</v>
      </c>
    </row>
    <row r="7948" spans="11:12" x14ac:dyDescent="0.25">
      <c r="K7948">
        <v>1617319470803</v>
      </c>
      <c r="L7948">
        <f t="shared" si="188"/>
        <v>3</v>
      </c>
    </row>
    <row r="7949" spans="11:12" x14ac:dyDescent="0.25">
      <c r="K7949">
        <v>1617319470806</v>
      </c>
      <c r="L7949">
        <f t="shared" si="188"/>
        <v>3</v>
      </c>
    </row>
    <row r="7950" spans="11:12" x14ac:dyDescent="0.25">
      <c r="K7950">
        <v>1617319470809</v>
      </c>
      <c r="L7950">
        <f t="shared" si="188"/>
        <v>3</v>
      </c>
    </row>
    <row r="7951" spans="11:12" x14ac:dyDescent="0.25">
      <c r="K7951">
        <v>1617319470812</v>
      </c>
      <c r="L7951">
        <f t="shared" si="188"/>
        <v>3</v>
      </c>
    </row>
    <row r="7952" spans="11:12" x14ac:dyDescent="0.25">
      <c r="K7952">
        <v>1617319470816</v>
      </c>
      <c r="L7952">
        <f t="shared" si="188"/>
        <v>4</v>
      </c>
    </row>
    <row r="7953" spans="11:12" x14ac:dyDescent="0.25">
      <c r="K7953">
        <v>1617319470818</v>
      </c>
      <c r="L7953">
        <f t="shared" si="188"/>
        <v>2</v>
      </c>
    </row>
    <row r="7954" spans="11:12" x14ac:dyDescent="0.25">
      <c r="K7954">
        <v>1617319470821</v>
      </c>
      <c r="L7954">
        <f t="shared" si="188"/>
        <v>3</v>
      </c>
    </row>
    <row r="7955" spans="11:12" x14ac:dyDescent="0.25">
      <c r="K7955">
        <v>1617319470824</v>
      </c>
      <c r="L7955">
        <f t="shared" si="188"/>
        <v>3</v>
      </c>
    </row>
    <row r="7956" spans="11:12" x14ac:dyDescent="0.25">
      <c r="K7956">
        <v>1617319470827</v>
      </c>
      <c r="L7956">
        <f t="shared" si="188"/>
        <v>3</v>
      </c>
    </row>
    <row r="7957" spans="11:12" x14ac:dyDescent="0.25">
      <c r="K7957">
        <v>1617319470829</v>
      </c>
      <c r="L7957">
        <f t="shared" si="188"/>
        <v>2</v>
      </c>
    </row>
    <row r="7958" spans="11:12" x14ac:dyDescent="0.25">
      <c r="K7958">
        <v>1617319470832</v>
      </c>
      <c r="L7958">
        <f t="shared" si="188"/>
        <v>3</v>
      </c>
    </row>
    <row r="7959" spans="11:12" x14ac:dyDescent="0.25">
      <c r="K7959">
        <v>1617319470836</v>
      </c>
      <c r="L7959">
        <f t="shared" si="188"/>
        <v>4</v>
      </c>
    </row>
    <row r="7960" spans="11:12" x14ac:dyDescent="0.25">
      <c r="K7960">
        <v>1617319470838</v>
      </c>
      <c r="L7960">
        <f t="shared" si="188"/>
        <v>2</v>
      </c>
    </row>
    <row r="7961" spans="11:12" x14ac:dyDescent="0.25">
      <c r="K7961">
        <v>1617319470841</v>
      </c>
      <c r="L7961">
        <f t="shared" si="188"/>
        <v>3</v>
      </c>
    </row>
    <row r="7962" spans="11:12" x14ac:dyDescent="0.25">
      <c r="K7962">
        <v>1617319470842</v>
      </c>
      <c r="L7962">
        <f t="shared" si="188"/>
        <v>1</v>
      </c>
    </row>
    <row r="7963" spans="11:12" x14ac:dyDescent="0.25">
      <c r="K7963">
        <v>1617319470845</v>
      </c>
      <c r="L7963">
        <f t="shared" si="188"/>
        <v>3</v>
      </c>
    </row>
    <row r="7964" spans="11:12" x14ac:dyDescent="0.25">
      <c r="K7964">
        <v>1617319470849</v>
      </c>
      <c r="L7964">
        <f t="shared" si="188"/>
        <v>4</v>
      </c>
    </row>
    <row r="7965" spans="11:12" x14ac:dyDescent="0.25">
      <c r="K7965">
        <v>1617319470852</v>
      </c>
      <c r="L7965">
        <f t="shared" si="188"/>
        <v>3</v>
      </c>
    </row>
    <row r="7966" spans="11:12" x14ac:dyDescent="0.25">
      <c r="K7966">
        <v>1617319470854</v>
      </c>
      <c r="L7966">
        <f t="shared" si="188"/>
        <v>2</v>
      </c>
    </row>
    <row r="7967" spans="11:12" x14ac:dyDescent="0.25">
      <c r="K7967">
        <v>1617319470860</v>
      </c>
      <c r="L7967">
        <f t="shared" si="188"/>
        <v>6</v>
      </c>
    </row>
    <row r="7968" spans="11:12" x14ac:dyDescent="0.25">
      <c r="K7968">
        <v>1617319470863</v>
      </c>
      <c r="L7968">
        <f t="shared" si="188"/>
        <v>3</v>
      </c>
    </row>
    <row r="7969" spans="11:12" x14ac:dyDescent="0.25">
      <c r="K7969">
        <v>1617319470866</v>
      </c>
      <c r="L7969">
        <f t="shared" si="188"/>
        <v>3</v>
      </c>
    </row>
    <row r="7970" spans="11:12" x14ac:dyDescent="0.25">
      <c r="K7970">
        <v>1617319470868</v>
      </c>
      <c r="L7970">
        <f t="shared" si="188"/>
        <v>2</v>
      </c>
    </row>
    <row r="7971" spans="11:12" x14ac:dyDescent="0.25">
      <c r="K7971">
        <v>1617319470871</v>
      </c>
      <c r="L7971">
        <f t="shared" si="188"/>
        <v>3</v>
      </c>
    </row>
    <row r="7972" spans="11:12" x14ac:dyDescent="0.25">
      <c r="K7972">
        <v>1617319470874</v>
      </c>
      <c r="L7972">
        <f t="shared" si="188"/>
        <v>3</v>
      </c>
    </row>
    <row r="7973" spans="11:12" x14ac:dyDescent="0.25">
      <c r="K7973">
        <v>1617319470877</v>
      </c>
      <c r="L7973">
        <f t="shared" si="188"/>
        <v>3</v>
      </c>
    </row>
    <row r="7974" spans="11:12" x14ac:dyDescent="0.25">
      <c r="K7974">
        <v>1617319470879</v>
      </c>
      <c r="L7974">
        <f t="shared" si="188"/>
        <v>2</v>
      </c>
    </row>
    <row r="7975" spans="11:12" x14ac:dyDescent="0.25">
      <c r="K7975">
        <v>1617319470885</v>
      </c>
      <c r="L7975">
        <f t="shared" si="188"/>
        <v>6</v>
      </c>
    </row>
    <row r="7976" spans="11:12" x14ac:dyDescent="0.25">
      <c r="K7976">
        <v>1617319470887</v>
      </c>
      <c r="L7976">
        <f t="shared" si="188"/>
        <v>2</v>
      </c>
    </row>
    <row r="7977" spans="11:12" x14ac:dyDescent="0.25">
      <c r="K7977">
        <v>1617319470889</v>
      </c>
      <c r="L7977">
        <f t="shared" si="188"/>
        <v>2</v>
      </c>
    </row>
    <row r="7978" spans="11:12" x14ac:dyDescent="0.25">
      <c r="K7978">
        <v>1617319470892</v>
      </c>
      <c r="L7978">
        <f t="shared" si="188"/>
        <v>3</v>
      </c>
    </row>
    <row r="7979" spans="11:12" x14ac:dyDescent="0.25">
      <c r="K7979">
        <v>1617319470895</v>
      </c>
      <c r="L7979">
        <f t="shared" si="188"/>
        <v>3</v>
      </c>
    </row>
    <row r="7980" spans="11:12" x14ac:dyDescent="0.25">
      <c r="K7980">
        <v>1617319470898</v>
      </c>
      <c r="L7980">
        <f t="shared" si="188"/>
        <v>3</v>
      </c>
    </row>
    <row r="7981" spans="11:12" x14ac:dyDescent="0.25">
      <c r="K7981">
        <v>1617319470901</v>
      </c>
      <c r="L7981">
        <f t="shared" si="188"/>
        <v>3</v>
      </c>
    </row>
    <row r="7982" spans="11:12" x14ac:dyDescent="0.25">
      <c r="K7982">
        <v>1617319470908</v>
      </c>
      <c r="L7982">
        <f t="shared" si="188"/>
        <v>7</v>
      </c>
    </row>
    <row r="7983" spans="11:12" x14ac:dyDescent="0.25">
      <c r="K7983">
        <v>1617319470910</v>
      </c>
      <c r="L7983">
        <f t="shared" si="188"/>
        <v>2</v>
      </c>
    </row>
    <row r="7984" spans="11:12" x14ac:dyDescent="0.25">
      <c r="K7984">
        <v>1617319470912</v>
      </c>
      <c r="L7984">
        <f t="shared" si="188"/>
        <v>2</v>
      </c>
    </row>
    <row r="7985" spans="11:12" x14ac:dyDescent="0.25">
      <c r="K7985">
        <v>1617319470915</v>
      </c>
      <c r="L7985">
        <f t="shared" si="188"/>
        <v>3</v>
      </c>
    </row>
    <row r="7986" spans="11:12" x14ac:dyDescent="0.25">
      <c r="K7986">
        <v>1617319470918</v>
      </c>
      <c r="L7986">
        <f t="shared" si="188"/>
        <v>3</v>
      </c>
    </row>
    <row r="7987" spans="11:12" x14ac:dyDescent="0.25">
      <c r="K7987">
        <v>1617319470919</v>
      </c>
      <c r="L7987">
        <f t="shared" si="188"/>
        <v>1</v>
      </c>
    </row>
    <row r="7988" spans="11:12" x14ac:dyDescent="0.25">
      <c r="K7988">
        <v>1617319470921</v>
      </c>
      <c r="L7988">
        <f t="shared" si="188"/>
        <v>2</v>
      </c>
    </row>
    <row r="7989" spans="11:12" x14ac:dyDescent="0.25">
      <c r="K7989">
        <v>1617319470924</v>
      </c>
      <c r="L7989">
        <f t="shared" si="188"/>
        <v>3</v>
      </c>
    </row>
    <row r="7990" spans="11:12" x14ac:dyDescent="0.25">
      <c r="K7990">
        <v>1617319470925</v>
      </c>
      <c r="L7990">
        <f t="shared" si="188"/>
        <v>1</v>
      </c>
    </row>
    <row r="7991" spans="11:12" x14ac:dyDescent="0.25">
      <c r="K7991">
        <v>1617319470931</v>
      </c>
      <c r="L7991">
        <f t="shared" si="188"/>
        <v>6</v>
      </c>
    </row>
    <row r="7992" spans="11:12" x14ac:dyDescent="0.25">
      <c r="K7992">
        <v>1617319470934</v>
      </c>
      <c r="L7992">
        <f t="shared" si="188"/>
        <v>3</v>
      </c>
    </row>
    <row r="7993" spans="11:12" x14ac:dyDescent="0.25">
      <c r="K7993">
        <v>1617319470937</v>
      </c>
      <c r="L7993">
        <f t="shared" si="188"/>
        <v>3</v>
      </c>
    </row>
    <row r="7994" spans="11:12" x14ac:dyDescent="0.25">
      <c r="K7994">
        <v>1617319470940</v>
      </c>
      <c r="L7994">
        <f t="shared" si="188"/>
        <v>3</v>
      </c>
    </row>
    <row r="7995" spans="11:12" x14ac:dyDescent="0.25">
      <c r="K7995">
        <v>1617319470942</v>
      </c>
      <c r="L7995">
        <f t="shared" si="188"/>
        <v>2</v>
      </c>
    </row>
    <row r="7996" spans="11:12" x14ac:dyDescent="0.25">
      <c r="K7996">
        <v>1617319470946</v>
      </c>
      <c r="L7996">
        <f t="shared" si="188"/>
        <v>4</v>
      </c>
    </row>
    <row r="7997" spans="11:12" x14ac:dyDescent="0.25">
      <c r="K7997">
        <v>1617319470946</v>
      </c>
      <c r="L7997">
        <f t="shared" si="188"/>
        <v>0</v>
      </c>
    </row>
    <row r="7998" spans="11:12" x14ac:dyDescent="0.25">
      <c r="K7998">
        <v>1617319470950</v>
      </c>
      <c r="L7998">
        <f t="shared" si="188"/>
        <v>4</v>
      </c>
    </row>
    <row r="7999" spans="11:12" x14ac:dyDescent="0.25">
      <c r="K7999">
        <v>1617319470951</v>
      </c>
      <c r="L7999">
        <f t="shared" si="188"/>
        <v>1</v>
      </c>
    </row>
    <row r="8000" spans="11:12" x14ac:dyDescent="0.25">
      <c r="K8000">
        <v>1617319470954</v>
      </c>
      <c r="L8000">
        <f t="shared" si="188"/>
        <v>3</v>
      </c>
    </row>
    <row r="8001" spans="11:12" x14ac:dyDescent="0.25">
      <c r="K8001">
        <v>1617319470957</v>
      </c>
      <c r="L8001">
        <f t="shared" si="188"/>
        <v>3</v>
      </c>
    </row>
    <row r="8002" spans="11:12" x14ac:dyDescent="0.25">
      <c r="K8002">
        <v>1617319470960</v>
      </c>
      <c r="L8002">
        <f t="shared" si="188"/>
        <v>3</v>
      </c>
    </row>
    <row r="8003" spans="11:12" x14ac:dyDescent="0.25">
      <c r="K8003">
        <v>1617319470962</v>
      </c>
      <c r="L8003">
        <f t="shared" ref="L8003:L8066" si="189">K8003-K8002</f>
        <v>2</v>
      </c>
    </row>
    <row r="8004" spans="11:12" x14ac:dyDescent="0.25">
      <c r="K8004">
        <v>1617319470965</v>
      </c>
      <c r="L8004">
        <f t="shared" si="189"/>
        <v>3</v>
      </c>
    </row>
    <row r="8005" spans="11:12" x14ac:dyDescent="0.25">
      <c r="K8005">
        <v>1617319470969</v>
      </c>
      <c r="L8005">
        <f t="shared" si="189"/>
        <v>4</v>
      </c>
    </row>
    <row r="8006" spans="11:12" x14ac:dyDescent="0.25">
      <c r="K8006">
        <v>1617319470971</v>
      </c>
      <c r="L8006">
        <f t="shared" si="189"/>
        <v>2</v>
      </c>
    </row>
    <row r="8007" spans="11:12" x14ac:dyDescent="0.25">
      <c r="K8007">
        <v>1617319470974</v>
      </c>
      <c r="L8007">
        <f t="shared" si="189"/>
        <v>3</v>
      </c>
    </row>
    <row r="8008" spans="11:12" x14ac:dyDescent="0.25">
      <c r="K8008">
        <v>1617319470977</v>
      </c>
      <c r="L8008">
        <f t="shared" si="189"/>
        <v>3</v>
      </c>
    </row>
    <row r="8009" spans="11:12" x14ac:dyDescent="0.25">
      <c r="K8009">
        <v>1617319470979</v>
      </c>
      <c r="L8009">
        <f t="shared" si="189"/>
        <v>2</v>
      </c>
    </row>
    <row r="8010" spans="11:12" x14ac:dyDescent="0.25">
      <c r="K8010">
        <v>1617319470982</v>
      </c>
      <c r="L8010">
        <f t="shared" si="189"/>
        <v>3</v>
      </c>
    </row>
    <row r="8011" spans="11:12" x14ac:dyDescent="0.25">
      <c r="K8011">
        <v>1617319470984</v>
      </c>
      <c r="L8011">
        <f t="shared" si="189"/>
        <v>2</v>
      </c>
    </row>
    <row r="8012" spans="11:12" x14ac:dyDescent="0.25">
      <c r="K8012">
        <v>1617319470990</v>
      </c>
      <c r="L8012">
        <f t="shared" si="189"/>
        <v>6</v>
      </c>
    </row>
    <row r="8013" spans="11:12" x14ac:dyDescent="0.25">
      <c r="K8013">
        <v>1617319470991</v>
      </c>
      <c r="L8013">
        <f t="shared" si="189"/>
        <v>1</v>
      </c>
    </row>
    <row r="8014" spans="11:12" x14ac:dyDescent="0.25">
      <c r="K8014">
        <v>1617319470993</v>
      </c>
      <c r="L8014">
        <f t="shared" si="189"/>
        <v>2</v>
      </c>
    </row>
    <row r="8015" spans="11:12" x14ac:dyDescent="0.25">
      <c r="K8015">
        <v>1617319470997</v>
      </c>
      <c r="L8015">
        <f t="shared" si="189"/>
        <v>4</v>
      </c>
    </row>
    <row r="8016" spans="11:12" x14ac:dyDescent="0.25">
      <c r="K8016">
        <v>1617319471000</v>
      </c>
      <c r="L8016">
        <f t="shared" si="189"/>
        <v>3</v>
      </c>
    </row>
    <row r="8017" spans="11:12" x14ac:dyDescent="0.25">
      <c r="K8017">
        <v>1617319471002</v>
      </c>
      <c r="L8017">
        <f t="shared" si="189"/>
        <v>2</v>
      </c>
    </row>
    <row r="8018" spans="11:12" x14ac:dyDescent="0.25">
      <c r="K8018">
        <v>1617319471007</v>
      </c>
      <c r="L8018">
        <f t="shared" si="189"/>
        <v>5</v>
      </c>
    </row>
    <row r="8019" spans="11:12" x14ac:dyDescent="0.25">
      <c r="K8019">
        <v>1617319471008</v>
      </c>
      <c r="L8019">
        <f t="shared" si="189"/>
        <v>1</v>
      </c>
    </row>
    <row r="8020" spans="11:12" x14ac:dyDescent="0.25">
      <c r="K8020">
        <v>1617319471010</v>
      </c>
      <c r="L8020">
        <f t="shared" si="189"/>
        <v>2</v>
      </c>
    </row>
    <row r="8021" spans="11:12" x14ac:dyDescent="0.25">
      <c r="K8021">
        <v>1617319471012</v>
      </c>
      <c r="L8021">
        <f t="shared" si="189"/>
        <v>2</v>
      </c>
    </row>
    <row r="8022" spans="11:12" x14ac:dyDescent="0.25">
      <c r="K8022">
        <v>1617319471014</v>
      </c>
      <c r="L8022">
        <f t="shared" si="189"/>
        <v>2</v>
      </c>
    </row>
    <row r="8023" spans="11:12" x14ac:dyDescent="0.25">
      <c r="K8023">
        <v>1617319471019</v>
      </c>
      <c r="L8023">
        <f t="shared" si="189"/>
        <v>5</v>
      </c>
    </row>
    <row r="8024" spans="11:12" x14ac:dyDescent="0.25">
      <c r="K8024">
        <v>1617319471021</v>
      </c>
      <c r="L8024">
        <f t="shared" si="189"/>
        <v>2</v>
      </c>
    </row>
    <row r="8025" spans="11:12" x14ac:dyDescent="0.25">
      <c r="K8025">
        <v>1617319471024</v>
      </c>
      <c r="L8025">
        <f t="shared" si="189"/>
        <v>3</v>
      </c>
    </row>
    <row r="8026" spans="11:12" x14ac:dyDescent="0.25">
      <c r="K8026">
        <v>1617319471026</v>
      </c>
      <c r="L8026">
        <f t="shared" si="189"/>
        <v>2</v>
      </c>
    </row>
    <row r="8027" spans="11:12" x14ac:dyDescent="0.25">
      <c r="K8027">
        <v>1617319471033</v>
      </c>
      <c r="L8027">
        <f t="shared" si="189"/>
        <v>7</v>
      </c>
    </row>
    <row r="8028" spans="11:12" x14ac:dyDescent="0.25">
      <c r="K8028">
        <v>1617319471035</v>
      </c>
      <c r="L8028">
        <f t="shared" si="189"/>
        <v>2</v>
      </c>
    </row>
    <row r="8029" spans="11:12" x14ac:dyDescent="0.25">
      <c r="K8029">
        <v>1617319471038</v>
      </c>
      <c r="L8029">
        <f t="shared" si="189"/>
        <v>3</v>
      </c>
    </row>
    <row r="8030" spans="11:12" x14ac:dyDescent="0.25">
      <c r="K8030">
        <v>1617319471041</v>
      </c>
      <c r="L8030">
        <f t="shared" si="189"/>
        <v>3</v>
      </c>
    </row>
    <row r="8031" spans="11:12" x14ac:dyDescent="0.25">
      <c r="K8031">
        <v>1617319471043</v>
      </c>
      <c r="L8031">
        <f t="shared" si="189"/>
        <v>2</v>
      </c>
    </row>
    <row r="8032" spans="11:12" x14ac:dyDescent="0.25">
      <c r="K8032">
        <v>1617319471046</v>
      </c>
      <c r="L8032">
        <f t="shared" si="189"/>
        <v>3</v>
      </c>
    </row>
    <row r="8033" spans="11:12" x14ac:dyDescent="0.25">
      <c r="K8033">
        <v>1617319471050</v>
      </c>
      <c r="L8033">
        <f t="shared" si="189"/>
        <v>4</v>
      </c>
    </row>
    <row r="8034" spans="11:12" x14ac:dyDescent="0.25">
      <c r="K8034">
        <v>1617319471053</v>
      </c>
      <c r="L8034">
        <f t="shared" si="189"/>
        <v>3</v>
      </c>
    </row>
    <row r="8035" spans="11:12" x14ac:dyDescent="0.25">
      <c r="K8035">
        <v>1617319471055</v>
      </c>
      <c r="L8035">
        <f t="shared" si="189"/>
        <v>2</v>
      </c>
    </row>
    <row r="8036" spans="11:12" x14ac:dyDescent="0.25">
      <c r="K8036">
        <v>1617319471058</v>
      </c>
      <c r="L8036">
        <f t="shared" si="189"/>
        <v>3</v>
      </c>
    </row>
    <row r="8037" spans="11:12" x14ac:dyDescent="0.25">
      <c r="K8037">
        <v>1617319471059</v>
      </c>
      <c r="L8037">
        <f t="shared" si="189"/>
        <v>1</v>
      </c>
    </row>
    <row r="8038" spans="11:12" x14ac:dyDescent="0.25">
      <c r="K8038">
        <v>1617319471062</v>
      </c>
      <c r="L8038">
        <f t="shared" si="189"/>
        <v>3</v>
      </c>
    </row>
    <row r="8039" spans="11:12" x14ac:dyDescent="0.25">
      <c r="K8039">
        <v>1617319471064</v>
      </c>
      <c r="L8039">
        <f t="shared" si="189"/>
        <v>2</v>
      </c>
    </row>
    <row r="8040" spans="11:12" x14ac:dyDescent="0.25">
      <c r="K8040">
        <v>1617319471066</v>
      </c>
      <c r="L8040">
        <f t="shared" si="189"/>
        <v>2</v>
      </c>
    </row>
    <row r="8041" spans="11:12" x14ac:dyDescent="0.25">
      <c r="K8041">
        <v>1617319471068</v>
      </c>
      <c r="L8041">
        <f t="shared" si="189"/>
        <v>2</v>
      </c>
    </row>
    <row r="8042" spans="11:12" x14ac:dyDescent="0.25">
      <c r="K8042">
        <v>1617319471070</v>
      </c>
      <c r="L8042">
        <f t="shared" si="189"/>
        <v>2</v>
      </c>
    </row>
    <row r="8043" spans="11:12" x14ac:dyDescent="0.25">
      <c r="K8043">
        <v>1617319471074</v>
      </c>
      <c r="L8043">
        <f t="shared" si="189"/>
        <v>4</v>
      </c>
    </row>
    <row r="8044" spans="11:12" x14ac:dyDescent="0.25">
      <c r="K8044">
        <v>1617319471077</v>
      </c>
      <c r="L8044">
        <f t="shared" si="189"/>
        <v>3</v>
      </c>
    </row>
    <row r="8045" spans="11:12" x14ac:dyDescent="0.25">
      <c r="K8045">
        <v>1617319471079</v>
      </c>
      <c r="L8045">
        <f t="shared" si="189"/>
        <v>2</v>
      </c>
    </row>
    <row r="8046" spans="11:12" x14ac:dyDescent="0.25">
      <c r="K8046">
        <v>1617319471082</v>
      </c>
      <c r="L8046">
        <f t="shared" si="189"/>
        <v>3</v>
      </c>
    </row>
    <row r="8047" spans="11:12" x14ac:dyDescent="0.25">
      <c r="K8047">
        <v>1617319471083</v>
      </c>
      <c r="L8047">
        <f t="shared" si="189"/>
        <v>1</v>
      </c>
    </row>
    <row r="8048" spans="11:12" x14ac:dyDescent="0.25">
      <c r="K8048">
        <v>1617319471085</v>
      </c>
      <c r="L8048">
        <f t="shared" si="189"/>
        <v>2</v>
      </c>
    </row>
    <row r="8049" spans="11:12" x14ac:dyDescent="0.25">
      <c r="K8049">
        <v>1617319471089</v>
      </c>
      <c r="L8049">
        <f t="shared" si="189"/>
        <v>4</v>
      </c>
    </row>
    <row r="8050" spans="11:12" x14ac:dyDescent="0.25">
      <c r="K8050">
        <v>1617319471094</v>
      </c>
      <c r="L8050">
        <f t="shared" si="189"/>
        <v>5</v>
      </c>
    </row>
    <row r="8051" spans="11:12" x14ac:dyDescent="0.25">
      <c r="K8051">
        <v>1617319471096</v>
      </c>
      <c r="L8051">
        <f t="shared" si="189"/>
        <v>2</v>
      </c>
    </row>
    <row r="8052" spans="11:12" x14ac:dyDescent="0.25">
      <c r="K8052">
        <v>1617319471099</v>
      </c>
      <c r="L8052">
        <f t="shared" si="189"/>
        <v>3</v>
      </c>
    </row>
    <row r="8053" spans="11:12" x14ac:dyDescent="0.25">
      <c r="K8053">
        <v>1617319471103</v>
      </c>
      <c r="L8053">
        <f t="shared" si="189"/>
        <v>4</v>
      </c>
    </row>
    <row r="8054" spans="11:12" x14ac:dyDescent="0.25">
      <c r="K8054">
        <v>1617319471105</v>
      </c>
      <c r="L8054">
        <f t="shared" si="189"/>
        <v>2</v>
      </c>
    </row>
    <row r="8055" spans="11:12" x14ac:dyDescent="0.25">
      <c r="K8055">
        <v>1617319471110</v>
      </c>
      <c r="L8055">
        <f t="shared" si="189"/>
        <v>5</v>
      </c>
    </row>
    <row r="8056" spans="11:12" x14ac:dyDescent="0.25">
      <c r="K8056">
        <v>1617319471112</v>
      </c>
      <c r="L8056">
        <f t="shared" si="189"/>
        <v>2</v>
      </c>
    </row>
    <row r="8057" spans="11:12" x14ac:dyDescent="0.25">
      <c r="K8057">
        <v>1617319471114</v>
      </c>
      <c r="L8057">
        <f t="shared" si="189"/>
        <v>2</v>
      </c>
    </row>
    <row r="8058" spans="11:12" x14ac:dyDescent="0.25">
      <c r="K8058">
        <v>1617319471116</v>
      </c>
      <c r="L8058">
        <f t="shared" si="189"/>
        <v>2</v>
      </c>
    </row>
    <row r="8059" spans="11:12" x14ac:dyDescent="0.25">
      <c r="K8059">
        <v>1617319471119</v>
      </c>
      <c r="L8059">
        <f t="shared" si="189"/>
        <v>3</v>
      </c>
    </row>
    <row r="8060" spans="11:12" x14ac:dyDescent="0.25">
      <c r="K8060">
        <v>1617319471147</v>
      </c>
      <c r="L8060">
        <f t="shared" si="189"/>
        <v>28</v>
      </c>
    </row>
    <row r="8061" spans="11:12" x14ac:dyDescent="0.25">
      <c r="K8061">
        <v>1617319471151</v>
      </c>
      <c r="L8061">
        <f t="shared" si="189"/>
        <v>4</v>
      </c>
    </row>
    <row r="8062" spans="11:12" x14ac:dyDescent="0.25">
      <c r="K8062">
        <v>1617319471154</v>
      </c>
      <c r="L8062">
        <f t="shared" si="189"/>
        <v>3</v>
      </c>
    </row>
    <row r="8063" spans="11:12" x14ac:dyDescent="0.25">
      <c r="K8063">
        <v>1617319471156</v>
      </c>
      <c r="L8063">
        <f t="shared" si="189"/>
        <v>2</v>
      </c>
    </row>
    <row r="8064" spans="11:12" x14ac:dyDescent="0.25">
      <c r="K8064">
        <v>1617319471159</v>
      </c>
      <c r="L8064">
        <f t="shared" si="189"/>
        <v>3</v>
      </c>
    </row>
    <row r="8065" spans="11:12" x14ac:dyDescent="0.25">
      <c r="K8065">
        <v>1617319471161</v>
      </c>
      <c r="L8065">
        <f t="shared" si="189"/>
        <v>2</v>
      </c>
    </row>
    <row r="8066" spans="11:12" x14ac:dyDescent="0.25">
      <c r="K8066">
        <v>1617319471163</v>
      </c>
      <c r="L8066">
        <f t="shared" si="189"/>
        <v>2</v>
      </c>
    </row>
    <row r="8067" spans="11:12" x14ac:dyDescent="0.25">
      <c r="K8067">
        <v>1617319471166</v>
      </c>
      <c r="L8067">
        <f t="shared" ref="L8067:L8130" si="190">K8067-K8066</f>
        <v>3</v>
      </c>
    </row>
    <row r="8068" spans="11:12" x14ac:dyDescent="0.25">
      <c r="K8068">
        <v>1617319471170</v>
      </c>
      <c r="L8068">
        <f t="shared" si="190"/>
        <v>4</v>
      </c>
    </row>
    <row r="8069" spans="11:12" x14ac:dyDescent="0.25">
      <c r="K8069">
        <v>1617319471171</v>
      </c>
      <c r="L8069">
        <f t="shared" si="190"/>
        <v>1</v>
      </c>
    </row>
    <row r="8070" spans="11:12" x14ac:dyDescent="0.25">
      <c r="K8070">
        <v>1617319471173</v>
      </c>
      <c r="L8070">
        <f t="shared" si="190"/>
        <v>2</v>
      </c>
    </row>
    <row r="8071" spans="11:12" x14ac:dyDescent="0.25">
      <c r="K8071">
        <v>1617319471175</v>
      </c>
      <c r="L8071">
        <f t="shared" si="190"/>
        <v>2</v>
      </c>
    </row>
    <row r="8072" spans="11:12" x14ac:dyDescent="0.25">
      <c r="K8072">
        <v>1617319471178</v>
      </c>
      <c r="L8072">
        <f t="shared" si="190"/>
        <v>3</v>
      </c>
    </row>
    <row r="8073" spans="11:12" x14ac:dyDescent="0.25">
      <c r="K8073">
        <v>1617319471179</v>
      </c>
      <c r="L8073">
        <f t="shared" si="190"/>
        <v>1</v>
      </c>
    </row>
    <row r="8074" spans="11:12" x14ac:dyDescent="0.25">
      <c r="K8074">
        <v>1617319471182</v>
      </c>
      <c r="L8074">
        <f t="shared" si="190"/>
        <v>3</v>
      </c>
    </row>
    <row r="8075" spans="11:12" x14ac:dyDescent="0.25">
      <c r="K8075">
        <v>1617319471186</v>
      </c>
      <c r="L8075">
        <f t="shared" si="190"/>
        <v>4</v>
      </c>
    </row>
    <row r="8076" spans="11:12" x14ac:dyDescent="0.25">
      <c r="K8076">
        <v>1617319471189</v>
      </c>
      <c r="L8076">
        <f t="shared" si="190"/>
        <v>3</v>
      </c>
    </row>
    <row r="8077" spans="11:12" x14ac:dyDescent="0.25">
      <c r="K8077">
        <v>1617319471190</v>
      </c>
      <c r="L8077">
        <f t="shared" si="190"/>
        <v>1</v>
      </c>
    </row>
    <row r="8078" spans="11:12" x14ac:dyDescent="0.25">
      <c r="K8078">
        <v>1617319471193</v>
      </c>
      <c r="L8078">
        <f t="shared" si="190"/>
        <v>3</v>
      </c>
    </row>
    <row r="8079" spans="11:12" x14ac:dyDescent="0.25">
      <c r="K8079">
        <v>1617319471199</v>
      </c>
      <c r="L8079">
        <f t="shared" si="190"/>
        <v>6</v>
      </c>
    </row>
    <row r="8080" spans="11:12" x14ac:dyDescent="0.25">
      <c r="K8080">
        <v>1617319471201</v>
      </c>
      <c r="L8080">
        <f t="shared" si="190"/>
        <v>2</v>
      </c>
    </row>
    <row r="8081" spans="11:12" x14ac:dyDescent="0.25">
      <c r="K8081">
        <v>1617319471205</v>
      </c>
      <c r="L8081">
        <f t="shared" si="190"/>
        <v>4</v>
      </c>
    </row>
    <row r="8082" spans="11:12" x14ac:dyDescent="0.25">
      <c r="K8082">
        <v>1617319471208</v>
      </c>
      <c r="L8082">
        <f t="shared" si="190"/>
        <v>3</v>
      </c>
    </row>
    <row r="8083" spans="11:12" x14ac:dyDescent="0.25">
      <c r="K8083">
        <v>1617319471211</v>
      </c>
      <c r="L8083">
        <f t="shared" si="190"/>
        <v>3</v>
      </c>
    </row>
    <row r="8084" spans="11:12" x14ac:dyDescent="0.25">
      <c r="K8084">
        <v>1617319471214</v>
      </c>
      <c r="L8084">
        <f t="shared" si="190"/>
        <v>3</v>
      </c>
    </row>
    <row r="8085" spans="11:12" x14ac:dyDescent="0.25">
      <c r="K8085">
        <v>1617319471216</v>
      </c>
      <c r="L8085">
        <f t="shared" si="190"/>
        <v>2</v>
      </c>
    </row>
    <row r="8086" spans="11:12" x14ac:dyDescent="0.25">
      <c r="K8086">
        <v>1617319471217</v>
      </c>
      <c r="L8086">
        <f t="shared" si="190"/>
        <v>1</v>
      </c>
    </row>
    <row r="8087" spans="11:12" x14ac:dyDescent="0.25">
      <c r="K8087">
        <v>1617319471220</v>
      </c>
      <c r="L8087">
        <f t="shared" si="190"/>
        <v>3</v>
      </c>
    </row>
    <row r="8088" spans="11:12" x14ac:dyDescent="0.25">
      <c r="K8088">
        <v>1617319471223</v>
      </c>
      <c r="L8088">
        <f t="shared" si="190"/>
        <v>3</v>
      </c>
    </row>
    <row r="8089" spans="11:12" x14ac:dyDescent="0.25">
      <c r="K8089">
        <v>1617319471227</v>
      </c>
      <c r="L8089">
        <f t="shared" si="190"/>
        <v>4</v>
      </c>
    </row>
    <row r="8090" spans="11:12" x14ac:dyDescent="0.25">
      <c r="K8090">
        <v>1617319471230</v>
      </c>
      <c r="L8090">
        <f t="shared" si="190"/>
        <v>3</v>
      </c>
    </row>
    <row r="8091" spans="11:12" x14ac:dyDescent="0.25">
      <c r="K8091">
        <v>1617319471232</v>
      </c>
      <c r="L8091">
        <f t="shared" si="190"/>
        <v>2</v>
      </c>
    </row>
    <row r="8092" spans="11:12" x14ac:dyDescent="0.25">
      <c r="K8092">
        <v>1617319471236</v>
      </c>
      <c r="L8092">
        <f t="shared" si="190"/>
        <v>4</v>
      </c>
    </row>
    <row r="8093" spans="11:12" x14ac:dyDescent="0.25">
      <c r="K8093">
        <v>1617319471240</v>
      </c>
      <c r="L8093">
        <f t="shared" si="190"/>
        <v>4</v>
      </c>
    </row>
    <row r="8094" spans="11:12" x14ac:dyDescent="0.25">
      <c r="K8094">
        <v>1617319471243</v>
      </c>
      <c r="L8094">
        <f t="shared" si="190"/>
        <v>3</v>
      </c>
    </row>
    <row r="8095" spans="11:12" x14ac:dyDescent="0.25">
      <c r="K8095">
        <v>1617319471246</v>
      </c>
      <c r="L8095">
        <f t="shared" si="190"/>
        <v>3</v>
      </c>
    </row>
    <row r="8096" spans="11:12" x14ac:dyDescent="0.25">
      <c r="K8096">
        <v>1617319471249</v>
      </c>
      <c r="L8096">
        <f t="shared" si="190"/>
        <v>3</v>
      </c>
    </row>
    <row r="8097" spans="11:12" x14ac:dyDescent="0.25">
      <c r="K8097">
        <v>1617319471253</v>
      </c>
      <c r="L8097">
        <f t="shared" si="190"/>
        <v>4</v>
      </c>
    </row>
    <row r="8098" spans="11:12" x14ac:dyDescent="0.25">
      <c r="K8098">
        <v>1617319471255</v>
      </c>
      <c r="L8098">
        <f t="shared" si="190"/>
        <v>2</v>
      </c>
    </row>
    <row r="8099" spans="11:12" x14ac:dyDescent="0.25">
      <c r="K8099">
        <v>1617319471258</v>
      </c>
      <c r="L8099">
        <f t="shared" si="190"/>
        <v>3</v>
      </c>
    </row>
    <row r="8100" spans="11:12" x14ac:dyDescent="0.25">
      <c r="K8100">
        <v>1617319471261</v>
      </c>
      <c r="L8100">
        <f t="shared" si="190"/>
        <v>3</v>
      </c>
    </row>
    <row r="8101" spans="11:12" x14ac:dyDescent="0.25">
      <c r="K8101">
        <v>1617319471265</v>
      </c>
      <c r="L8101">
        <f t="shared" si="190"/>
        <v>4</v>
      </c>
    </row>
    <row r="8102" spans="11:12" x14ac:dyDescent="0.25">
      <c r="K8102">
        <v>1617319471268</v>
      </c>
      <c r="L8102">
        <f t="shared" si="190"/>
        <v>3</v>
      </c>
    </row>
    <row r="8103" spans="11:12" x14ac:dyDescent="0.25">
      <c r="K8103">
        <v>1617319471274</v>
      </c>
      <c r="L8103">
        <f t="shared" si="190"/>
        <v>6</v>
      </c>
    </row>
    <row r="8104" spans="11:12" x14ac:dyDescent="0.25">
      <c r="K8104">
        <v>1617319471276</v>
      </c>
      <c r="L8104">
        <f t="shared" si="190"/>
        <v>2</v>
      </c>
    </row>
    <row r="8105" spans="11:12" x14ac:dyDescent="0.25">
      <c r="K8105">
        <v>1617319471277</v>
      </c>
      <c r="L8105">
        <f t="shared" si="190"/>
        <v>1</v>
      </c>
    </row>
    <row r="8106" spans="11:12" x14ac:dyDescent="0.25">
      <c r="K8106">
        <v>1617319471279</v>
      </c>
      <c r="L8106">
        <f t="shared" si="190"/>
        <v>2</v>
      </c>
    </row>
    <row r="8107" spans="11:12" x14ac:dyDescent="0.25">
      <c r="K8107">
        <v>1617319471285</v>
      </c>
      <c r="L8107">
        <f t="shared" si="190"/>
        <v>6</v>
      </c>
    </row>
    <row r="8108" spans="11:12" x14ac:dyDescent="0.25">
      <c r="K8108">
        <v>1617319471289</v>
      </c>
      <c r="L8108">
        <f t="shared" si="190"/>
        <v>4</v>
      </c>
    </row>
    <row r="8109" spans="11:12" x14ac:dyDescent="0.25">
      <c r="K8109">
        <v>1617319471290</v>
      </c>
      <c r="L8109">
        <f t="shared" si="190"/>
        <v>1</v>
      </c>
    </row>
    <row r="8110" spans="11:12" x14ac:dyDescent="0.25">
      <c r="K8110">
        <v>1617319471294</v>
      </c>
      <c r="L8110">
        <f t="shared" si="190"/>
        <v>4</v>
      </c>
    </row>
    <row r="8111" spans="11:12" x14ac:dyDescent="0.25">
      <c r="K8111">
        <v>1617319471295</v>
      </c>
      <c r="L8111">
        <f t="shared" si="190"/>
        <v>1</v>
      </c>
    </row>
    <row r="8112" spans="11:12" x14ac:dyDescent="0.25">
      <c r="K8112">
        <v>1617319471297</v>
      </c>
      <c r="L8112">
        <f t="shared" si="190"/>
        <v>2</v>
      </c>
    </row>
    <row r="8113" spans="11:12" x14ac:dyDescent="0.25">
      <c r="K8113">
        <v>1617319471303</v>
      </c>
      <c r="L8113">
        <f t="shared" si="190"/>
        <v>6</v>
      </c>
    </row>
    <row r="8114" spans="11:12" x14ac:dyDescent="0.25">
      <c r="K8114">
        <v>1617319471306</v>
      </c>
      <c r="L8114">
        <f t="shared" si="190"/>
        <v>3</v>
      </c>
    </row>
    <row r="8115" spans="11:12" x14ac:dyDescent="0.25">
      <c r="K8115">
        <v>1617319471309</v>
      </c>
      <c r="L8115">
        <f t="shared" si="190"/>
        <v>3</v>
      </c>
    </row>
    <row r="8116" spans="11:12" x14ac:dyDescent="0.25">
      <c r="K8116">
        <v>1617319471312</v>
      </c>
      <c r="L8116">
        <f t="shared" si="190"/>
        <v>3</v>
      </c>
    </row>
    <row r="8117" spans="11:12" x14ac:dyDescent="0.25">
      <c r="K8117">
        <v>1617319471313</v>
      </c>
      <c r="L8117">
        <f t="shared" si="190"/>
        <v>1</v>
      </c>
    </row>
    <row r="8118" spans="11:12" x14ac:dyDescent="0.25">
      <c r="K8118">
        <v>1617319471316</v>
      </c>
      <c r="L8118">
        <f t="shared" si="190"/>
        <v>3</v>
      </c>
    </row>
    <row r="8119" spans="11:12" x14ac:dyDescent="0.25">
      <c r="K8119">
        <v>1617319471319</v>
      </c>
      <c r="L8119">
        <f t="shared" si="190"/>
        <v>3</v>
      </c>
    </row>
    <row r="8120" spans="11:12" x14ac:dyDescent="0.25">
      <c r="K8120">
        <v>1617319471322</v>
      </c>
      <c r="L8120">
        <f t="shared" si="190"/>
        <v>3</v>
      </c>
    </row>
    <row r="8121" spans="11:12" x14ac:dyDescent="0.25">
      <c r="K8121">
        <v>1617319471324</v>
      </c>
      <c r="L8121">
        <f t="shared" si="190"/>
        <v>2</v>
      </c>
    </row>
    <row r="8122" spans="11:12" x14ac:dyDescent="0.25">
      <c r="K8122">
        <v>1617319471327</v>
      </c>
      <c r="L8122">
        <f t="shared" si="190"/>
        <v>3</v>
      </c>
    </row>
    <row r="8123" spans="11:12" x14ac:dyDescent="0.25">
      <c r="K8123">
        <v>1617319471335</v>
      </c>
      <c r="L8123">
        <f t="shared" si="190"/>
        <v>8</v>
      </c>
    </row>
    <row r="8124" spans="11:12" x14ac:dyDescent="0.25">
      <c r="K8124">
        <v>1617319471337</v>
      </c>
      <c r="L8124">
        <f t="shared" si="190"/>
        <v>2</v>
      </c>
    </row>
    <row r="8125" spans="11:12" x14ac:dyDescent="0.25">
      <c r="K8125">
        <v>1617319471342</v>
      </c>
      <c r="L8125">
        <f t="shared" si="190"/>
        <v>5</v>
      </c>
    </row>
    <row r="8126" spans="11:12" x14ac:dyDescent="0.25">
      <c r="K8126">
        <v>1617319471346</v>
      </c>
      <c r="L8126">
        <f t="shared" si="190"/>
        <v>4</v>
      </c>
    </row>
    <row r="8127" spans="11:12" x14ac:dyDescent="0.25">
      <c r="K8127">
        <v>1617319471347</v>
      </c>
      <c r="L8127">
        <f t="shared" si="190"/>
        <v>1</v>
      </c>
    </row>
    <row r="8128" spans="11:12" x14ac:dyDescent="0.25">
      <c r="K8128">
        <v>1617319471348</v>
      </c>
      <c r="L8128">
        <f t="shared" si="190"/>
        <v>1</v>
      </c>
    </row>
    <row r="8129" spans="11:12" x14ac:dyDescent="0.25">
      <c r="K8129">
        <v>1617319471351</v>
      </c>
      <c r="L8129">
        <f t="shared" si="190"/>
        <v>3</v>
      </c>
    </row>
    <row r="8130" spans="11:12" x14ac:dyDescent="0.25">
      <c r="K8130">
        <v>1617319471355</v>
      </c>
      <c r="L8130">
        <f t="shared" si="190"/>
        <v>4</v>
      </c>
    </row>
    <row r="8131" spans="11:12" x14ac:dyDescent="0.25">
      <c r="K8131">
        <v>1617319471357</v>
      </c>
      <c r="L8131">
        <f t="shared" ref="L8131:L8194" si="191">K8131-K8130</f>
        <v>2</v>
      </c>
    </row>
    <row r="8132" spans="11:12" x14ac:dyDescent="0.25">
      <c r="K8132">
        <v>1617319471359</v>
      </c>
      <c r="L8132">
        <f t="shared" si="191"/>
        <v>2</v>
      </c>
    </row>
    <row r="8133" spans="11:12" x14ac:dyDescent="0.25">
      <c r="K8133">
        <v>1617319471361</v>
      </c>
      <c r="L8133">
        <f t="shared" si="191"/>
        <v>2</v>
      </c>
    </row>
    <row r="8134" spans="11:12" x14ac:dyDescent="0.25">
      <c r="K8134">
        <v>1617319471364</v>
      </c>
      <c r="L8134">
        <f t="shared" si="191"/>
        <v>3</v>
      </c>
    </row>
    <row r="8135" spans="11:12" x14ac:dyDescent="0.25">
      <c r="K8135">
        <v>1617319471366</v>
      </c>
      <c r="L8135">
        <f t="shared" si="191"/>
        <v>2</v>
      </c>
    </row>
    <row r="8136" spans="11:12" x14ac:dyDescent="0.25">
      <c r="K8136">
        <v>1617319471368</v>
      </c>
      <c r="L8136">
        <f t="shared" si="191"/>
        <v>2</v>
      </c>
    </row>
    <row r="8137" spans="11:12" x14ac:dyDescent="0.25">
      <c r="K8137">
        <v>1617319471371</v>
      </c>
      <c r="L8137">
        <f t="shared" si="191"/>
        <v>3</v>
      </c>
    </row>
    <row r="8138" spans="11:12" x14ac:dyDescent="0.25">
      <c r="K8138">
        <v>1617319471375</v>
      </c>
      <c r="L8138">
        <f t="shared" si="191"/>
        <v>4</v>
      </c>
    </row>
    <row r="8139" spans="11:12" x14ac:dyDescent="0.25">
      <c r="K8139">
        <v>1617319471377</v>
      </c>
      <c r="L8139">
        <f t="shared" si="191"/>
        <v>2</v>
      </c>
    </row>
    <row r="8140" spans="11:12" x14ac:dyDescent="0.25">
      <c r="K8140">
        <v>1617319471381</v>
      </c>
      <c r="L8140">
        <f t="shared" si="191"/>
        <v>4</v>
      </c>
    </row>
    <row r="8141" spans="11:12" x14ac:dyDescent="0.25">
      <c r="K8141">
        <v>1617319471383</v>
      </c>
      <c r="L8141">
        <f t="shared" si="191"/>
        <v>2</v>
      </c>
    </row>
    <row r="8142" spans="11:12" x14ac:dyDescent="0.25">
      <c r="K8142">
        <v>1617319471387</v>
      </c>
      <c r="L8142">
        <f t="shared" si="191"/>
        <v>4</v>
      </c>
    </row>
    <row r="8143" spans="11:12" x14ac:dyDescent="0.25">
      <c r="K8143">
        <v>1617319471389</v>
      </c>
      <c r="L8143">
        <f t="shared" si="191"/>
        <v>2</v>
      </c>
    </row>
    <row r="8144" spans="11:12" x14ac:dyDescent="0.25">
      <c r="K8144">
        <v>1617319471392</v>
      </c>
      <c r="L8144">
        <f t="shared" si="191"/>
        <v>3</v>
      </c>
    </row>
    <row r="8145" spans="11:12" x14ac:dyDescent="0.25">
      <c r="K8145">
        <v>1617319471401</v>
      </c>
      <c r="L8145">
        <f t="shared" si="191"/>
        <v>9</v>
      </c>
    </row>
    <row r="8146" spans="11:12" x14ac:dyDescent="0.25">
      <c r="K8146">
        <v>1617319471406</v>
      </c>
      <c r="L8146">
        <f t="shared" si="191"/>
        <v>5</v>
      </c>
    </row>
    <row r="8147" spans="11:12" x14ac:dyDescent="0.25">
      <c r="K8147">
        <v>1617319471408</v>
      </c>
      <c r="L8147">
        <f t="shared" si="191"/>
        <v>2</v>
      </c>
    </row>
    <row r="8148" spans="11:12" x14ac:dyDescent="0.25">
      <c r="K8148">
        <v>1617319471410</v>
      </c>
      <c r="L8148">
        <f t="shared" si="191"/>
        <v>2</v>
      </c>
    </row>
    <row r="8149" spans="11:12" x14ac:dyDescent="0.25">
      <c r="K8149">
        <v>1617319471412</v>
      </c>
      <c r="L8149">
        <f t="shared" si="191"/>
        <v>2</v>
      </c>
    </row>
    <row r="8150" spans="11:12" x14ac:dyDescent="0.25">
      <c r="K8150">
        <v>1617319471415</v>
      </c>
      <c r="L8150">
        <f t="shared" si="191"/>
        <v>3</v>
      </c>
    </row>
    <row r="8151" spans="11:12" x14ac:dyDescent="0.25">
      <c r="K8151">
        <v>1617319471418</v>
      </c>
      <c r="L8151">
        <f t="shared" si="191"/>
        <v>3</v>
      </c>
    </row>
    <row r="8152" spans="11:12" x14ac:dyDescent="0.25">
      <c r="K8152">
        <v>1617319471421</v>
      </c>
      <c r="L8152">
        <f t="shared" si="191"/>
        <v>3</v>
      </c>
    </row>
    <row r="8153" spans="11:12" x14ac:dyDescent="0.25">
      <c r="K8153">
        <v>1617319471422</v>
      </c>
      <c r="L8153">
        <f t="shared" si="191"/>
        <v>1</v>
      </c>
    </row>
    <row r="8154" spans="11:12" x14ac:dyDescent="0.25">
      <c r="K8154">
        <v>1617319471426</v>
      </c>
      <c r="L8154">
        <f t="shared" si="191"/>
        <v>4</v>
      </c>
    </row>
    <row r="8155" spans="11:12" x14ac:dyDescent="0.25">
      <c r="K8155">
        <v>1617319471427</v>
      </c>
      <c r="L8155">
        <f t="shared" si="191"/>
        <v>1</v>
      </c>
    </row>
    <row r="8156" spans="11:12" x14ac:dyDescent="0.25">
      <c r="K8156">
        <v>1617319471430</v>
      </c>
      <c r="L8156">
        <f t="shared" si="191"/>
        <v>3</v>
      </c>
    </row>
    <row r="8157" spans="11:12" x14ac:dyDescent="0.25">
      <c r="K8157">
        <v>1617319471432</v>
      </c>
      <c r="L8157">
        <f t="shared" si="191"/>
        <v>2</v>
      </c>
    </row>
    <row r="8158" spans="11:12" x14ac:dyDescent="0.25">
      <c r="K8158">
        <v>1617319471436</v>
      </c>
      <c r="L8158">
        <f t="shared" si="191"/>
        <v>4</v>
      </c>
    </row>
    <row r="8159" spans="11:12" x14ac:dyDescent="0.25">
      <c r="K8159">
        <v>1617319471438</v>
      </c>
      <c r="L8159">
        <f t="shared" si="191"/>
        <v>2</v>
      </c>
    </row>
    <row r="8160" spans="11:12" x14ac:dyDescent="0.25">
      <c r="K8160">
        <v>1617319471440</v>
      </c>
      <c r="L8160">
        <f t="shared" si="191"/>
        <v>2</v>
      </c>
    </row>
    <row r="8161" spans="11:12" x14ac:dyDescent="0.25">
      <c r="K8161">
        <v>1617319471443</v>
      </c>
      <c r="L8161">
        <f t="shared" si="191"/>
        <v>3</v>
      </c>
    </row>
    <row r="8162" spans="11:12" x14ac:dyDescent="0.25">
      <c r="K8162">
        <v>1617319471446</v>
      </c>
      <c r="L8162">
        <f t="shared" si="191"/>
        <v>3</v>
      </c>
    </row>
    <row r="8163" spans="11:12" x14ac:dyDescent="0.25">
      <c r="K8163">
        <v>1617319471447</v>
      </c>
      <c r="L8163">
        <f t="shared" si="191"/>
        <v>1</v>
      </c>
    </row>
    <row r="8164" spans="11:12" x14ac:dyDescent="0.25">
      <c r="K8164">
        <v>1617319471450</v>
      </c>
      <c r="L8164">
        <f t="shared" si="191"/>
        <v>3</v>
      </c>
    </row>
    <row r="8165" spans="11:12" x14ac:dyDescent="0.25">
      <c r="K8165">
        <v>1617319471453</v>
      </c>
      <c r="L8165">
        <f t="shared" si="191"/>
        <v>3</v>
      </c>
    </row>
    <row r="8166" spans="11:12" x14ac:dyDescent="0.25">
      <c r="K8166">
        <v>1617319471457</v>
      </c>
      <c r="L8166">
        <f t="shared" si="191"/>
        <v>4</v>
      </c>
    </row>
    <row r="8167" spans="11:12" x14ac:dyDescent="0.25">
      <c r="K8167">
        <v>1617319471459</v>
      </c>
      <c r="L8167">
        <f t="shared" si="191"/>
        <v>2</v>
      </c>
    </row>
    <row r="8168" spans="11:12" x14ac:dyDescent="0.25">
      <c r="K8168">
        <v>1617319471461</v>
      </c>
      <c r="L8168">
        <f t="shared" si="191"/>
        <v>2</v>
      </c>
    </row>
    <row r="8169" spans="11:12" x14ac:dyDescent="0.25">
      <c r="K8169">
        <v>1617319471467</v>
      </c>
      <c r="L8169">
        <f t="shared" si="191"/>
        <v>6</v>
      </c>
    </row>
    <row r="8170" spans="11:12" x14ac:dyDescent="0.25">
      <c r="K8170">
        <v>1617319471469</v>
      </c>
      <c r="L8170">
        <f t="shared" si="191"/>
        <v>2</v>
      </c>
    </row>
    <row r="8171" spans="11:12" x14ac:dyDescent="0.25">
      <c r="K8171">
        <v>1617319471470</v>
      </c>
      <c r="L8171">
        <f t="shared" si="191"/>
        <v>1</v>
      </c>
    </row>
    <row r="8172" spans="11:12" x14ac:dyDescent="0.25">
      <c r="K8172">
        <v>1617319471472</v>
      </c>
      <c r="L8172">
        <f t="shared" si="191"/>
        <v>2</v>
      </c>
    </row>
    <row r="8173" spans="11:12" x14ac:dyDescent="0.25">
      <c r="K8173">
        <v>1617319471475</v>
      </c>
      <c r="L8173">
        <f t="shared" si="191"/>
        <v>3</v>
      </c>
    </row>
    <row r="8174" spans="11:12" x14ac:dyDescent="0.25">
      <c r="K8174">
        <v>1617319471478</v>
      </c>
      <c r="L8174">
        <f t="shared" si="191"/>
        <v>3</v>
      </c>
    </row>
    <row r="8175" spans="11:12" x14ac:dyDescent="0.25">
      <c r="K8175">
        <v>1617319471480</v>
      </c>
      <c r="L8175">
        <f t="shared" si="191"/>
        <v>2</v>
      </c>
    </row>
    <row r="8176" spans="11:12" x14ac:dyDescent="0.25">
      <c r="K8176">
        <v>1617319471483</v>
      </c>
      <c r="L8176">
        <f t="shared" si="191"/>
        <v>3</v>
      </c>
    </row>
    <row r="8177" spans="11:12" x14ac:dyDescent="0.25">
      <c r="K8177">
        <v>1617319471487</v>
      </c>
      <c r="L8177">
        <f t="shared" si="191"/>
        <v>4</v>
      </c>
    </row>
    <row r="8178" spans="11:12" x14ac:dyDescent="0.25">
      <c r="K8178">
        <v>1617319471488</v>
      </c>
      <c r="L8178">
        <f t="shared" si="191"/>
        <v>1</v>
      </c>
    </row>
    <row r="8179" spans="11:12" x14ac:dyDescent="0.25">
      <c r="K8179">
        <v>1617319471491</v>
      </c>
      <c r="L8179">
        <f t="shared" si="191"/>
        <v>3</v>
      </c>
    </row>
    <row r="8180" spans="11:12" x14ac:dyDescent="0.25">
      <c r="K8180">
        <v>1617319471495</v>
      </c>
      <c r="L8180">
        <f t="shared" si="191"/>
        <v>4</v>
      </c>
    </row>
    <row r="8181" spans="11:12" x14ac:dyDescent="0.25">
      <c r="K8181">
        <v>1617319471497</v>
      </c>
      <c r="L8181">
        <f t="shared" si="191"/>
        <v>2</v>
      </c>
    </row>
    <row r="8182" spans="11:12" x14ac:dyDescent="0.25">
      <c r="K8182">
        <v>1617319471499</v>
      </c>
      <c r="L8182">
        <f t="shared" si="191"/>
        <v>2</v>
      </c>
    </row>
    <row r="8183" spans="11:12" x14ac:dyDescent="0.25">
      <c r="K8183">
        <v>1617319471501</v>
      </c>
      <c r="L8183">
        <f t="shared" si="191"/>
        <v>2</v>
      </c>
    </row>
    <row r="8184" spans="11:12" x14ac:dyDescent="0.25">
      <c r="K8184">
        <v>1617319471503</v>
      </c>
      <c r="L8184">
        <f t="shared" si="191"/>
        <v>2</v>
      </c>
    </row>
    <row r="8185" spans="11:12" x14ac:dyDescent="0.25">
      <c r="K8185">
        <v>1617319471511</v>
      </c>
      <c r="L8185">
        <f t="shared" si="191"/>
        <v>8</v>
      </c>
    </row>
    <row r="8186" spans="11:12" x14ac:dyDescent="0.25">
      <c r="K8186">
        <v>1617319471512</v>
      </c>
      <c r="L8186">
        <f t="shared" si="191"/>
        <v>1</v>
      </c>
    </row>
    <row r="8187" spans="11:12" x14ac:dyDescent="0.25">
      <c r="K8187">
        <v>1617319471515</v>
      </c>
      <c r="L8187">
        <f t="shared" si="191"/>
        <v>3</v>
      </c>
    </row>
    <row r="8188" spans="11:12" x14ac:dyDescent="0.25">
      <c r="K8188">
        <v>1617319471515</v>
      </c>
      <c r="L8188">
        <f t="shared" si="191"/>
        <v>0</v>
      </c>
    </row>
    <row r="8189" spans="11:12" x14ac:dyDescent="0.25">
      <c r="K8189">
        <v>1617319471516</v>
      </c>
      <c r="L8189">
        <f t="shared" si="191"/>
        <v>1</v>
      </c>
    </row>
    <row r="8190" spans="11:12" x14ac:dyDescent="0.25">
      <c r="K8190">
        <v>1617319471518</v>
      </c>
      <c r="L8190">
        <f t="shared" si="191"/>
        <v>2</v>
      </c>
    </row>
    <row r="8191" spans="11:12" x14ac:dyDescent="0.25">
      <c r="K8191">
        <v>1617319471523</v>
      </c>
      <c r="L8191">
        <f t="shared" si="191"/>
        <v>5</v>
      </c>
    </row>
    <row r="8192" spans="11:12" x14ac:dyDescent="0.25">
      <c r="K8192">
        <v>1617319471526</v>
      </c>
      <c r="L8192">
        <f t="shared" si="191"/>
        <v>3</v>
      </c>
    </row>
    <row r="8193" spans="11:12" x14ac:dyDescent="0.25">
      <c r="K8193">
        <v>1617319471530</v>
      </c>
      <c r="L8193">
        <f t="shared" si="191"/>
        <v>4</v>
      </c>
    </row>
    <row r="8194" spans="11:12" x14ac:dyDescent="0.25">
      <c r="K8194">
        <v>1617319471532</v>
      </c>
      <c r="L8194">
        <f t="shared" si="191"/>
        <v>2</v>
      </c>
    </row>
    <row r="8195" spans="11:12" x14ac:dyDescent="0.25">
      <c r="K8195">
        <v>1617319471534</v>
      </c>
      <c r="L8195">
        <f t="shared" ref="L8195:L8258" si="192">K8195-K8194</f>
        <v>2</v>
      </c>
    </row>
    <row r="8196" spans="11:12" x14ac:dyDescent="0.25">
      <c r="K8196">
        <v>1617319471539</v>
      </c>
      <c r="L8196">
        <f t="shared" si="192"/>
        <v>5</v>
      </c>
    </row>
    <row r="8197" spans="11:12" x14ac:dyDescent="0.25">
      <c r="K8197">
        <v>1617319471542</v>
      </c>
      <c r="L8197">
        <f t="shared" si="192"/>
        <v>3</v>
      </c>
    </row>
    <row r="8198" spans="11:12" x14ac:dyDescent="0.25">
      <c r="K8198">
        <v>1617319471542</v>
      </c>
      <c r="L8198">
        <f t="shared" si="192"/>
        <v>0</v>
      </c>
    </row>
    <row r="8199" spans="11:12" x14ac:dyDescent="0.25">
      <c r="K8199">
        <v>1617319471550</v>
      </c>
      <c r="L8199">
        <f t="shared" si="192"/>
        <v>8</v>
      </c>
    </row>
    <row r="8200" spans="11:12" x14ac:dyDescent="0.25">
      <c r="K8200">
        <v>1617319471552</v>
      </c>
      <c r="L8200">
        <f t="shared" si="192"/>
        <v>2</v>
      </c>
    </row>
    <row r="8201" spans="11:12" x14ac:dyDescent="0.25">
      <c r="K8201">
        <v>1617319471554</v>
      </c>
      <c r="L8201">
        <f t="shared" si="192"/>
        <v>2</v>
      </c>
    </row>
    <row r="8202" spans="11:12" x14ac:dyDescent="0.25">
      <c r="K8202">
        <v>1617319471558</v>
      </c>
      <c r="L8202">
        <f t="shared" si="192"/>
        <v>4</v>
      </c>
    </row>
    <row r="8203" spans="11:12" x14ac:dyDescent="0.25">
      <c r="K8203">
        <v>1617319471562</v>
      </c>
      <c r="L8203">
        <f t="shared" si="192"/>
        <v>4</v>
      </c>
    </row>
    <row r="8204" spans="11:12" x14ac:dyDescent="0.25">
      <c r="K8204">
        <v>1617319471564</v>
      </c>
      <c r="L8204">
        <f t="shared" si="192"/>
        <v>2</v>
      </c>
    </row>
    <row r="8205" spans="11:12" x14ac:dyDescent="0.25">
      <c r="K8205">
        <v>1617319471567</v>
      </c>
      <c r="L8205">
        <f t="shared" si="192"/>
        <v>3</v>
      </c>
    </row>
    <row r="8206" spans="11:12" x14ac:dyDescent="0.25">
      <c r="K8206">
        <v>1617319471570</v>
      </c>
      <c r="L8206">
        <f t="shared" si="192"/>
        <v>3</v>
      </c>
    </row>
    <row r="8207" spans="11:12" x14ac:dyDescent="0.25">
      <c r="K8207">
        <v>1617319471572</v>
      </c>
      <c r="L8207">
        <f t="shared" si="192"/>
        <v>2</v>
      </c>
    </row>
    <row r="8208" spans="11:12" x14ac:dyDescent="0.25">
      <c r="K8208">
        <v>1617319471574</v>
      </c>
      <c r="L8208">
        <f t="shared" si="192"/>
        <v>2</v>
      </c>
    </row>
    <row r="8209" spans="11:12" x14ac:dyDescent="0.25">
      <c r="K8209">
        <v>1617319471577</v>
      </c>
      <c r="L8209">
        <f t="shared" si="192"/>
        <v>3</v>
      </c>
    </row>
    <row r="8210" spans="11:12" x14ac:dyDescent="0.25">
      <c r="K8210">
        <v>1617319471581</v>
      </c>
      <c r="L8210">
        <f t="shared" si="192"/>
        <v>4</v>
      </c>
    </row>
    <row r="8211" spans="11:12" x14ac:dyDescent="0.25">
      <c r="K8211">
        <v>1617319471583</v>
      </c>
      <c r="L8211">
        <f t="shared" si="192"/>
        <v>2</v>
      </c>
    </row>
    <row r="8212" spans="11:12" x14ac:dyDescent="0.25">
      <c r="K8212">
        <v>1617319471587</v>
      </c>
      <c r="L8212">
        <f t="shared" si="192"/>
        <v>4</v>
      </c>
    </row>
    <row r="8213" spans="11:12" x14ac:dyDescent="0.25">
      <c r="K8213">
        <v>1617319471590</v>
      </c>
      <c r="L8213">
        <f t="shared" si="192"/>
        <v>3</v>
      </c>
    </row>
    <row r="8214" spans="11:12" x14ac:dyDescent="0.25">
      <c r="K8214">
        <v>1617319471593</v>
      </c>
      <c r="L8214">
        <f t="shared" si="192"/>
        <v>3</v>
      </c>
    </row>
    <row r="8215" spans="11:12" x14ac:dyDescent="0.25">
      <c r="K8215">
        <v>1617319471596</v>
      </c>
      <c r="L8215">
        <f t="shared" si="192"/>
        <v>3</v>
      </c>
    </row>
    <row r="8216" spans="11:12" x14ac:dyDescent="0.25">
      <c r="K8216">
        <v>1617319471599</v>
      </c>
      <c r="L8216">
        <f t="shared" si="192"/>
        <v>3</v>
      </c>
    </row>
    <row r="8217" spans="11:12" x14ac:dyDescent="0.25">
      <c r="K8217">
        <v>1617319471603</v>
      </c>
      <c r="L8217">
        <f t="shared" si="192"/>
        <v>4</v>
      </c>
    </row>
    <row r="8218" spans="11:12" x14ac:dyDescent="0.25">
      <c r="K8218">
        <v>1617319471605</v>
      </c>
      <c r="L8218">
        <f t="shared" si="192"/>
        <v>2</v>
      </c>
    </row>
    <row r="8219" spans="11:12" x14ac:dyDescent="0.25">
      <c r="K8219">
        <v>1617319471611</v>
      </c>
      <c r="L8219">
        <f t="shared" si="192"/>
        <v>6</v>
      </c>
    </row>
    <row r="8220" spans="11:12" x14ac:dyDescent="0.25">
      <c r="K8220">
        <v>1617319471615</v>
      </c>
      <c r="L8220">
        <f t="shared" si="192"/>
        <v>4</v>
      </c>
    </row>
    <row r="8221" spans="11:12" x14ac:dyDescent="0.25">
      <c r="K8221">
        <v>1617319471617</v>
      </c>
      <c r="L8221">
        <f t="shared" si="192"/>
        <v>2</v>
      </c>
    </row>
    <row r="8222" spans="11:12" x14ac:dyDescent="0.25">
      <c r="K8222">
        <v>1617319471623</v>
      </c>
      <c r="L8222">
        <f t="shared" si="192"/>
        <v>6</v>
      </c>
    </row>
    <row r="8223" spans="11:12" x14ac:dyDescent="0.25">
      <c r="K8223">
        <v>1617319471627</v>
      </c>
      <c r="L8223">
        <f t="shared" si="192"/>
        <v>4</v>
      </c>
    </row>
    <row r="8224" spans="11:12" x14ac:dyDescent="0.25">
      <c r="K8224">
        <v>1617319471641</v>
      </c>
      <c r="L8224">
        <f t="shared" si="192"/>
        <v>14</v>
      </c>
    </row>
    <row r="8225" spans="11:12" x14ac:dyDescent="0.25">
      <c r="K8225">
        <v>1617319471651</v>
      </c>
      <c r="L8225">
        <f t="shared" si="192"/>
        <v>10</v>
      </c>
    </row>
    <row r="8226" spans="11:12" x14ac:dyDescent="0.25">
      <c r="K8226">
        <v>1617319471656</v>
      </c>
      <c r="L8226">
        <f t="shared" si="192"/>
        <v>5</v>
      </c>
    </row>
    <row r="8227" spans="11:12" x14ac:dyDescent="0.25">
      <c r="K8227">
        <v>1617319471657</v>
      </c>
      <c r="L8227">
        <f t="shared" si="192"/>
        <v>1</v>
      </c>
    </row>
    <row r="8228" spans="11:12" x14ac:dyDescent="0.25">
      <c r="K8228">
        <v>1617319471660</v>
      </c>
      <c r="L8228">
        <f t="shared" si="192"/>
        <v>3</v>
      </c>
    </row>
    <row r="8229" spans="11:12" x14ac:dyDescent="0.25">
      <c r="K8229">
        <v>1617319471661</v>
      </c>
      <c r="L8229">
        <f t="shared" si="192"/>
        <v>1</v>
      </c>
    </row>
    <row r="8230" spans="11:12" x14ac:dyDescent="0.25">
      <c r="K8230">
        <v>1617319471665</v>
      </c>
      <c r="L8230">
        <f t="shared" si="192"/>
        <v>4</v>
      </c>
    </row>
    <row r="8231" spans="11:12" x14ac:dyDescent="0.25">
      <c r="K8231">
        <v>1617319471667</v>
      </c>
      <c r="L8231">
        <f t="shared" si="192"/>
        <v>2</v>
      </c>
    </row>
    <row r="8232" spans="11:12" x14ac:dyDescent="0.25">
      <c r="K8232">
        <v>1617319471671</v>
      </c>
      <c r="L8232">
        <f t="shared" si="192"/>
        <v>4</v>
      </c>
    </row>
    <row r="8233" spans="11:12" x14ac:dyDescent="0.25">
      <c r="K8233">
        <v>1617319471673</v>
      </c>
      <c r="L8233">
        <f t="shared" si="192"/>
        <v>2</v>
      </c>
    </row>
    <row r="8234" spans="11:12" x14ac:dyDescent="0.25">
      <c r="K8234">
        <v>1617319471677</v>
      </c>
      <c r="L8234">
        <f t="shared" si="192"/>
        <v>4</v>
      </c>
    </row>
    <row r="8235" spans="11:12" x14ac:dyDescent="0.25">
      <c r="K8235">
        <v>1617319471678</v>
      </c>
      <c r="L8235">
        <f t="shared" si="192"/>
        <v>1</v>
      </c>
    </row>
    <row r="8236" spans="11:12" x14ac:dyDescent="0.25">
      <c r="K8236">
        <v>1617319471682</v>
      </c>
      <c r="L8236">
        <f t="shared" si="192"/>
        <v>4</v>
      </c>
    </row>
    <row r="8237" spans="11:12" x14ac:dyDescent="0.25">
      <c r="K8237">
        <v>1617319471684</v>
      </c>
      <c r="L8237">
        <f t="shared" si="192"/>
        <v>2</v>
      </c>
    </row>
    <row r="8238" spans="11:12" x14ac:dyDescent="0.25">
      <c r="K8238">
        <v>1617319471687</v>
      </c>
      <c r="L8238">
        <f t="shared" si="192"/>
        <v>3</v>
      </c>
    </row>
    <row r="8239" spans="11:12" x14ac:dyDescent="0.25">
      <c r="K8239">
        <v>1617319471691</v>
      </c>
      <c r="L8239">
        <f t="shared" si="192"/>
        <v>4</v>
      </c>
    </row>
    <row r="8240" spans="11:12" x14ac:dyDescent="0.25">
      <c r="K8240">
        <v>1617319471694</v>
      </c>
      <c r="L8240">
        <f t="shared" si="192"/>
        <v>3</v>
      </c>
    </row>
    <row r="8241" spans="11:12" x14ac:dyDescent="0.25">
      <c r="K8241">
        <v>1617319471696</v>
      </c>
      <c r="L8241">
        <f t="shared" si="192"/>
        <v>2</v>
      </c>
    </row>
    <row r="8242" spans="11:12" x14ac:dyDescent="0.25">
      <c r="K8242">
        <v>1617319471698</v>
      </c>
      <c r="L8242">
        <f t="shared" si="192"/>
        <v>2</v>
      </c>
    </row>
    <row r="8243" spans="11:12" x14ac:dyDescent="0.25">
      <c r="K8243">
        <v>1617319471703</v>
      </c>
      <c r="L8243">
        <f t="shared" si="192"/>
        <v>5</v>
      </c>
    </row>
    <row r="8244" spans="11:12" x14ac:dyDescent="0.25">
      <c r="K8244">
        <v>1617319471705</v>
      </c>
      <c r="L8244">
        <f t="shared" si="192"/>
        <v>2</v>
      </c>
    </row>
    <row r="8245" spans="11:12" x14ac:dyDescent="0.25">
      <c r="K8245">
        <v>1617319471707</v>
      </c>
      <c r="L8245">
        <f t="shared" si="192"/>
        <v>2</v>
      </c>
    </row>
    <row r="8246" spans="11:12" x14ac:dyDescent="0.25">
      <c r="K8246">
        <v>1617319471710</v>
      </c>
      <c r="L8246">
        <f t="shared" si="192"/>
        <v>3</v>
      </c>
    </row>
    <row r="8247" spans="11:12" x14ac:dyDescent="0.25">
      <c r="K8247">
        <v>1617319471715</v>
      </c>
      <c r="L8247">
        <f t="shared" si="192"/>
        <v>5</v>
      </c>
    </row>
    <row r="8248" spans="11:12" x14ac:dyDescent="0.25">
      <c r="K8248">
        <v>1617319471720</v>
      </c>
      <c r="L8248">
        <f t="shared" si="192"/>
        <v>5</v>
      </c>
    </row>
    <row r="8249" spans="11:12" x14ac:dyDescent="0.25">
      <c r="K8249">
        <v>1617319471721</v>
      </c>
      <c r="L8249">
        <f t="shared" si="192"/>
        <v>1</v>
      </c>
    </row>
    <row r="8250" spans="11:12" x14ac:dyDescent="0.25">
      <c r="K8250">
        <v>1617319471723</v>
      </c>
      <c r="L8250">
        <f t="shared" si="192"/>
        <v>2</v>
      </c>
    </row>
    <row r="8251" spans="11:12" x14ac:dyDescent="0.25">
      <c r="K8251">
        <v>1617319471727</v>
      </c>
      <c r="L8251">
        <f t="shared" si="192"/>
        <v>4</v>
      </c>
    </row>
    <row r="8252" spans="11:12" x14ac:dyDescent="0.25">
      <c r="K8252">
        <v>1617319471731</v>
      </c>
      <c r="L8252">
        <f t="shared" si="192"/>
        <v>4</v>
      </c>
    </row>
    <row r="8253" spans="11:12" x14ac:dyDescent="0.25">
      <c r="K8253">
        <v>1617319471732</v>
      </c>
      <c r="L8253">
        <f t="shared" si="192"/>
        <v>1</v>
      </c>
    </row>
    <row r="8254" spans="11:12" x14ac:dyDescent="0.25">
      <c r="K8254">
        <v>1617319471735</v>
      </c>
      <c r="L8254">
        <f t="shared" si="192"/>
        <v>3</v>
      </c>
    </row>
    <row r="8255" spans="11:12" x14ac:dyDescent="0.25">
      <c r="K8255">
        <v>1617319471738</v>
      </c>
      <c r="L8255">
        <f t="shared" si="192"/>
        <v>3</v>
      </c>
    </row>
    <row r="8256" spans="11:12" x14ac:dyDescent="0.25">
      <c r="K8256">
        <v>1617319471740</v>
      </c>
      <c r="L8256">
        <f t="shared" si="192"/>
        <v>2</v>
      </c>
    </row>
    <row r="8257" spans="11:12" x14ac:dyDescent="0.25">
      <c r="K8257">
        <v>1617319471743</v>
      </c>
      <c r="L8257">
        <f t="shared" si="192"/>
        <v>3</v>
      </c>
    </row>
    <row r="8258" spans="11:12" x14ac:dyDescent="0.25">
      <c r="K8258">
        <v>1617319471746</v>
      </c>
      <c r="L8258">
        <f t="shared" si="192"/>
        <v>3</v>
      </c>
    </row>
    <row r="8259" spans="11:12" x14ac:dyDescent="0.25">
      <c r="K8259">
        <v>1617319471748</v>
      </c>
      <c r="L8259">
        <f t="shared" ref="L8259:L8322" si="193">K8259-K8258</f>
        <v>2</v>
      </c>
    </row>
    <row r="8260" spans="11:12" x14ac:dyDescent="0.25">
      <c r="K8260">
        <v>1617319471750</v>
      </c>
      <c r="L8260">
        <f t="shared" si="193"/>
        <v>2</v>
      </c>
    </row>
    <row r="8261" spans="11:12" x14ac:dyDescent="0.25">
      <c r="K8261">
        <v>1617319471753</v>
      </c>
      <c r="L8261">
        <f t="shared" si="193"/>
        <v>3</v>
      </c>
    </row>
    <row r="8262" spans="11:12" x14ac:dyDescent="0.25">
      <c r="K8262">
        <v>1617319471756</v>
      </c>
      <c r="L8262">
        <f t="shared" si="193"/>
        <v>3</v>
      </c>
    </row>
    <row r="8263" spans="11:12" x14ac:dyDescent="0.25">
      <c r="K8263">
        <v>1617319471758</v>
      </c>
      <c r="L8263">
        <f t="shared" si="193"/>
        <v>2</v>
      </c>
    </row>
    <row r="8264" spans="11:12" x14ac:dyDescent="0.25">
      <c r="K8264">
        <v>1617319471762</v>
      </c>
      <c r="L8264">
        <f t="shared" si="193"/>
        <v>4</v>
      </c>
    </row>
    <row r="8265" spans="11:12" x14ac:dyDescent="0.25">
      <c r="K8265">
        <v>1617319471765</v>
      </c>
      <c r="L8265">
        <f t="shared" si="193"/>
        <v>3</v>
      </c>
    </row>
    <row r="8266" spans="11:12" x14ac:dyDescent="0.25">
      <c r="K8266">
        <v>1617319471768</v>
      </c>
      <c r="L8266">
        <f t="shared" si="193"/>
        <v>3</v>
      </c>
    </row>
    <row r="8267" spans="11:12" x14ac:dyDescent="0.25">
      <c r="K8267">
        <v>1617319471770</v>
      </c>
      <c r="L8267">
        <f t="shared" si="193"/>
        <v>2</v>
      </c>
    </row>
    <row r="8268" spans="11:12" x14ac:dyDescent="0.25">
      <c r="K8268">
        <v>1617319471772</v>
      </c>
      <c r="L8268">
        <f t="shared" si="193"/>
        <v>2</v>
      </c>
    </row>
    <row r="8269" spans="11:12" x14ac:dyDescent="0.25">
      <c r="K8269">
        <v>1617319471781</v>
      </c>
      <c r="L8269">
        <f t="shared" si="193"/>
        <v>9</v>
      </c>
    </row>
    <row r="8270" spans="11:12" x14ac:dyDescent="0.25">
      <c r="K8270">
        <v>1617319471784</v>
      </c>
      <c r="L8270">
        <f t="shared" si="193"/>
        <v>3</v>
      </c>
    </row>
    <row r="8271" spans="11:12" x14ac:dyDescent="0.25">
      <c r="K8271">
        <v>1617319471788</v>
      </c>
      <c r="L8271">
        <f t="shared" si="193"/>
        <v>4</v>
      </c>
    </row>
    <row r="8272" spans="11:12" x14ac:dyDescent="0.25">
      <c r="K8272">
        <v>1617319471791</v>
      </c>
      <c r="L8272">
        <f t="shared" si="193"/>
        <v>3</v>
      </c>
    </row>
    <row r="8273" spans="11:12" x14ac:dyDescent="0.25">
      <c r="K8273">
        <v>1617319471795</v>
      </c>
      <c r="L8273">
        <f t="shared" si="193"/>
        <v>4</v>
      </c>
    </row>
    <row r="8274" spans="11:12" x14ac:dyDescent="0.25">
      <c r="K8274">
        <v>1617319471797</v>
      </c>
      <c r="L8274">
        <f t="shared" si="193"/>
        <v>2</v>
      </c>
    </row>
    <row r="8275" spans="11:12" x14ac:dyDescent="0.25">
      <c r="K8275">
        <v>1617319471800</v>
      </c>
      <c r="L8275">
        <f t="shared" si="193"/>
        <v>3</v>
      </c>
    </row>
    <row r="8276" spans="11:12" x14ac:dyDescent="0.25">
      <c r="K8276">
        <v>1617319471808</v>
      </c>
      <c r="L8276">
        <f t="shared" si="193"/>
        <v>8</v>
      </c>
    </row>
    <row r="8277" spans="11:12" x14ac:dyDescent="0.25">
      <c r="K8277">
        <v>1617319471809</v>
      </c>
      <c r="L8277">
        <f t="shared" si="193"/>
        <v>1</v>
      </c>
    </row>
    <row r="8278" spans="11:12" x14ac:dyDescent="0.25">
      <c r="K8278">
        <v>1617319471811</v>
      </c>
      <c r="L8278">
        <f t="shared" si="193"/>
        <v>2</v>
      </c>
    </row>
    <row r="8279" spans="11:12" x14ac:dyDescent="0.25">
      <c r="K8279">
        <v>1617319471815</v>
      </c>
      <c r="L8279">
        <f t="shared" si="193"/>
        <v>4</v>
      </c>
    </row>
    <row r="8280" spans="11:12" x14ac:dyDescent="0.25">
      <c r="K8280">
        <v>1617319471817</v>
      </c>
      <c r="L8280">
        <f t="shared" si="193"/>
        <v>2</v>
      </c>
    </row>
    <row r="8281" spans="11:12" x14ac:dyDescent="0.25">
      <c r="K8281">
        <v>1617319471820</v>
      </c>
      <c r="L8281">
        <f t="shared" si="193"/>
        <v>3</v>
      </c>
    </row>
    <row r="8282" spans="11:12" x14ac:dyDescent="0.25">
      <c r="K8282">
        <v>1617319471825</v>
      </c>
      <c r="L8282">
        <f t="shared" si="193"/>
        <v>5</v>
      </c>
    </row>
    <row r="8283" spans="11:12" x14ac:dyDescent="0.25">
      <c r="K8283">
        <v>1617319471826</v>
      </c>
      <c r="L8283">
        <f t="shared" si="193"/>
        <v>1</v>
      </c>
    </row>
    <row r="8284" spans="11:12" x14ac:dyDescent="0.25">
      <c r="K8284">
        <v>1617319471830</v>
      </c>
      <c r="L8284">
        <f t="shared" si="193"/>
        <v>4</v>
      </c>
    </row>
    <row r="8285" spans="11:12" x14ac:dyDescent="0.25">
      <c r="K8285">
        <v>1617319471831</v>
      </c>
      <c r="L8285">
        <f t="shared" si="193"/>
        <v>1</v>
      </c>
    </row>
    <row r="8286" spans="11:12" x14ac:dyDescent="0.25">
      <c r="K8286">
        <v>1617319471834</v>
      </c>
      <c r="L8286">
        <f t="shared" si="193"/>
        <v>3</v>
      </c>
    </row>
    <row r="8287" spans="11:12" x14ac:dyDescent="0.25">
      <c r="K8287">
        <v>1617319471836</v>
      </c>
      <c r="L8287">
        <f t="shared" si="193"/>
        <v>2</v>
      </c>
    </row>
    <row r="8288" spans="11:12" x14ac:dyDescent="0.25">
      <c r="K8288">
        <v>1617319471838</v>
      </c>
      <c r="L8288">
        <f t="shared" si="193"/>
        <v>2</v>
      </c>
    </row>
    <row r="8289" spans="11:12" x14ac:dyDescent="0.25">
      <c r="K8289">
        <v>1617319471843</v>
      </c>
      <c r="L8289">
        <f t="shared" si="193"/>
        <v>5</v>
      </c>
    </row>
    <row r="8290" spans="11:12" x14ac:dyDescent="0.25">
      <c r="K8290">
        <v>1617319471845</v>
      </c>
      <c r="L8290">
        <f t="shared" si="193"/>
        <v>2</v>
      </c>
    </row>
    <row r="8291" spans="11:12" x14ac:dyDescent="0.25">
      <c r="K8291">
        <v>1617319471848</v>
      </c>
      <c r="L8291">
        <f t="shared" si="193"/>
        <v>3</v>
      </c>
    </row>
    <row r="8292" spans="11:12" x14ac:dyDescent="0.25">
      <c r="K8292">
        <v>1617319471855</v>
      </c>
      <c r="L8292">
        <f t="shared" si="193"/>
        <v>7</v>
      </c>
    </row>
    <row r="8293" spans="11:12" x14ac:dyDescent="0.25">
      <c r="K8293">
        <v>1617319471856</v>
      </c>
      <c r="L8293">
        <f t="shared" si="193"/>
        <v>1</v>
      </c>
    </row>
    <row r="8294" spans="11:12" x14ac:dyDescent="0.25">
      <c r="K8294">
        <v>1617319471858</v>
      </c>
      <c r="L8294">
        <f t="shared" si="193"/>
        <v>2</v>
      </c>
    </row>
    <row r="8295" spans="11:12" x14ac:dyDescent="0.25">
      <c r="K8295">
        <v>1617319471860</v>
      </c>
      <c r="L8295">
        <f t="shared" si="193"/>
        <v>2</v>
      </c>
    </row>
    <row r="8296" spans="11:12" x14ac:dyDescent="0.25">
      <c r="K8296">
        <v>1617319471864</v>
      </c>
      <c r="L8296">
        <f t="shared" si="193"/>
        <v>4</v>
      </c>
    </row>
    <row r="8297" spans="11:12" x14ac:dyDescent="0.25">
      <c r="K8297">
        <v>1617319471866</v>
      </c>
      <c r="L8297">
        <f t="shared" si="193"/>
        <v>2</v>
      </c>
    </row>
    <row r="8298" spans="11:12" x14ac:dyDescent="0.25">
      <c r="K8298">
        <v>1617319471869</v>
      </c>
      <c r="L8298">
        <f t="shared" si="193"/>
        <v>3</v>
      </c>
    </row>
    <row r="8299" spans="11:12" x14ac:dyDescent="0.25">
      <c r="K8299">
        <v>1617319471869</v>
      </c>
      <c r="L8299">
        <f t="shared" si="193"/>
        <v>0</v>
      </c>
    </row>
    <row r="8300" spans="11:12" x14ac:dyDescent="0.25">
      <c r="K8300">
        <v>1617319471873</v>
      </c>
      <c r="L8300">
        <f t="shared" si="193"/>
        <v>4</v>
      </c>
    </row>
    <row r="8301" spans="11:12" x14ac:dyDescent="0.25">
      <c r="K8301">
        <v>1617319471874</v>
      </c>
      <c r="L8301">
        <f t="shared" si="193"/>
        <v>1</v>
      </c>
    </row>
    <row r="8302" spans="11:12" x14ac:dyDescent="0.25">
      <c r="K8302">
        <v>1617319471876</v>
      </c>
      <c r="L8302">
        <f t="shared" si="193"/>
        <v>2</v>
      </c>
    </row>
    <row r="8303" spans="11:12" x14ac:dyDescent="0.25">
      <c r="K8303">
        <v>1617319471880</v>
      </c>
      <c r="L8303">
        <f t="shared" si="193"/>
        <v>4</v>
      </c>
    </row>
    <row r="8304" spans="11:12" x14ac:dyDescent="0.25">
      <c r="K8304">
        <v>1617319471884</v>
      </c>
      <c r="L8304">
        <f t="shared" si="193"/>
        <v>4</v>
      </c>
    </row>
    <row r="8305" spans="11:12" x14ac:dyDescent="0.25">
      <c r="K8305">
        <v>1617319471885</v>
      </c>
      <c r="L8305">
        <f t="shared" si="193"/>
        <v>1</v>
      </c>
    </row>
    <row r="8306" spans="11:12" x14ac:dyDescent="0.25">
      <c r="K8306">
        <v>1617319471889</v>
      </c>
      <c r="L8306">
        <f t="shared" si="193"/>
        <v>4</v>
      </c>
    </row>
    <row r="8307" spans="11:12" x14ac:dyDescent="0.25">
      <c r="K8307">
        <v>1617319471892</v>
      </c>
      <c r="L8307">
        <f t="shared" si="193"/>
        <v>3</v>
      </c>
    </row>
    <row r="8308" spans="11:12" x14ac:dyDescent="0.25">
      <c r="K8308">
        <v>1617319471897</v>
      </c>
      <c r="L8308">
        <f t="shared" si="193"/>
        <v>5</v>
      </c>
    </row>
    <row r="8309" spans="11:12" x14ac:dyDescent="0.25">
      <c r="K8309">
        <v>1617319471899</v>
      </c>
      <c r="L8309">
        <f t="shared" si="193"/>
        <v>2</v>
      </c>
    </row>
    <row r="8310" spans="11:12" x14ac:dyDescent="0.25">
      <c r="K8310">
        <v>1617319471902</v>
      </c>
      <c r="L8310">
        <f t="shared" si="193"/>
        <v>3</v>
      </c>
    </row>
    <row r="8311" spans="11:12" x14ac:dyDescent="0.25">
      <c r="K8311">
        <v>1617319471907</v>
      </c>
      <c r="L8311">
        <f t="shared" si="193"/>
        <v>5</v>
      </c>
    </row>
    <row r="8312" spans="11:12" x14ac:dyDescent="0.25">
      <c r="K8312">
        <v>1617319471910</v>
      </c>
      <c r="L8312">
        <f t="shared" si="193"/>
        <v>3</v>
      </c>
    </row>
    <row r="8313" spans="11:12" x14ac:dyDescent="0.25">
      <c r="K8313">
        <v>1617319471912</v>
      </c>
      <c r="L8313">
        <f t="shared" si="193"/>
        <v>2</v>
      </c>
    </row>
    <row r="8314" spans="11:12" x14ac:dyDescent="0.25">
      <c r="K8314">
        <v>1617319471915</v>
      </c>
      <c r="L8314">
        <f t="shared" si="193"/>
        <v>3</v>
      </c>
    </row>
    <row r="8315" spans="11:12" x14ac:dyDescent="0.25">
      <c r="K8315">
        <v>1617319471919</v>
      </c>
      <c r="L8315">
        <f t="shared" si="193"/>
        <v>4</v>
      </c>
    </row>
    <row r="8316" spans="11:12" x14ac:dyDescent="0.25">
      <c r="K8316">
        <v>1617319471923</v>
      </c>
      <c r="L8316">
        <f t="shared" si="193"/>
        <v>4</v>
      </c>
    </row>
    <row r="8317" spans="11:12" x14ac:dyDescent="0.25">
      <c r="K8317">
        <v>1617319471928</v>
      </c>
      <c r="L8317">
        <f t="shared" si="193"/>
        <v>5</v>
      </c>
    </row>
    <row r="8318" spans="11:12" x14ac:dyDescent="0.25">
      <c r="K8318">
        <v>1617319471930</v>
      </c>
      <c r="L8318">
        <f t="shared" si="193"/>
        <v>2</v>
      </c>
    </row>
    <row r="8319" spans="11:12" x14ac:dyDescent="0.25">
      <c r="K8319">
        <v>1617319471934</v>
      </c>
      <c r="L8319">
        <f t="shared" si="193"/>
        <v>4</v>
      </c>
    </row>
    <row r="8320" spans="11:12" x14ac:dyDescent="0.25">
      <c r="K8320">
        <v>1617319471937</v>
      </c>
      <c r="L8320">
        <f t="shared" si="193"/>
        <v>3</v>
      </c>
    </row>
    <row r="8321" spans="11:12" x14ac:dyDescent="0.25">
      <c r="K8321">
        <v>1617319471939</v>
      </c>
      <c r="L8321">
        <f t="shared" si="193"/>
        <v>2</v>
      </c>
    </row>
    <row r="8322" spans="11:12" x14ac:dyDescent="0.25">
      <c r="K8322">
        <v>1617319471941</v>
      </c>
      <c r="L8322">
        <f t="shared" si="193"/>
        <v>2</v>
      </c>
    </row>
    <row r="8323" spans="11:12" x14ac:dyDescent="0.25">
      <c r="K8323">
        <v>1617319471945</v>
      </c>
      <c r="L8323">
        <f t="shared" ref="L8323:L8386" si="194">K8323-K8322</f>
        <v>4</v>
      </c>
    </row>
    <row r="8324" spans="11:12" x14ac:dyDescent="0.25">
      <c r="K8324">
        <v>1617319471947</v>
      </c>
      <c r="L8324">
        <f t="shared" si="194"/>
        <v>2</v>
      </c>
    </row>
    <row r="8325" spans="11:12" x14ac:dyDescent="0.25">
      <c r="K8325">
        <v>1617319471949</v>
      </c>
      <c r="L8325">
        <f t="shared" si="194"/>
        <v>2</v>
      </c>
    </row>
    <row r="8326" spans="11:12" x14ac:dyDescent="0.25">
      <c r="K8326">
        <v>1617319471952</v>
      </c>
      <c r="L8326">
        <f t="shared" si="194"/>
        <v>3</v>
      </c>
    </row>
    <row r="8327" spans="11:12" x14ac:dyDescent="0.25">
      <c r="K8327">
        <v>1617319471954</v>
      </c>
      <c r="L8327">
        <f t="shared" si="194"/>
        <v>2</v>
      </c>
    </row>
    <row r="8328" spans="11:12" x14ac:dyDescent="0.25">
      <c r="K8328">
        <v>1617319471958</v>
      </c>
      <c r="L8328">
        <f t="shared" si="194"/>
        <v>4</v>
      </c>
    </row>
    <row r="8329" spans="11:12" x14ac:dyDescent="0.25">
      <c r="K8329">
        <v>1617319471961</v>
      </c>
      <c r="L8329">
        <f t="shared" si="194"/>
        <v>3</v>
      </c>
    </row>
    <row r="8330" spans="11:12" x14ac:dyDescent="0.25">
      <c r="K8330">
        <v>1617319471965</v>
      </c>
      <c r="L8330">
        <f t="shared" si="194"/>
        <v>4</v>
      </c>
    </row>
    <row r="8331" spans="11:12" x14ac:dyDescent="0.25">
      <c r="K8331">
        <v>1617319471966</v>
      </c>
      <c r="L8331">
        <f t="shared" si="194"/>
        <v>1</v>
      </c>
    </row>
    <row r="8332" spans="11:12" x14ac:dyDescent="0.25">
      <c r="K8332">
        <v>1617319471971</v>
      </c>
      <c r="L8332">
        <f t="shared" si="194"/>
        <v>5</v>
      </c>
    </row>
    <row r="8333" spans="11:12" x14ac:dyDescent="0.25">
      <c r="K8333">
        <v>1617319471973</v>
      </c>
      <c r="L8333">
        <f t="shared" si="194"/>
        <v>2</v>
      </c>
    </row>
    <row r="8334" spans="11:12" x14ac:dyDescent="0.25">
      <c r="K8334">
        <v>1617319471976</v>
      </c>
      <c r="L8334">
        <f t="shared" si="194"/>
        <v>3</v>
      </c>
    </row>
    <row r="8335" spans="11:12" x14ac:dyDescent="0.25">
      <c r="K8335">
        <v>1617319471978</v>
      </c>
      <c r="L8335">
        <f t="shared" si="194"/>
        <v>2</v>
      </c>
    </row>
    <row r="8336" spans="11:12" x14ac:dyDescent="0.25">
      <c r="K8336">
        <v>1617319471979</v>
      </c>
      <c r="L8336">
        <f t="shared" si="194"/>
        <v>1</v>
      </c>
    </row>
    <row r="8337" spans="11:12" x14ac:dyDescent="0.25">
      <c r="K8337">
        <v>1617319471984</v>
      </c>
      <c r="L8337">
        <f t="shared" si="194"/>
        <v>5</v>
      </c>
    </row>
    <row r="8338" spans="11:12" x14ac:dyDescent="0.25">
      <c r="K8338">
        <v>1617319471988</v>
      </c>
      <c r="L8338">
        <f t="shared" si="194"/>
        <v>4</v>
      </c>
    </row>
    <row r="8339" spans="11:12" x14ac:dyDescent="0.25">
      <c r="K8339">
        <v>1617319471989</v>
      </c>
      <c r="L8339">
        <f t="shared" si="194"/>
        <v>1</v>
      </c>
    </row>
    <row r="8340" spans="11:12" x14ac:dyDescent="0.25">
      <c r="K8340">
        <v>1617319471995</v>
      </c>
      <c r="L8340">
        <f t="shared" si="194"/>
        <v>6</v>
      </c>
    </row>
    <row r="8341" spans="11:12" x14ac:dyDescent="0.25">
      <c r="K8341">
        <v>1617319471995</v>
      </c>
      <c r="L8341">
        <f t="shared" si="194"/>
        <v>0</v>
      </c>
    </row>
    <row r="8342" spans="11:12" x14ac:dyDescent="0.25">
      <c r="K8342">
        <v>1617319471998</v>
      </c>
      <c r="L8342">
        <f t="shared" si="194"/>
        <v>3</v>
      </c>
    </row>
    <row r="8343" spans="11:12" x14ac:dyDescent="0.25">
      <c r="K8343">
        <v>1617319472000</v>
      </c>
      <c r="L8343">
        <f t="shared" si="194"/>
        <v>2</v>
      </c>
    </row>
    <row r="8344" spans="11:12" x14ac:dyDescent="0.25">
      <c r="K8344">
        <v>1617319472002</v>
      </c>
      <c r="L8344">
        <f t="shared" si="194"/>
        <v>2</v>
      </c>
    </row>
    <row r="8345" spans="11:12" x14ac:dyDescent="0.25">
      <c r="K8345">
        <v>1617319472007</v>
      </c>
      <c r="L8345">
        <f t="shared" si="194"/>
        <v>5</v>
      </c>
    </row>
    <row r="8346" spans="11:12" x14ac:dyDescent="0.25">
      <c r="K8346">
        <v>1617319472011</v>
      </c>
      <c r="L8346">
        <f t="shared" si="194"/>
        <v>4</v>
      </c>
    </row>
    <row r="8347" spans="11:12" x14ac:dyDescent="0.25">
      <c r="K8347">
        <v>1617319472013</v>
      </c>
      <c r="L8347">
        <f t="shared" si="194"/>
        <v>2</v>
      </c>
    </row>
    <row r="8348" spans="11:12" x14ac:dyDescent="0.25">
      <c r="K8348">
        <v>1617319472015</v>
      </c>
      <c r="L8348">
        <f t="shared" si="194"/>
        <v>2</v>
      </c>
    </row>
    <row r="8349" spans="11:12" x14ac:dyDescent="0.25">
      <c r="K8349">
        <v>1617319472018</v>
      </c>
      <c r="L8349">
        <f t="shared" si="194"/>
        <v>3</v>
      </c>
    </row>
    <row r="8350" spans="11:12" x14ac:dyDescent="0.25">
      <c r="K8350">
        <v>1617319472022</v>
      </c>
      <c r="L8350">
        <f t="shared" si="194"/>
        <v>4</v>
      </c>
    </row>
    <row r="8351" spans="11:12" x14ac:dyDescent="0.25">
      <c r="K8351">
        <v>1617319472025</v>
      </c>
      <c r="L8351">
        <f t="shared" si="194"/>
        <v>3</v>
      </c>
    </row>
    <row r="8352" spans="11:12" x14ac:dyDescent="0.25">
      <c r="K8352">
        <v>1617319472027</v>
      </c>
      <c r="L8352">
        <f t="shared" si="194"/>
        <v>2</v>
      </c>
    </row>
    <row r="8353" spans="11:12" x14ac:dyDescent="0.25">
      <c r="K8353">
        <v>1617319472033</v>
      </c>
      <c r="L8353">
        <f t="shared" si="194"/>
        <v>6</v>
      </c>
    </row>
    <row r="8354" spans="11:12" x14ac:dyDescent="0.25">
      <c r="K8354">
        <v>1617319472036</v>
      </c>
      <c r="L8354">
        <f t="shared" si="194"/>
        <v>3</v>
      </c>
    </row>
    <row r="8355" spans="11:12" x14ac:dyDescent="0.25">
      <c r="K8355">
        <v>1617319472038</v>
      </c>
      <c r="L8355">
        <f t="shared" si="194"/>
        <v>2</v>
      </c>
    </row>
    <row r="8356" spans="11:12" x14ac:dyDescent="0.25">
      <c r="K8356">
        <v>1617319472041</v>
      </c>
      <c r="L8356">
        <f t="shared" si="194"/>
        <v>3</v>
      </c>
    </row>
    <row r="8357" spans="11:12" x14ac:dyDescent="0.25">
      <c r="K8357">
        <v>1617319472042</v>
      </c>
      <c r="L8357">
        <f t="shared" si="194"/>
        <v>1</v>
      </c>
    </row>
    <row r="8358" spans="11:12" x14ac:dyDescent="0.25">
      <c r="K8358">
        <v>1617319472044</v>
      </c>
      <c r="L8358">
        <f t="shared" si="194"/>
        <v>2</v>
      </c>
    </row>
    <row r="8359" spans="11:12" x14ac:dyDescent="0.25">
      <c r="K8359">
        <v>1617319472048</v>
      </c>
      <c r="L8359">
        <f t="shared" si="194"/>
        <v>4</v>
      </c>
    </row>
    <row r="8360" spans="11:12" x14ac:dyDescent="0.25">
      <c r="K8360">
        <v>1617319472051</v>
      </c>
      <c r="L8360">
        <f t="shared" si="194"/>
        <v>3</v>
      </c>
    </row>
    <row r="8361" spans="11:12" x14ac:dyDescent="0.25">
      <c r="K8361">
        <v>1617319472052</v>
      </c>
      <c r="L8361">
        <f t="shared" si="194"/>
        <v>1</v>
      </c>
    </row>
    <row r="8362" spans="11:12" x14ac:dyDescent="0.25">
      <c r="K8362">
        <v>1617319472055</v>
      </c>
      <c r="L8362">
        <f t="shared" si="194"/>
        <v>3</v>
      </c>
    </row>
    <row r="8363" spans="11:12" x14ac:dyDescent="0.25">
      <c r="K8363">
        <v>1617319472057</v>
      </c>
      <c r="L8363">
        <f t="shared" si="194"/>
        <v>2</v>
      </c>
    </row>
    <row r="8364" spans="11:12" x14ac:dyDescent="0.25">
      <c r="K8364">
        <v>1617319472059</v>
      </c>
      <c r="L8364">
        <f t="shared" si="194"/>
        <v>2</v>
      </c>
    </row>
    <row r="8365" spans="11:12" x14ac:dyDescent="0.25">
      <c r="K8365">
        <v>1617319472064</v>
      </c>
      <c r="L8365">
        <f t="shared" si="194"/>
        <v>5</v>
      </c>
    </row>
    <row r="8366" spans="11:12" x14ac:dyDescent="0.25">
      <c r="K8366">
        <v>1617319472067</v>
      </c>
      <c r="L8366">
        <f t="shared" si="194"/>
        <v>3</v>
      </c>
    </row>
    <row r="8367" spans="11:12" x14ac:dyDescent="0.25">
      <c r="K8367">
        <v>1617319472069</v>
      </c>
      <c r="L8367">
        <f t="shared" si="194"/>
        <v>2</v>
      </c>
    </row>
    <row r="8368" spans="11:12" x14ac:dyDescent="0.25">
      <c r="K8368">
        <v>1617319472071</v>
      </c>
      <c r="L8368">
        <f t="shared" si="194"/>
        <v>2</v>
      </c>
    </row>
    <row r="8369" spans="11:12" x14ac:dyDescent="0.25">
      <c r="K8369">
        <v>1617319472074</v>
      </c>
      <c r="L8369">
        <f t="shared" si="194"/>
        <v>3</v>
      </c>
    </row>
    <row r="8370" spans="11:12" x14ac:dyDescent="0.25">
      <c r="K8370">
        <v>1617319472077</v>
      </c>
      <c r="L8370">
        <f t="shared" si="194"/>
        <v>3</v>
      </c>
    </row>
    <row r="8371" spans="11:12" x14ac:dyDescent="0.25">
      <c r="K8371">
        <v>1617319472078</v>
      </c>
      <c r="L8371">
        <f t="shared" si="194"/>
        <v>1</v>
      </c>
    </row>
    <row r="8372" spans="11:12" x14ac:dyDescent="0.25">
      <c r="K8372">
        <v>1617319472082</v>
      </c>
      <c r="L8372">
        <f t="shared" si="194"/>
        <v>4</v>
      </c>
    </row>
    <row r="8373" spans="11:12" x14ac:dyDescent="0.25">
      <c r="K8373">
        <v>1617319472085</v>
      </c>
      <c r="L8373">
        <f t="shared" si="194"/>
        <v>3</v>
      </c>
    </row>
    <row r="8374" spans="11:12" x14ac:dyDescent="0.25">
      <c r="K8374">
        <v>1617319472087</v>
      </c>
      <c r="L8374">
        <f t="shared" si="194"/>
        <v>2</v>
      </c>
    </row>
    <row r="8375" spans="11:12" x14ac:dyDescent="0.25">
      <c r="K8375">
        <v>1617319472090</v>
      </c>
      <c r="L8375">
        <f t="shared" si="194"/>
        <v>3</v>
      </c>
    </row>
    <row r="8376" spans="11:12" x14ac:dyDescent="0.25">
      <c r="K8376">
        <v>1617319472093</v>
      </c>
      <c r="L8376">
        <f t="shared" si="194"/>
        <v>3</v>
      </c>
    </row>
    <row r="8377" spans="11:12" x14ac:dyDescent="0.25">
      <c r="K8377">
        <v>1617319472094</v>
      </c>
      <c r="L8377">
        <f t="shared" si="194"/>
        <v>1</v>
      </c>
    </row>
    <row r="8378" spans="11:12" x14ac:dyDescent="0.25">
      <c r="K8378">
        <v>1617319472097</v>
      </c>
      <c r="L8378">
        <f t="shared" si="194"/>
        <v>3</v>
      </c>
    </row>
    <row r="8379" spans="11:12" x14ac:dyDescent="0.25">
      <c r="K8379">
        <v>1617319472101</v>
      </c>
      <c r="L8379">
        <f t="shared" si="194"/>
        <v>4</v>
      </c>
    </row>
    <row r="8380" spans="11:12" x14ac:dyDescent="0.25">
      <c r="K8380">
        <v>1617319472104</v>
      </c>
      <c r="L8380">
        <f t="shared" si="194"/>
        <v>3</v>
      </c>
    </row>
    <row r="8381" spans="11:12" x14ac:dyDescent="0.25">
      <c r="K8381">
        <v>1617319472105</v>
      </c>
      <c r="L8381">
        <f t="shared" si="194"/>
        <v>1</v>
      </c>
    </row>
    <row r="8382" spans="11:12" x14ac:dyDescent="0.25">
      <c r="K8382">
        <v>1617319472107</v>
      </c>
      <c r="L8382">
        <f t="shared" si="194"/>
        <v>2</v>
      </c>
    </row>
    <row r="8383" spans="11:12" x14ac:dyDescent="0.25">
      <c r="K8383">
        <v>1617319472110</v>
      </c>
      <c r="L8383">
        <f t="shared" si="194"/>
        <v>3</v>
      </c>
    </row>
    <row r="8384" spans="11:12" x14ac:dyDescent="0.25">
      <c r="K8384">
        <v>1617319472114</v>
      </c>
      <c r="L8384">
        <f t="shared" si="194"/>
        <v>4</v>
      </c>
    </row>
    <row r="8385" spans="11:12" x14ac:dyDescent="0.25">
      <c r="K8385">
        <v>1617319472116</v>
      </c>
      <c r="L8385">
        <f t="shared" si="194"/>
        <v>2</v>
      </c>
    </row>
    <row r="8386" spans="11:12" x14ac:dyDescent="0.25">
      <c r="K8386">
        <v>1617319472118</v>
      </c>
      <c r="L8386">
        <f t="shared" si="194"/>
        <v>2</v>
      </c>
    </row>
    <row r="8387" spans="11:12" x14ac:dyDescent="0.25">
      <c r="K8387">
        <v>1617319472120</v>
      </c>
      <c r="L8387">
        <f t="shared" ref="L8387:L8450" si="195">K8387-K8386</f>
        <v>2</v>
      </c>
    </row>
    <row r="8388" spans="11:12" x14ac:dyDescent="0.25">
      <c r="K8388">
        <v>1617319472123</v>
      </c>
      <c r="L8388">
        <f t="shared" si="195"/>
        <v>3</v>
      </c>
    </row>
    <row r="8389" spans="11:12" x14ac:dyDescent="0.25">
      <c r="K8389">
        <v>1617319472127</v>
      </c>
      <c r="L8389">
        <f t="shared" si="195"/>
        <v>4</v>
      </c>
    </row>
    <row r="8390" spans="11:12" x14ac:dyDescent="0.25">
      <c r="K8390">
        <v>1617319472130</v>
      </c>
      <c r="L8390">
        <f t="shared" si="195"/>
        <v>3</v>
      </c>
    </row>
    <row r="8391" spans="11:12" x14ac:dyDescent="0.25">
      <c r="K8391">
        <v>1617319472133</v>
      </c>
      <c r="L8391">
        <f t="shared" si="195"/>
        <v>3</v>
      </c>
    </row>
    <row r="8392" spans="11:12" x14ac:dyDescent="0.25">
      <c r="K8392">
        <v>1617319472139</v>
      </c>
      <c r="L8392">
        <f t="shared" si="195"/>
        <v>6</v>
      </c>
    </row>
    <row r="8393" spans="11:12" x14ac:dyDescent="0.25">
      <c r="K8393">
        <v>1617319472140</v>
      </c>
      <c r="L8393">
        <f t="shared" si="195"/>
        <v>1</v>
      </c>
    </row>
    <row r="8394" spans="11:12" x14ac:dyDescent="0.25">
      <c r="K8394">
        <v>1617319472142</v>
      </c>
      <c r="L8394">
        <f t="shared" si="195"/>
        <v>2</v>
      </c>
    </row>
    <row r="8395" spans="11:12" x14ac:dyDescent="0.25">
      <c r="K8395">
        <v>1617319472144</v>
      </c>
      <c r="L8395">
        <f t="shared" si="195"/>
        <v>2</v>
      </c>
    </row>
    <row r="8396" spans="11:12" x14ac:dyDescent="0.25">
      <c r="K8396">
        <v>1617319472146</v>
      </c>
      <c r="L8396">
        <f t="shared" si="195"/>
        <v>2</v>
      </c>
    </row>
    <row r="8397" spans="11:12" x14ac:dyDescent="0.25">
      <c r="K8397">
        <v>1617319472150</v>
      </c>
      <c r="L8397">
        <f t="shared" si="195"/>
        <v>4</v>
      </c>
    </row>
    <row r="8398" spans="11:12" x14ac:dyDescent="0.25">
      <c r="K8398">
        <v>1617319472153</v>
      </c>
      <c r="L8398">
        <f t="shared" si="195"/>
        <v>3</v>
      </c>
    </row>
    <row r="8399" spans="11:12" x14ac:dyDescent="0.25">
      <c r="K8399">
        <v>1617319472156</v>
      </c>
      <c r="L8399">
        <f t="shared" si="195"/>
        <v>3</v>
      </c>
    </row>
    <row r="8400" spans="11:12" x14ac:dyDescent="0.25">
      <c r="K8400">
        <v>1617319472159</v>
      </c>
      <c r="L8400">
        <f t="shared" si="195"/>
        <v>3</v>
      </c>
    </row>
    <row r="8401" spans="11:12" x14ac:dyDescent="0.25">
      <c r="K8401">
        <v>1617319472163</v>
      </c>
      <c r="L8401">
        <f t="shared" si="195"/>
        <v>4</v>
      </c>
    </row>
    <row r="8402" spans="11:12" x14ac:dyDescent="0.25">
      <c r="K8402">
        <v>1617319472164</v>
      </c>
      <c r="L8402">
        <f t="shared" si="195"/>
        <v>1</v>
      </c>
    </row>
    <row r="8403" spans="11:12" x14ac:dyDescent="0.25">
      <c r="K8403">
        <v>1617319472170</v>
      </c>
      <c r="L8403">
        <f t="shared" si="195"/>
        <v>6</v>
      </c>
    </row>
    <row r="8404" spans="11:12" x14ac:dyDescent="0.25">
      <c r="K8404">
        <v>1617319472173</v>
      </c>
      <c r="L8404">
        <f t="shared" si="195"/>
        <v>3</v>
      </c>
    </row>
    <row r="8405" spans="11:12" x14ac:dyDescent="0.25">
      <c r="K8405">
        <v>1617319472175</v>
      </c>
      <c r="L8405">
        <f t="shared" si="195"/>
        <v>2</v>
      </c>
    </row>
    <row r="8406" spans="11:12" x14ac:dyDescent="0.25">
      <c r="K8406">
        <v>1617319472179</v>
      </c>
      <c r="L8406">
        <f t="shared" si="195"/>
        <v>4</v>
      </c>
    </row>
    <row r="8407" spans="11:12" x14ac:dyDescent="0.25">
      <c r="K8407">
        <v>1617319472180</v>
      </c>
      <c r="L8407">
        <f t="shared" si="195"/>
        <v>1</v>
      </c>
    </row>
    <row r="8408" spans="11:12" x14ac:dyDescent="0.25">
      <c r="K8408">
        <v>1617319472182</v>
      </c>
      <c r="L8408">
        <f t="shared" si="195"/>
        <v>2</v>
      </c>
    </row>
    <row r="8409" spans="11:12" x14ac:dyDescent="0.25">
      <c r="K8409">
        <v>1617319472185</v>
      </c>
      <c r="L8409">
        <f t="shared" si="195"/>
        <v>3</v>
      </c>
    </row>
    <row r="8410" spans="11:12" x14ac:dyDescent="0.25">
      <c r="K8410">
        <v>1617319472189</v>
      </c>
      <c r="L8410">
        <f t="shared" si="195"/>
        <v>4</v>
      </c>
    </row>
    <row r="8411" spans="11:12" x14ac:dyDescent="0.25">
      <c r="K8411">
        <v>1617319472213</v>
      </c>
      <c r="L8411">
        <f t="shared" si="195"/>
        <v>24</v>
      </c>
    </row>
    <row r="8412" spans="11:12" x14ac:dyDescent="0.25">
      <c r="K8412">
        <v>1617319472216</v>
      </c>
      <c r="L8412">
        <f t="shared" si="195"/>
        <v>3</v>
      </c>
    </row>
    <row r="8413" spans="11:12" x14ac:dyDescent="0.25">
      <c r="K8413">
        <v>1617319472221</v>
      </c>
      <c r="L8413">
        <f t="shared" si="195"/>
        <v>5</v>
      </c>
    </row>
    <row r="8414" spans="11:12" x14ac:dyDescent="0.25">
      <c r="K8414">
        <v>1617319472224</v>
      </c>
      <c r="L8414">
        <f t="shared" si="195"/>
        <v>3</v>
      </c>
    </row>
    <row r="8415" spans="11:12" x14ac:dyDescent="0.25">
      <c r="K8415">
        <v>1617319472226</v>
      </c>
      <c r="L8415">
        <f t="shared" si="195"/>
        <v>2</v>
      </c>
    </row>
    <row r="8416" spans="11:12" x14ac:dyDescent="0.25">
      <c r="K8416">
        <v>1617319472230</v>
      </c>
      <c r="L8416">
        <f t="shared" si="195"/>
        <v>4</v>
      </c>
    </row>
    <row r="8417" spans="11:12" x14ac:dyDescent="0.25">
      <c r="K8417">
        <v>1617319472232</v>
      </c>
      <c r="L8417">
        <f t="shared" si="195"/>
        <v>2</v>
      </c>
    </row>
    <row r="8418" spans="11:12" x14ac:dyDescent="0.25">
      <c r="K8418">
        <v>1617319472235</v>
      </c>
      <c r="L8418">
        <f t="shared" si="195"/>
        <v>3</v>
      </c>
    </row>
    <row r="8419" spans="11:12" x14ac:dyDescent="0.25">
      <c r="K8419">
        <v>1617319472242</v>
      </c>
      <c r="L8419">
        <f t="shared" si="195"/>
        <v>7</v>
      </c>
    </row>
    <row r="8420" spans="11:12" x14ac:dyDescent="0.25">
      <c r="K8420">
        <v>1617319472246</v>
      </c>
      <c r="L8420">
        <f t="shared" si="195"/>
        <v>4</v>
      </c>
    </row>
    <row r="8421" spans="11:12" x14ac:dyDescent="0.25">
      <c r="K8421">
        <v>1617319472249</v>
      </c>
      <c r="L8421">
        <f t="shared" si="195"/>
        <v>3</v>
      </c>
    </row>
    <row r="8422" spans="11:12" x14ac:dyDescent="0.25">
      <c r="K8422">
        <v>1617319472253</v>
      </c>
      <c r="L8422">
        <f t="shared" si="195"/>
        <v>4</v>
      </c>
    </row>
    <row r="8423" spans="11:12" x14ac:dyDescent="0.25">
      <c r="K8423">
        <v>1617319472255</v>
      </c>
      <c r="L8423">
        <f t="shared" si="195"/>
        <v>2</v>
      </c>
    </row>
    <row r="8424" spans="11:12" x14ac:dyDescent="0.25">
      <c r="K8424">
        <v>1617319472259</v>
      </c>
      <c r="L8424">
        <f t="shared" si="195"/>
        <v>4</v>
      </c>
    </row>
    <row r="8425" spans="11:12" x14ac:dyDescent="0.25">
      <c r="K8425">
        <v>1617319472263</v>
      </c>
      <c r="L8425">
        <f t="shared" si="195"/>
        <v>4</v>
      </c>
    </row>
    <row r="8426" spans="11:12" x14ac:dyDescent="0.25">
      <c r="K8426">
        <v>1617319472266</v>
      </c>
      <c r="L8426">
        <f t="shared" si="195"/>
        <v>3</v>
      </c>
    </row>
    <row r="8427" spans="11:12" x14ac:dyDescent="0.25">
      <c r="K8427">
        <v>1617319472268</v>
      </c>
      <c r="L8427">
        <f t="shared" si="195"/>
        <v>2</v>
      </c>
    </row>
    <row r="8428" spans="11:12" x14ac:dyDescent="0.25">
      <c r="K8428">
        <v>1617319472271</v>
      </c>
      <c r="L8428">
        <f t="shared" si="195"/>
        <v>3</v>
      </c>
    </row>
    <row r="8429" spans="11:12" x14ac:dyDescent="0.25">
      <c r="K8429">
        <v>1617319472273</v>
      </c>
      <c r="L8429">
        <f t="shared" si="195"/>
        <v>2</v>
      </c>
    </row>
    <row r="8430" spans="11:12" x14ac:dyDescent="0.25">
      <c r="K8430">
        <v>1617319472275</v>
      </c>
      <c r="L8430">
        <f t="shared" si="195"/>
        <v>2</v>
      </c>
    </row>
    <row r="8431" spans="11:12" x14ac:dyDescent="0.25">
      <c r="K8431">
        <v>1617319472279</v>
      </c>
      <c r="L8431">
        <f t="shared" si="195"/>
        <v>4</v>
      </c>
    </row>
    <row r="8432" spans="11:12" x14ac:dyDescent="0.25">
      <c r="K8432">
        <v>1617319472283</v>
      </c>
      <c r="L8432">
        <f t="shared" si="195"/>
        <v>4</v>
      </c>
    </row>
    <row r="8433" spans="11:12" x14ac:dyDescent="0.25">
      <c r="K8433">
        <v>1617319472284</v>
      </c>
      <c r="L8433">
        <f t="shared" si="195"/>
        <v>1</v>
      </c>
    </row>
    <row r="8434" spans="11:12" x14ac:dyDescent="0.25">
      <c r="K8434">
        <v>1617319472286</v>
      </c>
      <c r="L8434">
        <f t="shared" si="195"/>
        <v>2</v>
      </c>
    </row>
    <row r="8435" spans="11:12" x14ac:dyDescent="0.25">
      <c r="K8435">
        <v>1617319472290</v>
      </c>
      <c r="L8435">
        <f t="shared" si="195"/>
        <v>4</v>
      </c>
    </row>
    <row r="8436" spans="11:12" x14ac:dyDescent="0.25">
      <c r="K8436">
        <v>1617319472293</v>
      </c>
      <c r="L8436">
        <f t="shared" si="195"/>
        <v>3</v>
      </c>
    </row>
    <row r="8437" spans="11:12" x14ac:dyDescent="0.25">
      <c r="K8437">
        <v>1617319472297</v>
      </c>
      <c r="L8437">
        <f t="shared" si="195"/>
        <v>4</v>
      </c>
    </row>
    <row r="8438" spans="11:12" x14ac:dyDescent="0.25">
      <c r="K8438">
        <v>1617319472300</v>
      </c>
      <c r="L8438">
        <f t="shared" si="195"/>
        <v>3</v>
      </c>
    </row>
    <row r="8439" spans="11:12" x14ac:dyDescent="0.25">
      <c r="K8439">
        <v>1617319472305</v>
      </c>
      <c r="L8439">
        <f t="shared" si="195"/>
        <v>5</v>
      </c>
    </row>
    <row r="8440" spans="11:12" x14ac:dyDescent="0.25">
      <c r="K8440">
        <v>1617319472308</v>
      </c>
      <c r="L8440">
        <f t="shared" si="195"/>
        <v>3</v>
      </c>
    </row>
    <row r="8441" spans="11:12" x14ac:dyDescent="0.25">
      <c r="K8441">
        <v>1617319472310</v>
      </c>
      <c r="L8441">
        <f t="shared" si="195"/>
        <v>2</v>
      </c>
    </row>
    <row r="8442" spans="11:12" x14ac:dyDescent="0.25">
      <c r="K8442">
        <v>1617319472314</v>
      </c>
      <c r="L8442">
        <f t="shared" si="195"/>
        <v>4</v>
      </c>
    </row>
    <row r="8443" spans="11:12" x14ac:dyDescent="0.25">
      <c r="K8443">
        <v>1617319472316</v>
      </c>
      <c r="L8443">
        <f t="shared" si="195"/>
        <v>2</v>
      </c>
    </row>
    <row r="8444" spans="11:12" x14ac:dyDescent="0.25">
      <c r="K8444">
        <v>1617319472319</v>
      </c>
      <c r="L8444">
        <f t="shared" si="195"/>
        <v>3</v>
      </c>
    </row>
    <row r="8445" spans="11:12" x14ac:dyDescent="0.25">
      <c r="K8445">
        <v>1617319472321</v>
      </c>
      <c r="L8445">
        <f t="shared" si="195"/>
        <v>2</v>
      </c>
    </row>
    <row r="8446" spans="11:12" x14ac:dyDescent="0.25">
      <c r="K8446">
        <v>1617319472323</v>
      </c>
      <c r="L8446">
        <f t="shared" si="195"/>
        <v>2</v>
      </c>
    </row>
    <row r="8447" spans="11:12" x14ac:dyDescent="0.25">
      <c r="K8447">
        <v>1617319472326</v>
      </c>
      <c r="L8447">
        <f t="shared" si="195"/>
        <v>3</v>
      </c>
    </row>
    <row r="8448" spans="11:12" x14ac:dyDescent="0.25">
      <c r="K8448">
        <v>1617319472329</v>
      </c>
      <c r="L8448">
        <f t="shared" si="195"/>
        <v>3</v>
      </c>
    </row>
    <row r="8449" spans="11:12" x14ac:dyDescent="0.25">
      <c r="K8449">
        <v>1617319472333</v>
      </c>
      <c r="L8449">
        <f t="shared" si="195"/>
        <v>4</v>
      </c>
    </row>
    <row r="8450" spans="11:12" x14ac:dyDescent="0.25">
      <c r="K8450">
        <v>1617319472335</v>
      </c>
      <c r="L8450">
        <f t="shared" si="195"/>
        <v>2</v>
      </c>
    </row>
    <row r="8451" spans="11:12" x14ac:dyDescent="0.25">
      <c r="K8451">
        <v>1617319472337</v>
      </c>
      <c r="L8451">
        <f t="shared" ref="L8451:L8514" si="196">K8451-K8450</f>
        <v>2</v>
      </c>
    </row>
    <row r="8452" spans="11:12" x14ac:dyDescent="0.25">
      <c r="K8452">
        <v>1617319472339</v>
      </c>
      <c r="L8452">
        <f t="shared" si="196"/>
        <v>2</v>
      </c>
    </row>
    <row r="8453" spans="11:12" x14ac:dyDescent="0.25">
      <c r="K8453">
        <v>1617319472346</v>
      </c>
      <c r="L8453">
        <f t="shared" si="196"/>
        <v>7</v>
      </c>
    </row>
    <row r="8454" spans="11:12" x14ac:dyDescent="0.25">
      <c r="K8454">
        <v>1617319472348</v>
      </c>
      <c r="L8454">
        <f t="shared" si="196"/>
        <v>2</v>
      </c>
    </row>
    <row r="8455" spans="11:12" x14ac:dyDescent="0.25">
      <c r="K8455">
        <v>1617319472352</v>
      </c>
      <c r="L8455">
        <f t="shared" si="196"/>
        <v>4</v>
      </c>
    </row>
    <row r="8456" spans="11:12" x14ac:dyDescent="0.25">
      <c r="K8456">
        <v>1617319472355</v>
      </c>
      <c r="L8456">
        <f t="shared" si="196"/>
        <v>3</v>
      </c>
    </row>
    <row r="8457" spans="11:12" x14ac:dyDescent="0.25">
      <c r="K8457">
        <v>1617319472356</v>
      </c>
      <c r="L8457">
        <f t="shared" si="196"/>
        <v>1</v>
      </c>
    </row>
    <row r="8458" spans="11:12" x14ac:dyDescent="0.25">
      <c r="K8458">
        <v>1617319472359</v>
      </c>
      <c r="L8458">
        <f t="shared" si="196"/>
        <v>3</v>
      </c>
    </row>
    <row r="8459" spans="11:12" x14ac:dyDescent="0.25">
      <c r="K8459">
        <v>1617319472362</v>
      </c>
      <c r="L8459">
        <f t="shared" si="196"/>
        <v>3</v>
      </c>
    </row>
    <row r="8460" spans="11:12" x14ac:dyDescent="0.25">
      <c r="K8460">
        <v>1617319472367</v>
      </c>
      <c r="L8460">
        <f t="shared" si="196"/>
        <v>5</v>
      </c>
    </row>
    <row r="8461" spans="11:12" x14ac:dyDescent="0.25">
      <c r="K8461">
        <v>1617319472372</v>
      </c>
      <c r="L8461">
        <f t="shared" si="196"/>
        <v>5</v>
      </c>
    </row>
    <row r="8462" spans="11:12" x14ac:dyDescent="0.25">
      <c r="K8462">
        <v>1617319472375</v>
      </c>
      <c r="L8462">
        <f t="shared" si="196"/>
        <v>3</v>
      </c>
    </row>
    <row r="8463" spans="11:12" x14ac:dyDescent="0.25">
      <c r="K8463">
        <v>1617319472377</v>
      </c>
      <c r="L8463">
        <f t="shared" si="196"/>
        <v>2</v>
      </c>
    </row>
    <row r="8464" spans="11:12" x14ac:dyDescent="0.25">
      <c r="K8464">
        <v>1617319472382</v>
      </c>
      <c r="L8464">
        <f t="shared" si="196"/>
        <v>5</v>
      </c>
    </row>
    <row r="8465" spans="11:12" x14ac:dyDescent="0.25">
      <c r="K8465">
        <v>1617319472385</v>
      </c>
      <c r="L8465">
        <f t="shared" si="196"/>
        <v>3</v>
      </c>
    </row>
    <row r="8466" spans="11:12" x14ac:dyDescent="0.25">
      <c r="K8466">
        <v>1617319472388</v>
      </c>
      <c r="L8466">
        <f t="shared" si="196"/>
        <v>3</v>
      </c>
    </row>
    <row r="8467" spans="11:12" x14ac:dyDescent="0.25">
      <c r="K8467">
        <v>1617319472390</v>
      </c>
      <c r="L8467">
        <f t="shared" si="196"/>
        <v>2</v>
      </c>
    </row>
    <row r="8468" spans="11:12" x14ac:dyDescent="0.25">
      <c r="K8468">
        <v>1617319472393</v>
      </c>
      <c r="L8468">
        <f t="shared" si="196"/>
        <v>3</v>
      </c>
    </row>
    <row r="8469" spans="11:12" x14ac:dyDescent="0.25">
      <c r="K8469">
        <v>1617319472395</v>
      </c>
      <c r="L8469">
        <f t="shared" si="196"/>
        <v>2</v>
      </c>
    </row>
    <row r="8470" spans="11:12" x14ac:dyDescent="0.25">
      <c r="K8470">
        <v>1617319472398</v>
      </c>
      <c r="L8470">
        <f t="shared" si="196"/>
        <v>3</v>
      </c>
    </row>
    <row r="8471" spans="11:12" x14ac:dyDescent="0.25">
      <c r="K8471">
        <v>1617319472399</v>
      </c>
      <c r="L8471">
        <f t="shared" si="196"/>
        <v>1</v>
      </c>
    </row>
    <row r="8472" spans="11:12" x14ac:dyDescent="0.25">
      <c r="K8472">
        <v>1617319472405</v>
      </c>
      <c r="L8472">
        <f t="shared" si="196"/>
        <v>6</v>
      </c>
    </row>
    <row r="8473" spans="11:12" x14ac:dyDescent="0.25">
      <c r="K8473">
        <v>1617319472408</v>
      </c>
      <c r="L8473">
        <f t="shared" si="196"/>
        <v>3</v>
      </c>
    </row>
    <row r="8474" spans="11:12" x14ac:dyDescent="0.25">
      <c r="K8474">
        <v>1617319472413</v>
      </c>
      <c r="L8474">
        <f t="shared" si="196"/>
        <v>5</v>
      </c>
    </row>
    <row r="8475" spans="11:12" x14ac:dyDescent="0.25">
      <c r="K8475">
        <v>1617319472415</v>
      </c>
      <c r="L8475">
        <f t="shared" si="196"/>
        <v>2</v>
      </c>
    </row>
    <row r="8476" spans="11:12" x14ac:dyDescent="0.25">
      <c r="K8476">
        <v>1617319472417</v>
      </c>
      <c r="L8476">
        <f t="shared" si="196"/>
        <v>2</v>
      </c>
    </row>
    <row r="8477" spans="11:12" x14ac:dyDescent="0.25">
      <c r="K8477">
        <v>1617319472421</v>
      </c>
      <c r="L8477">
        <f t="shared" si="196"/>
        <v>4</v>
      </c>
    </row>
    <row r="8478" spans="11:12" x14ac:dyDescent="0.25">
      <c r="K8478">
        <v>1617319472423</v>
      </c>
      <c r="L8478">
        <f t="shared" si="196"/>
        <v>2</v>
      </c>
    </row>
    <row r="8479" spans="11:12" x14ac:dyDescent="0.25">
      <c r="K8479">
        <v>1617319472426</v>
      </c>
      <c r="L8479">
        <f t="shared" si="196"/>
        <v>3</v>
      </c>
    </row>
    <row r="8480" spans="11:12" x14ac:dyDescent="0.25">
      <c r="K8480">
        <v>1617319472430</v>
      </c>
      <c r="L8480">
        <f t="shared" si="196"/>
        <v>4</v>
      </c>
    </row>
    <row r="8481" spans="11:12" x14ac:dyDescent="0.25">
      <c r="K8481">
        <v>1617319472431</v>
      </c>
      <c r="L8481">
        <f t="shared" si="196"/>
        <v>1</v>
      </c>
    </row>
    <row r="8482" spans="11:12" x14ac:dyDescent="0.25">
      <c r="K8482">
        <v>1617319472433</v>
      </c>
      <c r="L8482">
        <f t="shared" si="196"/>
        <v>2</v>
      </c>
    </row>
    <row r="8483" spans="11:12" x14ac:dyDescent="0.25">
      <c r="K8483">
        <v>1617319472436</v>
      </c>
      <c r="L8483">
        <f t="shared" si="196"/>
        <v>3</v>
      </c>
    </row>
    <row r="8484" spans="11:12" x14ac:dyDescent="0.25">
      <c r="K8484">
        <v>1617319472439</v>
      </c>
      <c r="L8484">
        <f t="shared" si="196"/>
        <v>3</v>
      </c>
    </row>
    <row r="8485" spans="11:12" x14ac:dyDescent="0.25">
      <c r="K8485">
        <v>1617319472441</v>
      </c>
      <c r="L8485">
        <f t="shared" si="196"/>
        <v>2</v>
      </c>
    </row>
    <row r="8486" spans="11:12" x14ac:dyDescent="0.25">
      <c r="K8486">
        <v>1617319472443</v>
      </c>
      <c r="L8486">
        <f t="shared" si="196"/>
        <v>2</v>
      </c>
    </row>
    <row r="8487" spans="11:12" x14ac:dyDescent="0.25">
      <c r="K8487">
        <v>1617319472452</v>
      </c>
      <c r="L8487">
        <f t="shared" si="196"/>
        <v>9</v>
      </c>
    </row>
    <row r="8488" spans="11:12" x14ac:dyDescent="0.25">
      <c r="K8488">
        <v>1617319472455</v>
      </c>
      <c r="L8488">
        <f t="shared" si="196"/>
        <v>3</v>
      </c>
    </row>
    <row r="8489" spans="11:12" x14ac:dyDescent="0.25">
      <c r="K8489">
        <v>1617319472456</v>
      </c>
      <c r="L8489">
        <f t="shared" si="196"/>
        <v>1</v>
      </c>
    </row>
    <row r="8490" spans="11:12" x14ac:dyDescent="0.25">
      <c r="K8490">
        <v>1617319472460</v>
      </c>
      <c r="L8490">
        <f t="shared" si="196"/>
        <v>4</v>
      </c>
    </row>
    <row r="8491" spans="11:12" x14ac:dyDescent="0.25">
      <c r="K8491">
        <v>1617319472462</v>
      </c>
      <c r="L8491">
        <f t="shared" si="196"/>
        <v>2</v>
      </c>
    </row>
    <row r="8492" spans="11:12" x14ac:dyDescent="0.25">
      <c r="K8492">
        <v>1617319472465</v>
      </c>
      <c r="L8492">
        <f t="shared" si="196"/>
        <v>3</v>
      </c>
    </row>
    <row r="8493" spans="11:12" x14ac:dyDescent="0.25">
      <c r="K8493">
        <v>1617319472468</v>
      </c>
      <c r="L8493">
        <f t="shared" si="196"/>
        <v>3</v>
      </c>
    </row>
    <row r="8494" spans="11:12" x14ac:dyDescent="0.25">
      <c r="K8494">
        <v>1617319472472</v>
      </c>
      <c r="L8494">
        <f t="shared" si="196"/>
        <v>4</v>
      </c>
    </row>
    <row r="8495" spans="11:12" x14ac:dyDescent="0.25">
      <c r="K8495">
        <v>1617319472474</v>
      </c>
      <c r="L8495">
        <f t="shared" si="196"/>
        <v>2</v>
      </c>
    </row>
    <row r="8496" spans="11:12" x14ac:dyDescent="0.25">
      <c r="K8496">
        <v>1617319472478</v>
      </c>
      <c r="L8496">
        <f t="shared" si="196"/>
        <v>4</v>
      </c>
    </row>
    <row r="8497" spans="11:12" x14ac:dyDescent="0.25">
      <c r="K8497">
        <v>1617319472480</v>
      </c>
      <c r="L8497">
        <f t="shared" si="196"/>
        <v>2</v>
      </c>
    </row>
    <row r="8498" spans="11:12" x14ac:dyDescent="0.25">
      <c r="K8498">
        <v>1617319472483</v>
      </c>
      <c r="L8498">
        <f t="shared" si="196"/>
        <v>3</v>
      </c>
    </row>
    <row r="8499" spans="11:12" x14ac:dyDescent="0.25">
      <c r="K8499">
        <v>1617319472487</v>
      </c>
      <c r="L8499">
        <f t="shared" si="196"/>
        <v>4</v>
      </c>
    </row>
    <row r="8500" spans="11:12" x14ac:dyDescent="0.25">
      <c r="K8500">
        <v>1617319472489</v>
      </c>
      <c r="L8500">
        <f t="shared" si="196"/>
        <v>2</v>
      </c>
    </row>
    <row r="8501" spans="11:12" x14ac:dyDescent="0.25">
      <c r="K8501">
        <v>1617319472492</v>
      </c>
      <c r="L8501">
        <f t="shared" si="196"/>
        <v>3</v>
      </c>
    </row>
    <row r="8502" spans="11:12" x14ac:dyDescent="0.25">
      <c r="K8502">
        <v>1617319472496</v>
      </c>
      <c r="L8502">
        <f t="shared" si="196"/>
        <v>4</v>
      </c>
    </row>
    <row r="8503" spans="11:12" x14ac:dyDescent="0.25">
      <c r="K8503">
        <v>1617319472497</v>
      </c>
      <c r="L8503">
        <f t="shared" si="196"/>
        <v>1</v>
      </c>
    </row>
    <row r="8504" spans="11:12" x14ac:dyDescent="0.25">
      <c r="K8504">
        <v>1617319472499</v>
      </c>
      <c r="L8504">
        <f t="shared" si="196"/>
        <v>2</v>
      </c>
    </row>
    <row r="8505" spans="11:12" x14ac:dyDescent="0.25">
      <c r="K8505">
        <v>1617319472502</v>
      </c>
      <c r="L8505">
        <f t="shared" si="196"/>
        <v>3</v>
      </c>
    </row>
    <row r="8506" spans="11:12" x14ac:dyDescent="0.25">
      <c r="K8506">
        <v>1617319472507</v>
      </c>
      <c r="L8506">
        <f t="shared" si="196"/>
        <v>5</v>
      </c>
    </row>
    <row r="8507" spans="11:12" x14ac:dyDescent="0.25">
      <c r="K8507">
        <v>1617319472507</v>
      </c>
      <c r="L8507">
        <f t="shared" si="196"/>
        <v>0</v>
      </c>
    </row>
    <row r="8508" spans="11:12" x14ac:dyDescent="0.25">
      <c r="K8508">
        <v>1617319472511</v>
      </c>
      <c r="L8508">
        <f t="shared" si="196"/>
        <v>4</v>
      </c>
    </row>
    <row r="8509" spans="11:12" x14ac:dyDescent="0.25">
      <c r="K8509">
        <v>1617319472512</v>
      </c>
      <c r="L8509">
        <f t="shared" si="196"/>
        <v>1</v>
      </c>
    </row>
    <row r="8510" spans="11:12" x14ac:dyDescent="0.25">
      <c r="K8510">
        <v>1617319472515</v>
      </c>
      <c r="L8510">
        <f t="shared" si="196"/>
        <v>3</v>
      </c>
    </row>
    <row r="8511" spans="11:12" x14ac:dyDescent="0.25">
      <c r="K8511">
        <v>1617319472517</v>
      </c>
      <c r="L8511">
        <f t="shared" si="196"/>
        <v>2</v>
      </c>
    </row>
    <row r="8512" spans="11:12" x14ac:dyDescent="0.25">
      <c r="K8512">
        <v>1617319472520</v>
      </c>
      <c r="L8512">
        <f t="shared" si="196"/>
        <v>3</v>
      </c>
    </row>
    <row r="8513" spans="11:12" x14ac:dyDescent="0.25">
      <c r="K8513">
        <v>1617319472521</v>
      </c>
      <c r="L8513">
        <f t="shared" si="196"/>
        <v>1</v>
      </c>
    </row>
    <row r="8514" spans="11:12" x14ac:dyDescent="0.25">
      <c r="K8514">
        <v>1617319472525</v>
      </c>
      <c r="L8514">
        <f t="shared" si="196"/>
        <v>4</v>
      </c>
    </row>
    <row r="8515" spans="11:12" x14ac:dyDescent="0.25">
      <c r="K8515">
        <v>1617319472527</v>
      </c>
      <c r="L8515">
        <f t="shared" ref="L8515:L8578" si="197">K8515-K8514</f>
        <v>2</v>
      </c>
    </row>
    <row r="8516" spans="11:12" x14ac:dyDescent="0.25">
      <c r="K8516">
        <v>1617319472530</v>
      </c>
      <c r="L8516">
        <f t="shared" si="197"/>
        <v>3</v>
      </c>
    </row>
    <row r="8517" spans="11:12" x14ac:dyDescent="0.25">
      <c r="K8517">
        <v>1617319472532</v>
      </c>
      <c r="L8517">
        <f t="shared" si="197"/>
        <v>2</v>
      </c>
    </row>
    <row r="8518" spans="11:12" x14ac:dyDescent="0.25">
      <c r="K8518">
        <v>1617319472535</v>
      </c>
      <c r="L8518">
        <f t="shared" si="197"/>
        <v>3</v>
      </c>
    </row>
    <row r="8519" spans="11:12" x14ac:dyDescent="0.25">
      <c r="K8519">
        <v>1617319472537</v>
      </c>
      <c r="L8519">
        <f t="shared" si="197"/>
        <v>2</v>
      </c>
    </row>
    <row r="8520" spans="11:12" x14ac:dyDescent="0.25">
      <c r="K8520">
        <v>1617319472540</v>
      </c>
      <c r="L8520">
        <f t="shared" si="197"/>
        <v>3</v>
      </c>
    </row>
    <row r="8521" spans="11:12" x14ac:dyDescent="0.25">
      <c r="K8521">
        <v>1617319472543</v>
      </c>
      <c r="L8521">
        <f t="shared" si="197"/>
        <v>3</v>
      </c>
    </row>
    <row r="8522" spans="11:12" x14ac:dyDescent="0.25">
      <c r="K8522">
        <v>1617319472546</v>
      </c>
      <c r="L8522">
        <f t="shared" si="197"/>
        <v>3</v>
      </c>
    </row>
    <row r="8523" spans="11:12" x14ac:dyDescent="0.25">
      <c r="K8523">
        <v>1617319472548</v>
      </c>
      <c r="L8523">
        <f t="shared" si="197"/>
        <v>2</v>
      </c>
    </row>
    <row r="8524" spans="11:12" x14ac:dyDescent="0.25">
      <c r="K8524">
        <v>1617319472555</v>
      </c>
      <c r="L8524">
        <f t="shared" si="197"/>
        <v>7</v>
      </c>
    </row>
    <row r="8525" spans="11:12" x14ac:dyDescent="0.25">
      <c r="K8525">
        <v>1617319472556</v>
      </c>
      <c r="L8525">
        <f t="shared" si="197"/>
        <v>1</v>
      </c>
    </row>
    <row r="8526" spans="11:12" x14ac:dyDescent="0.25">
      <c r="K8526">
        <v>1617319472559</v>
      </c>
      <c r="L8526">
        <f t="shared" si="197"/>
        <v>3</v>
      </c>
    </row>
    <row r="8527" spans="11:12" x14ac:dyDescent="0.25">
      <c r="K8527">
        <v>1617319472563</v>
      </c>
      <c r="L8527">
        <f t="shared" si="197"/>
        <v>4</v>
      </c>
    </row>
    <row r="8528" spans="11:12" x14ac:dyDescent="0.25">
      <c r="K8528">
        <v>1617319472565</v>
      </c>
      <c r="L8528">
        <f t="shared" si="197"/>
        <v>2</v>
      </c>
    </row>
    <row r="8529" spans="11:12" x14ac:dyDescent="0.25">
      <c r="K8529">
        <v>1617319472570</v>
      </c>
      <c r="L8529">
        <f t="shared" si="197"/>
        <v>5</v>
      </c>
    </row>
    <row r="8530" spans="11:12" x14ac:dyDescent="0.25">
      <c r="K8530">
        <v>1617319472572</v>
      </c>
      <c r="L8530">
        <f t="shared" si="197"/>
        <v>2</v>
      </c>
    </row>
    <row r="8531" spans="11:12" x14ac:dyDescent="0.25">
      <c r="K8531">
        <v>1617319472574</v>
      </c>
      <c r="L8531">
        <f t="shared" si="197"/>
        <v>2</v>
      </c>
    </row>
    <row r="8532" spans="11:12" x14ac:dyDescent="0.25">
      <c r="K8532">
        <v>1617319472579</v>
      </c>
      <c r="L8532">
        <f t="shared" si="197"/>
        <v>5</v>
      </c>
    </row>
    <row r="8533" spans="11:12" x14ac:dyDescent="0.25">
      <c r="K8533">
        <v>1617319472580</v>
      </c>
      <c r="L8533">
        <f t="shared" si="197"/>
        <v>1</v>
      </c>
    </row>
    <row r="8534" spans="11:12" x14ac:dyDescent="0.25">
      <c r="K8534">
        <v>1617319472582</v>
      </c>
      <c r="L8534">
        <f t="shared" si="197"/>
        <v>2</v>
      </c>
    </row>
    <row r="8535" spans="11:12" x14ac:dyDescent="0.25">
      <c r="K8535">
        <v>1617319472584</v>
      </c>
      <c r="L8535">
        <f t="shared" si="197"/>
        <v>2</v>
      </c>
    </row>
    <row r="8536" spans="11:12" x14ac:dyDescent="0.25">
      <c r="K8536">
        <v>1617319472587</v>
      </c>
      <c r="L8536">
        <f t="shared" si="197"/>
        <v>3</v>
      </c>
    </row>
    <row r="8537" spans="11:12" x14ac:dyDescent="0.25">
      <c r="K8537">
        <v>1617319472590</v>
      </c>
      <c r="L8537">
        <f t="shared" si="197"/>
        <v>3</v>
      </c>
    </row>
    <row r="8538" spans="11:12" x14ac:dyDescent="0.25">
      <c r="K8538">
        <v>1617319472592</v>
      </c>
      <c r="L8538">
        <f t="shared" si="197"/>
        <v>2</v>
      </c>
    </row>
    <row r="8539" spans="11:12" x14ac:dyDescent="0.25">
      <c r="K8539">
        <v>1617319472596</v>
      </c>
      <c r="L8539">
        <f t="shared" si="197"/>
        <v>4</v>
      </c>
    </row>
    <row r="8540" spans="11:12" x14ac:dyDescent="0.25">
      <c r="K8540">
        <v>1617319472598</v>
      </c>
      <c r="L8540">
        <f t="shared" si="197"/>
        <v>2</v>
      </c>
    </row>
    <row r="8541" spans="11:12" x14ac:dyDescent="0.25">
      <c r="K8541">
        <v>1617319472600</v>
      </c>
      <c r="L8541">
        <f t="shared" si="197"/>
        <v>2</v>
      </c>
    </row>
    <row r="8542" spans="11:12" x14ac:dyDescent="0.25">
      <c r="K8542">
        <v>1617319472603</v>
      </c>
      <c r="L8542">
        <f t="shared" si="197"/>
        <v>3</v>
      </c>
    </row>
    <row r="8543" spans="11:12" x14ac:dyDescent="0.25">
      <c r="K8543">
        <v>1617319472607</v>
      </c>
      <c r="L8543">
        <f t="shared" si="197"/>
        <v>4</v>
      </c>
    </row>
    <row r="8544" spans="11:12" x14ac:dyDescent="0.25">
      <c r="K8544">
        <v>1617319472609</v>
      </c>
      <c r="L8544">
        <f t="shared" si="197"/>
        <v>2</v>
      </c>
    </row>
    <row r="8545" spans="11:12" x14ac:dyDescent="0.25">
      <c r="K8545">
        <v>1617319472614</v>
      </c>
      <c r="L8545">
        <f t="shared" si="197"/>
        <v>5</v>
      </c>
    </row>
    <row r="8546" spans="11:12" x14ac:dyDescent="0.25">
      <c r="K8546">
        <v>1617319472616</v>
      </c>
      <c r="L8546">
        <f t="shared" si="197"/>
        <v>2</v>
      </c>
    </row>
    <row r="8547" spans="11:12" x14ac:dyDescent="0.25">
      <c r="K8547">
        <v>1617319472621</v>
      </c>
      <c r="L8547">
        <f t="shared" si="197"/>
        <v>5</v>
      </c>
    </row>
    <row r="8548" spans="11:12" x14ac:dyDescent="0.25">
      <c r="K8548">
        <v>1617319472624</v>
      </c>
      <c r="L8548">
        <f t="shared" si="197"/>
        <v>3</v>
      </c>
    </row>
    <row r="8549" spans="11:12" x14ac:dyDescent="0.25">
      <c r="K8549">
        <v>1617319472626</v>
      </c>
      <c r="L8549">
        <f t="shared" si="197"/>
        <v>2</v>
      </c>
    </row>
    <row r="8550" spans="11:12" x14ac:dyDescent="0.25">
      <c r="K8550">
        <v>1617319472628</v>
      </c>
      <c r="L8550">
        <f t="shared" si="197"/>
        <v>2</v>
      </c>
    </row>
    <row r="8551" spans="11:12" x14ac:dyDescent="0.25">
      <c r="K8551">
        <v>1617319472630</v>
      </c>
      <c r="L8551">
        <f t="shared" si="197"/>
        <v>2</v>
      </c>
    </row>
    <row r="8552" spans="11:12" x14ac:dyDescent="0.25">
      <c r="K8552">
        <v>1617319472632</v>
      </c>
      <c r="L8552">
        <f t="shared" si="197"/>
        <v>2</v>
      </c>
    </row>
    <row r="8553" spans="11:12" x14ac:dyDescent="0.25">
      <c r="K8553">
        <v>1617319472635</v>
      </c>
      <c r="L8553">
        <f t="shared" si="197"/>
        <v>3</v>
      </c>
    </row>
    <row r="8554" spans="11:12" x14ac:dyDescent="0.25">
      <c r="K8554">
        <v>1617319472638</v>
      </c>
      <c r="L8554">
        <f t="shared" si="197"/>
        <v>3</v>
      </c>
    </row>
    <row r="8555" spans="11:12" x14ac:dyDescent="0.25">
      <c r="K8555">
        <v>1617319472640</v>
      </c>
      <c r="L8555">
        <f t="shared" si="197"/>
        <v>2</v>
      </c>
    </row>
    <row r="8556" spans="11:12" x14ac:dyDescent="0.25">
      <c r="K8556">
        <v>1617319472643</v>
      </c>
      <c r="L8556">
        <f t="shared" si="197"/>
        <v>3</v>
      </c>
    </row>
    <row r="8557" spans="11:12" x14ac:dyDescent="0.25">
      <c r="K8557">
        <v>1617319472646</v>
      </c>
      <c r="L8557">
        <f t="shared" si="197"/>
        <v>3</v>
      </c>
    </row>
    <row r="8558" spans="11:12" x14ac:dyDescent="0.25">
      <c r="K8558">
        <v>1617319472652</v>
      </c>
      <c r="L8558">
        <f t="shared" si="197"/>
        <v>6</v>
      </c>
    </row>
    <row r="8559" spans="11:12" x14ac:dyDescent="0.25">
      <c r="K8559">
        <v>1617319472653</v>
      </c>
      <c r="L8559">
        <f t="shared" si="197"/>
        <v>1</v>
      </c>
    </row>
    <row r="8560" spans="11:12" x14ac:dyDescent="0.25">
      <c r="K8560">
        <v>1617319472658</v>
      </c>
      <c r="L8560">
        <f t="shared" si="197"/>
        <v>5</v>
      </c>
    </row>
    <row r="8561" spans="11:12" x14ac:dyDescent="0.25">
      <c r="K8561">
        <v>1617319472660</v>
      </c>
      <c r="L8561">
        <f t="shared" si="197"/>
        <v>2</v>
      </c>
    </row>
    <row r="8562" spans="11:12" x14ac:dyDescent="0.25">
      <c r="K8562">
        <v>1617319472663</v>
      </c>
      <c r="L8562">
        <f t="shared" si="197"/>
        <v>3</v>
      </c>
    </row>
    <row r="8563" spans="11:12" x14ac:dyDescent="0.25">
      <c r="K8563">
        <v>1617319472664</v>
      </c>
      <c r="L8563">
        <f t="shared" si="197"/>
        <v>1</v>
      </c>
    </row>
    <row r="8564" spans="11:12" x14ac:dyDescent="0.25">
      <c r="K8564">
        <v>1617319472667</v>
      </c>
      <c r="L8564">
        <f t="shared" si="197"/>
        <v>3</v>
      </c>
    </row>
    <row r="8565" spans="11:12" x14ac:dyDescent="0.25">
      <c r="K8565">
        <v>1617319472669</v>
      </c>
      <c r="L8565">
        <f t="shared" si="197"/>
        <v>2</v>
      </c>
    </row>
    <row r="8566" spans="11:12" x14ac:dyDescent="0.25">
      <c r="K8566">
        <v>1617319472675</v>
      </c>
      <c r="L8566">
        <f t="shared" si="197"/>
        <v>6</v>
      </c>
    </row>
    <row r="8567" spans="11:12" x14ac:dyDescent="0.25">
      <c r="K8567">
        <v>1617319472676</v>
      </c>
      <c r="L8567">
        <f t="shared" si="197"/>
        <v>1</v>
      </c>
    </row>
    <row r="8568" spans="11:12" x14ac:dyDescent="0.25">
      <c r="K8568">
        <v>1617319472677</v>
      </c>
      <c r="L8568">
        <f t="shared" si="197"/>
        <v>1</v>
      </c>
    </row>
    <row r="8569" spans="11:12" x14ac:dyDescent="0.25">
      <c r="K8569">
        <v>1617319472682</v>
      </c>
      <c r="L8569">
        <f t="shared" si="197"/>
        <v>5</v>
      </c>
    </row>
    <row r="8570" spans="11:12" x14ac:dyDescent="0.25">
      <c r="K8570">
        <v>1617319472684</v>
      </c>
      <c r="L8570">
        <f t="shared" si="197"/>
        <v>2</v>
      </c>
    </row>
    <row r="8571" spans="11:12" x14ac:dyDescent="0.25">
      <c r="K8571">
        <v>1617319472687</v>
      </c>
      <c r="L8571">
        <f t="shared" si="197"/>
        <v>3</v>
      </c>
    </row>
    <row r="8572" spans="11:12" x14ac:dyDescent="0.25">
      <c r="K8572">
        <v>1617319472689</v>
      </c>
      <c r="L8572">
        <f t="shared" si="197"/>
        <v>2</v>
      </c>
    </row>
    <row r="8573" spans="11:12" x14ac:dyDescent="0.25">
      <c r="K8573">
        <v>1617319472692</v>
      </c>
      <c r="L8573">
        <f t="shared" si="197"/>
        <v>3</v>
      </c>
    </row>
    <row r="8574" spans="11:12" x14ac:dyDescent="0.25">
      <c r="K8574">
        <v>1617319472695</v>
      </c>
      <c r="L8574">
        <f t="shared" si="197"/>
        <v>3</v>
      </c>
    </row>
    <row r="8575" spans="11:12" x14ac:dyDescent="0.25">
      <c r="K8575">
        <v>1617319472696</v>
      </c>
      <c r="L8575">
        <f t="shared" si="197"/>
        <v>1</v>
      </c>
    </row>
    <row r="8576" spans="11:12" x14ac:dyDescent="0.25">
      <c r="K8576">
        <v>1617319472702</v>
      </c>
      <c r="L8576">
        <f t="shared" si="197"/>
        <v>6</v>
      </c>
    </row>
    <row r="8577" spans="11:12" x14ac:dyDescent="0.25">
      <c r="K8577">
        <v>1617319472702</v>
      </c>
      <c r="L8577">
        <f t="shared" si="197"/>
        <v>0</v>
      </c>
    </row>
    <row r="8578" spans="11:12" x14ac:dyDescent="0.25">
      <c r="K8578">
        <v>1617319472705</v>
      </c>
      <c r="L8578">
        <f t="shared" si="197"/>
        <v>3</v>
      </c>
    </row>
    <row r="8579" spans="11:12" x14ac:dyDescent="0.25">
      <c r="K8579">
        <v>1617319472709</v>
      </c>
      <c r="L8579">
        <f t="shared" ref="L8579:L8642" si="198">K8579-K8578</f>
        <v>4</v>
      </c>
    </row>
    <row r="8580" spans="11:12" x14ac:dyDescent="0.25">
      <c r="K8580">
        <v>1617319472713</v>
      </c>
      <c r="L8580">
        <f t="shared" si="198"/>
        <v>4</v>
      </c>
    </row>
    <row r="8581" spans="11:12" x14ac:dyDescent="0.25">
      <c r="K8581">
        <v>1617319472714</v>
      </c>
      <c r="L8581">
        <f t="shared" si="198"/>
        <v>1</v>
      </c>
    </row>
    <row r="8582" spans="11:12" x14ac:dyDescent="0.25">
      <c r="K8582">
        <v>1617319472716</v>
      </c>
      <c r="L8582">
        <f t="shared" si="198"/>
        <v>2</v>
      </c>
    </row>
    <row r="8583" spans="11:12" x14ac:dyDescent="0.25">
      <c r="K8583">
        <v>1617319472720</v>
      </c>
      <c r="L8583">
        <f t="shared" si="198"/>
        <v>4</v>
      </c>
    </row>
    <row r="8584" spans="11:12" x14ac:dyDescent="0.25">
      <c r="K8584">
        <v>1617319472723</v>
      </c>
      <c r="L8584">
        <f t="shared" si="198"/>
        <v>3</v>
      </c>
    </row>
    <row r="8585" spans="11:12" x14ac:dyDescent="0.25">
      <c r="K8585">
        <v>1617319472726</v>
      </c>
      <c r="L8585">
        <f t="shared" si="198"/>
        <v>3</v>
      </c>
    </row>
    <row r="8586" spans="11:12" x14ac:dyDescent="0.25">
      <c r="K8586">
        <v>1617319472728</v>
      </c>
      <c r="L8586">
        <f t="shared" si="198"/>
        <v>2</v>
      </c>
    </row>
    <row r="8587" spans="11:12" x14ac:dyDescent="0.25">
      <c r="K8587">
        <v>1617319472734</v>
      </c>
      <c r="L8587">
        <f t="shared" si="198"/>
        <v>6</v>
      </c>
    </row>
    <row r="8588" spans="11:12" x14ac:dyDescent="0.25">
      <c r="K8588">
        <v>1617319472736</v>
      </c>
      <c r="L8588">
        <f t="shared" si="198"/>
        <v>2</v>
      </c>
    </row>
    <row r="8589" spans="11:12" x14ac:dyDescent="0.25">
      <c r="K8589">
        <v>1617319472738</v>
      </c>
      <c r="L8589">
        <f t="shared" si="198"/>
        <v>2</v>
      </c>
    </row>
    <row r="8590" spans="11:12" x14ac:dyDescent="0.25">
      <c r="K8590">
        <v>1617319472740</v>
      </c>
      <c r="L8590">
        <f t="shared" si="198"/>
        <v>2</v>
      </c>
    </row>
    <row r="8591" spans="11:12" x14ac:dyDescent="0.25">
      <c r="K8591">
        <v>1617319472744</v>
      </c>
      <c r="L8591">
        <f t="shared" si="198"/>
        <v>4</v>
      </c>
    </row>
    <row r="8592" spans="11:12" x14ac:dyDescent="0.25">
      <c r="K8592">
        <v>1617319472746</v>
      </c>
      <c r="L8592">
        <f t="shared" si="198"/>
        <v>2</v>
      </c>
    </row>
    <row r="8593" spans="11:12" x14ac:dyDescent="0.25">
      <c r="K8593">
        <v>1617319472750</v>
      </c>
      <c r="L8593">
        <f t="shared" si="198"/>
        <v>4</v>
      </c>
    </row>
    <row r="8594" spans="11:12" x14ac:dyDescent="0.25">
      <c r="K8594">
        <v>1617319472754</v>
      </c>
      <c r="L8594">
        <f t="shared" si="198"/>
        <v>4</v>
      </c>
    </row>
    <row r="8595" spans="11:12" x14ac:dyDescent="0.25">
      <c r="K8595">
        <v>1617319472755</v>
      </c>
      <c r="L8595">
        <f t="shared" si="198"/>
        <v>1</v>
      </c>
    </row>
    <row r="8596" spans="11:12" x14ac:dyDescent="0.25">
      <c r="K8596">
        <v>1617319472757</v>
      </c>
      <c r="L8596">
        <f t="shared" si="198"/>
        <v>2</v>
      </c>
    </row>
    <row r="8597" spans="11:12" x14ac:dyDescent="0.25">
      <c r="K8597">
        <v>1617319472763</v>
      </c>
      <c r="L8597">
        <f t="shared" si="198"/>
        <v>6</v>
      </c>
    </row>
    <row r="8598" spans="11:12" x14ac:dyDescent="0.25">
      <c r="K8598">
        <v>1617319472765</v>
      </c>
      <c r="L8598">
        <f t="shared" si="198"/>
        <v>2</v>
      </c>
    </row>
    <row r="8599" spans="11:12" x14ac:dyDescent="0.25">
      <c r="K8599">
        <v>1617319472767</v>
      </c>
      <c r="L8599">
        <f t="shared" si="198"/>
        <v>2</v>
      </c>
    </row>
    <row r="8600" spans="11:12" x14ac:dyDescent="0.25">
      <c r="K8600">
        <v>1617319472772</v>
      </c>
      <c r="L8600">
        <f t="shared" si="198"/>
        <v>5</v>
      </c>
    </row>
    <row r="8601" spans="11:12" x14ac:dyDescent="0.25">
      <c r="K8601">
        <v>1617319472773</v>
      </c>
      <c r="L8601">
        <f t="shared" si="198"/>
        <v>1</v>
      </c>
    </row>
    <row r="8602" spans="11:12" x14ac:dyDescent="0.25">
      <c r="K8602">
        <v>1617319472776</v>
      </c>
      <c r="L8602">
        <f t="shared" si="198"/>
        <v>3</v>
      </c>
    </row>
    <row r="8603" spans="11:12" x14ac:dyDescent="0.25">
      <c r="K8603">
        <v>1617319472779</v>
      </c>
      <c r="L8603">
        <f t="shared" si="198"/>
        <v>3</v>
      </c>
    </row>
    <row r="8604" spans="11:12" x14ac:dyDescent="0.25">
      <c r="K8604">
        <v>1617319472782</v>
      </c>
      <c r="L8604">
        <f t="shared" si="198"/>
        <v>3</v>
      </c>
    </row>
    <row r="8605" spans="11:12" x14ac:dyDescent="0.25">
      <c r="K8605">
        <v>1617319472784</v>
      </c>
      <c r="L8605">
        <f t="shared" si="198"/>
        <v>2</v>
      </c>
    </row>
    <row r="8606" spans="11:12" x14ac:dyDescent="0.25">
      <c r="K8606">
        <v>1617319472786</v>
      </c>
      <c r="L8606">
        <f t="shared" si="198"/>
        <v>2</v>
      </c>
    </row>
    <row r="8607" spans="11:12" x14ac:dyDescent="0.25">
      <c r="K8607">
        <v>1617319472790</v>
      </c>
      <c r="L8607">
        <f t="shared" si="198"/>
        <v>4</v>
      </c>
    </row>
    <row r="8608" spans="11:12" x14ac:dyDescent="0.25">
      <c r="K8608">
        <v>1617319472793</v>
      </c>
      <c r="L8608">
        <f t="shared" si="198"/>
        <v>3</v>
      </c>
    </row>
    <row r="8609" spans="11:12" x14ac:dyDescent="0.25">
      <c r="K8609">
        <v>1617319472795</v>
      </c>
      <c r="L8609">
        <f t="shared" si="198"/>
        <v>2</v>
      </c>
    </row>
    <row r="8610" spans="11:12" x14ac:dyDescent="0.25">
      <c r="K8610">
        <v>1617319472798</v>
      </c>
      <c r="L8610">
        <f t="shared" si="198"/>
        <v>3</v>
      </c>
    </row>
    <row r="8611" spans="11:12" x14ac:dyDescent="0.25">
      <c r="K8611">
        <v>1617319472799</v>
      </c>
      <c r="L8611">
        <f t="shared" si="198"/>
        <v>1</v>
      </c>
    </row>
    <row r="8612" spans="11:12" x14ac:dyDescent="0.25">
      <c r="K8612">
        <v>1617319472801</v>
      </c>
      <c r="L8612">
        <f t="shared" si="198"/>
        <v>2</v>
      </c>
    </row>
    <row r="8613" spans="11:12" x14ac:dyDescent="0.25">
      <c r="K8613">
        <v>1617319472804</v>
      </c>
      <c r="L8613">
        <f t="shared" si="198"/>
        <v>3</v>
      </c>
    </row>
    <row r="8614" spans="11:12" x14ac:dyDescent="0.25">
      <c r="K8614">
        <v>1617319472806</v>
      </c>
      <c r="L8614">
        <f t="shared" si="198"/>
        <v>2</v>
      </c>
    </row>
    <row r="8615" spans="11:12" x14ac:dyDescent="0.25">
      <c r="K8615">
        <v>1617319472810</v>
      </c>
      <c r="L8615">
        <f t="shared" si="198"/>
        <v>4</v>
      </c>
    </row>
    <row r="8616" spans="11:12" x14ac:dyDescent="0.25">
      <c r="K8616">
        <v>1617319472813</v>
      </c>
      <c r="L8616">
        <f t="shared" si="198"/>
        <v>3</v>
      </c>
    </row>
    <row r="8617" spans="11:12" x14ac:dyDescent="0.25">
      <c r="K8617">
        <v>1617319472816</v>
      </c>
      <c r="L8617">
        <f t="shared" si="198"/>
        <v>3</v>
      </c>
    </row>
    <row r="8618" spans="11:12" x14ac:dyDescent="0.25">
      <c r="K8618">
        <v>1617319472818</v>
      </c>
      <c r="L8618">
        <f t="shared" si="198"/>
        <v>2</v>
      </c>
    </row>
    <row r="8619" spans="11:12" x14ac:dyDescent="0.25">
      <c r="K8619">
        <v>1617319472821</v>
      </c>
      <c r="L8619">
        <f t="shared" si="198"/>
        <v>3</v>
      </c>
    </row>
    <row r="8620" spans="11:12" x14ac:dyDescent="0.25">
      <c r="K8620">
        <v>1617319472826</v>
      </c>
      <c r="L8620">
        <f t="shared" si="198"/>
        <v>5</v>
      </c>
    </row>
    <row r="8621" spans="11:12" x14ac:dyDescent="0.25">
      <c r="K8621">
        <v>1617319472827</v>
      </c>
      <c r="L8621">
        <f t="shared" si="198"/>
        <v>1</v>
      </c>
    </row>
    <row r="8622" spans="11:12" x14ac:dyDescent="0.25">
      <c r="K8622">
        <v>1617319472830</v>
      </c>
      <c r="L8622">
        <f t="shared" si="198"/>
        <v>3</v>
      </c>
    </row>
    <row r="8623" spans="11:12" x14ac:dyDescent="0.25">
      <c r="K8623">
        <v>1617319472833</v>
      </c>
      <c r="L8623">
        <f t="shared" si="198"/>
        <v>3</v>
      </c>
    </row>
    <row r="8624" spans="11:12" x14ac:dyDescent="0.25">
      <c r="K8624">
        <v>1617319472835</v>
      </c>
      <c r="L8624">
        <f t="shared" si="198"/>
        <v>2</v>
      </c>
    </row>
    <row r="8625" spans="11:12" x14ac:dyDescent="0.25">
      <c r="K8625">
        <v>1617319472840</v>
      </c>
      <c r="L8625">
        <f t="shared" si="198"/>
        <v>5</v>
      </c>
    </row>
    <row r="8626" spans="11:12" x14ac:dyDescent="0.25">
      <c r="K8626">
        <v>1617319472842</v>
      </c>
      <c r="L8626">
        <f t="shared" si="198"/>
        <v>2</v>
      </c>
    </row>
    <row r="8627" spans="11:12" x14ac:dyDescent="0.25">
      <c r="K8627">
        <v>1617319472845</v>
      </c>
      <c r="L8627">
        <f t="shared" si="198"/>
        <v>3</v>
      </c>
    </row>
    <row r="8628" spans="11:12" x14ac:dyDescent="0.25">
      <c r="K8628">
        <v>1617319472847</v>
      </c>
      <c r="L8628">
        <f t="shared" si="198"/>
        <v>2</v>
      </c>
    </row>
    <row r="8629" spans="11:12" x14ac:dyDescent="0.25">
      <c r="K8629">
        <v>1617319472849</v>
      </c>
      <c r="L8629">
        <f t="shared" si="198"/>
        <v>2</v>
      </c>
    </row>
    <row r="8630" spans="11:12" x14ac:dyDescent="0.25">
      <c r="K8630">
        <v>1617319472853</v>
      </c>
      <c r="L8630">
        <f t="shared" si="198"/>
        <v>4</v>
      </c>
    </row>
    <row r="8631" spans="11:12" x14ac:dyDescent="0.25">
      <c r="K8631">
        <v>1617319472855</v>
      </c>
      <c r="L8631">
        <f t="shared" si="198"/>
        <v>2</v>
      </c>
    </row>
    <row r="8632" spans="11:12" x14ac:dyDescent="0.25">
      <c r="K8632">
        <v>1617319472858</v>
      </c>
      <c r="L8632">
        <f t="shared" si="198"/>
        <v>3</v>
      </c>
    </row>
    <row r="8633" spans="11:12" x14ac:dyDescent="0.25">
      <c r="K8633">
        <v>1617319472860</v>
      </c>
      <c r="L8633">
        <f t="shared" si="198"/>
        <v>2</v>
      </c>
    </row>
    <row r="8634" spans="11:12" x14ac:dyDescent="0.25">
      <c r="K8634">
        <v>1617319472862</v>
      </c>
      <c r="L8634">
        <f t="shared" si="198"/>
        <v>2</v>
      </c>
    </row>
    <row r="8635" spans="11:12" x14ac:dyDescent="0.25">
      <c r="K8635">
        <v>1617319472866</v>
      </c>
      <c r="L8635">
        <f t="shared" si="198"/>
        <v>4</v>
      </c>
    </row>
    <row r="8636" spans="11:12" x14ac:dyDescent="0.25">
      <c r="K8636">
        <v>1617319472883</v>
      </c>
      <c r="L8636">
        <f t="shared" si="198"/>
        <v>17</v>
      </c>
    </row>
    <row r="8637" spans="11:12" x14ac:dyDescent="0.25">
      <c r="K8637">
        <v>1617319472888</v>
      </c>
      <c r="L8637">
        <f t="shared" si="198"/>
        <v>5</v>
      </c>
    </row>
    <row r="8638" spans="11:12" x14ac:dyDescent="0.25">
      <c r="K8638">
        <v>1617319472892</v>
      </c>
      <c r="L8638">
        <f t="shared" si="198"/>
        <v>4</v>
      </c>
    </row>
    <row r="8639" spans="11:12" x14ac:dyDescent="0.25">
      <c r="K8639">
        <v>1617319472893</v>
      </c>
      <c r="L8639">
        <f t="shared" si="198"/>
        <v>1</v>
      </c>
    </row>
    <row r="8640" spans="11:12" x14ac:dyDescent="0.25">
      <c r="K8640">
        <v>1617319472896</v>
      </c>
      <c r="L8640">
        <f t="shared" si="198"/>
        <v>3</v>
      </c>
    </row>
    <row r="8641" spans="11:12" x14ac:dyDescent="0.25">
      <c r="K8641">
        <v>1617319472901</v>
      </c>
      <c r="L8641">
        <f t="shared" si="198"/>
        <v>5</v>
      </c>
    </row>
    <row r="8642" spans="11:12" x14ac:dyDescent="0.25">
      <c r="K8642">
        <v>1617319472903</v>
      </c>
      <c r="L8642">
        <f t="shared" si="198"/>
        <v>2</v>
      </c>
    </row>
    <row r="8643" spans="11:12" x14ac:dyDescent="0.25">
      <c r="K8643">
        <v>1617319472904</v>
      </c>
      <c r="L8643">
        <f t="shared" ref="L8643:L8706" si="199">K8643-K8642</f>
        <v>1</v>
      </c>
    </row>
    <row r="8644" spans="11:12" x14ac:dyDescent="0.25">
      <c r="K8644">
        <v>1617319472909</v>
      </c>
      <c r="L8644">
        <f t="shared" si="199"/>
        <v>5</v>
      </c>
    </row>
    <row r="8645" spans="11:12" x14ac:dyDescent="0.25">
      <c r="K8645">
        <v>1617319472912</v>
      </c>
      <c r="L8645">
        <f t="shared" si="199"/>
        <v>3</v>
      </c>
    </row>
    <row r="8646" spans="11:12" x14ac:dyDescent="0.25">
      <c r="K8646">
        <v>1617319472915</v>
      </c>
      <c r="L8646">
        <f t="shared" si="199"/>
        <v>3</v>
      </c>
    </row>
    <row r="8647" spans="11:12" x14ac:dyDescent="0.25">
      <c r="K8647">
        <v>1617319472916</v>
      </c>
      <c r="L8647">
        <f t="shared" si="199"/>
        <v>1</v>
      </c>
    </row>
    <row r="8648" spans="11:12" x14ac:dyDescent="0.25">
      <c r="K8648">
        <v>1617319472918</v>
      </c>
      <c r="L8648">
        <f t="shared" si="199"/>
        <v>2</v>
      </c>
    </row>
    <row r="8649" spans="11:12" x14ac:dyDescent="0.25">
      <c r="K8649">
        <v>1617319472924</v>
      </c>
      <c r="L8649">
        <f t="shared" si="199"/>
        <v>6</v>
      </c>
    </row>
    <row r="8650" spans="11:12" x14ac:dyDescent="0.25">
      <c r="K8650">
        <v>1617319472928</v>
      </c>
      <c r="L8650">
        <f t="shared" si="199"/>
        <v>4</v>
      </c>
    </row>
    <row r="8651" spans="11:12" x14ac:dyDescent="0.25">
      <c r="K8651">
        <v>1617319472930</v>
      </c>
      <c r="L8651">
        <f t="shared" si="199"/>
        <v>2</v>
      </c>
    </row>
    <row r="8652" spans="11:12" x14ac:dyDescent="0.25">
      <c r="K8652">
        <v>1617319472933</v>
      </c>
      <c r="L8652">
        <f t="shared" si="199"/>
        <v>3</v>
      </c>
    </row>
    <row r="8653" spans="11:12" x14ac:dyDescent="0.25">
      <c r="K8653">
        <v>1617319472935</v>
      </c>
      <c r="L8653">
        <f t="shared" si="199"/>
        <v>2</v>
      </c>
    </row>
    <row r="8654" spans="11:12" x14ac:dyDescent="0.25">
      <c r="K8654">
        <v>1617319472938</v>
      </c>
      <c r="L8654">
        <f t="shared" si="199"/>
        <v>3</v>
      </c>
    </row>
    <row r="8655" spans="11:12" x14ac:dyDescent="0.25">
      <c r="K8655">
        <v>1617319472940</v>
      </c>
      <c r="L8655">
        <f t="shared" si="199"/>
        <v>2</v>
      </c>
    </row>
    <row r="8656" spans="11:12" x14ac:dyDescent="0.25">
      <c r="K8656">
        <v>1617319472943</v>
      </c>
      <c r="L8656">
        <f t="shared" si="199"/>
        <v>3</v>
      </c>
    </row>
    <row r="8657" spans="11:12" x14ac:dyDescent="0.25">
      <c r="K8657">
        <v>1617319472946</v>
      </c>
      <c r="L8657">
        <f t="shared" si="199"/>
        <v>3</v>
      </c>
    </row>
    <row r="8658" spans="11:12" x14ac:dyDescent="0.25">
      <c r="K8658">
        <v>1617319472948</v>
      </c>
      <c r="L8658">
        <f t="shared" si="199"/>
        <v>2</v>
      </c>
    </row>
    <row r="8659" spans="11:12" x14ac:dyDescent="0.25">
      <c r="K8659">
        <v>1617319472952</v>
      </c>
      <c r="L8659">
        <f t="shared" si="199"/>
        <v>4</v>
      </c>
    </row>
    <row r="8660" spans="11:12" x14ac:dyDescent="0.25">
      <c r="K8660">
        <v>1617319472955</v>
      </c>
      <c r="L8660">
        <f t="shared" si="199"/>
        <v>3</v>
      </c>
    </row>
    <row r="8661" spans="11:12" x14ac:dyDescent="0.25">
      <c r="K8661">
        <v>1617319472957</v>
      </c>
      <c r="L8661">
        <f t="shared" si="199"/>
        <v>2</v>
      </c>
    </row>
    <row r="8662" spans="11:12" x14ac:dyDescent="0.25">
      <c r="K8662">
        <v>1617319472959</v>
      </c>
      <c r="L8662">
        <f t="shared" si="199"/>
        <v>2</v>
      </c>
    </row>
    <row r="8663" spans="11:12" x14ac:dyDescent="0.25">
      <c r="K8663">
        <v>1617319472964</v>
      </c>
      <c r="L8663">
        <f t="shared" si="199"/>
        <v>5</v>
      </c>
    </row>
    <row r="8664" spans="11:12" x14ac:dyDescent="0.25">
      <c r="K8664">
        <v>1617319472970</v>
      </c>
      <c r="L8664">
        <f t="shared" si="199"/>
        <v>6</v>
      </c>
    </row>
    <row r="8665" spans="11:12" x14ac:dyDescent="0.25">
      <c r="K8665">
        <v>1617319472971</v>
      </c>
      <c r="L8665">
        <f t="shared" si="199"/>
        <v>1</v>
      </c>
    </row>
    <row r="8666" spans="11:12" x14ac:dyDescent="0.25">
      <c r="K8666">
        <v>1617319472973</v>
      </c>
      <c r="L8666">
        <f t="shared" si="199"/>
        <v>2</v>
      </c>
    </row>
    <row r="8667" spans="11:12" x14ac:dyDescent="0.25">
      <c r="K8667">
        <v>1617319472982</v>
      </c>
      <c r="L8667">
        <f t="shared" si="199"/>
        <v>9</v>
      </c>
    </row>
    <row r="8668" spans="11:12" x14ac:dyDescent="0.25">
      <c r="K8668">
        <v>1617319472985</v>
      </c>
      <c r="L8668">
        <f t="shared" si="199"/>
        <v>3</v>
      </c>
    </row>
    <row r="8669" spans="11:12" x14ac:dyDescent="0.25">
      <c r="K8669">
        <v>1617319472986</v>
      </c>
      <c r="L8669">
        <f t="shared" si="199"/>
        <v>1</v>
      </c>
    </row>
    <row r="8670" spans="11:12" x14ac:dyDescent="0.25">
      <c r="K8670">
        <v>1617319472988</v>
      </c>
      <c r="L8670">
        <f t="shared" si="199"/>
        <v>2</v>
      </c>
    </row>
    <row r="8671" spans="11:12" x14ac:dyDescent="0.25">
      <c r="K8671">
        <v>1617319472991</v>
      </c>
      <c r="L8671">
        <f t="shared" si="199"/>
        <v>3</v>
      </c>
    </row>
    <row r="8672" spans="11:12" x14ac:dyDescent="0.25">
      <c r="K8672">
        <v>1617319472994</v>
      </c>
      <c r="L8672">
        <f t="shared" si="199"/>
        <v>3</v>
      </c>
    </row>
    <row r="8673" spans="11:12" x14ac:dyDescent="0.25">
      <c r="K8673">
        <v>1617319472996</v>
      </c>
      <c r="L8673">
        <f t="shared" si="199"/>
        <v>2</v>
      </c>
    </row>
    <row r="8674" spans="11:12" x14ac:dyDescent="0.25">
      <c r="K8674">
        <v>1617319472999</v>
      </c>
      <c r="L8674">
        <f t="shared" si="199"/>
        <v>3</v>
      </c>
    </row>
    <row r="8675" spans="11:12" x14ac:dyDescent="0.25">
      <c r="K8675">
        <v>1617319473001</v>
      </c>
      <c r="L8675">
        <f t="shared" si="199"/>
        <v>2</v>
      </c>
    </row>
    <row r="8676" spans="11:12" x14ac:dyDescent="0.25">
      <c r="K8676">
        <v>1617319473004</v>
      </c>
      <c r="L8676">
        <f t="shared" si="199"/>
        <v>3</v>
      </c>
    </row>
    <row r="8677" spans="11:12" x14ac:dyDescent="0.25">
      <c r="K8677">
        <v>1617319473006</v>
      </c>
      <c r="L8677">
        <f t="shared" si="199"/>
        <v>2</v>
      </c>
    </row>
    <row r="8678" spans="11:12" x14ac:dyDescent="0.25">
      <c r="K8678">
        <v>1617319473008</v>
      </c>
      <c r="L8678">
        <f t="shared" si="199"/>
        <v>2</v>
      </c>
    </row>
    <row r="8679" spans="11:12" x14ac:dyDescent="0.25">
      <c r="K8679">
        <v>1617319473011</v>
      </c>
      <c r="L8679">
        <f t="shared" si="199"/>
        <v>3</v>
      </c>
    </row>
    <row r="8680" spans="11:12" x14ac:dyDescent="0.25">
      <c r="K8680">
        <v>1617319473014</v>
      </c>
      <c r="L8680">
        <f t="shared" si="199"/>
        <v>3</v>
      </c>
    </row>
    <row r="8681" spans="11:12" x14ac:dyDescent="0.25">
      <c r="K8681">
        <v>1617319473017</v>
      </c>
      <c r="L8681">
        <f t="shared" si="199"/>
        <v>3</v>
      </c>
    </row>
    <row r="8682" spans="11:12" x14ac:dyDescent="0.25">
      <c r="K8682">
        <v>1617319473021</v>
      </c>
      <c r="L8682">
        <f t="shared" si="199"/>
        <v>4</v>
      </c>
    </row>
    <row r="8683" spans="11:12" x14ac:dyDescent="0.25">
      <c r="K8683">
        <v>1617319473023</v>
      </c>
      <c r="L8683">
        <f t="shared" si="199"/>
        <v>2</v>
      </c>
    </row>
    <row r="8684" spans="11:12" x14ac:dyDescent="0.25">
      <c r="K8684">
        <v>1617319473025</v>
      </c>
      <c r="L8684">
        <f t="shared" si="199"/>
        <v>2</v>
      </c>
    </row>
    <row r="8685" spans="11:12" x14ac:dyDescent="0.25">
      <c r="K8685">
        <v>1617319473032</v>
      </c>
      <c r="L8685">
        <f t="shared" si="199"/>
        <v>7</v>
      </c>
    </row>
    <row r="8686" spans="11:12" x14ac:dyDescent="0.25">
      <c r="K8686">
        <v>1617319473035</v>
      </c>
      <c r="L8686">
        <f t="shared" si="199"/>
        <v>3</v>
      </c>
    </row>
    <row r="8687" spans="11:12" x14ac:dyDescent="0.25">
      <c r="K8687">
        <v>1617319473036</v>
      </c>
      <c r="L8687">
        <f t="shared" si="199"/>
        <v>1</v>
      </c>
    </row>
    <row r="8688" spans="11:12" x14ac:dyDescent="0.25">
      <c r="K8688">
        <v>1617319473039</v>
      </c>
      <c r="L8688">
        <f t="shared" si="199"/>
        <v>3</v>
      </c>
    </row>
    <row r="8689" spans="11:12" x14ac:dyDescent="0.25">
      <c r="K8689">
        <v>1617319473042</v>
      </c>
      <c r="L8689">
        <f t="shared" si="199"/>
        <v>3</v>
      </c>
    </row>
    <row r="8690" spans="11:12" x14ac:dyDescent="0.25">
      <c r="K8690">
        <v>1617319473045</v>
      </c>
      <c r="L8690">
        <f t="shared" si="199"/>
        <v>3</v>
      </c>
    </row>
    <row r="8691" spans="11:12" x14ac:dyDescent="0.25">
      <c r="K8691">
        <v>1617319473047</v>
      </c>
      <c r="L8691">
        <f t="shared" si="199"/>
        <v>2</v>
      </c>
    </row>
    <row r="8692" spans="11:12" x14ac:dyDescent="0.25">
      <c r="K8692">
        <v>1617319473049</v>
      </c>
      <c r="L8692">
        <f t="shared" si="199"/>
        <v>2</v>
      </c>
    </row>
    <row r="8693" spans="11:12" x14ac:dyDescent="0.25">
      <c r="K8693">
        <v>1617319473056</v>
      </c>
      <c r="L8693">
        <f t="shared" si="199"/>
        <v>7</v>
      </c>
    </row>
    <row r="8694" spans="11:12" x14ac:dyDescent="0.25">
      <c r="K8694">
        <v>1617319473060</v>
      </c>
      <c r="L8694">
        <f t="shared" si="199"/>
        <v>4</v>
      </c>
    </row>
    <row r="8695" spans="11:12" x14ac:dyDescent="0.25">
      <c r="K8695">
        <v>1617319473061</v>
      </c>
      <c r="L8695">
        <f t="shared" si="199"/>
        <v>1</v>
      </c>
    </row>
    <row r="8696" spans="11:12" x14ac:dyDescent="0.25">
      <c r="K8696">
        <v>1617319473063</v>
      </c>
      <c r="L8696">
        <f t="shared" si="199"/>
        <v>2</v>
      </c>
    </row>
    <row r="8697" spans="11:12" x14ac:dyDescent="0.25">
      <c r="K8697">
        <v>1617319473074</v>
      </c>
      <c r="L8697">
        <f t="shared" si="199"/>
        <v>11</v>
      </c>
    </row>
    <row r="8698" spans="11:12" x14ac:dyDescent="0.25">
      <c r="K8698">
        <v>1617319473077</v>
      </c>
      <c r="L8698">
        <f t="shared" si="199"/>
        <v>3</v>
      </c>
    </row>
    <row r="8699" spans="11:12" x14ac:dyDescent="0.25">
      <c r="K8699">
        <v>1617319473078</v>
      </c>
      <c r="L8699">
        <f t="shared" si="199"/>
        <v>1</v>
      </c>
    </row>
    <row r="8700" spans="11:12" x14ac:dyDescent="0.25">
      <c r="K8700">
        <v>1617319473080</v>
      </c>
      <c r="L8700">
        <f t="shared" si="199"/>
        <v>2</v>
      </c>
    </row>
    <row r="8701" spans="11:12" x14ac:dyDescent="0.25">
      <c r="K8701">
        <v>1617319473084</v>
      </c>
      <c r="L8701">
        <f t="shared" si="199"/>
        <v>4</v>
      </c>
    </row>
    <row r="8702" spans="11:12" x14ac:dyDescent="0.25">
      <c r="K8702">
        <v>1617319473086</v>
      </c>
      <c r="L8702">
        <f t="shared" si="199"/>
        <v>2</v>
      </c>
    </row>
    <row r="8703" spans="11:12" x14ac:dyDescent="0.25">
      <c r="K8703">
        <v>1617319473091</v>
      </c>
      <c r="L8703">
        <f t="shared" si="199"/>
        <v>5</v>
      </c>
    </row>
    <row r="8704" spans="11:12" x14ac:dyDescent="0.25">
      <c r="K8704">
        <v>1617319473093</v>
      </c>
      <c r="L8704">
        <f t="shared" si="199"/>
        <v>2</v>
      </c>
    </row>
    <row r="8705" spans="11:12" x14ac:dyDescent="0.25">
      <c r="K8705">
        <v>1617319473095</v>
      </c>
      <c r="L8705">
        <f t="shared" si="199"/>
        <v>2</v>
      </c>
    </row>
    <row r="8706" spans="11:12" x14ac:dyDescent="0.25">
      <c r="K8706">
        <v>1617319473098</v>
      </c>
      <c r="L8706">
        <f t="shared" si="199"/>
        <v>3</v>
      </c>
    </row>
    <row r="8707" spans="11:12" x14ac:dyDescent="0.25">
      <c r="K8707">
        <v>1617319473102</v>
      </c>
      <c r="L8707">
        <f t="shared" ref="L8707:L8770" si="200">K8707-K8706</f>
        <v>4</v>
      </c>
    </row>
    <row r="8708" spans="11:12" x14ac:dyDescent="0.25">
      <c r="K8708">
        <v>1617319473104</v>
      </c>
      <c r="L8708">
        <f t="shared" si="200"/>
        <v>2</v>
      </c>
    </row>
    <row r="8709" spans="11:12" x14ac:dyDescent="0.25">
      <c r="K8709">
        <v>1617319473105</v>
      </c>
      <c r="L8709">
        <f t="shared" si="200"/>
        <v>1</v>
      </c>
    </row>
    <row r="8710" spans="11:12" x14ac:dyDescent="0.25">
      <c r="K8710">
        <v>1617319473109</v>
      </c>
      <c r="L8710">
        <f t="shared" si="200"/>
        <v>4</v>
      </c>
    </row>
    <row r="8711" spans="11:12" x14ac:dyDescent="0.25">
      <c r="K8711">
        <v>1617319473111</v>
      </c>
      <c r="L8711">
        <f t="shared" si="200"/>
        <v>2</v>
      </c>
    </row>
    <row r="8712" spans="11:12" x14ac:dyDescent="0.25">
      <c r="K8712">
        <v>1617319473113</v>
      </c>
      <c r="L8712">
        <f t="shared" si="200"/>
        <v>2</v>
      </c>
    </row>
    <row r="8713" spans="11:12" x14ac:dyDescent="0.25">
      <c r="K8713">
        <v>1617319473117</v>
      </c>
      <c r="L8713">
        <f t="shared" si="200"/>
        <v>4</v>
      </c>
    </row>
    <row r="8714" spans="11:12" x14ac:dyDescent="0.25">
      <c r="K8714">
        <v>1617319473121</v>
      </c>
      <c r="L8714">
        <f t="shared" si="200"/>
        <v>4</v>
      </c>
    </row>
    <row r="8715" spans="11:12" x14ac:dyDescent="0.25">
      <c r="K8715">
        <v>1617319473124</v>
      </c>
      <c r="L8715">
        <f t="shared" si="200"/>
        <v>3</v>
      </c>
    </row>
    <row r="8716" spans="11:12" x14ac:dyDescent="0.25">
      <c r="K8716">
        <v>1617319473127</v>
      </c>
      <c r="L8716">
        <f t="shared" si="200"/>
        <v>3</v>
      </c>
    </row>
    <row r="8717" spans="11:12" x14ac:dyDescent="0.25">
      <c r="K8717">
        <v>1617319473131</v>
      </c>
      <c r="L8717">
        <f t="shared" si="200"/>
        <v>4</v>
      </c>
    </row>
    <row r="8718" spans="11:12" x14ac:dyDescent="0.25">
      <c r="K8718">
        <v>1617319473132</v>
      </c>
      <c r="L8718">
        <f t="shared" si="200"/>
        <v>1</v>
      </c>
    </row>
    <row r="8719" spans="11:12" x14ac:dyDescent="0.25">
      <c r="K8719">
        <v>1617319473133</v>
      </c>
      <c r="L8719">
        <f t="shared" si="200"/>
        <v>1</v>
      </c>
    </row>
    <row r="8720" spans="11:12" x14ac:dyDescent="0.25">
      <c r="K8720">
        <v>1617319473135</v>
      </c>
      <c r="L8720">
        <f t="shared" si="200"/>
        <v>2</v>
      </c>
    </row>
    <row r="8721" spans="11:12" x14ac:dyDescent="0.25">
      <c r="K8721">
        <v>1617319473142</v>
      </c>
      <c r="L8721">
        <f t="shared" si="200"/>
        <v>7</v>
      </c>
    </row>
    <row r="8722" spans="11:12" x14ac:dyDescent="0.25">
      <c r="K8722">
        <v>1617319473144</v>
      </c>
      <c r="L8722">
        <f t="shared" si="200"/>
        <v>2</v>
      </c>
    </row>
    <row r="8723" spans="11:12" x14ac:dyDescent="0.25">
      <c r="K8723">
        <v>1617319473145</v>
      </c>
      <c r="L8723">
        <f t="shared" si="200"/>
        <v>1</v>
      </c>
    </row>
    <row r="8724" spans="11:12" x14ac:dyDescent="0.25">
      <c r="K8724">
        <v>1617319473148</v>
      </c>
      <c r="L8724">
        <f t="shared" si="200"/>
        <v>3</v>
      </c>
    </row>
    <row r="8725" spans="11:12" x14ac:dyDescent="0.25">
      <c r="K8725">
        <v>1617319473150</v>
      </c>
      <c r="L8725">
        <f t="shared" si="200"/>
        <v>2</v>
      </c>
    </row>
    <row r="8726" spans="11:12" x14ac:dyDescent="0.25">
      <c r="K8726">
        <v>1617319473153</v>
      </c>
      <c r="L8726">
        <f t="shared" si="200"/>
        <v>3</v>
      </c>
    </row>
    <row r="8727" spans="11:12" x14ac:dyDescent="0.25">
      <c r="K8727">
        <v>1617319473155</v>
      </c>
      <c r="L8727">
        <f t="shared" si="200"/>
        <v>2</v>
      </c>
    </row>
    <row r="8728" spans="11:12" x14ac:dyDescent="0.25">
      <c r="K8728">
        <v>1617319473157</v>
      </c>
      <c r="L8728">
        <f t="shared" si="200"/>
        <v>2</v>
      </c>
    </row>
    <row r="8729" spans="11:12" x14ac:dyDescent="0.25">
      <c r="K8729">
        <v>1617319473163</v>
      </c>
      <c r="L8729">
        <f t="shared" si="200"/>
        <v>6</v>
      </c>
    </row>
    <row r="8730" spans="11:12" x14ac:dyDescent="0.25">
      <c r="K8730">
        <v>1617319473165</v>
      </c>
      <c r="L8730">
        <f t="shared" si="200"/>
        <v>2</v>
      </c>
    </row>
    <row r="8731" spans="11:12" x14ac:dyDescent="0.25">
      <c r="K8731">
        <v>1617319473171</v>
      </c>
      <c r="L8731">
        <f t="shared" si="200"/>
        <v>6</v>
      </c>
    </row>
    <row r="8732" spans="11:12" x14ac:dyDescent="0.25">
      <c r="K8732">
        <v>1617319473174</v>
      </c>
      <c r="L8732">
        <f t="shared" si="200"/>
        <v>3</v>
      </c>
    </row>
    <row r="8733" spans="11:12" x14ac:dyDescent="0.25">
      <c r="K8733">
        <v>1617319473179</v>
      </c>
      <c r="L8733">
        <f t="shared" si="200"/>
        <v>5</v>
      </c>
    </row>
    <row r="8734" spans="11:12" x14ac:dyDescent="0.25">
      <c r="K8734">
        <v>1617319473181</v>
      </c>
      <c r="L8734">
        <f t="shared" si="200"/>
        <v>2</v>
      </c>
    </row>
    <row r="8735" spans="11:12" x14ac:dyDescent="0.25">
      <c r="K8735">
        <v>1617319473184</v>
      </c>
      <c r="L8735">
        <f t="shared" si="200"/>
        <v>3</v>
      </c>
    </row>
    <row r="8736" spans="11:12" x14ac:dyDescent="0.25">
      <c r="K8736">
        <v>1617319473187</v>
      </c>
      <c r="L8736">
        <f t="shared" si="200"/>
        <v>3</v>
      </c>
    </row>
    <row r="8737" spans="11:12" x14ac:dyDescent="0.25">
      <c r="K8737">
        <v>1617319473191</v>
      </c>
      <c r="L8737">
        <f t="shared" si="200"/>
        <v>4</v>
      </c>
    </row>
    <row r="8738" spans="11:12" x14ac:dyDescent="0.25">
      <c r="K8738">
        <v>1617319473194</v>
      </c>
      <c r="L8738">
        <f t="shared" si="200"/>
        <v>3</v>
      </c>
    </row>
    <row r="8739" spans="11:12" x14ac:dyDescent="0.25">
      <c r="K8739">
        <v>1617319473199</v>
      </c>
      <c r="L8739">
        <f t="shared" si="200"/>
        <v>5</v>
      </c>
    </row>
    <row r="8740" spans="11:12" x14ac:dyDescent="0.25">
      <c r="K8740">
        <v>1617319473203</v>
      </c>
      <c r="L8740">
        <f t="shared" si="200"/>
        <v>4</v>
      </c>
    </row>
    <row r="8741" spans="11:12" x14ac:dyDescent="0.25">
      <c r="K8741">
        <v>1617319473204</v>
      </c>
      <c r="L8741">
        <f t="shared" si="200"/>
        <v>1</v>
      </c>
    </row>
    <row r="8742" spans="11:12" x14ac:dyDescent="0.25">
      <c r="K8742">
        <v>1617319473206</v>
      </c>
      <c r="L8742">
        <f t="shared" si="200"/>
        <v>2</v>
      </c>
    </row>
    <row r="8743" spans="11:12" x14ac:dyDescent="0.25">
      <c r="K8743">
        <v>1617319473211</v>
      </c>
      <c r="L8743">
        <f t="shared" si="200"/>
        <v>5</v>
      </c>
    </row>
    <row r="8744" spans="11:12" x14ac:dyDescent="0.25">
      <c r="K8744">
        <v>1617319473214</v>
      </c>
      <c r="L8744">
        <f t="shared" si="200"/>
        <v>3</v>
      </c>
    </row>
    <row r="8745" spans="11:12" x14ac:dyDescent="0.25">
      <c r="K8745">
        <v>1617319473215</v>
      </c>
      <c r="L8745">
        <f t="shared" si="200"/>
        <v>1</v>
      </c>
    </row>
    <row r="8746" spans="11:12" x14ac:dyDescent="0.25">
      <c r="K8746">
        <v>1617319473217</v>
      </c>
      <c r="L8746">
        <f t="shared" si="200"/>
        <v>2</v>
      </c>
    </row>
    <row r="8747" spans="11:12" x14ac:dyDescent="0.25">
      <c r="K8747">
        <v>1617319473220</v>
      </c>
      <c r="L8747">
        <f t="shared" si="200"/>
        <v>3</v>
      </c>
    </row>
    <row r="8748" spans="11:12" x14ac:dyDescent="0.25">
      <c r="K8748">
        <v>1617319473224</v>
      </c>
      <c r="L8748">
        <f t="shared" si="200"/>
        <v>4</v>
      </c>
    </row>
    <row r="8749" spans="11:12" x14ac:dyDescent="0.25">
      <c r="K8749">
        <v>1617319473225</v>
      </c>
      <c r="L8749">
        <f t="shared" si="200"/>
        <v>1</v>
      </c>
    </row>
    <row r="8750" spans="11:12" x14ac:dyDescent="0.25">
      <c r="K8750">
        <v>1617319473228</v>
      </c>
      <c r="L8750">
        <f t="shared" si="200"/>
        <v>3</v>
      </c>
    </row>
    <row r="8751" spans="11:12" x14ac:dyDescent="0.25">
      <c r="K8751">
        <v>1617319473231</v>
      </c>
      <c r="L8751">
        <f t="shared" si="200"/>
        <v>3</v>
      </c>
    </row>
    <row r="8752" spans="11:12" x14ac:dyDescent="0.25">
      <c r="K8752">
        <v>1617319473234</v>
      </c>
      <c r="L8752">
        <f t="shared" si="200"/>
        <v>3</v>
      </c>
    </row>
    <row r="8753" spans="11:12" x14ac:dyDescent="0.25">
      <c r="K8753">
        <v>1617319473237</v>
      </c>
      <c r="L8753">
        <f t="shared" si="200"/>
        <v>3</v>
      </c>
    </row>
    <row r="8754" spans="11:12" x14ac:dyDescent="0.25">
      <c r="K8754">
        <v>1617319473240</v>
      </c>
      <c r="L8754">
        <f t="shared" si="200"/>
        <v>3</v>
      </c>
    </row>
    <row r="8755" spans="11:12" x14ac:dyDescent="0.25">
      <c r="K8755">
        <v>1617319473242</v>
      </c>
      <c r="L8755">
        <f t="shared" si="200"/>
        <v>2</v>
      </c>
    </row>
    <row r="8756" spans="11:12" x14ac:dyDescent="0.25">
      <c r="K8756">
        <v>1617319473244</v>
      </c>
      <c r="L8756">
        <f t="shared" si="200"/>
        <v>2</v>
      </c>
    </row>
    <row r="8757" spans="11:12" x14ac:dyDescent="0.25">
      <c r="K8757">
        <v>1617319473246</v>
      </c>
      <c r="L8757">
        <f t="shared" si="200"/>
        <v>2</v>
      </c>
    </row>
    <row r="8758" spans="11:12" x14ac:dyDescent="0.25">
      <c r="K8758">
        <v>1617319473249</v>
      </c>
      <c r="L8758">
        <f t="shared" si="200"/>
        <v>3</v>
      </c>
    </row>
    <row r="8759" spans="11:12" x14ac:dyDescent="0.25">
      <c r="K8759">
        <v>1617319473252</v>
      </c>
      <c r="L8759">
        <f t="shared" si="200"/>
        <v>3</v>
      </c>
    </row>
    <row r="8760" spans="11:12" x14ac:dyDescent="0.25">
      <c r="K8760">
        <v>1617319473255</v>
      </c>
      <c r="L8760">
        <f t="shared" si="200"/>
        <v>3</v>
      </c>
    </row>
    <row r="8761" spans="11:12" x14ac:dyDescent="0.25">
      <c r="K8761">
        <v>1617319473257</v>
      </c>
      <c r="L8761">
        <f t="shared" si="200"/>
        <v>2</v>
      </c>
    </row>
    <row r="8762" spans="11:12" x14ac:dyDescent="0.25">
      <c r="K8762">
        <v>1617319473259</v>
      </c>
      <c r="L8762">
        <f t="shared" si="200"/>
        <v>2</v>
      </c>
    </row>
    <row r="8763" spans="11:12" x14ac:dyDescent="0.25">
      <c r="K8763">
        <v>1617319473264</v>
      </c>
      <c r="L8763">
        <f t="shared" si="200"/>
        <v>5</v>
      </c>
    </row>
    <row r="8764" spans="11:12" x14ac:dyDescent="0.25">
      <c r="K8764">
        <v>1617319473268</v>
      </c>
      <c r="L8764">
        <f t="shared" si="200"/>
        <v>4</v>
      </c>
    </row>
    <row r="8765" spans="11:12" x14ac:dyDescent="0.25">
      <c r="K8765">
        <v>1617319473271</v>
      </c>
      <c r="L8765">
        <f t="shared" si="200"/>
        <v>3</v>
      </c>
    </row>
    <row r="8766" spans="11:12" x14ac:dyDescent="0.25">
      <c r="K8766">
        <v>1617319473275</v>
      </c>
      <c r="L8766">
        <f t="shared" si="200"/>
        <v>4</v>
      </c>
    </row>
    <row r="8767" spans="11:12" x14ac:dyDescent="0.25">
      <c r="K8767">
        <v>1617319473278</v>
      </c>
      <c r="L8767">
        <f t="shared" si="200"/>
        <v>3</v>
      </c>
    </row>
    <row r="8768" spans="11:12" x14ac:dyDescent="0.25">
      <c r="K8768">
        <v>1617319473283</v>
      </c>
      <c r="L8768">
        <f t="shared" si="200"/>
        <v>5</v>
      </c>
    </row>
    <row r="8769" spans="11:12" x14ac:dyDescent="0.25">
      <c r="K8769">
        <v>1617319473285</v>
      </c>
      <c r="L8769">
        <f t="shared" si="200"/>
        <v>2</v>
      </c>
    </row>
    <row r="8770" spans="11:12" x14ac:dyDescent="0.25">
      <c r="K8770">
        <v>1617319473289</v>
      </c>
      <c r="L8770">
        <f t="shared" si="200"/>
        <v>4</v>
      </c>
    </row>
    <row r="8771" spans="11:12" x14ac:dyDescent="0.25">
      <c r="K8771">
        <v>1617319473291</v>
      </c>
      <c r="L8771">
        <f t="shared" ref="L8771:L8834" si="201">K8771-K8770</f>
        <v>2</v>
      </c>
    </row>
    <row r="8772" spans="11:12" x14ac:dyDescent="0.25">
      <c r="K8772">
        <v>1617319473295</v>
      </c>
      <c r="L8772">
        <f t="shared" si="201"/>
        <v>4</v>
      </c>
    </row>
    <row r="8773" spans="11:12" x14ac:dyDescent="0.25">
      <c r="K8773">
        <v>1617319473296</v>
      </c>
      <c r="L8773">
        <f t="shared" si="201"/>
        <v>1</v>
      </c>
    </row>
    <row r="8774" spans="11:12" x14ac:dyDescent="0.25">
      <c r="K8774">
        <v>1617319473298</v>
      </c>
      <c r="L8774">
        <f t="shared" si="201"/>
        <v>2</v>
      </c>
    </row>
    <row r="8775" spans="11:12" x14ac:dyDescent="0.25">
      <c r="K8775">
        <v>1617319473301</v>
      </c>
      <c r="L8775">
        <f t="shared" si="201"/>
        <v>3</v>
      </c>
    </row>
    <row r="8776" spans="11:12" x14ac:dyDescent="0.25">
      <c r="K8776">
        <v>1617319473304</v>
      </c>
      <c r="L8776">
        <f t="shared" si="201"/>
        <v>3</v>
      </c>
    </row>
    <row r="8777" spans="11:12" x14ac:dyDescent="0.25">
      <c r="K8777">
        <v>1617319473327</v>
      </c>
      <c r="L8777">
        <f t="shared" si="201"/>
        <v>23</v>
      </c>
    </row>
    <row r="8778" spans="11:12" x14ac:dyDescent="0.25">
      <c r="K8778">
        <v>1617319473330</v>
      </c>
      <c r="L8778">
        <f t="shared" si="201"/>
        <v>3</v>
      </c>
    </row>
    <row r="8779" spans="11:12" x14ac:dyDescent="0.25">
      <c r="K8779">
        <v>1617319473332</v>
      </c>
      <c r="L8779">
        <f t="shared" si="201"/>
        <v>2</v>
      </c>
    </row>
    <row r="8780" spans="11:12" x14ac:dyDescent="0.25">
      <c r="K8780">
        <v>1617319473335</v>
      </c>
      <c r="L8780">
        <f t="shared" si="201"/>
        <v>3</v>
      </c>
    </row>
    <row r="8781" spans="11:12" x14ac:dyDescent="0.25">
      <c r="K8781">
        <v>1617319473338</v>
      </c>
      <c r="L8781">
        <f t="shared" si="201"/>
        <v>3</v>
      </c>
    </row>
    <row r="8782" spans="11:12" x14ac:dyDescent="0.25">
      <c r="K8782">
        <v>1617319473340</v>
      </c>
      <c r="L8782">
        <f t="shared" si="201"/>
        <v>2</v>
      </c>
    </row>
    <row r="8783" spans="11:12" x14ac:dyDescent="0.25">
      <c r="K8783">
        <v>1617319473343</v>
      </c>
      <c r="L8783">
        <f t="shared" si="201"/>
        <v>3</v>
      </c>
    </row>
    <row r="8784" spans="11:12" x14ac:dyDescent="0.25">
      <c r="K8784">
        <v>1617319473345</v>
      </c>
      <c r="L8784">
        <f t="shared" si="201"/>
        <v>2</v>
      </c>
    </row>
    <row r="8785" spans="11:12" x14ac:dyDescent="0.25">
      <c r="K8785">
        <v>1617319473347</v>
      </c>
      <c r="L8785">
        <f t="shared" si="201"/>
        <v>2</v>
      </c>
    </row>
    <row r="8786" spans="11:12" x14ac:dyDescent="0.25">
      <c r="K8786">
        <v>1617319473350</v>
      </c>
      <c r="L8786">
        <f t="shared" si="201"/>
        <v>3</v>
      </c>
    </row>
    <row r="8787" spans="11:12" x14ac:dyDescent="0.25">
      <c r="K8787">
        <v>1617319473352</v>
      </c>
      <c r="L8787">
        <f t="shared" si="201"/>
        <v>2</v>
      </c>
    </row>
    <row r="8788" spans="11:12" x14ac:dyDescent="0.25">
      <c r="K8788">
        <v>1617319473357</v>
      </c>
      <c r="L8788">
        <f t="shared" si="201"/>
        <v>5</v>
      </c>
    </row>
    <row r="8789" spans="11:12" x14ac:dyDescent="0.25">
      <c r="K8789">
        <v>1617319473358</v>
      </c>
      <c r="L8789">
        <f t="shared" si="201"/>
        <v>1</v>
      </c>
    </row>
    <row r="8790" spans="11:12" x14ac:dyDescent="0.25">
      <c r="K8790">
        <v>1617319473360</v>
      </c>
      <c r="L8790">
        <f t="shared" si="201"/>
        <v>2</v>
      </c>
    </row>
    <row r="8791" spans="11:12" x14ac:dyDescent="0.25">
      <c r="K8791">
        <v>1617319473364</v>
      </c>
      <c r="L8791">
        <f t="shared" si="201"/>
        <v>4</v>
      </c>
    </row>
    <row r="8792" spans="11:12" x14ac:dyDescent="0.25">
      <c r="K8792">
        <v>1617319473367</v>
      </c>
      <c r="L8792">
        <f t="shared" si="201"/>
        <v>3</v>
      </c>
    </row>
    <row r="8793" spans="11:12" x14ac:dyDescent="0.25">
      <c r="K8793">
        <v>1617319473370</v>
      </c>
      <c r="L8793">
        <f t="shared" si="201"/>
        <v>3</v>
      </c>
    </row>
    <row r="8794" spans="11:12" x14ac:dyDescent="0.25">
      <c r="K8794">
        <v>1617319473372</v>
      </c>
      <c r="L8794">
        <f t="shared" si="201"/>
        <v>2</v>
      </c>
    </row>
    <row r="8795" spans="11:12" x14ac:dyDescent="0.25">
      <c r="K8795">
        <v>1617319473375</v>
      </c>
      <c r="L8795">
        <f t="shared" si="201"/>
        <v>3</v>
      </c>
    </row>
    <row r="8796" spans="11:12" x14ac:dyDescent="0.25">
      <c r="K8796">
        <v>1617319473380</v>
      </c>
      <c r="L8796">
        <f t="shared" si="201"/>
        <v>5</v>
      </c>
    </row>
    <row r="8797" spans="11:12" x14ac:dyDescent="0.25">
      <c r="K8797">
        <v>1617319473388</v>
      </c>
      <c r="L8797">
        <f t="shared" si="201"/>
        <v>8</v>
      </c>
    </row>
    <row r="8798" spans="11:12" x14ac:dyDescent="0.25">
      <c r="K8798">
        <v>1617319473390</v>
      </c>
      <c r="L8798">
        <f t="shared" si="201"/>
        <v>2</v>
      </c>
    </row>
    <row r="8799" spans="11:12" x14ac:dyDescent="0.25">
      <c r="K8799">
        <v>1617319473393</v>
      </c>
      <c r="L8799">
        <f t="shared" si="201"/>
        <v>3</v>
      </c>
    </row>
    <row r="8800" spans="11:12" x14ac:dyDescent="0.25">
      <c r="K8800">
        <v>1617319473397</v>
      </c>
      <c r="L8800">
        <f t="shared" si="201"/>
        <v>4</v>
      </c>
    </row>
    <row r="8801" spans="11:12" x14ac:dyDescent="0.25">
      <c r="K8801">
        <v>1617319473397</v>
      </c>
      <c r="L8801">
        <f t="shared" si="201"/>
        <v>0</v>
      </c>
    </row>
    <row r="8802" spans="11:12" x14ac:dyDescent="0.25">
      <c r="K8802">
        <v>1617319473400</v>
      </c>
      <c r="L8802">
        <f t="shared" si="201"/>
        <v>3</v>
      </c>
    </row>
    <row r="8803" spans="11:12" x14ac:dyDescent="0.25">
      <c r="K8803">
        <v>1617319473403</v>
      </c>
      <c r="L8803">
        <f t="shared" si="201"/>
        <v>3</v>
      </c>
    </row>
    <row r="8804" spans="11:12" x14ac:dyDescent="0.25">
      <c r="K8804">
        <v>1617319473405</v>
      </c>
      <c r="L8804">
        <f t="shared" si="201"/>
        <v>2</v>
      </c>
    </row>
    <row r="8805" spans="11:12" x14ac:dyDescent="0.25">
      <c r="K8805">
        <v>1617319473408</v>
      </c>
      <c r="L8805">
        <f t="shared" si="201"/>
        <v>3</v>
      </c>
    </row>
    <row r="8806" spans="11:12" x14ac:dyDescent="0.25">
      <c r="K8806">
        <v>1617319473411</v>
      </c>
      <c r="L8806">
        <f t="shared" si="201"/>
        <v>3</v>
      </c>
    </row>
    <row r="8807" spans="11:12" x14ac:dyDescent="0.25">
      <c r="K8807">
        <v>1617319473413</v>
      </c>
      <c r="L8807">
        <f t="shared" si="201"/>
        <v>2</v>
      </c>
    </row>
    <row r="8808" spans="11:12" x14ac:dyDescent="0.25">
      <c r="K8808">
        <v>1617319473417</v>
      </c>
      <c r="L8808">
        <f t="shared" si="201"/>
        <v>4</v>
      </c>
    </row>
    <row r="8809" spans="11:12" x14ac:dyDescent="0.25">
      <c r="K8809">
        <v>1617319473419</v>
      </c>
      <c r="L8809">
        <f t="shared" si="201"/>
        <v>2</v>
      </c>
    </row>
    <row r="8810" spans="11:12" x14ac:dyDescent="0.25">
      <c r="K8810">
        <v>1617319473423</v>
      </c>
      <c r="L8810">
        <f t="shared" si="201"/>
        <v>4</v>
      </c>
    </row>
    <row r="8811" spans="11:12" x14ac:dyDescent="0.25">
      <c r="K8811">
        <v>1617319473425</v>
      </c>
      <c r="L8811">
        <f t="shared" si="201"/>
        <v>2</v>
      </c>
    </row>
    <row r="8812" spans="11:12" x14ac:dyDescent="0.25">
      <c r="K8812">
        <v>1617319473427</v>
      </c>
      <c r="L8812">
        <f t="shared" si="201"/>
        <v>2</v>
      </c>
    </row>
    <row r="8813" spans="11:12" x14ac:dyDescent="0.25">
      <c r="K8813">
        <v>1617319473431</v>
      </c>
      <c r="L8813">
        <f t="shared" si="201"/>
        <v>4</v>
      </c>
    </row>
    <row r="8814" spans="11:12" x14ac:dyDescent="0.25">
      <c r="K8814">
        <v>1617319473433</v>
      </c>
      <c r="L8814">
        <f t="shared" si="201"/>
        <v>2</v>
      </c>
    </row>
    <row r="8815" spans="11:12" x14ac:dyDescent="0.25">
      <c r="K8815">
        <v>1617319473438</v>
      </c>
      <c r="L8815">
        <f t="shared" si="201"/>
        <v>5</v>
      </c>
    </row>
    <row r="8816" spans="11:12" x14ac:dyDescent="0.25">
      <c r="K8816">
        <v>1617319473441</v>
      </c>
      <c r="L8816">
        <f t="shared" si="201"/>
        <v>3</v>
      </c>
    </row>
    <row r="8817" spans="11:12" x14ac:dyDescent="0.25">
      <c r="K8817">
        <v>1617319473443</v>
      </c>
      <c r="L8817">
        <f t="shared" si="201"/>
        <v>2</v>
      </c>
    </row>
    <row r="8818" spans="11:12" x14ac:dyDescent="0.25">
      <c r="K8818">
        <v>1617319473448</v>
      </c>
      <c r="L8818">
        <f t="shared" si="201"/>
        <v>5</v>
      </c>
    </row>
    <row r="8819" spans="11:12" x14ac:dyDescent="0.25">
      <c r="K8819">
        <v>1617319473450</v>
      </c>
      <c r="L8819">
        <f t="shared" si="201"/>
        <v>2</v>
      </c>
    </row>
    <row r="8820" spans="11:12" x14ac:dyDescent="0.25">
      <c r="K8820">
        <v>1617319473453</v>
      </c>
      <c r="L8820">
        <f t="shared" si="201"/>
        <v>3</v>
      </c>
    </row>
    <row r="8821" spans="11:12" x14ac:dyDescent="0.25">
      <c r="K8821">
        <v>1617319473457</v>
      </c>
      <c r="L8821">
        <f t="shared" si="201"/>
        <v>4</v>
      </c>
    </row>
    <row r="8822" spans="11:12" x14ac:dyDescent="0.25">
      <c r="K8822">
        <v>1617319473460</v>
      </c>
      <c r="L8822">
        <f t="shared" si="201"/>
        <v>3</v>
      </c>
    </row>
    <row r="8823" spans="11:12" x14ac:dyDescent="0.25">
      <c r="K8823">
        <v>1617319473464</v>
      </c>
      <c r="L8823">
        <f t="shared" si="201"/>
        <v>4</v>
      </c>
    </row>
    <row r="8824" spans="11:12" x14ac:dyDescent="0.25">
      <c r="K8824">
        <v>1617319473468</v>
      </c>
      <c r="L8824">
        <f t="shared" si="201"/>
        <v>4</v>
      </c>
    </row>
    <row r="8825" spans="11:12" x14ac:dyDescent="0.25">
      <c r="K8825">
        <v>1617319473469</v>
      </c>
      <c r="L8825">
        <f t="shared" si="201"/>
        <v>1</v>
      </c>
    </row>
    <row r="8826" spans="11:12" x14ac:dyDescent="0.25">
      <c r="K8826">
        <v>1617319473473</v>
      </c>
      <c r="L8826">
        <f t="shared" si="201"/>
        <v>4</v>
      </c>
    </row>
    <row r="8827" spans="11:12" x14ac:dyDescent="0.25">
      <c r="K8827">
        <v>1617319473476</v>
      </c>
      <c r="L8827">
        <f t="shared" si="201"/>
        <v>3</v>
      </c>
    </row>
    <row r="8828" spans="11:12" x14ac:dyDescent="0.25">
      <c r="K8828">
        <v>1617319473480</v>
      </c>
      <c r="L8828">
        <f t="shared" si="201"/>
        <v>4</v>
      </c>
    </row>
    <row r="8829" spans="11:12" x14ac:dyDescent="0.25">
      <c r="K8829">
        <v>1617319473482</v>
      </c>
      <c r="L8829">
        <f t="shared" si="201"/>
        <v>2</v>
      </c>
    </row>
    <row r="8830" spans="11:12" x14ac:dyDescent="0.25">
      <c r="K8830">
        <v>1617319473485</v>
      </c>
      <c r="L8830">
        <f t="shared" si="201"/>
        <v>3</v>
      </c>
    </row>
    <row r="8831" spans="11:12" x14ac:dyDescent="0.25">
      <c r="K8831">
        <v>1617319473488</v>
      </c>
      <c r="L8831">
        <f t="shared" si="201"/>
        <v>3</v>
      </c>
    </row>
    <row r="8832" spans="11:12" x14ac:dyDescent="0.25">
      <c r="K8832">
        <v>1617319473492</v>
      </c>
      <c r="L8832">
        <f t="shared" si="201"/>
        <v>4</v>
      </c>
    </row>
    <row r="8833" spans="11:12" x14ac:dyDescent="0.25">
      <c r="K8833">
        <v>1617319473494</v>
      </c>
      <c r="L8833">
        <f t="shared" si="201"/>
        <v>2</v>
      </c>
    </row>
    <row r="8834" spans="11:12" x14ac:dyDescent="0.25">
      <c r="K8834">
        <v>1617319473497</v>
      </c>
      <c r="L8834">
        <f t="shared" si="201"/>
        <v>3</v>
      </c>
    </row>
    <row r="8835" spans="11:12" x14ac:dyDescent="0.25">
      <c r="K8835">
        <v>1617319473500</v>
      </c>
      <c r="L8835">
        <f t="shared" ref="L8835:L8898" si="202">K8835-K8834</f>
        <v>3</v>
      </c>
    </row>
    <row r="8836" spans="11:12" x14ac:dyDescent="0.25">
      <c r="K8836">
        <v>1617319473503</v>
      </c>
      <c r="L8836">
        <f t="shared" si="202"/>
        <v>3</v>
      </c>
    </row>
    <row r="8837" spans="11:12" x14ac:dyDescent="0.25">
      <c r="K8837">
        <v>1617319473506</v>
      </c>
      <c r="L8837">
        <f t="shared" si="202"/>
        <v>3</v>
      </c>
    </row>
    <row r="8838" spans="11:12" x14ac:dyDescent="0.25">
      <c r="K8838">
        <v>1617319473509</v>
      </c>
      <c r="L8838">
        <f t="shared" si="202"/>
        <v>3</v>
      </c>
    </row>
    <row r="8839" spans="11:12" x14ac:dyDescent="0.25">
      <c r="K8839">
        <v>1617319473511</v>
      </c>
      <c r="L8839">
        <f t="shared" si="202"/>
        <v>2</v>
      </c>
    </row>
    <row r="8840" spans="11:12" x14ac:dyDescent="0.25">
      <c r="K8840">
        <v>1617319473512</v>
      </c>
      <c r="L8840">
        <f t="shared" si="202"/>
        <v>1</v>
      </c>
    </row>
    <row r="8841" spans="11:12" x14ac:dyDescent="0.25">
      <c r="K8841">
        <v>1617319473526</v>
      </c>
      <c r="L8841">
        <f t="shared" si="202"/>
        <v>14</v>
      </c>
    </row>
    <row r="8842" spans="11:12" x14ac:dyDescent="0.25">
      <c r="K8842">
        <v>1617319473533</v>
      </c>
      <c r="L8842">
        <f t="shared" si="202"/>
        <v>7</v>
      </c>
    </row>
    <row r="8843" spans="11:12" x14ac:dyDescent="0.25">
      <c r="K8843">
        <v>1617319473540</v>
      </c>
      <c r="L8843">
        <f t="shared" si="202"/>
        <v>7</v>
      </c>
    </row>
    <row r="8844" spans="11:12" x14ac:dyDescent="0.25">
      <c r="K8844">
        <v>1617319473543</v>
      </c>
      <c r="L8844">
        <f t="shared" si="202"/>
        <v>3</v>
      </c>
    </row>
    <row r="8845" spans="11:12" x14ac:dyDescent="0.25">
      <c r="K8845">
        <v>1617319473548</v>
      </c>
      <c r="L8845">
        <f t="shared" si="202"/>
        <v>5</v>
      </c>
    </row>
    <row r="8846" spans="11:12" x14ac:dyDescent="0.25">
      <c r="K8846">
        <v>1617319473552</v>
      </c>
      <c r="L8846">
        <f t="shared" si="202"/>
        <v>4</v>
      </c>
    </row>
    <row r="8847" spans="11:12" x14ac:dyDescent="0.25">
      <c r="K8847">
        <v>1617319473568</v>
      </c>
      <c r="L8847">
        <f t="shared" si="202"/>
        <v>16</v>
      </c>
    </row>
    <row r="8848" spans="11:12" x14ac:dyDescent="0.25">
      <c r="K8848">
        <v>1617319473570</v>
      </c>
      <c r="L8848">
        <f t="shared" si="202"/>
        <v>2</v>
      </c>
    </row>
    <row r="8849" spans="11:12" x14ac:dyDescent="0.25">
      <c r="K8849">
        <v>1617319473576</v>
      </c>
      <c r="L8849">
        <f t="shared" si="202"/>
        <v>6</v>
      </c>
    </row>
    <row r="8850" spans="11:12" x14ac:dyDescent="0.25">
      <c r="K8850">
        <v>1617319473578</v>
      </c>
      <c r="L8850">
        <f t="shared" si="202"/>
        <v>2</v>
      </c>
    </row>
    <row r="8851" spans="11:12" x14ac:dyDescent="0.25">
      <c r="K8851">
        <v>1617319473584</v>
      </c>
      <c r="L8851">
        <f t="shared" si="202"/>
        <v>6</v>
      </c>
    </row>
    <row r="8852" spans="11:12" x14ac:dyDescent="0.25">
      <c r="K8852">
        <v>1617319473588</v>
      </c>
      <c r="L8852">
        <f t="shared" si="202"/>
        <v>4</v>
      </c>
    </row>
    <row r="8853" spans="11:12" x14ac:dyDescent="0.25">
      <c r="K8853">
        <v>1617319473589</v>
      </c>
      <c r="L8853">
        <f t="shared" si="202"/>
        <v>1</v>
      </c>
    </row>
    <row r="8854" spans="11:12" x14ac:dyDescent="0.25">
      <c r="K8854">
        <v>1617319473591</v>
      </c>
      <c r="L8854">
        <f t="shared" si="202"/>
        <v>2</v>
      </c>
    </row>
    <row r="8855" spans="11:12" x14ac:dyDescent="0.25">
      <c r="K8855">
        <v>1617319473598</v>
      </c>
      <c r="L8855">
        <f t="shared" si="202"/>
        <v>7</v>
      </c>
    </row>
    <row r="8856" spans="11:12" x14ac:dyDescent="0.25">
      <c r="K8856">
        <v>1617319473602</v>
      </c>
      <c r="L8856">
        <f t="shared" si="202"/>
        <v>4</v>
      </c>
    </row>
    <row r="8857" spans="11:12" x14ac:dyDescent="0.25">
      <c r="K8857">
        <v>1617319473606</v>
      </c>
      <c r="L8857">
        <f t="shared" si="202"/>
        <v>4</v>
      </c>
    </row>
    <row r="8858" spans="11:12" x14ac:dyDescent="0.25">
      <c r="K8858">
        <v>1617319473609</v>
      </c>
      <c r="L8858">
        <f t="shared" si="202"/>
        <v>3</v>
      </c>
    </row>
    <row r="8859" spans="11:12" x14ac:dyDescent="0.25">
      <c r="K8859">
        <v>1617319473610</v>
      </c>
      <c r="L8859">
        <f t="shared" si="202"/>
        <v>1</v>
      </c>
    </row>
    <row r="8860" spans="11:12" x14ac:dyDescent="0.25">
      <c r="K8860">
        <v>1617319473613</v>
      </c>
      <c r="L8860">
        <f t="shared" si="202"/>
        <v>3</v>
      </c>
    </row>
    <row r="8861" spans="11:12" x14ac:dyDescent="0.25">
      <c r="K8861">
        <v>1617319473615</v>
      </c>
      <c r="L8861">
        <f t="shared" si="202"/>
        <v>2</v>
      </c>
    </row>
    <row r="8862" spans="11:12" x14ac:dyDescent="0.25">
      <c r="K8862">
        <v>1617319473617</v>
      </c>
      <c r="L8862">
        <f t="shared" si="202"/>
        <v>2</v>
      </c>
    </row>
    <row r="8863" spans="11:12" x14ac:dyDescent="0.25">
      <c r="K8863">
        <v>1617319473620</v>
      </c>
      <c r="L8863">
        <f t="shared" si="202"/>
        <v>3</v>
      </c>
    </row>
    <row r="8864" spans="11:12" x14ac:dyDescent="0.25">
      <c r="K8864">
        <v>1617319473623</v>
      </c>
      <c r="L8864">
        <f t="shared" si="202"/>
        <v>3</v>
      </c>
    </row>
    <row r="8865" spans="11:12" x14ac:dyDescent="0.25">
      <c r="K8865">
        <v>1617319473626</v>
      </c>
      <c r="L8865">
        <f t="shared" si="202"/>
        <v>3</v>
      </c>
    </row>
    <row r="8866" spans="11:12" x14ac:dyDescent="0.25">
      <c r="K8866">
        <v>1617319473629</v>
      </c>
      <c r="L8866">
        <f t="shared" si="202"/>
        <v>3</v>
      </c>
    </row>
    <row r="8867" spans="11:12" x14ac:dyDescent="0.25">
      <c r="K8867">
        <v>1617319473632</v>
      </c>
      <c r="L8867">
        <f t="shared" si="202"/>
        <v>3</v>
      </c>
    </row>
    <row r="8868" spans="11:12" x14ac:dyDescent="0.25">
      <c r="K8868">
        <v>1617319473634</v>
      </c>
      <c r="L8868">
        <f t="shared" si="202"/>
        <v>2</v>
      </c>
    </row>
    <row r="8869" spans="11:12" x14ac:dyDescent="0.25">
      <c r="K8869">
        <v>1617319473636</v>
      </c>
      <c r="L8869">
        <f t="shared" si="202"/>
        <v>2</v>
      </c>
    </row>
    <row r="8870" spans="11:12" x14ac:dyDescent="0.25">
      <c r="K8870">
        <v>1617319473638</v>
      </c>
      <c r="L8870">
        <f t="shared" si="202"/>
        <v>2</v>
      </c>
    </row>
    <row r="8871" spans="11:12" x14ac:dyDescent="0.25">
      <c r="K8871">
        <v>1617319473641</v>
      </c>
      <c r="L8871">
        <f t="shared" si="202"/>
        <v>3</v>
      </c>
    </row>
    <row r="8872" spans="11:12" x14ac:dyDescent="0.25">
      <c r="K8872">
        <v>1617319473645</v>
      </c>
      <c r="L8872">
        <f t="shared" si="202"/>
        <v>4</v>
      </c>
    </row>
    <row r="8873" spans="11:12" x14ac:dyDescent="0.25">
      <c r="K8873">
        <v>1617319473646</v>
      </c>
      <c r="L8873">
        <f t="shared" si="202"/>
        <v>1</v>
      </c>
    </row>
    <row r="8874" spans="11:12" x14ac:dyDescent="0.25">
      <c r="K8874">
        <v>1617319473650</v>
      </c>
      <c r="L8874">
        <f t="shared" si="202"/>
        <v>4</v>
      </c>
    </row>
    <row r="8875" spans="11:12" x14ac:dyDescent="0.25">
      <c r="K8875">
        <v>1617319473652</v>
      </c>
      <c r="L8875">
        <f t="shared" si="202"/>
        <v>2</v>
      </c>
    </row>
    <row r="8876" spans="11:12" x14ac:dyDescent="0.25">
      <c r="K8876">
        <v>1617319473655</v>
      </c>
      <c r="L8876">
        <f t="shared" si="202"/>
        <v>3</v>
      </c>
    </row>
    <row r="8877" spans="11:12" x14ac:dyDescent="0.25">
      <c r="K8877">
        <v>1617319473657</v>
      </c>
      <c r="L8877">
        <f t="shared" si="202"/>
        <v>2</v>
      </c>
    </row>
    <row r="8878" spans="11:12" x14ac:dyDescent="0.25">
      <c r="K8878">
        <v>1617319473660</v>
      </c>
      <c r="L8878">
        <f t="shared" si="202"/>
        <v>3</v>
      </c>
    </row>
    <row r="8879" spans="11:12" x14ac:dyDescent="0.25">
      <c r="K8879">
        <v>1617319473663</v>
      </c>
      <c r="L8879">
        <f t="shared" si="202"/>
        <v>3</v>
      </c>
    </row>
    <row r="8880" spans="11:12" x14ac:dyDescent="0.25">
      <c r="K8880">
        <v>1617319473667</v>
      </c>
      <c r="L8880">
        <f t="shared" si="202"/>
        <v>4</v>
      </c>
    </row>
    <row r="8881" spans="11:12" x14ac:dyDescent="0.25">
      <c r="K8881">
        <v>1617319473670</v>
      </c>
      <c r="L8881">
        <f t="shared" si="202"/>
        <v>3</v>
      </c>
    </row>
    <row r="8882" spans="11:12" x14ac:dyDescent="0.25">
      <c r="K8882">
        <v>1617319473675</v>
      </c>
      <c r="L8882">
        <f t="shared" si="202"/>
        <v>5</v>
      </c>
    </row>
    <row r="8883" spans="11:12" x14ac:dyDescent="0.25">
      <c r="K8883">
        <v>1617319473676</v>
      </c>
      <c r="L8883">
        <f t="shared" si="202"/>
        <v>1</v>
      </c>
    </row>
    <row r="8884" spans="11:12" x14ac:dyDescent="0.25">
      <c r="K8884">
        <v>1617319473679</v>
      </c>
      <c r="L8884">
        <f t="shared" si="202"/>
        <v>3</v>
      </c>
    </row>
    <row r="8885" spans="11:12" x14ac:dyDescent="0.25">
      <c r="K8885">
        <v>1617319473681</v>
      </c>
      <c r="L8885">
        <f t="shared" si="202"/>
        <v>2</v>
      </c>
    </row>
    <row r="8886" spans="11:12" x14ac:dyDescent="0.25">
      <c r="K8886">
        <v>1617319473686</v>
      </c>
      <c r="L8886">
        <f t="shared" si="202"/>
        <v>5</v>
      </c>
    </row>
    <row r="8887" spans="11:12" x14ac:dyDescent="0.25">
      <c r="K8887">
        <v>1617319473688</v>
      </c>
      <c r="L8887">
        <f t="shared" si="202"/>
        <v>2</v>
      </c>
    </row>
    <row r="8888" spans="11:12" x14ac:dyDescent="0.25">
      <c r="K8888">
        <v>1617319473690</v>
      </c>
      <c r="L8888">
        <f t="shared" si="202"/>
        <v>2</v>
      </c>
    </row>
    <row r="8889" spans="11:12" x14ac:dyDescent="0.25">
      <c r="K8889">
        <v>1617319473693</v>
      </c>
      <c r="L8889">
        <f t="shared" si="202"/>
        <v>3</v>
      </c>
    </row>
    <row r="8890" spans="11:12" x14ac:dyDescent="0.25">
      <c r="K8890">
        <v>1617319473696</v>
      </c>
      <c r="L8890">
        <f t="shared" si="202"/>
        <v>3</v>
      </c>
    </row>
    <row r="8891" spans="11:12" x14ac:dyDescent="0.25">
      <c r="K8891">
        <v>1617319473703</v>
      </c>
      <c r="L8891">
        <f t="shared" si="202"/>
        <v>7</v>
      </c>
    </row>
    <row r="8892" spans="11:12" x14ac:dyDescent="0.25">
      <c r="K8892">
        <v>1617319473706</v>
      </c>
      <c r="L8892">
        <f t="shared" si="202"/>
        <v>3</v>
      </c>
    </row>
    <row r="8893" spans="11:12" x14ac:dyDescent="0.25">
      <c r="K8893">
        <v>1617319473707</v>
      </c>
      <c r="L8893">
        <f t="shared" si="202"/>
        <v>1</v>
      </c>
    </row>
    <row r="8894" spans="11:12" x14ac:dyDescent="0.25">
      <c r="K8894">
        <v>1617319473710</v>
      </c>
      <c r="L8894">
        <f t="shared" si="202"/>
        <v>3</v>
      </c>
    </row>
    <row r="8895" spans="11:12" x14ac:dyDescent="0.25">
      <c r="K8895">
        <v>1617319473713</v>
      </c>
      <c r="L8895">
        <f t="shared" si="202"/>
        <v>3</v>
      </c>
    </row>
    <row r="8896" spans="11:12" x14ac:dyDescent="0.25">
      <c r="K8896">
        <v>1617319473716</v>
      </c>
      <c r="L8896">
        <f t="shared" si="202"/>
        <v>3</v>
      </c>
    </row>
    <row r="8897" spans="11:12" x14ac:dyDescent="0.25">
      <c r="K8897">
        <v>1617319473720</v>
      </c>
      <c r="L8897">
        <f t="shared" si="202"/>
        <v>4</v>
      </c>
    </row>
    <row r="8898" spans="11:12" x14ac:dyDescent="0.25">
      <c r="K8898">
        <v>1617319473723</v>
      </c>
      <c r="L8898">
        <f t="shared" si="202"/>
        <v>3</v>
      </c>
    </row>
    <row r="8899" spans="11:12" x14ac:dyDescent="0.25">
      <c r="K8899">
        <v>1617319473726</v>
      </c>
      <c r="L8899">
        <f t="shared" ref="L8899:L8962" si="203">K8899-K8898</f>
        <v>3</v>
      </c>
    </row>
    <row r="8900" spans="11:12" x14ac:dyDescent="0.25">
      <c r="K8900">
        <v>1617319473729</v>
      </c>
      <c r="L8900">
        <f t="shared" si="203"/>
        <v>3</v>
      </c>
    </row>
    <row r="8901" spans="11:12" x14ac:dyDescent="0.25">
      <c r="K8901">
        <v>1617319473730</v>
      </c>
      <c r="L8901">
        <f t="shared" si="203"/>
        <v>1</v>
      </c>
    </row>
    <row r="8902" spans="11:12" x14ac:dyDescent="0.25">
      <c r="K8902">
        <v>1617319473732</v>
      </c>
      <c r="L8902">
        <f t="shared" si="203"/>
        <v>2</v>
      </c>
    </row>
    <row r="8903" spans="11:12" x14ac:dyDescent="0.25">
      <c r="K8903">
        <v>1617319473736</v>
      </c>
      <c r="L8903">
        <f t="shared" si="203"/>
        <v>4</v>
      </c>
    </row>
    <row r="8904" spans="11:12" x14ac:dyDescent="0.25">
      <c r="K8904">
        <v>1617319473739</v>
      </c>
      <c r="L8904">
        <f t="shared" si="203"/>
        <v>3</v>
      </c>
    </row>
    <row r="8905" spans="11:12" x14ac:dyDescent="0.25">
      <c r="K8905">
        <v>1617319473742</v>
      </c>
      <c r="L8905">
        <f t="shared" si="203"/>
        <v>3</v>
      </c>
    </row>
    <row r="8906" spans="11:12" x14ac:dyDescent="0.25">
      <c r="K8906">
        <v>1617319473745</v>
      </c>
      <c r="L8906">
        <f t="shared" si="203"/>
        <v>3</v>
      </c>
    </row>
    <row r="8907" spans="11:12" x14ac:dyDescent="0.25">
      <c r="K8907">
        <v>1617319473748</v>
      </c>
      <c r="L8907">
        <f t="shared" si="203"/>
        <v>3</v>
      </c>
    </row>
    <row r="8908" spans="11:12" x14ac:dyDescent="0.25">
      <c r="K8908">
        <v>1617319473750</v>
      </c>
      <c r="L8908">
        <f t="shared" si="203"/>
        <v>2</v>
      </c>
    </row>
    <row r="8909" spans="11:12" x14ac:dyDescent="0.25">
      <c r="K8909">
        <v>1617319473753</v>
      </c>
      <c r="L8909">
        <f t="shared" si="203"/>
        <v>3</v>
      </c>
    </row>
    <row r="8910" spans="11:12" x14ac:dyDescent="0.25">
      <c r="K8910">
        <v>1617319473755</v>
      </c>
      <c r="L8910">
        <f t="shared" si="203"/>
        <v>2</v>
      </c>
    </row>
    <row r="8911" spans="11:12" x14ac:dyDescent="0.25">
      <c r="K8911">
        <v>1617319473759</v>
      </c>
      <c r="L8911">
        <f t="shared" si="203"/>
        <v>4</v>
      </c>
    </row>
    <row r="8912" spans="11:12" x14ac:dyDescent="0.25">
      <c r="K8912">
        <v>1617319473762</v>
      </c>
      <c r="L8912">
        <f t="shared" si="203"/>
        <v>3</v>
      </c>
    </row>
    <row r="8913" spans="11:12" x14ac:dyDescent="0.25">
      <c r="K8913">
        <v>1617319473765</v>
      </c>
      <c r="L8913">
        <f t="shared" si="203"/>
        <v>3</v>
      </c>
    </row>
    <row r="8914" spans="11:12" x14ac:dyDescent="0.25">
      <c r="K8914">
        <v>1617319473767</v>
      </c>
      <c r="L8914">
        <f t="shared" si="203"/>
        <v>2</v>
      </c>
    </row>
    <row r="8915" spans="11:12" x14ac:dyDescent="0.25">
      <c r="K8915">
        <v>1617319473770</v>
      </c>
      <c r="L8915">
        <f t="shared" si="203"/>
        <v>3</v>
      </c>
    </row>
    <row r="8916" spans="11:12" x14ac:dyDescent="0.25">
      <c r="K8916">
        <v>1617319473772</v>
      </c>
      <c r="L8916">
        <f t="shared" si="203"/>
        <v>2</v>
      </c>
    </row>
    <row r="8917" spans="11:12" x14ac:dyDescent="0.25">
      <c r="K8917">
        <v>1617319473775</v>
      </c>
      <c r="L8917">
        <f t="shared" si="203"/>
        <v>3</v>
      </c>
    </row>
    <row r="8918" spans="11:12" x14ac:dyDescent="0.25">
      <c r="K8918">
        <v>1617319473777</v>
      </c>
      <c r="L8918">
        <f t="shared" si="203"/>
        <v>2</v>
      </c>
    </row>
    <row r="8919" spans="11:12" x14ac:dyDescent="0.25">
      <c r="K8919">
        <v>1617319473781</v>
      </c>
      <c r="L8919">
        <f t="shared" si="203"/>
        <v>4</v>
      </c>
    </row>
    <row r="8920" spans="11:12" x14ac:dyDescent="0.25">
      <c r="K8920">
        <v>1617319473784</v>
      </c>
      <c r="L8920">
        <f t="shared" si="203"/>
        <v>3</v>
      </c>
    </row>
    <row r="8921" spans="11:12" x14ac:dyDescent="0.25">
      <c r="K8921">
        <v>1617319473789</v>
      </c>
      <c r="L8921">
        <f t="shared" si="203"/>
        <v>5</v>
      </c>
    </row>
    <row r="8922" spans="11:12" x14ac:dyDescent="0.25">
      <c r="K8922">
        <v>1617319473791</v>
      </c>
      <c r="L8922">
        <f t="shared" si="203"/>
        <v>2</v>
      </c>
    </row>
    <row r="8923" spans="11:12" x14ac:dyDescent="0.25">
      <c r="K8923">
        <v>1617319473793</v>
      </c>
      <c r="L8923">
        <f t="shared" si="203"/>
        <v>2</v>
      </c>
    </row>
    <row r="8924" spans="11:12" x14ac:dyDescent="0.25">
      <c r="K8924">
        <v>1617319473796</v>
      </c>
      <c r="L8924">
        <f t="shared" si="203"/>
        <v>3</v>
      </c>
    </row>
    <row r="8925" spans="11:12" x14ac:dyDescent="0.25">
      <c r="K8925">
        <v>1617319473799</v>
      </c>
      <c r="L8925">
        <f t="shared" si="203"/>
        <v>3</v>
      </c>
    </row>
    <row r="8926" spans="11:12" x14ac:dyDescent="0.25">
      <c r="K8926">
        <v>1617319473806</v>
      </c>
      <c r="L8926">
        <f t="shared" si="203"/>
        <v>7</v>
      </c>
    </row>
    <row r="8927" spans="11:12" x14ac:dyDescent="0.25">
      <c r="K8927">
        <v>1617319473808</v>
      </c>
      <c r="L8927">
        <f t="shared" si="203"/>
        <v>2</v>
      </c>
    </row>
    <row r="8928" spans="11:12" x14ac:dyDescent="0.25">
      <c r="K8928">
        <v>1617319473810</v>
      </c>
      <c r="L8928">
        <f t="shared" si="203"/>
        <v>2</v>
      </c>
    </row>
    <row r="8929" spans="11:12" x14ac:dyDescent="0.25">
      <c r="K8929">
        <v>1617319473814</v>
      </c>
      <c r="L8929">
        <f t="shared" si="203"/>
        <v>4</v>
      </c>
    </row>
    <row r="8930" spans="11:12" x14ac:dyDescent="0.25">
      <c r="K8930">
        <v>1617319473816</v>
      </c>
      <c r="L8930">
        <f t="shared" si="203"/>
        <v>2</v>
      </c>
    </row>
    <row r="8931" spans="11:12" x14ac:dyDescent="0.25">
      <c r="K8931">
        <v>1617319473819</v>
      </c>
      <c r="L8931">
        <f t="shared" si="203"/>
        <v>3</v>
      </c>
    </row>
    <row r="8932" spans="11:12" x14ac:dyDescent="0.25">
      <c r="K8932">
        <v>1617319473823</v>
      </c>
      <c r="L8932">
        <f t="shared" si="203"/>
        <v>4</v>
      </c>
    </row>
    <row r="8933" spans="11:12" x14ac:dyDescent="0.25">
      <c r="K8933">
        <v>1617319473825</v>
      </c>
      <c r="L8933">
        <f t="shared" si="203"/>
        <v>2</v>
      </c>
    </row>
    <row r="8934" spans="11:12" x14ac:dyDescent="0.25">
      <c r="K8934">
        <v>1617319473827</v>
      </c>
      <c r="L8934">
        <f t="shared" si="203"/>
        <v>2</v>
      </c>
    </row>
    <row r="8935" spans="11:12" x14ac:dyDescent="0.25">
      <c r="K8935">
        <v>1617319473831</v>
      </c>
      <c r="L8935">
        <f t="shared" si="203"/>
        <v>4</v>
      </c>
    </row>
    <row r="8936" spans="11:12" x14ac:dyDescent="0.25">
      <c r="K8936">
        <v>1617319473834</v>
      </c>
      <c r="L8936">
        <f t="shared" si="203"/>
        <v>3</v>
      </c>
    </row>
    <row r="8937" spans="11:12" x14ac:dyDescent="0.25">
      <c r="K8937">
        <v>1617319473836</v>
      </c>
      <c r="L8937">
        <f t="shared" si="203"/>
        <v>2</v>
      </c>
    </row>
    <row r="8938" spans="11:12" x14ac:dyDescent="0.25">
      <c r="K8938">
        <v>1617319473839</v>
      </c>
      <c r="L8938">
        <f t="shared" si="203"/>
        <v>3</v>
      </c>
    </row>
    <row r="8939" spans="11:12" x14ac:dyDescent="0.25">
      <c r="K8939">
        <v>1617319473842</v>
      </c>
      <c r="L8939">
        <f t="shared" si="203"/>
        <v>3</v>
      </c>
    </row>
    <row r="8940" spans="11:12" x14ac:dyDescent="0.25">
      <c r="K8940">
        <v>1617319473845</v>
      </c>
      <c r="L8940">
        <f t="shared" si="203"/>
        <v>3</v>
      </c>
    </row>
    <row r="8941" spans="11:12" x14ac:dyDescent="0.25">
      <c r="K8941">
        <v>1617319473849</v>
      </c>
      <c r="L8941">
        <f t="shared" si="203"/>
        <v>4</v>
      </c>
    </row>
    <row r="8942" spans="11:12" x14ac:dyDescent="0.25">
      <c r="K8942">
        <v>1617319473852</v>
      </c>
      <c r="L8942">
        <f t="shared" si="203"/>
        <v>3</v>
      </c>
    </row>
    <row r="8943" spans="11:12" x14ac:dyDescent="0.25">
      <c r="K8943">
        <v>1617319473854</v>
      </c>
      <c r="L8943">
        <f t="shared" si="203"/>
        <v>2</v>
      </c>
    </row>
    <row r="8944" spans="11:12" x14ac:dyDescent="0.25">
      <c r="K8944">
        <v>1617319473856</v>
      </c>
      <c r="L8944">
        <f t="shared" si="203"/>
        <v>2</v>
      </c>
    </row>
    <row r="8945" spans="11:12" x14ac:dyDescent="0.25">
      <c r="K8945">
        <v>1617319473859</v>
      </c>
      <c r="L8945">
        <f t="shared" si="203"/>
        <v>3</v>
      </c>
    </row>
    <row r="8946" spans="11:12" x14ac:dyDescent="0.25">
      <c r="K8946">
        <v>1617319473863</v>
      </c>
      <c r="L8946">
        <f t="shared" si="203"/>
        <v>4</v>
      </c>
    </row>
    <row r="8947" spans="11:12" x14ac:dyDescent="0.25">
      <c r="K8947">
        <v>1617319473865</v>
      </c>
      <c r="L8947">
        <f t="shared" si="203"/>
        <v>2</v>
      </c>
    </row>
    <row r="8948" spans="11:12" x14ac:dyDescent="0.25">
      <c r="K8948">
        <v>1617319473867</v>
      </c>
      <c r="L8948">
        <f t="shared" si="203"/>
        <v>2</v>
      </c>
    </row>
    <row r="8949" spans="11:12" x14ac:dyDescent="0.25">
      <c r="K8949">
        <v>1617319473870</v>
      </c>
      <c r="L8949">
        <f t="shared" si="203"/>
        <v>3</v>
      </c>
    </row>
    <row r="8950" spans="11:12" x14ac:dyDescent="0.25">
      <c r="K8950">
        <v>1617319473873</v>
      </c>
      <c r="L8950">
        <f t="shared" si="203"/>
        <v>3</v>
      </c>
    </row>
    <row r="8951" spans="11:12" x14ac:dyDescent="0.25">
      <c r="K8951">
        <v>1617319473878</v>
      </c>
      <c r="L8951">
        <f t="shared" si="203"/>
        <v>5</v>
      </c>
    </row>
    <row r="8952" spans="11:12" x14ac:dyDescent="0.25">
      <c r="K8952">
        <v>1617319473880</v>
      </c>
      <c r="L8952">
        <f t="shared" si="203"/>
        <v>2</v>
      </c>
    </row>
    <row r="8953" spans="11:12" x14ac:dyDescent="0.25">
      <c r="K8953">
        <v>1617319473884</v>
      </c>
      <c r="L8953">
        <f t="shared" si="203"/>
        <v>4</v>
      </c>
    </row>
    <row r="8954" spans="11:12" x14ac:dyDescent="0.25">
      <c r="K8954">
        <v>1617319473888</v>
      </c>
      <c r="L8954">
        <f t="shared" si="203"/>
        <v>4</v>
      </c>
    </row>
    <row r="8955" spans="11:12" x14ac:dyDescent="0.25">
      <c r="K8955">
        <v>1617319473890</v>
      </c>
      <c r="L8955">
        <f t="shared" si="203"/>
        <v>2</v>
      </c>
    </row>
    <row r="8956" spans="11:12" x14ac:dyDescent="0.25">
      <c r="K8956">
        <v>1617319473893</v>
      </c>
      <c r="L8956">
        <f t="shared" si="203"/>
        <v>3</v>
      </c>
    </row>
    <row r="8957" spans="11:12" x14ac:dyDescent="0.25">
      <c r="K8957">
        <v>1617319473895</v>
      </c>
      <c r="L8957">
        <f t="shared" si="203"/>
        <v>2</v>
      </c>
    </row>
    <row r="8958" spans="11:12" x14ac:dyDescent="0.25">
      <c r="K8958">
        <v>1617319473897</v>
      </c>
      <c r="L8958">
        <f t="shared" si="203"/>
        <v>2</v>
      </c>
    </row>
    <row r="8959" spans="11:12" x14ac:dyDescent="0.25">
      <c r="K8959">
        <v>1617319473900</v>
      </c>
      <c r="L8959">
        <f t="shared" si="203"/>
        <v>3</v>
      </c>
    </row>
    <row r="8960" spans="11:12" x14ac:dyDescent="0.25">
      <c r="K8960">
        <v>1617319473904</v>
      </c>
      <c r="L8960">
        <f t="shared" si="203"/>
        <v>4</v>
      </c>
    </row>
    <row r="8961" spans="11:12" x14ac:dyDescent="0.25">
      <c r="K8961">
        <v>1617319473910</v>
      </c>
      <c r="L8961">
        <f t="shared" si="203"/>
        <v>6</v>
      </c>
    </row>
    <row r="8962" spans="11:12" x14ac:dyDescent="0.25">
      <c r="K8962">
        <v>1617319473913</v>
      </c>
      <c r="L8962">
        <f t="shared" si="203"/>
        <v>3</v>
      </c>
    </row>
    <row r="8963" spans="11:12" x14ac:dyDescent="0.25">
      <c r="K8963">
        <v>1617319473914</v>
      </c>
      <c r="L8963">
        <f t="shared" ref="L8963:L9026" si="204">K8963-K8962</f>
        <v>1</v>
      </c>
    </row>
    <row r="8964" spans="11:12" x14ac:dyDescent="0.25">
      <c r="K8964">
        <v>1617319473917</v>
      </c>
      <c r="L8964">
        <f t="shared" si="204"/>
        <v>3</v>
      </c>
    </row>
    <row r="8965" spans="11:12" x14ac:dyDescent="0.25">
      <c r="K8965">
        <v>1617319473919</v>
      </c>
      <c r="L8965">
        <f t="shared" si="204"/>
        <v>2</v>
      </c>
    </row>
    <row r="8966" spans="11:12" x14ac:dyDescent="0.25">
      <c r="K8966">
        <v>1617319473924</v>
      </c>
      <c r="L8966">
        <f t="shared" si="204"/>
        <v>5</v>
      </c>
    </row>
    <row r="8967" spans="11:12" x14ac:dyDescent="0.25">
      <c r="K8967">
        <v>1617319473925</v>
      </c>
      <c r="L8967">
        <f t="shared" si="204"/>
        <v>1</v>
      </c>
    </row>
    <row r="8968" spans="11:12" x14ac:dyDescent="0.25">
      <c r="K8968">
        <v>1617319473928</v>
      </c>
      <c r="L8968">
        <f t="shared" si="204"/>
        <v>3</v>
      </c>
    </row>
    <row r="8969" spans="11:12" x14ac:dyDescent="0.25">
      <c r="K8969">
        <v>1617319473932</v>
      </c>
      <c r="L8969">
        <f t="shared" si="204"/>
        <v>4</v>
      </c>
    </row>
    <row r="8970" spans="11:12" x14ac:dyDescent="0.25">
      <c r="K8970">
        <v>1617319473936</v>
      </c>
      <c r="L8970">
        <f t="shared" si="204"/>
        <v>4</v>
      </c>
    </row>
    <row r="8971" spans="11:12" x14ac:dyDescent="0.25">
      <c r="K8971">
        <v>1617319473938</v>
      </c>
      <c r="L8971">
        <f t="shared" si="204"/>
        <v>2</v>
      </c>
    </row>
    <row r="8972" spans="11:12" x14ac:dyDescent="0.25">
      <c r="K8972">
        <v>1617319473940</v>
      </c>
      <c r="L8972">
        <f t="shared" si="204"/>
        <v>2</v>
      </c>
    </row>
    <row r="8973" spans="11:12" x14ac:dyDescent="0.25">
      <c r="K8973">
        <v>1617319473944</v>
      </c>
      <c r="L8973">
        <f t="shared" si="204"/>
        <v>4</v>
      </c>
    </row>
    <row r="8974" spans="11:12" x14ac:dyDescent="0.25">
      <c r="K8974">
        <v>1617319473948</v>
      </c>
      <c r="L8974">
        <f t="shared" si="204"/>
        <v>4</v>
      </c>
    </row>
    <row r="8975" spans="11:12" x14ac:dyDescent="0.25">
      <c r="K8975">
        <v>1617319473950</v>
      </c>
      <c r="L8975">
        <f t="shared" si="204"/>
        <v>2</v>
      </c>
    </row>
    <row r="8976" spans="11:12" x14ac:dyDescent="0.25">
      <c r="K8976">
        <v>1617319473952</v>
      </c>
      <c r="L8976">
        <f t="shared" si="204"/>
        <v>2</v>
      </c>
    </row>
    <row r="8977" spans="11:12" x14ac:dyDescent="0.25">
      <c r="K8977">
        <v>1617319473954</v>
      </c>
      <c r="L8977">
        <f t="shared" si="204"/>
        <v>2</v>
      </c>
    </row>
    <row r="8978" spans="11:12" x14ac:dyDescent="0.25">
      <c r="K8978">
        <v>1617319473961</v>
      </c>
      <c r="L8978">
        <f t="shared" si="204"/>
        <v>7</v>
      </c>
    </row>
    <row r="8979" spans="11:12" x14ac:dyDescent="0.25">
      <c r="K8979">
        <v>1617319473965</v>
      </c>
      <c r="L8979">
        <f t="shared" si="204"/>
        <v>4</v>
      </c>
    </row>
    <row r="8980" spans="11:12" x14ac:dyDescent="0.25">
      <c r="K8980">
        <v>1617319473967</v>
      </c>
      <c r="L8980">
        <f t="shared" si="204"/>
        <v>2</v>
      </c>
    </row>
    <row r="8981" spans="11:12" x14ac:dyDescent="0.25">
      <c r="K8981">
        <v>1617319473970</v>
      </c>
      <c r="L8981">
        <f t="shared" si="204"/>
        <v>3</v>
      </c>
    </row>
    <row r="8982" spans="11:12" x14ac:dyDescent="0.25">
      <c r="K8982">
        <v>1617319473973</v>
      </c>
      <c r="L8982">
        <f t="shared" si="204"/>
        <v>3</v>
      </c>
    </row>
    <row r="8983" spans="11:12" x14ac:dyDescent="0.25">
      <c r="K8983">
        <v>1617319473975</v>
      </c>
      <c r="L8983">
        <f t="shared" si="204"/>
        <v>2</v>
      </c>
    </row>
    <row r="8984" spans="11:12" x14ac:dyDescent="0.25">
      <c r="K8984">
        <v>1617319473977</v>
      </c>
      <c r="L8984">
        <f t="shared" si="204"/>
        <v>2</v>
      </c>
    </row>
    <row r="8985" spans="11:12" x14ac:dyDescent="0.25">
      <c r="K8985">
        <v>1617319473980</v>
      </c>
      <c r="L8985">
        <f t="shared" si="204"/>
        <v>3</v>
      </c>
    </row>
    <row r="8986" spans="11:12" x14ac:dyDescent="0.25">
      <c r="K8986">
        <v>1617319473983</v>
      </c>
      <c r="L8986">
        <f t="shared" si="204"/>
        <v>3</v>
      </c>
    </row>
    <row r="8987" spans="11:12" x14ac:dyDescent="0.25">
      <c r="K8987">
        <v>1617319473984</v>
      </c>
      <c r="L8987">
        <f t="shared" si="204"/>
        <v>1</v>
      </c>
    </row>
    <row r="8988" spans="11:12" x14ac:dyDescent="0.25">
      <c r="K8988">
        <v>1617319473988</v>
      </c>
      <c r="L8988">
        <f t="shared" si="204"/>
        <v>4</v>
      </c>
    </row>
    <row r="8989" spans="11:12" x14ac:dyDescent="0.25">
      <c r="K8989">
        <v>1617319473988</v>
      </c>
      <c r="L8989">
        <f t="shared" si="204"/>
        <v>0</v>
      </c>
    </row>
    <row r="8990" spans="11:12" x14ac:dyDescent="0.25">
      <c r="K8990">
        <v>1617319473991</v>
      </c>
      <c r="L8990">
        <f t="shared" si="204"/>
        <v>3</v>
      </c>
    </row>
    <row r="8991" spans="11:12" x14ac:dyDescent="0.25">
      <c r="K8991">
        <v>1617319473994</v>
      </c>
      <c r="L8991">
        <f t="shared" si="204"/>
        <v>3</v>
      </c>
    </row>
    <row r="8992" spans="11:12" x14ac:dyDescent="0.25">
      <c r="K8992">
        <v>1617319473998</v>
      </c>
      <c r="L8992">
        <f t="shared" si="204"/>
        <v>4</v>
      </c>
    </row>
    <row r="8993" spans="11:12" x14ac:dyDescent="0.25">
      <c r="K8993">
        <v>1617319474001</v>
      </c>
      <c r="L8993">
        <f t="shared" si="204"/>
        <v>3</v>
      </c>
    </row>
    <row r="8994" spans="11:12" x14ac:dyDescent="0.25">
      <c r="K8994">
        <v>1617319474004</v>
      </c>
      <c r="L8994">
        <f t="shared" si="204"/>
        <v>3</v>
      </c>
    </row>
    <row r="8995" spans="11:12" x14ac:dyDescent="0.25">
      <c r="K8995">
        <v>1617319474006</v>
      </c>
      <c r="L8995">
        <f t="shared" si="204"/>
        <v>2</v>
      </c>
    </row>
    <row r="8996" spans="11:12" x14ac:dyDescent="0.25">
      <c r="K8996">
        <v>1617319474009</v>
      </c>
      <c r="L8996">
        <f t="shared" si="204"/>
        <v>3</v>
      </c>
    </row>
    <row r="8997" spans="11:12" x14ac:dyDescent="0.25">
      <c r="K8997">
        <v>1617319474014</v>
      </c>
      <c r="L8997">
        <f t="shared" si="204"/>
        <v>5</v>
      </c>
    </row>
    <row r="8998" spans="11:12" x14ac:dyDescent="0.25">
      <c r="K8998">
        <v>1617319474016</v>
      </c>
      <c r="L8998">
        <f t="shared" si="204"/>
        <v>2</v>
      </c>
    </row>
    <row r="8999" spans="11:12" x14ac:dyDescent="0.25">
      <c r="K8999">
        <v>1617319474019</v>
      </c>
      <c r="L8999">
        <f t="shared" si="204"/>
        <v>3</v>
      </c>
    </row>
    <row r="9000" spans="11:12" x14ac:dyDescent="0.25">
      <c r="K9000">
        <v>1617319474021</v>
      </c>
      <c r="L9000">
        <f t="shared" si="204"/>
        <v>2</v>
      </c>
    </row>
    <row r="9001" spans="11:12" x14ac:dyDescent="0.25">
      <c r="K9001">
        <v>1617319474025</v>
      </c>
      <c r="L9001">
        <f t="shared" si="204"/>
        <v>4</v>
      </c>
    </row>
    <row r="9002" spans="11:12" x14ac:dyDescent="0.25">
      <c r="K9002">
        <v>1617319474029</v>
      </c>
      <c r="L9002">
        <f t="shared" si="204"/>
        <v>4</v>
      </c>
    </row>
    <row r="9003" spans="11:12" x14ac:dyDescent="0.25">
      <c r="K9003">
        <v>1617319474031</v>
      </c>
      <c r="L9003">
        <f t="shared" si="204"/>
        <v>2</v>
      </c>
    </row>
    <row r="9004" spans="11:12" x14ac:dyDescent="0.25">
      <c r="K9004">
        <v>1617319474034</v>
      </c>
      <c r="L9004">
        <f t="shared" si="204"/>
        <v>3</v>
      </c>
    </row>
    <row r="9005" spans="11:12" x14ac:dyDescent="0.25">
      <c r="K9005">
        <v>1617319474036</v>
      </c>
      <c r="L9005">
        <f t="shared" si="204"/>
        <v>2</v>
      </c>
    </row>
    <row r="9006" spans="11:12" x14ac:dyDescent="0.25">
      <c r="K9006">
        <v>1617319474039</v>
      </c>
      <c r="L9006">
        <f t="shared" si="204"/>
        <v>3</v>
      </c>
    </row>
    <row r="9007" spans="11:12" x14ac:dyDescent="0.25">
      <c r="K9007">
        <v>1617319474040</v>
      </c>
      <c r="L9007">
        <f t="shared" si="204"/>
        <v>1</v>
      </c>
    </row>
    <row r="9008" spans="11:12" x14ac:dyDescent="0.25">
      <c r="K9008">
        <v>1617319474043</v>
      </c>
      <c r="L9008">
        <f t="shared" si="204"/>
        <v>3</v>
      </c>
    </row>
    <row r="9009" spans="11:12" x14ac:dyDescent="0.25">
      <c r="K9009">
        <v>1617319474047</v>
      </c>
      <c r="L9009">
        <f t="shared" si="204"/>
        <v>4</v>
      </c>
    </row>
    <row r="9010" spans="11:12" x14ac:dyDescent="0.25">
      <c r="K9010">
        <v>1617319474051</v>
      </c>
      <c r="L9010">
        <f t="shared" si="204"/>
        <v>4</v>
      </c>
    </row>
    <row r="9011" spans="11:12" x14ac:dyDescent="0.25">
      <c r="K9011">
        <v>1617319474054</v>
      </c>
      <c r="L9011">
        <f t="shared" si="204"/>
        <v>3</v>
      </c>
    </row>
    <row r="9012" spans="11:12" x14ac:dyDescent="0.25">
      <c r="K9012">
        <v>1617319474057</v>
      </c>
      <c r="L9012">
        <f t="shared" si="204"/>
        <v>3</v>
      </c>
    </row>
    <row r="9013" spans="11:12" x14ac:dyDescent="0.25">
      <c r="K9013">
        <v>1617319474059</v>
      </c>
      <c r="L9013">
        <f t="shared" si="204"/>
        <v>2</v>
      </c>
    </row>
    <row r="9014" spans="11:12" x14ac:dyDescent="0.25">
      <c r="K9014">
        <v>1617319474061</v>
      </c>
      <c r="L9014">
        <f t="shared" si="204"/>
        <v>2</v>
      </c>
    </row>
    <row r="9015" spans="11:12" x14ac:dyDescent="0.25">
      <c r="K9015">
        <v>1617319474067</v>
      </c>
      <c r="L9015">
        <f t="shared" si="204"/>
        <v>6</v>
      </c>
    </row>
    <row r="9016" spans="11:12" x14ac:dyDescent="0.25">
      <c r="K9016">
        <v>1617319474069</v>
      </c>
      <c r="L9016">
        <f t="shared" si="204"/>
        <v>2</v>
      </c>
    </row>
    <row r="9017" spans="11:12" x14ac:dyDescent="0.25">
      <c r="K9017">
        <v>1617319474071</v>
      </c>
      <c r="L9017">
        <f t="shared" si="204"/>
        <v>2</v>
      </c>
    </row>
    <row r="9018" spans="11:12" x14ac:dyDescent="0.25">
      <c r="K9018">
        <v>1617319474074</v>
      </c>
      <c r="L9018">
        <f t="shared" si="204"/>
        <v>3</v>
      </c>
    </row>
    <row r="9019" spans="11:12" x14ac:dyDescent="0.25">
      <c r="K9019">
        <v>1617319474076</v>
      </c>
      <c r="L9019">
        <f t="shared" si="204"/>
        <v>2</v>
      </c>
    </row>
    <row r="9020" spans="11:12" x14ac:dyDescent="0.25">
      <c r="K9020">
        <v>1617319474080</v>
      </c>
      <c r="L9020">
        <f t="shared" si="204"/>
        <v>4</v>
      </c>
    </row>
    <row r="9021" spans="11:12" x14ac:dyDescent="0.25">
      <c r="K9021">
        <v>1617319474080</v>
      </c>
      <c r="L9021">
        <f t="shared" si="204"/>
        <v>0</v>
      </c>
    </row>
    <row r="9022" spans="11:12" x14ac:dyDescent="0.25">
      <c r="K9022">
        <v>1617319474084</v>
      </c>
      <c r="L9022">
        <f t="shared" si="204"/>
        <v>4</v>
      </c>
    </row>
    <row r="9023" spans="11:12" x14ac:dyDescent="0.25">
      <c r="K9023">
        <v>1617319474085</v>
      </c>
      <c r="L9023">
        <f t="shared" si="204"/>
        <v>1</v>
      </c>
    </row>
    <row r="9024" spans="11:12" x14ac:dyDescent="0.25">
      <c r="K9024">
        <v>1617319474088</v>
      </c>
      <c r="L9024">
        <f t="shared" si="204"/>
        <v>3</v>
      </c>
    </row>
    <row r="9025" spans="11:12" x14ac:dyDescent="0.25">
      <c r="K9025">
        <v>1617319474090</v>
      </c>
      <c r="L9025">
        <f t="shared" si="204"/>
        <v>2</v>
      </c>
    </row>
    <row r="9026" spans="11:12" x14ac:dyDescent="0.25">
      <c r="K9026">
        <v>1617319474093</v>
      </c>
      <c r="L9026">
        <f t="shared" si="204"/>
        <v>3</v>
      </c>
    </row>
    <row r="9027" spans="11:12" x14ac:dyDescent="0.25">
      <c r="K9027">
        <v>1617319474095</v>
      </c>
      <c r="L9027">
        <f t="shared" ref="L9027:L9090" si="205">K9027-K9026</f>
        <v>2</v>
      </c>
    </row>
    <row r="9028" spans="11:12" x14ac:dyDescent="0.25">
      <c r="K9028">
        <v>1617319474100</v>
      </c>
      <c r="L9028">
        <f t="shared" si="205"/>
        <v>5</v>
      </c>
    </row>
    <row r="9029" spans="11:12" x14ac:dyDescent="0.25">
      <c r="K9029">
        <v>1617319474103</v>
      </c>
      <c r="L9029">
        <f t="shared" si="205"/>
        <v>3</v>
      </c>
    </row>
    <row r="9030" spans="11:12" x14ac:dyDescent="0.25">
      <c r="K9030">
        <v>1617319474109</v>
      </c>
      <c r="L9030">
        <f t="shared" si="205"/>
        <v>6</v>
      </c>
    </row>
    <row r="9031" spans="11:12" x14ac:dyDescent="0.25">
      <c r="K9031">
        <v>1617319474112</v>
      </c>
      <c r="L9031">
        <f t="shared" si="205"/>
        <v>3</v>
      </c>
    </row>
    <row r="9032" spans="11:12" x14ac:dyDescent="0.25">
      <c r="K9032">
        <v>1617319474118</v>
      </c>
      <c r="L9032">
        <f t="shared" si="205"/>
        <v>6</v>
      </c>
    </row>
    <row r="9033" spans="11:12" x14ac:dyDescent="0.25">
      <c r="K9033">
        <v>1617319474120</v>
      </c>
      <c r="L9033">
        <f t="shared" si="205"/>
        <v>2</v>
      </c>
    </row>
    <row r="9034" spans="11:12" x14ac:dyDescent="0.25">
      <c r="K9034">
        <v>1617319474126</v>
      </c>
      <c r="L9034">
        <f t="shared" si="205"/>
        <v>6</v>
      </c>
    </row>
    <row r="9035" spans="11:12" x14ac:dyDescent="0.25">
      <c r="K9035">
        <v>1617319474127</v>
      </c>
      <c r="L9035">
        <f t="shared" si="205"/>
        <v>1</v>
      </c>
    </row>
    <row r="9036" spans="11:12" x14ac:dyDescent="0.25">
      <c r="K9036">
        <v>1617319474130</v>
      </c>
      <c r="L9036">
        <f t="shared" si="205"/>
        <v>3</v>
      </c>
    </row>
    <row r="9037" spans="11:12" x14ac:dyDescent="0.25">
      <c r="K9037">
        <v>1617319474132</v>
      </c>
      <c r="L9037">
        <f t="shared" si="205"/>
        <v>2</v>
      </c>
    </row>
    <row r="9038" spans="11:12" x14ac:dyDescent="0.25">
      <c r="K9038">
        <v>1617319474134</v>
      </c>
      <c r="L9038">
        <f t="shared" si="205"/>
        <v>2</v>
      </c>
    </row>
    <row r="9039" spans="11:12" x14ac:dyDescent="0.25">
      <c r="K9039">
        <v>1617319474139</v>
      </c>
      <c r="L9039">
        <f t="shared" si="205"/>
        <v>5</v>
      </c>
    </row>
    <row r="9040" spans="11:12" x14ac:dyDescent="0.25">
      <c r="K9040">
        <v>1617319474143</v>
      </c>
      <c r="L9040">
        <f t="shared" si="205"/>
        <v>4</v>
      </c>
    </row>
    <row r="9041" spans="11:12" x14ac:dyDescent="0.25">
      <c r="K9041">
        <v>1617319474146</v>
      </c>
      <c r="L9041">
        <f t="shared" si="205"/>
        <v>3</v>
      </c>
    </row>
    <row r="9042" spans="11:12" x14ac:dyDescent="0.25">
      <c r="K9042">
        <v>1617319474149</v>
      </c>
      <c r="L9042">
        <f t="shared" si="205"/>
        <v>3</v>
      </c>
    </row>
    <row r="9043" spans="11:12" x14ac:dyDescent="0.25">
      <c r="K9043">
        <v>1617319474153</v>
      </c>
      <c r="L9043">
        <f t="shared" si="205"/>
        <v>4</v>
      </c>
    </row>
    <row r="9044" spans="11:12" x14ac:dyDescent="0.25">
      <c r="K9044">
        <v>1617319474155</v>
      </c>
      <c r="L9044">
        <f t="shared" si="205"/>
        <v>2</v>
      </c>
    </row>
    <row r="9045" spans="11:12" x14ac:dyDescent="0.25">
      <c r="K9045">
        <v>1617319474158</v>
      </c>
      <c r="L9045">
        <f t="shared" si="205"/>
        <v>3</v>
      </c>
    </row>
    <row r="9046" spans="11:12" x14ac:dyDescent="0.25">
      <c r="K9046">
        <v>1617319474160</v>
      </c>
      <c r="L9046">
        <f t="shared" si="205"/>
        <v>2</v>
      </c>
    </row>
    <row r="9047" spans="11:12" x14ac:dyDescent="0.25">
      <c r="K9047">
        <v>1617319474163</v>
      </c>
      <c r="L9047">
        <f t="shared" si="205"/>
        <v>3</v>
      </c>
    </row>
    <row r="9048" spans="11:12" x14ac:dyDescent="0.25">
      <c r="K9048">
        <v>1617319474165</v>
      </c>
      <c r="L9048">
        <f t="shared" si="205"/>
        <v>2</v>
      </c>
    </row>
    <row r="9049" spans="11:12" x14ac:dyDescent="0.25">
      <c r="K9049">
        <v>1617319474170</v>
      </c>
      <c r="L9049">
        <f t="shared" si="205"/>
        <v>5</v>
      </c>
    </row>
    <row r="9050" spans="11:12" x14ac:dyDescent="0.25">
      <c r="K9050">
        <v>1617319474174</v>
      </c>
      <c r="L9050">
        <f t="shared" si="205"/>
        <v>4</v>
      </c>
    </row>
    <row r="9051" spans="11:12" x14ac:dyDescent="0.25">
      <c r="K9051">
        <v>1617319474176</v>
      </c>
      <c r="L9051">
        <f t="shared" si="205"/>
        <v>2</v>
      </c>
    </row>
    <row r="9052" spans="11:12" x14ac:dyDescent="0.25">
      <c r="K9052">
        <v>1617319474178</v>
      </c>
      <c r="L9052">
        <f t="shared" si="205"/>
        <v>2</v>
      </c>
    </row>
    <row r="9053" spans="11:12" x14ac:dyDescent="0.25">
      <c r="K9053">
        <v>1617319474181</v>
      </c>
      <c r="L9053">
        <f t="shared" si="205"/>
        <v>3</v>
      </c>
    </row>
    <row r="9054" spans="11:12" x14ac:dyDescent="0.25">
      <c r="K9054">
        <v>1617319474184</v>
      </c>
      <c r="L9054">
        <f t="shared" si="205"/>
        <v>3</v>
      </c>
    </row>
    <row r="9055" spans="11:12" x14ac:dyDescent="0.25">
      <c r="K9055">
        <v>1617319474186</v>
      </c>
      <c r="L9055">
        <f t="shared" si="205"/>
        <v>2</v>
      </c>
    </row>
    <row r="9056" spans="11:12" x14ac:dyDescent="0.25">
      <c r="K9056">
        <v>1617319474188</v>
      </c>
      <c r="L9056">
        <f t="shared" si="205"/>
        <v>2</v>
      </c>
    </row>
    <row r="9057" spans="11:12" x14ac:dyDescent="0.25">
      <c r="K9057">
        <v>1617319474193</v>
      </c>
      <c r="L9057">
        <f t="shared" si="205"/>
        <v>5</v>
      </c>
    </row>
    <row r="9058" spans="11:12" x14ac:dyDescent="0.25">
      <c r="K9058">
        <v>1617319474196</v>
      </c>
      <c r="L9058">
        <f t="shared" si="205"/>
        <v>3</v>
      </c>
    </row>
    <row r="9059" spans="11:12" x14ac:dyDescent="0.25">
      <c r="K9059">
        <v>1617319474198</v>
      </c>
      <c r="L9059">
        <f t="shared" si="205"/>
        <v>2</v>
      </c>
    </row>
    <row r="9060" spans="11:12" x14ac:dyDescent="0.25">
      <c r="K9060">
        <v>1617319474201</v>
      </c>
      <c r="L9060">
        <f t="shared" si="205"/>
        <v>3</v>
      </c>
    </row>
    <row r="9061" spans="11:12" x14ac:dyDescent="0.25">
      <c r="K9061">
        <v>1617319474204</v>
      </c>
      <c r="L9061">
        <f t="shared" si="205"/>
        <v>3</v>
      </c>
    </row>
    <row r="9062" spans="11:12" x14ac:dyDescent="0.25">
      <c r="K9062">
        <v>1617319474205</v>
      </c>
      <c r="L9062">
        <f t="shared" si="205"/>
        <v>1</v>
      </c>
    </row>
    <row r="9063" spans="11:12" x14ac:dyDescent="0.25">
      <c r="K9063">
        <v>1617319474208</v>
      </c>
      <c r="L9063">
        <f t="shared" si="205"/>
        <v>3</v>
      </c>
    </row>
    <row r="9064" spans="11:12" x14ac:dyDescent="0.25">
      <c r="K9064">
        <v>1617319474210</v>
      </c>
      <c r="L9064">
        <f t="shared" si="205"/>
        <v>2</v>
      </c>
    </row>
    <row r="9065" spans="11:12" x14ac:dyDescent="0.25">
      <c r="K9065">
        <v>1617319474213</v>
      </c>
      <c r="L9065">
        <f t="shared" si="205"/>
        <v>3</v>
      </c>
    </row>
    <row r="9066" spans="11:12" x14ac:dyDescent="0.25">
      <c r="K9066">
        <v>1617319474219</v>
      </c>
      <c r="L9066">
        <f t="shared" si="205"/>
        <v>6</v>
      </c>
    </row>
    <row r="9067" spans="11:12" x14ac:dyDescent="0.25">
      <c r="K9067">
        <v>1617319474222</v>
      </c>
      <c r="L9067">
        <f t="shared" si="205"/>
        <v>3</v>
      </c>
    </row>
    <row r="9068" spans="11:12" x14ac:dyDescent="0.25">
      <c r="K9068">
        <v>1617319474224</v>
      </c>
      <c r="L9068">
        <f t="shared" si="205"/>
        <v>2</v>
      </c>
    </row>
    <row r="9069" spans="11:12" x14ac:dyDescent="0.25">
      <c r="K9069">
        <v>1617319474227</v>
      </c>
      <c r="L9069">
        <f t="shared" si="205"/>
        <v>3</v>
      </c>
    </row>
    <row r="9070" spans="11:12" x14ac:dyDescent="0.25">
      <c r="K9070">
        <v>1617319474230</v>
      </c>
      <c r="L9070">
        <f t="shared" si="205"/>
        <v>3</v>
      </c>
    </row>
    <row r="9071" spans="11:12" x14ac:dyDescent="0.25">
      <c r="K9071">
        <v>1617319474231</v>
      </c>
      <c r="L9071">
        <f t="shared" si="205"/>
        <v>1</v>
      </c>
    </row>
    <row r="9072" spans="11:12" x14ac:dyDescent="0.25">
      <c r="K9072">
        <v>1617319474237</v>
      </c>
      <c r="L9072">
        <f t="shared" si="205"/>
        <v>6</v>
      </c>
    </row>
    <row r="9073" spans="11:12" x14ac:dyDescent="0.25">
      <c r="K9073">
        <v>1617319474237</v>
      </c>
      <c r="L9073">
        <f t="shared" si="205"/>
        <v>0</v>
      </c>
    </row>
    <row r="9074" spans="11:12" x14ac:dyDescent="0.25">
      <c r="K9074">
        <v>1617319474240</v>
      </c>
      <c r="L9074">
        <f t="shared" si="205"/>
        <v>3</v>
      </c>
    </row>
    <row r="9075" spans="11:12" x14ac:dyDescent="0.25">
      <c r="K9075">
        <v>1617319474242</v>
      </c>
      <c r="L9075">
        <f t="shared" si="205"/>
        <v>2</v>
      </c>
    </row>
    <row r="9076" spans="11:12" x14ac:dyDescent="0.25">
      <c r="K9076">
        <v>1617319474244</v>
      </c>
      <c r="L9076">
        <f t="shared" si="205"/>
        <v>2</v>
      </c>
    </row>
    <row r="9077" spans="11:12" x14ac:dyDescent="0.25">
      <c r="K9077">
        <v>1617319474248</v>
      </c>
      <c r="L9077">
        <f t="shared" si="205"/>
        <v>4</v>
      </c>
    </row>
    <row r="9078" spans="11:12" x14ac:dyDescent="0.25">
      <c r="K9078">
        <v>1617319474251</v>
      </c>
      <c r="L9078">
        <f t="shared" si="205"/>
        <v>3</v>
      </c>
    </row>
    <row r="9079" spans="11:12" x14ac:dyDescent="0.25">
      <c r="K9079">
        <v>1617319474254</v>
      </c>
      <c r="L9079">
        <f t="shared" si="205"/>
        <v>3</v>
      </c>
    </row>
    <row r="9080" spans="11:12" x14ac:dyDescent="0.25">
      <c r="K9080">
        <v>1617319474257</v>
      </c>
      <c r="L9080">
        <f t="shared" si="205"/>
        <v>3</v>
      </c>
    </row>
    <row r="9081" spans="11:12" x14ac:dyDescent="0.25">
      <c r="K9081">
        <v>1617319474260</v>
      </c>
      <c r="L9081">
        <f t="shared" si="205"/>
        <v>3</v>
      </c>
    </row>
    <row r="9082" spans="11:12" x14ac:dyDescent="0.25">
      <c r="K9082">
        <v>1617319474262</v>
      </c>
      <c r="L9082">
        <f t="shared" si="205"/>
        <v>2</v>
      </c>
    </row>
    <row r="9083" spans="11:12" x14ac:dyDescent="0.25">
      <c r="K9083">
        <v>1617319474267</v>
      </c>
      <c r="L9083">
        <f t="shared" si="205"/>
        <v>5</v>
      </c>
    </row>
    <row r="9084" spans="11:12" x14ac:dyDescent="0.25">
      <c r="K9084">
        <v>1617319474269</v>
      </c>
      <c r="L9084">
        <f t="shared" si="205"/>
        <v>2</v>
      </c>
    </row>
    <row r="9085" spans="11:12" x14ac:dyDescent="0.25">
      <c r="K9085">
        <v>1617319474271</v>
      </c>
      <c r="L9085">
        <f t="shared" si="205"/>
        <v>2</v>
      </c>
    </row>
    <row r="9086" spans="11:12" x14ac:dyDescent="0.25">
      <c r="K9086">
        <v>1617319474274</v>
      </c>
      <c r="L9086">
        <f t="shared" si="205"/>
        <v>3</v>
      </c>
    </row>
    <row r="9087" spans="11:12" x14ac:dyDescent="0.25">
      <c r="K9087">
        <v>1617319474275</v>
      </c>
      <c r="L9087">
        <f t="shared" si="205"/>
        <v>1</v>
      </c>
    </row>
    <row r="9088" spans="11:12" x14ac:dyDescent="0.25">
      <c r="K9088">
        <v>1617319474278</v>
      </c>
      <c r="L9088">
        <f t="shared" si="205"/>
        <v>3</v>
      </c>
    </row>
    <row r="9089" spans="11:12" x14ac:dyDescent="0.25">
      <c r="K9089">
        <v>1617319474279</v>
      </c>
      <c r="L9089">
        <f t="shared" si="205"/>
        <v>1</v>
      </c>
    </row>
    <row r="9090" spans="11:12" x14ac:dyDescent="0.25">
      <c r="K9090">
        <v>1617319474281</v>
      </c>
      <c r="L9090">
        <f t="shared" si="205"/>
        <v>2</v>
      </c>
    </row>
    <row r="9091" spans="11:12" x14ac:dyDescent="0.25">
      <c r="K9091">
        <v>1617319474286</v>
      </c>
      <c r="L9091">
        <f t="shared" ref="L9091:L9154" si="206">K9091-K9090</f>
        <v>5</v>
      </c>
    </row>
    <row r="9092" spans="11:12" x14ac:dyDescent="0.25">
      <c r="K9092">
        <v>1617319474289</v>
      </c>
      <c r="L9092">
        <f t="shared" si="206"/>
        <v>3</v>
      </c>
    </row>
    <row r="9093" spans="11:12" x14ac:dyDescent="0.25">
      <c r="K9093">
        <v>1617319474291</v>
      </c>
      <c r="L9093">
        <f t="shared" si="206"/>
        <v>2</v>
      </c>
    </row>
    <row r="9094" spans="11:12" x14ac:dyDescent="0.25">
      <c r="K9094">
        <v>1617319474294</v>
      </c>
      <c r="L9094">
        <f t="shared" si="206"/>
        <v>3</v>
      </c>
    </row>
    <row r="9095" spans="11:12" x14ac:dyDescent="0.25">
      <c r="K9095">
        <v>1617319474297</v>
      </c>
      <c r="L9095">
        <f t="shared" si="206"/>
        <v>3</v>
      </c>
    </row>
    <row r="9096" spans="11:12" x14ac:dyDescent="0.25">
      <c r="K9096">
        <v>1617319474302</v>
      </c>
      <c r="L9096">
        <f t="shared" si="206"/>
        <v>5</v>
      </c>
    </row>
    <row r="9097" spans="11:12" x14ac:dyDescent="0.25">
      <c r="K9097">
        <v>1617319474304</v>
      </c>
      <c r="L9097">
        <f t="shared" si="206"/>
        <v>2</v>
      </c>
    </row>
    <row r="9098" spans="11:12" x14ac:dyDescent="0.25">
      <c r="K9098">
        <v>1617319474307</v>
      </c>
      <c r="L9098">
        <f t="shared" si="206"/>
        <v>3</v>
      </c>
    </row>
    <row r="9099" spans="11:12" x14ac:dyDescent="0.25">
      <c r="K9099">
        <v>1617319474309</v>
      </c>
      <c r="L9099">
        <f t="shared" si="206"/>
        <v>2</v>
      </c>
    </row>
    <row r="9100" spans="11:12" x14ac:dyDescent="0.25">
      <c r="K9100">
        <v>1617319474313</v>
      </c>
      <c r="L9100">
        <f t="shared" si="206"/>
        <v>4</v>
      </c>
    </row>
    <row r="9101" spans="11:12" x14ac:dyDescent="0.25">
      <c r="K9101">
        <v>1617319474314</v>
      </c>
      <c r="L9101">
        <f t="shared" si="206"/>
        <v>1</v>
      </c>
    </row>
    <row r="9102" spans="11:12" x14ac:dyDescent="0.25">
      <c r="K9102">
        <v>1617319474316</v>
      </c>
      <c r="L9102">
        <f t="shared" si="206"/>
        <v>2</v>
      </c>
    </row>
    <row r="9103" spans="11:12" x14ac:dyDescent="0.25">
      <c r="K9103">
        <v>1617319474321</v>
      </c>
      <c r="L9103">
        <f t="shared" si="206"/>
        <v>5</v>
      </c>
    </row>
    <row r="9104" spans="11:12" x14ac:dyDescent="0.25">
      <c r="K9104">
        <v>1617319474325</v>
      </c>
      <c r="L9104">
        <f t="shared" si="206"/>
        <v>4</v>
      </c>
    </row>
    <row r="9105" spans="11:12" x14ac:dyDescent="0.25">
      <c r="K9105">
        <v>1617319474328</v>
      </c>
      <c r="L9105">
        <f t="shared" si="206"/>
        <v>3</v>
      </c>
    </row>
    <row r="9106" spans="11:12" x14ac:dyDescent="0.25">
      <c r="K9106">
        <v>1617319474330</v>
      </c>
      <c r="L9106">
        <f t="shared" si="206"/>
        <v>2</v>
      </c>
    </row>
    <row r="9107" spans="11:12" x14ac:dyDescent="0.25">
      <c r="K9107">
        <v>1617319474332</v>
      </c>
      <c r="L9107">
        <f t="shared" si="206"/>
        <v>2</v>
      </c>
    </row>
    <row r="9108" spans="11:12" x14ac:dyDescent="0.25">
      <c r="K9108">
        <v>1617319474334</v>
      </c>
      <c r="L9108">
        <f t="shared" si="206"/>
        <v>2</v>
      </c>
    </row>
    <row r="9109" spans="11:12" x14ac:dyDescent="0.25">
      <c r="K9109">
        <v>1617319474337</v>
      </c>
      <c r="L9109">
        <f t="shared" si="206"/>
        <v>3</v>
      </c>
    </row>
    <row r="9110" spans="11:12" x14ac:dyDescent="0.25">
      <c r="K9110">
        <v>1617319474339</v>
      </c>
      <c r="L9110">
        <f t="shared" si="206"/>
        <v>2</v>
      </c>
    </row>
    <row r="9111" spans="11:12" x14ac:dyDescent="0.25">
      <c r="K9111">
        <v>1617319474344</v>
      </c>
      <c r="L9111">
        <f t="shared" si="206"/>
        <v>5</v>
      </c>
    </row>
    <row r="9112" spans="11:12" x14ac:dyDescent="0.25">
      <c r="K9112">
        <v>1617319474348</v>
      </c>
      <c r="L9112">
        <f t="shared" si="206"/>
        <v>4</v>
      </c>
    </row>
    <row r="9113" spans="11:12" x14ac:dyDescent="0.25">
      <c r="K9113">
        <v>1617319474349</v>
      </c>
      <c r="L9113">
        <f t="shared" si="206"/>
        <v>1</v>
      </c>
    </row>
    <row r="9114" spans="11:12" x14ac:dyDescent="0.25">
      <c r="K9114">
        <v>1617319474351</v>
      </c>
      <c r="L9114">
        <f t="shared" si="206"/>
        <v>2</v>
      </c>
    </row>
    <row r="9115" spans="11:12" x14ac:dyDescent="0.25">
      <c r="K9115">
        <v>1617319474352</v>
      </c>
      <c r="L9115">
        <f t="shared" si="206"/>
        <v>1</v>
      </c>
    </row>
    <row r="9116" spans="11:12" x14ac:dyDescent="0.25">
      <c r="K9116">
        <v>1617319474355</v>
      </c>
      <c r="L9116">
        <f t="shared" si="206"/>
        <v>3</v>
      </c>
    </row>
    <row r="9117" spans="11:12" x14ac:dyDescent="0.25">
      <c r="K9117">
        <v>1617319474360</v>
      </c>
      <c r="L9117">
        <f t="shared" si="206"/>
        <v>5</v>
      </c>
    </row>
    <row r="9118" spans="11:12" x14ac:dyDescent="0.25">
      <c r="K9118">
        <v>1617319474363</v>
      </c>
      <c r="L9118">
        <f t="shared" si="206"/>
        <v>3</v>
      </c>
    </row>
    <row r="9119" spans="11:12" x14ac:dyDescent="0.25">
      <c r="K9119">
        <v>1617319474366</v>
      </c>
      <c r="L9119">
        <f t="shared" si="206"/>
        <v>3</v>
      </c>
    </row>
    <row r="9120" spans="11:12" x14ac:dyDescent="0.25">
      <c r="K9120">
        <v>1617319474368</v>
      </c>
      <c r="L9120">
        <f t="shared" si="206"/>
        <v>2</v>
      </c>
    </row>
    <row r="9121" spans="11:12" x14ac:dyDescent="0.25">
      <c r="K9121">
        <v>1617319474370</v>
      </c>
      <c r="L9121">
        <f t="shared" si="206"/>
        <v>2</v>
      </c>
    </row>
    <row r="9122" spans="11:12" x14ac:dyDescent="0.25">
      <c r="K9122">
        <v>1617319474373</v>
      </c>
      <c r="L9122">
        <f t="shared" si="206"/>
        <v>3</v>
      </c>
    </row>
    <row r="9123" spans="11:12" x14ac:dyDescent="0.25">
      <c r="K9123">
        <v>1617319474379</v>
      </c>
      <c r="L9123">
        <f t="shared" si="206"/>
        <v>6</v>
      </c>
    </row>
    <row r="9124" spans="11:12" x14ac:dyDescent="0.25">
      <c r="K9124">
        <v>1617319474381</v>
      </c>
      <c r="L9124">
        <f t="shared" si="206"/>
        <v>2</v>
      </c>
    </row>
    <row r="9125" spans="11:12" x14ac:dyDescent="0.25">
      <c r="K9125">
        <v>1617319474385</v>
      </c>
      <c r="L9125">
        <f t="shared" si="206"/>
        <v>4</v>
      </c>
    </row>
    <row r="9126" spans="11:12" x14ac:dyDescent="0.25">
      <c r="K9126">
        <v>1617319474388</v>
      </c>
      <c r="L9126">
        <f t="shared" si="206"/>
        <v>3</v>
      </c>
    </row>
    <row r="9127" spans="11:12" x14ac:dyDescent="0.25">
      <c r="K9127">
        <v>1617319474393</v>
      </c>
      <c r="L9127">
        <f t="shared" si="206"/>
        <v>5</v>
      </c>
    </row>
    <row r="9128" spans="11:12" x14ac:dyDescent="0.25">
      <c r="K9128">
        <v>1617319474398</v>
      </c>
      <c r="L9128">
        <f t="shared" si="206"/>
        <v>5</v>
      </c>
    </row>
    <row r="9129" spans="11:12" x14ac:dyDescent="0.25">
      <c r="K9129">
        <v>1617319474398</v>
      </c>
      <c r="L9129">
        <f t="shared" si="206"/>
        <v>0</v>
      </c>
    </row>
    <row r="9130" spans="11:12" x14ac:dyDescent="0.25">
      <c r="K9130">
        <v>1617319474402</v>
      </c>
      <c r="L9130">
        <f t="shared" si="206"/>
        <v>4</v>
      </c>
    </row>
    <row r="9131" spans="11:12" x14ac:dyDescent="0.25">
      <c r="K9131">
        <v>1617319474403</v>
      </c>
      <c r="L9131">
        <f t="shared" si="206"/>
        <v>1</v>
      </c>
    </row>
    <row r="9132" spans="11:12" x14ac:dyDescent="0.25">
      <c r="K9132">
        <v>1617319474405</v>
      </c>
      <c r="L9132">
        <f t="shared" si="206"/>
        <v>2</v>
      </c>
    </row>
    <row r="9133" spans="11:12" x14ac:dyDescent="0.25">
      <c r="K9133">
        <v>1617319474410</v>
      </c>
      <c r="L9133">
        <f t="shared" si="206"/>
        <v>5</v>
      </c>
    </row>
    <row r="9134" spans="11:12" x14ac:dyDescent="0.25">
      <c r="K9134">
        <v>1617319474412</v>
      </c>
      <c r="L9134">
        <f t="shared" si="206"/>
        <v>2</v>
      </c>
    </row>
    <row r="9135" spans="11:12" x14ac:dyDescent="0.25">
      <c r="K9135">
        <v>1617319474416</v>
      </c>
      <c r="L9135">
        <f t="shared" si="206"/>
        <v>4</v>
      </c>
    </row>
    <row r="9136" spans="11:12" x14ac:dyDescent="0.25">
      <c r="K9136">
        <v>1617319474418</v>
      </c>
      <c r="L9136">
        <f t="shared" si="206"/>
        <v>2</v>
      </c>
    </row>
    <row r="9137" spans="11:12" x14ac:dyDescent="0.25">
      <c r="K9137">
        <v>1617319474423</v>
      </c>
      <c r="L9137">
        <f t="shared" si="206"/>
        <v>5</v>
      </c>
    </row>
    <row r="9138" spans="11:12" x14ac:dyDescent="0.25">
      <c r="K9138">
        <v>1617319474429</v>
      </c>
      <c r="L9138">
        <f t="shared" si="206"/>
        <v>6</v>
      </c>
    </row>
    <row r="9139" spans="11:12" x14ac:dyDescent="0.25">
      <c r="K9139">
        <v>1617319474430</v>
      </c>
      <c r="L9139">
        <f t="shared" si="206"/>
        <v>1</v>
      </c>
    </row>
    <row r="9140" spans="11:12" x14ac:dyDescent="0.25">
      <c r="K9140">
        <v>1617319474433</v>
      </c>
      <c r="L9140">
        <f t="shared" si="206"/>
        <v>3</v>
      </c>
    </row>
    <row r="9141" spans="11:12" x14ac:dyDescent="0.25">
      <c r="K9141">
        <v>1617319474436</v>
      </c>
      <c r="L9141">
        <f t="shared" si="206"/>
        <v>3</v>
      </c>
    </row>
    <row r="9142" spans="11:12" x14ac:dyDescent="0.25">
      <c r="K9142">
        <v>1617319474440</v>
      </c>
      <c r="L9142">
        <f t="shared" si="206"/>
        <v>4</v>
      </c>
    </row>
    <row r="9143" spans="11:12" x14ac:dyDescent="0.25">
      <c r="K9143">
        <v>1617319474442</v>
      </c>
      <c r="L9143">
        <f t="shared" si="206"/>
        <v>2</v>
      </c>
    </row>
    <row r="9144" spans="11:12" x14ac:dyDescent="0.25">
      <c r="K9144">
        <v>1617319474445</v>
      </c>
      <c r="L9144">
        <f t="shared" si="206"/>
        <v>3</v>
      </c>
    </row>
    <row r="9145" spans="11:12" x14ac:dyDescent="0.25">
      <c r="K9145">
        <v>1617319474449</v>
      </c>
      <c r="L9145">
        <f t="shared" si="206"/>
        <v>4</v>
      </c>
    </row>
    <row r="9146" spans="11:12" x14ac:dyDescent="0.25">
      <c r="K9146">
        <v>1617319474451</v>
      </c>
      <c r="L9146">
        <f t="shared" si="206"/>
        <v>2</v>
      </c>
    </row>
    <row r="9147" spans="11:12" x14ac:dyDescent="0.25">
      <c r="K9147">
        <v>1617319474456</v>
      </c>
      <c r="L9147">
        <f t="shared" si="206"/>
        <v>5</v>
      </c>
    </row>
    <row r="9148" spans="11:12" x14ac:dyDescent="0.25">
      <c r="K9148">
        <v>1617319474458</v>
      </c>
      <c r="L9148">
        <f t="shared" si="206"/>
        <v>2</v>
      </c>
    </row>
    <row r="9149" spans="11:12" x14ac:dyDescent="0.25">
      <c r="K9149">
        <v>1617319474461</v>
      </c>
      <c r="L9149">
        <f t="shared" si="206"/>
        <v>3</v>
      </c>
    </row>
    <row r="9150" spans="11:12" x14ac:dyDescent="0.25">
      <c r="K9150">
        <v>1617319474464</v>
      </c>
      <c r="L9150">
        <f t="shared" si="206"/>
        <v>3</v>
      </c>
    </row>
    <row r="9151" spans="11:12" x14ac:dyDescent="0.25">
      <c r="K9151">
        <v>1617319474465</v>
      </c>
      <c r="L9151">
        <f t="shared" si="206"/>
        <v>1</v>
      </c>
    </row>
    <row r="9152" spans="11:12" x14ac:dyDescent="0.25">
      <c r="K9152">
        <v>1617319474467</v>
      </c>
      <c r="L9152">
        <f t="shared" si="206"/>
        <v>2</v>
      </c>
    </row>
    <row r="9153" spans="11:12" x14ac:dyDescent="0.25">
      <c r="K9153">
        <v>1617319474471</v>
      </c>
      <c r="L9153">
        <f t="shared" si="206"/>
        <v>4</v>
      </c>
    </row>
    <row r="9154" spans="11:12" x14ac:dyDescent="0.25">
      <c r="K9154">
        <v>1617319474474</v>
      </c>
      <c r="L9154">
        <f t="shared" si="206"/>
        <v>3</v>
      </c>
    </row>
    <row r="9155" spans="11:12" x14ac:dyDescent="0.25">
      <c r="K9155">
        <v>1617319474478</v>
      </c>
      <c r="L9155">
        <f t="shared" ref="L9155:L9218" si="207">K9155-K9154</f>
        <v>4</v>
      </c>
    </row>
    <row r="9156" spans="11:12" x14ac:dyDescent="0.25">
      <c r="K9156">
        <v>1617319474482</v>
      </c>
      <c r="L9156">
        <f t="shared" si="207"/>
        <v>4</v>
      </c>
    </row>
    <row r="9157" spans="11:12" x14ac:dyDescent="0.25">
      <c r="K9157">
        <v>1617319474502</v>
      </c>
      <c r="L9157">
        <f t="shared" si="207"/>
        <v>20</v>
      </c>
    </row>
    <row r="9158" spans="11:12" x14ac:dyDescent="0.25">
      <c r="K9158">
        <v>1617319474506</v>
      </c>
      <c r="L9158">
        <f t="shared" si="207"/>
        <v>4</v>
      </c>
    </row>
    <row r="9159" spans="11:12" x14ac:dyDescent="0.25">
      <c r="K9159">
        <v>1617319474511</v>
      </c>
      <c r="L9159">
        <f t="shared" si="207"/>
        <v>5</v>
      </c>
    </row>
    <row r="9160" spans="11:12" x14ac:dyDescent="0.25">
      <c r="K9160">
        <v>1617319474513</v>
      </c>
      <c r="L9160">
        <f t="shared" si="207"/>
        <v>2</v>
      </c>
    </row>
    <row r="9161" spans="11:12" x14ac:dyDescent="0.25">
      <c r="K9161">
        <v>1617319474517</v>
      </c>
      <c r="L9161">
        <f t="shared" si="207"/>
        <v>4</v>
      </c>
    </row>
    <row r="9162" spans="11:12" x14ac:dyDescent="0.25">
      <c r="K9162">
        <v>1617319474521</v>
      </c>
      <c r="L9162">
        <f t="shared" si="207"/>
        <v>4</v>
      </c>
    </row>
    <row r="9163" spans="11:12" x14ac:dyDescent="0.25">
      <c r="K9163">
        <v>1617319474523</v>
      </c>
      <c r="L9163">
        <f t="shared" si="207"/>
        <v>2</v>
      </c>
    </row>
    <row r="9164" spans="11:12" x14ac:dyDescent="0.25">
      <c r="K9164">
        <v>1617319474525</v>
      </c>
      <c r="L9164">
        <f t="shared" si="207"/>
        <v>2</v>
      </c>
    </row>
    <row r="9165" spans="11:12" x14ac:dyDescent="0.25">
      <c r="K9165">
        <v>1617319474532</v>
      </c>
      <c r="L9165">
        <f t="shared" si="207"/>
        <v>7</v>
      </c>
    </row>
    <row r="9166" spans="11:12" x14ac:dyDescent="0.25">
      <c r="K9166">
        <v>1617319474534</v>
      </c>
      <c r="L9166">
        <f t="shared" si="207"/>
        <v>2</v>
      </c>
    </row>
    <row r="9167" spans="11:12" x14ac:dyDescent="0.25">
      <c r="K9167">
        <v>1617319474537</v>
      </c>
      <c r="L9167">
        <f t="shared" si="207"/>
        <v>3</v>
      </c>
    </row>
    <row r="9168" spans="11:12" x14ac:dyDescent="0.25">
      <c r="K9168">
        <v>1617319474540</v>
      </c>
      <c r="L9168">
        <f t="shared" si="207"/>
        <v>3</v>
      </c>
    </row>
    <row r="9169" spans="11:12" x14ac:dyDescent="0.25">
      <c r="K9169">
        <v>1617319474545</v>
      </c>
      <c r="L9169">
        <f t="shared" si="207"/>
        <v>5</v>
      </c>
    </row>
    <row r="9170" spans="11:12" x14ac:dyDescent="0.25">
      <c r="K9170">
        <v>1617319474546</v>
      </c>
      <c r="L9170">
        <f t="shared" si="207"/>
        <v>1</v>
      </c>
    </row>
    <row r="9171" spans="11:12" x14ac:dyDescent="0.25">
      <c r="K9171">
        <v>1617319474550</v>
      </c>
      <c r="L9171">
        <f t="shared" si="207"/>
        <v>4</v>
      </c>
    </row>
    <row r="9172" spans="11:12" x14ac:dyDescent="0.25">
      <c r="K9172">
        <v>1617319474553</v>
      </c>
      <c r="L9172">
        <f t="shared" si="207"/>
        <v>3</v>
      </c>
    </row>
    <row r="9173" spans="11:12" x14ac:dyDescent="0.25">
      <c r="K9173">
        <v>1617319474555</v>
      </c>
      <c r="L9173">
        <f t="shared" si="207"/>
        <v>2</v>
      </c>
    </row>
    <row r="9174" spans="11:12" x14ac:dyDescent="0.25">
      <c r="K9174">
        <v>1617319474560</v>
      </c>
      <c r="L9174">
        <f t="shared" si="207"/>
        <v>5</v>
      </c>
    </row>
    <row r="9175" spans="11:12" x14ac:dyDescent="0.25">
      <c r="K9175">
        <v>1617319474563</v>
      </c>
      <c r="L9175">
        <f t="shared" si="207"/>
        <v>3</v>
      </c>
    </row>
    <row r="9176" spans="11:12" x14ac:dyDescent="0.25">
      <c r="K9176">
        <v>1617319474565</v>
      </c>
      <c r="L9176">
        <f t="shared" si="207"/>
        <v>2</v>
      </c>
    </row>
    <row r="9177" spans="11:12" x14ac:dyDescent="0.25">
      <c r="K9177">
        <v>1617319474571</v>
      </c>
      <c r="L9177">
        <f t="shared" si="207"/>
        <v>6</v>
      </c>
    </row>
    <row r="9178" spans="11:12" x14ac:dyDescent="0.25">
      <c r="K9178">
        <v>1617319474573</v>
      </c>
      <c r="L9178">
        <f t="shared" si="207"/>
        <v>2</v>
      </c>
    </row>
    <row r="9179" spans="11:12" x14ac:dyDescent="0.25">
      <c r="K9179">
        <v>1617319474574</v>
      </c>
      <c r="L9179">
        <f t="shared" si="207"/>
        <v>1</v>
      </c>
    </row>
    <row r="9180" spans="11:12" x14ac:dyDescent="0.25">
      <c r="K9180">
        <v>1617319474576</v>
      </c>
      <c r="L9180">
        <f t="shared" si="207"/>
        <v>2</v>
      </c>
    </row>
    <row r="9181" spans="11:12" x14ac:dyDescent="0.25">
      <c r="K9181">
        <v>1617319474581</v>
      </c>
      <c r="L9181">
        <f t="shared" si="207"/>
        <v>5</v>
      </c>
    </row>
    <row r="9182" spans="11:12" x14ac:dyDescent="0.25">
      <c r="K9182">
        <v>1617319474584</v>
      </c>
      <c r="L9182">
        <f t="shared" si="207"/>
        <v>3</v>
      </c>
    </row>
    <row r="9183" spans="11:12" x14ac:dyDescent="0.25">
      <c r="K9183">
        <v>1617319474585</v>
      </c>
      <c r="L9183">
        <f t="shared" si="207"/>
        <v>1</v>
      </c>
    </row>
    <row r="9184" spans="11:12" x14ac:dyDescent="0.25">
      <c r="K9184">
        <v>1617319474588</v>
      </c>
      <c r="L9184">
        <f t="shared" si="207"/>
        <v>3</v>
      </c>
    </row>
    <row r="9185" spans="11:12" x14ac:dyDescent="0.25">
      <c r="K9185">
        <v>1617319474591</v>
      </c>
      <c r="L9185">
        <f t="shared" si="207"/>
        <v>3</v>
      </c>
    </row>
    <row r="9186" spans="11:12" x14ac:dyDescent="0.25">
      <c r="K9186">
        <v>1617319474594</v>
      </c>
      <c r="L9186">
        <f t="shared" si="207"/>
        <v>3</v>
      </c>
    </row>
    <row r="9187" spans="11:12" x14ac:dyDescent="0.25">
      <c r="K9187">
        <v>1617319474599</v>
      </c>
      <c r="L9187">
        <f t="shared" si="207"/>
        <v>5</v>
      </c>
    </row>
    <row r="9188" spans="11:12" x14ac:dyDescent="0.25">
      <c r="K9188">
        <v>1617319474603</v>
      </c>
      <c r="L9188">
        <f t="shared" si="207"/>
        <v>4</v>
      </c>
    </row>
    <row r="9189" spans="11:12" x14ac:dyDescent="0.25">
      <c r="K9189">
        <v>1617319474604</v>
      </c>
      <c r="L9189">
        <f t="shared" si="207"/>
        <v>1</v>
      </c>
    </row>
    <row r="9190" spans="11:12" x14ac:dyDescent="0.25">
      <c r="K9190">
        <v>1617319474607</v>
      </c>
      <c r="L9190">
        <f t="shared" si="207"/>
        <v>3</v>
      </c>
    </row>
    <row r="9191" spans="11:12" x14ac:dyDescent="0.25">
      <c r="K9191">
        <v>1617319474609</v>
      </c>
      <c r="L9191">
        <f t="shared" si="207"/>
        <v>2</v>
      </c>
    </row>
    <row r="9192" spans="11:12" x14ac:dyDescent="0.25">
      <c r="K9192">
        <v>1617319474612</v>
      </c>
      <c r="L9192">
        <f t="shared" si="207"/>
        <v>3</v>
      </c>
    </row>
    <row r="9193" spans="11:12" x14ac:dyDescent="0.25">
      <c r="K9193">
        <v>1617319474613</v>
      </c>
      <c r="L9193">
        <f t="shared" si="207"/>
        <v>1</v>
      </c>
    </row>
    <row r="9194" spans="11:12" x14ac:dyDescent="0.25">
      <c r="K9194">
        <v>1617319474617</v>
      </c>
      <c r="L9194">
        <f t="shared" si="207"/>
        <v>4</v>
      </c>
    </row>
    <row r="9195" spans="11:12" x14ac:dyDescent="0.25">
      <c r="K9195">
        <v>1617319474618</v>
      </c>
      <c r="L9195">
        <f t="shared" si="207"/>
        <v>1</v>
      </c>
    </row>
    <row r="9196" spans="11:12" x14ac:dyDescent="0.25">
      <c r="K9196">
        <v>1617319474621</v>
      </c>
      <c r="L9196">
        <f t="shared" si="207"/>
        <v>3</v>
      </c>
    </row>
    <row r="9197" spans="11:12" x14ac:dyDescent="0.25">
      <c r="K9197">
        <v>1617319474624</v>
      </c>
      <c r="L9197">
        <f t="shared" si="207"/>
        <v>3</v>
      </c>
    </row>
    <row r="9198" spans="11:12" x14ac:dyDescent="0.25">
      <c r="K9198">
        <v>1617319474628</v>
      </c>
      <c r="L9198">
        <f t="shared" si="207"/>
        <v>4</v>
      </c>
    </row>
    <row r="9199" spans="11:12" x14ac:dyDescent="0.25">
      <c r="K9199">
        <v>1617319474630</v>
      </c>
      <c r="L9199">
        <f t="shared" si="207"/>
        <v>2</v>
      </c>
    </row>
    <row r="9200" spans="11:12" x14ac:dyDescent="0.25">
      <c r="K9200">
        <v>1617319474635</v>
      </c>
      <c r="L9200">
        <f t="shared" si="207"/>
        <v>5</v>
      </c>
    </row>
    <row r="9201" spans="11:12" x14ac:dyDescent="0.25">
      <c r="K9201">
        <v>1617319474637</v>
      </c>
      <c r="L9201">
        <f t="shared" si="207"/>
        <v>2</v>
      </c>
    </row>
    <row r="9202" spans="11:12" x14ac:dyDescent="0.25">
      <c r="K9202">
        <v>1617319474641</v>
      </c>
      <c r="L9202">
        <f t="shared" si="207"/>
        <v>4</v>
      </c>
    </row>
    <row r="9203" spans="11:12" x14ac:dyDescent="0.25">
      <c r="K9203">
        <v>1617319474643</v>
      </c>
      <c r="L9203">
        <f t="shared" si="207"/>
        <v>2</v>
      </c>
    </row>
    <row r="9204" spans="11:12" x14ac:dyDescent="0.25">
      <c r="K9204">
        <v>1617319474646</v>
      </c>
      <c r="L9204">
        <f t="shared" si="207"/>
        <v>3</v>
      </c>
    </row>
    <row r="9205" spans="11:12" x14ac:dyDescent="0.25">
      <c r="K9205">
        <v>1617319474649</v>
      </c>
      <c r="L9205">
        <f t="shared" si="207"/>
        <v>3</v>
      </c>
    </row>
    <row r="9206" spans="11:12" x14ac:dyDescent="0.25">
      <c r="K9206">
        <v>1617319474652</v>
      </c>
      <c r="L9206">
        <f t="shared" si="207"/>
        <v>3</v>
      </c>
    </row>
    <row r="9207" spans="11:12" x14ac:dyDescent="0.25">
      <c r="K9207">
        <v>1617319474653</v>
      </c>
      <c r="L9207">
        <f t="shared" si="207"/>
        <v>1</v>
      </c>
    </row>
    <row r="9208" spans="11:12" x14ac:dyDescent="0.25">
      <c r="K9208">
        <v>1617319474655</v>
      </c>
      <c r="L9208">
        <f t="shared" si="207"/>
        <v>2</v>
      </c>
    </row>
    <row r="9209" spans="11:12" x14ac:dyDescent="0.25">
      <c r="K9209">
        <v>1617319474660</v>
      </c>
      <c r="L9209">
        <f t="shared" si="207"/>
        <v>5</v>
      </c>
    </row>
    <row r="9210" spans="11:12" x14ac:dyDescent="0.25">
      <c r="K9210">
        <v>1617319474662</v>
      </c>
      <c r="L9210">
        <f t="shared" si="207"/>
        <v>2</v>
      </c>
    </row>
    <row r="9211" spans="11:12" x14ac:dyDescent="0.25">
      <c r="K9211">
        <v>1617319474667</v>
      </c>
      <c r="L9211">
        <f t="shared" si="207"/>
        <v>5</v>
      </c>
    </row>
    <row r="9212" spans="11:12" x14ac:dyDescent="0.25">
      <c r="K9212">
        <v>1617319474670</v>
      </c>
      <c r="L9212">
        <f t="shared" si="207"/>
        <v>3</v>
      </c>
    </row>
    <row r="9213" spans="11:12" x14ac:dyDescent="0.25">
      <c r="K9213">
        <v>1617319474671</v>
      </c>
      <c r="L9213">
        <f t="shared" si="207"/>
        <v>1</v>
      </c>
    </row>
    <row r="9214" spans="11:12" x14ac:dyDescent="0.25">
      <c r="K9214">
        <v>1617319474673</v>
      </c>
      <c r="L9214">
        <f t="shared" si="207"/>
        <v>2</v>
      </c>
    </row>
    <row r="9215" spans="11:12" x14ac:dyDescent="0.25">
      <c r="K9215">
        <v>1617319474677</v>
      </c>
      <c r="L9215">
        <f t="shared" si="207"/>
        <v>4</v>
      </c>
    </row>
    <row r="9216" spans="11:12" x14ac:dyDescent="0.25">
      <c r="K9216">
        <v>1617319474681</v>
      </c>
      <c r="L9216">
        <f t="shared" si="207"/>
        <v>4</v>
      </c>
    </row>
    <row r="9217" spans="11:12" x14ac:dyDescent="0.25">
      <c r="K9217">
        <v>1617319474681</v>
      </c>
      <c r="L9217">
        <f t="shared" si="207"/>
        <v>0</v>
      </c>
    </row>
    <row r="9218" spans="11:12" x14ac:dyDescent="0.25">
      <c r="K9218">
        <v>1617319474683</v>
      </c>
      <c r="L9218">
        <f t="shared" si="207"/>
        <v>2</v>
      </c>
    </row>
    <row r="9219" spans="11:12" x14ac:dyDescent="0.25">
      <c r="K9219">
        <v>1617319474686</v>
      </c>
      <c r="L9219">
        <f t="shared" ref="L9219:L9282" si="208">K9219-K9218</f>
        <v>3</v>
      </c>
    </row>
    <row r="9220" spans="11:12" x14ac:dyDescent="0.25">
      <c r="K9220">
        <v>1617319474688</v>
      </c>
      <c r="L9220">
        <f t="shared" si="208"/>
        <v>2</v>
      </c>
    </row>
    <row r="9221" spans="11:12" x14ac:dyDescent="0.25">
      <c r="K9221">
        <v>1617319474691</v>
      </c>
      <c r="L9221">
        <f t="shared" si="208"/>
        <v>3</v>
      </c>
    </row>
    <row r="9222" spans="11:12" x14ac:dyDescent="0.25">
      <c r="K9222">
        <v>1617319474694</v>
      </c>
      <c r="L9222">
        <f t="shared" si="208"/>
        <v>3</v>
      </c>
    </row>
    <row r="9223" spans="11:12" x14ac:dyDescent="0.25">
      <c r="K9223">
        <v>1617319474698</v>
      </c>
      <c r="L9223">
        <f t="shared" si="208"/>
        <v>4</v>
      </c>
    </row>
    <row r="9224" spans="11:12" x14ac:dyDescent="0.25">
      <c r="K9224">
        <v>1617319474701</v>
      </c>
      <c r="L9224">
        <f t="shared" si="208"/>
        <v>3</v>
      </c>
    </row>
    <row r="9225" spans="11:12" x14ac:dyDescent="0.25">
      <c r="K9225">
        <v>1617319474702</v>
      </c>
      <c r="L9225">
        <f t="shared" si="208"/>
        <v>1</v>
      </c>
    </row>
    <row r="9226" spans="11:12" x14ac:dyDescent="0.25">
      <c r="K9226">
        <v>1617319474705</v>
      </c>
      <c r="L9226">
        <f t="shared" si="208"/>
        <v>3</v>
      </c>
    </row>
    <row r="9227" spans="11:12" x14ac:dyDescent="0.25">
      <c r="K9227">
        <v>1617319474710</v>
      </c>
      <c r="L9227">
        <f t="shared" si="208"/>
        <v>5</v>
      </c>
    </row>
    <row r="9228" spans="11:12" x14ac:dyDescent="0.25">
      <c r="K9228">
        <v>1617319474715</v>
      </c>
      <c r="L9228">
        <f t="shared" si="208"/>
        <v>5</v>
      </c>
    </row>
    <row r="9229" spans="11:12" x14ac:dyDescent="0.25">
      <c r="K9229">
        <v>1617319474718</v>
      </c>
      <c r="L9229">
        <f t="shared" si="208"/>
        <v>3</v>
      </c>
    </row>
    <row r="9230" spans="11:12" x14ac:dyDescent="0.25">
      <c r="K9230">
        <v>1617319474721</v>
      </c>
      <c r="L9230">
        <f t="shared" si="208"/>
        <v>3</v>
      </c>
    </row>
    <row r="9231" spans="11:12" x14ac:dyDescent="0.25">
      <c r="K9231">
        <v>1617319474723</v>
      </c>
      <c r="L9231">
        <f t="shared" si="208"/>
        <v>2</v>
      </c>
    </row>
    <row r="9232" spans="11:12" x14ac:dyDescent="0.25">
      <c r="K9232">
        <v>1617319474727</v>
      </c>
      <c r="L9232">
        <f t="shared" si="208"/>
        <v>4</v>
      </c>
    </row>
    <row r="9233" spans="11:12" x14ac:dyDescent="0.25">
      <c r="K9233">
        <v>1617319474728</v>
      </c>
      <c r="L9233">
        <f t="shared" si="208"/>
        <v>1</v>
      </c>
    </row>
    <row r="9234" spans="11:12" x14ac:dyDescent="0.25">
      <c r="K9234">
        <v>1617319474730</v>
      </c>
      <c r="L9234">
        <f t="shared" si="208"/>
        <v>2</v>
      </c>
    </row>
    <row r="9235" spans="11:12" x14ac:dyDescent="0.25">
      <c r="K9235">
        <v>1617319474734</v>
      </c>
      <c r="L9235">
        <f t="shared" si="208"/>
        <v>4</v>
      </c>
    </row>
    <row r="9236" spans="11:12" x14ac:dyDescent="0.25">
      <c r="K9236">
        <v>1617319474740</v>
      </c>
      <c r="L9236">
        <f t="shared" si="208"/>
        <v>6</v>
      </c>
    </row>
    <row r="9237" spans="11:12" x14ac:dyDescent="0.25">
      <c r="K9237">
        <v>1617319474741</v>
      </c>
      <c r="L9237">
        <f t="shared" si="208"/>
        <v>1</v>
      </c>
    </row>
    <row r="9238" spans="11:12" x14ac:dyDescent="0.25">
      <c r="K9238">
        <v>1617319474744</v>
      </c>
      <c r="L9238">
        <f t="shared" si="208"/>
        <v>3</v>
      </c>
    </row>
    <row r="9239" spans="11:12" x14ac:dyDescent="0.25">
      <c r="K9239">
        <v>1617319474747</v>
      </c>
      <c r="L9239">
        <f t="shared" si="208"/>
        <v>3</v>
      </c>
    </row>
    <row r="9240" spans="11:12" x14ac:dyDescent="0.25">
      <c r="K9240">
        <v>1617319474752</v>
      </c>
      <c r="L9240">
        <f t="shared" si="208"/>
        <v>5</v>
      </c>
    </row>
    <row r="9241" spans="11:12" x14ac:dyDescent="0.25">
      <c r="K9241">
        <v>1617319474755</v>
      </c>
      <c r="L9241">
        <f t="shared" si="208"/>
        <v>3</v>
      </c>
    </row>
    <row r="9242" spans="11:12" x14ac:dyDescent="0.25">
      <c r="K9242">
        <v>1617319474758</v>
      </c>
      <c r="L9242">
        <f t="shared" si="208"/>
        <v>3</v>
      </c>
    </row>
    <row r="9243" spans="11:12" x14ac:dyDescent="0.25">
      <c r="K9243">
        <v>1617319474762</v>
      </c>
      <c r="L9243">
        <f t="shared" si="208"/>
        <v>4</v>
      </c>
    </row>
    <row r="9244" spans="11:12" x14ac:dyDescent="0.25">
      <c r="K9244">
        <v>1617319474765</v>
      </c>
      <c r="L9244">
        <f t="shared" si="208"/>
        <v>3</v>
      </c>
    </row>
    <row r="9245" spans="11:12" x14ac:dyDescent="0.25">
      <c r="K9245">
        <v>1617319474767</v>
      </c>
      <c r="L9245">
        <f t="shared" si="208"/>
        <v>2</v>
      </c>
    </row>
    <row r="9246" spans="11:12" x14ac:dyDescent="0.25">
      <c r="K9246">
        <v>1617319474769</v>
      </c>
      <c r="L9246">
        <f t="shared" si="208"/>
        <v>2</v>
      </c>
    </row>
    <row r="9247" spans="11:12" x14ac:dyDescent="0.25">
      <c r="K9247">
        <v>1617319474771</v>
      </c>
      <c r="L9247">
        <f t="shared" si="208"/>
        <v>2</v>
      </c>
    </row>
    <row r="9248" spans="11:12" x14ac:dyDescent="0.25">
      <c r="K9248">
        <v>1617319474773</v>
      </c>
      <c r="L9248">
        <f t="shared" si="208"/>
        <v>2</v>
      </c>
    </row>
    <row r="9249" spans="11:12" x14ac:dyDescent="0.25">
      <c r="K9249">
        <v>1617319474776</v>
      </c>
      <c r="L9249">
        <f t="shared" si="208"/>
        <v>3</v>
      </c>
    </row>
    <row r="9250" spans="11:12" x14ac:dyDescent="0.25">
      <c r="K9250">
        <v>1617319474780</v>
      </c>
      <c r="L9250">
        <f t="shared" si="208"/>
        <v>4</v>
      </c>
    </row>
    <row r="9251" spans="11:12" x14ac:dyDescent="0.25">
      <c r="K9251">
        <v>1617319474782</v>
      </c>
      <c r="L9251">
        <f t="shared" si="208"/>
        <v>2</v>
      </c>
    </row>
    <row r="9252" spans="11:12" x14ac:dyDescent="0.25">
      <c r="K9252">
        <v>1617319474786</v>
      </c>
      <c r="L9252">
        <f t="shared" si="208"/>
        <v>4</v>
      </c>
    </row>
    <row r="9253" spans="11:12" x14ac:dyDescent="0.25">
      <c r="K9253">
        <v>1617319474787</v>
      </c>
      <c r="L9253">
        <f t="shared" si="208"/>
        <v>1</v>
      </c>
    </row>
    <row r="9254" spans="11:12" x14ac:dyDescent="0.25">
      <c r="K9254">
        <v>1617319474790</v>
      </c>
      <c r="L9254">
        <f t="shared" si="208"/>
        <v>3</v>
      </c>
    </row>
    <row r="9255" spans="11:12" x14ac:dyDescent="0.25">
      <c r="K9255">
        <v>1617319474792</v>
      </c>
      <c r="L9255">
        <f t="shared" si="208"/>
        <v>2</v>
      </c>
    </row>
    <row r="9256" spans="11:12" x14ac:dyDescent="0.25">
      <c r="K9256">
        <v>1617319474794</v>
      </c>
      <c r="L9256">
        <f t="shared" si="208"/>
        <v>2</v>
      </c>
    </row>
    <row r="9257" spans="11:12" x14ac:dyDescent="0.25">
      <c r="K9257">
        <v>1617319474798</v>
      </c>
      <c r="L9257">
        <f t="shared" si="208"/>
        <v>4</v>
      </c>
    </row>
    <row r="9258" spans="11:12" x14ac:dyDescent="0.25">
      <c r="K9258">
        <v>1617319474800</v>
      </c>
      <c r="L9258">
        <f t="shared" si="208"/>
        <v>2</v>
      </c>
    </row>
    <row r="9259" spans="11:12" x14ac:dyDescent="0.25">
      <c r="K9259">
        <v>1617319474803</v>
      </c>
      <c r="L9259">
        <f t="shared" si="208"/>
        <v>3</v>
      </c>
    </row>
    <row r="9260" spans="11:12" x14ac:dyDescent="0.25">
      <c r="K9260">
        <v>1617319474806</v>
      </c>
      <c r="L9260">
        <f t="shared" si="208"/>
        <v>3</v>
      </c>
    </row>
    <row r="9261" spans="11:12" x14ac:dyDescent="0.25">
      <c r="K9261">
        <v>1617319474810</v>
      </c>
      <c r="L9261">
        <f t="shared" si="208"/>
        <v>4</v>
      </c>
    </row>
    <row r="9262" spans="11:12" x14ac:dyDescent="0.25">
      <c r="K9262">
        <v>1617319474812</v>
      </c>
      <c r="L9262">
        <f t="shared" si="208"/>
        <v>2</v>
      </c>
    </row>
    <row r="9263" spans="11:12" x14ac:dyDescent="0.25">
      <c r="K9263">
        <v>1617319474818</v>
      </c>
      <c r="L9263">
        <f t="shared" si="208"/>
        <v>6</v>
      </c>
    </row>
    <row r="9264" spans="11:12" x14ac:dyDescent="0.25">
      <c r="K9264">
        <v>1617319474823</v>
      </c>
      <c r="L9264">
        <f t="shared" si="208"/>
        <v>5</v>
      </c>
    </row>
    <row r="9265" spans="11:12" x14ac:dyDescent="0.25">
      <c r="K9265">
        <v>1617319474827</v>
      </c>
      <c r="L9265">
        <f t="shared" si="208"/>
        <v>4</v>
      </c>
    </row>
    <row r="9266" spans="11:12" x14ac:dyDescent="0.25">
      <c r="K9266">
        <v>1617319474831</v>
      </c>
      <c r="L9266">
        <f t="shared" si="208"/>
        <v>4</v>
      </c>
    </row>
    <row r="9267" spans="11:12" x14ac:dyDescent="0.25">
      <c r="K9267">
        <v>1617319474832</v>
      </c>
      <c r="L9267">
        <f t="shared" si="208"/>
        <v>1</v>
      </c>
    </row>
    <row r="9268" spans="11:12" x14ac:dyDescent="0.25">
      <c r="K9268">
        <v>1617319474835</v>
      </c>
      <c r="L9268">
        <f t="shared" si="208"/>
        <v>3</v>
      </c>
    </row>
    <row r="9269" spans="11:12" x14ac:dyDescent="0.25">
      <c r="K9269">
        <v>1617319474846</v>
      </c>
      <c r="L9269">
        <f t="shared" si="208"/>
        <v>11</v>
      </c>
    </row>
    <row r="9270" spans="11:12" x14ac:dyDescent="0.25">
      <c r="K9270">
        <v>1617319474848</v>
      </c>
      <c r="L9270">
        <f t="shared" si="208"/>
        <v>2</v>
      </c>
    </row>
    <row r="9271" spans="11:12" x14ac:dyDescent="0.25">
      <c r="K9271">
        <v>1617319474848</v>
      </c>
      <c r="L9271">
        <f t="shared" si="208"/>
        <v>0</v>
      </c>
    </row>
    <row r="9272" spans="11:12" x14ac:dyDescent="0.25">
      <c r="K9272">
        <v>1617319474851</v>
      </c>
      <c r="L9272">
        <f t="shared" si="208"/>
        <v>3</v>
      </c>
    </row>
    <row r="9273" spans="11:12" x14ac:dyDescent="0.25">
      <c r="K9273">
        <v>1617319474856</v>
      </c>
      <c r="L9273">
        <f t="shared" si="208"/>
        <v>5</v>
      </c>
    </row>
    <row r="9274" spans="11:12" x14ac:dyDescent="0.25">
      <c r="K9274">
        <v>1617319474858</v>
      </c>
      <c r="L9274">
        <f t="shared" si="208"/>
        <v>2</v>
      </c>
    </row>
    <row r="9275" spans="11:12" x14ac:dyDescent="0.25">
      <c r="K9275">
        <v>1617319474860</v>
      </c>
      <c r="L9275">
        <f t="shared" si="208"/>
        <v>2</v>
      </c>
    </row>
    <row r="9276" spans="11:12" x14ac:dyDescent="0.25">
      <c r="K9276">
        <v>1617319474863</v>
      </c>
      <c r="L9276">
        <f t="shared" si="208"/>
        <v>3</v>
      </c>
    </row>
    <row r="9277" spans="11:12" x14ac:dyDescent="0.25">
      <c r="K9277">
        <v>1617319474868</v>
      </c>
      <c r="L9277">
        <f t="shared" si="208"/>
        <v>5</v>
      </c>
    </row>
    <row r="9278" spans="11:12" x14ac:dyDescent="0.25">
      <c r="K9278">
        <v>1617319474870</v>
      </c>
      <c r="L9278">
        <f t="shared" si="208"/>
        <v>2</v>
      </c>
    </row>
    <row r="9279" spans="11:12" x14ac:dyDescent="0.25">
      <c r="K9279">
        <v>1617319474872</v>
      </c>
      <c r="L9279">
        <f t="shared" si="208"/>
        <v>2</v>
      </c>
    </row>
    <row r="9280" spans="11:12" x14ac:dyDescent="0.25">
      <c r="K9280">
        <v>1617319474876</v>
      </c>
      <c r="L9280">
        <f t="shared" si="208"/>
        <v>4</v>
      </c>
    </row>
    <row r="9281" spans="11:12" x14ac:dyDescent="0.25">
      <c r="K9281">
        <v>1617319474878</v>
      </c>
      <c r="L9281">
        <f t="shared" si="208"/>
        <v>2</v>
      </c>
    </row>
    <row r="9282" spans="11:12" x14ac:dyDescent="0.25">
      <c r="K9282">
        <v>1617319474881</v>
      </c>
      <c r="L9282">
        <f t="shared" si="208"/>
        <v>3</v>
      </c>
    </row>
    <row r="9283" spans="11:12" x14ac:dyDescent="0.25">
      <c r="K9283">
        <v>1617319474883</v>
      </c>
      <c r="L9283">
        <f t="shared" ref="L9283:L9346" si="209">K9283-K9282</f>
        <v>2</v>
      </c>
    </row>
    <row r="9284" spans="11:12" x14ac:dyDescent="0.25">
      <c r="K9284">
        <v>1617319474887</v>
      </c>
      <c r="L9284">
        <f t="shared" si="209"/>
        <v>4</v>
      </c>
    </row>
    <row r="9285" spans="11:12" x14ac:dyDescent="0.25">
      <c r="K9285">
        <v>1617319474890</v>
      </c>
      <c r="L9285">
        <f t="shared" si="209"/>
        <v>3</v>
      </c>
    </row>
    <row r="9286" spans="11:12" x14ac:dyDescent="0.25">
      <c r="K9286">
        <v>1617319474894</v>
      </c>
      <c r="L9286">
        <f t="shared" si="209"/>
        <v>4</v>
      </c>
    </row>
    <row r="9287" spans="11:12" x14ac:dyDescent="0.25">
      <c r="K9287">
        <v>1617319474895</v>
      </c>
      <c r="L9287">
        <f t="shared" si="209"/>
        <v>1</v>
      </c>
    </row>
    <row r="9288" spans="11:12" x14ac:dyDescent="0.25">
      <c r="K9288">
        <v>1617319474898</v>
      </c>
      <c r="L9288">
        <f t="shared" si="209"/>
        <v>3</v>
      </c>
    </row>
    <row r="9289" spans="11:12" x14ac:dyDescent="0.25">
      <c r="K9289">
        <v>1617319474899</v>
      </c>
      <c r="L9289">
        <f t="shared" si="209"/>
        <v>1</v>
      </c>
    </row>
    <row r="9290" spans="11:12" x14ac:dyDescent="0.25">
      <c r="K9290">
        <v>1617319474903</v>
      </c>
      <c r="L9290">
        <f t="shared" si="209"/>
        <v>4</v>
      </c>
    </row>
    <row r="9291" spans="11:12" x14ac:dyDescent="0.25">
      <c r="K9291">
        <v>1617319474904</v>
      </c>
      <c r="L9291">
        <f t="shared" si="209"/>
        <v>1</v>
      </c>
    </row>
    <row r="9292" spans="11:12" x14ac:dyDescent="0.25">
      <c r="K9292">
        <v>1617319474907</v>
      </c>
      <c r="L9292">
        <f t="shared" si="209"/>
        <v>3</v>
      </c>
    </row>
    <row r="9293" spans="11:12" x14ac:dyDescent="0.25">
      <c r="K9293">
        <v>1617319474909</v>
      </c>
      <c r="L9293">
        <f t="shared" si="209"/>
        <v>2</v>
      </c>
    </row>
    <row r="9294" spans="11:12" x14ac:dyDescent="0.25">
      <c r="K9294">
        <v>1617319474913</v>
      </c>
      <c r="L9294">
        <f t="shared" si="209"/>
        <v>4</v>
      </c>
    </row>
    <row r="9295" spans="11:12" x14ac:dyDescent="0.25">
      <c r="K9295">
        <v>1617319474914</v>
      </c>
      <c r="L9295">
        <f t="shared" si="209"/>
        <v>1</v>
      </c>
    </row>
    <row r="9296" spans="11:12" x14ac:dyDescent="0.25">
      <c r="K9296">
        <v>1617319474916</v>
      </c>
      <c r="L9296">
        <f t="shared" si="209"/>
        <v>2</v>
      </c>
    </row>
    <row r="9297" spans="11:12" x14ac:dyDescent="0.25">
      <c r="K9297">
        <v>1617319474921</v>
      </c>
      <c r="L9297">
        <f t="shared" si="209"/>
        <v>5</v>
      </c>
    </row>
    <row r="9298" spans="11:12" x14ac:dyDescent="0.25">
      <c r="K9298">
        <v>1617319474924</v>
      </c>
      <c r="L9298">
        <f t="shared" si="209"/>
        <v>3</v>
      </c>
    </row>
    <row r="9299" spans="11:12" x14ac:dyDescent="0.25">
      <c r="K9299">
        <v>1617319474926</v>
      </c>
      <c r="L9299">
        <f t="shared" si="209"/>
        <v>2</v>
      </c>
    </row>
    <row r="9300" spans="11:12" x14ac:dyDescent="0.25">
      <c r="K9300">
        <v>1617319474928</v>
      </c>
      <c r="L9300">
        <f t="shared" si="209"/>
        <v>2</v>
      </c>
    </row>
    <row r="9301" spans="11:12" x14ac:dyDescent="0.25">
      <c r="K9301">
        <v>1617319474931</v>
      </c>
      <c r="L9301">
        <f t="shared" si="209"/>
        <v>3</v>
      </c>
    </row>
    <row r="9302" spans="11:12" x14ac:dyDescent="0.25">
      <c r="K9302">
        <v>1617319474934</v>
      </c>
      <c r="L9302">
        <f t="shared" si="209"/>
        <v>3</v>
      </c>
    </row>
    <row r="9303" spans="11:12" x14ac:dyDescent="0.25">
      <c r="K9303">
        <v>1617319474938</v>
      </c>
      <c r="L9303">
        <f t="shared" si="209"/>
        <v>4</v>
      </c>
    </row>
    <row r="9304" spans="11:12" x14ac:dyDescent="0.25">
      <c r="K9304">
        <v>1617319474941</v>
      </c>
      <c r="L9304">
        <f t="shared" si="209"/>
        <v>3</v>
      </c>
    </row>
    <row r="9305" spans="11:12" x14ac:dyDescent="0.25">
      <c r="K9305">
        <v>1617319474943</v>
      </c>
      <c r="L9305">
        <f t="shared" si="209"/>
        <v>2</v>
      </c>
    </row>
    <row r="9306" spans="11:12" x14ac:dyDescent="0.25">
      <c r="K9306">
        <v>1617319474945</v>
      </c>
      <c r="L9306">
        <f t="shared" si="209"/>
        <v>2</v>
      </c>
    </row>
    <row r="9307" spans="11:12" x14ac:dyDescent="0.25">
      <c r="K9307">
        <v>1617319474952</v>
      </c>
      <c r="L9307">
        <f t="shared" si="209"/>
        <v>7</v>
      </c>
    </row>
    <row r="9308" spans="11:12" x14ac:dyDescent="0.25">
      <c r="K9308">
        <v>1617319474955</v>
      </c>
      <c r="L9308">
        <f t="shared" si="209"/>
        <v>3</v>
      </c>
    </row>
    <row r="9309" spans="11:12" x14ac:dyDescent="0.25">
      <c r="K9309">
        <v>1617319474958</v>
      </c>
      <c r="L9309">
        <f t="shared" si="209"/>
        <v>3</v>
      </c>
    </row>
    <row r="9310" spans="11:12" x14ac:dyDescent="0.25">
      <c r="K9310">
        <v>1617319474960</v>
      </c>
      <c r="L9310">
        <f t="shared" si="209"/>
        <v>2</v>
      </c>
    </row>
    <row r="9311" spans="11:12" x14ac:dyDescent="0.25">
      <c r="K9311">
        <v>1617319474962</v>
      </c>
      <c r="L9311">
        <f t="shared" si="209"/>
        <v>2</v>
      </c>
    </row>
    <row r="9312" spans="11:12" x14ac:dyDescent="0.25">
      <c r="K9312">
        <v>1617319474965</v>
      </c>
      <c r="L9312">
        <f t="shared" si="209"/>
        <v>3</v>
      </c>
    </row>
    <row r="9313" spans="11:12" x14ac:dyDescent="0.25">
      <c r="K9313">
        <v>1617319474967</v>
      </c>
      <c r="L9313">
        <f t="shared" si="209"/>
        <v>2</v>
      </c>
    </row>
    <row r="9314" spans="11:12" x14ac:dyDescent="0.25">
      <c r="K9314">
        <v>1617319474969</v>
      </c>
      <c r="L9314">
        <f t="shared" si="209"/>
        <v>2</v>
      </c>
    </row>
    <row r="9315" spans="11:12" x14ac:dyDescent="0.25">
      <c r="K9315">
        <v>1617319474971</v>
      </c>
      <c r="L9315">
        <f t="shared" si="209"/>
        <v>2</v>
      </c>
    </row>
    <row r="9316" spans="11:12" x14ac:dyDescent="0.25">
      <c r="K9316">
        <v>1617319474975</v>
      </c>
      <c r="L9316">
        <f t="shared" si="209"/>
        <v>4</v>
      </c>
    </row>
    <row r="9317" spans="11:12" x14ac:dyDescent="0.25">
      <c r="K9317">
        <v>1617319474976</v>
      </c>
      <c r="L9317">
        <f t="shared" si="209"/>
        <v>1</v>
      </c>
    </row>
    <row r="9318" spans="11:12" x14ac:dyDescent="0.25">
      <c r="K9318">
        <v>1617319474980</v>
      </c>
      <c r="L9318">
        <f t="shared" si="209"/>
        <v>4</v>
      </c>
    </row>
    <row r="9319" spans="11:12" x14ac:dyDescent="0.25">
      <c r="K9319">
        <v>1617319474995</v>
      </c>
      <c r="L9319">
        <f t="shared" si="209"/>
        <v>15</v>
      </c>
    </row>
    <row r="9320" spans="11:12" x14ac:dyDescent="0.25">
      <c r="K9320">
        <v>1617319474998</v>
      </c>
      <c r="L9320">
        <f t="shared" si="209"/>
        <v>3</v>
      </c>
    </row>
    <row r="9321" spans="11:12" x14ac:dyDescent="0.25">
      <c r="K9321">
        <v>1617319475003</v>
      </c>
      <c r="L9321">
        <f t="shared" si="209"/>
        <v>5</v>
      </c>
    </row>
    <row r="9322" spans="11:12" x14ac:dyDescent="0.25">
      <c r="K9322">
        <v>1617319475005</v>
      </c>
      <c r="L9322">
        <f t="shared" si="209"/>
        <v>2</v>
      </c>
    </row>
    <row r="9323" spans="11:12" x14ac:dyDescent="0.25">
      <c r="K9323">
        <v>1617319475009</v>
      </c>
      <c r="L9323">
        <f t="shared" si="209"/>
        <v>4</v>
      </c>
    </row>
    <row r="9324" spans="11:12" x14ac:dyDescent="0.25">
      <c r="K9324">
        <v>1617319475011</v>
      </c>
      <c r="L9324">
        <f t="shared" si="209"/>
        <v>2</v>
      </c>
    </row>
    <row r="9325" spans="11:12" x14ac:dyDescent="0.25">
      <c r="K9325">
        <v>1617319475014</v>
      </c>
      <c r="L9325">
        <f t="shared" si="209"/>
        <v>3</v>
      </c>
    </row>
    <row r="9326" spans="11:12" x14ac:dyDescent="0.25">
      <c r="K9326">
        <v>1617319475017</v>
      </c>
      <c r="L9326">
        <f t="shared" si="209"/>
        <v>3</v>
      </c>
    </row>
    <row r="9327" spans="11:12" x14ac:dyDescent="0.25">
      <c r="K9327">
        <v>1617319475020</v>
      </c>
      <c r="L9327">
        <f t="shared" si="209"/>
        <v>3</v>
      </c>
    </row>
    <row r="9328" spans="11:12" x14ac:dyDescent="0.25">
      <c r="K9328">
        <v>1617319475024</v>
      </c>
      <c r="L9328">
        <f t="shared" si="209"/>
        <v>4</v>
      </c>
    </row>
    <row r="9329" spans="11:12" x14ac:dyDescent="0.25">
      <c r="K9329">
        <v>1617319475029</v>
      </c>
      <c r="L9329">
        <f t="shared" si="209"/>
        <v>5</v>
      </c>
    </row>
    <row r="9330" spans="11:12" x14ac:dyDescent="0.25">
      <c r="K9330">
        <v>1617319475031</v>
      </c>
      <c r="L9330">
        <f t="shared" si="209"/>
        <v>2</v>
      </c>
    </row>
    <row r="9331" spans="11:12" x14ac:dyDescent="0.25">
      <c r="K9331">
        <v>1617319475035</v>
      </c>
      <c r="L9331">
        <f t="shared" si="209"/>
        <v>4</v>
      </c>
    </row>
    <row r="9332" spans="11:12" x14ac:dyDescent="0.25">
      <c r="K9332">
        <v>1617319475037</v>
      </c>
      <c r="L9332">
        <f t="shared" si="209"/>
        <v>2</v>
      </c>
    </row>
    <row r="9333" spans="11:12" x14ac:dyDescent="0.25">
      <c r="K9333">
        <v>1617319475040</v>
      </c>
      <c r="L9333">
        <f t="shared" si="209"/>
        <v>3</v>
      </c>
    </row>
    <row r="9334" spans="11:12" x14ac:dyDescent="0.25">
      <c r="K9334">
        <v>1617319475043</v>
      </c>
      <c r="L9334">
        <f t="shared" si="209"/>
        <v>3</v>
      </c>
    </row>
    <row r="9335" spans="11:12" x14ac:dyDescent="0.25">
      <c r="K9335">
        <v>1617319475044</v>
      </c>
      <c r="L9335">
        <f t="shared" si="209"/>
        <v>1</v>
      </c>
    </row>
    <row r="9336" spans="11:12" x14ac:dyDescent="0.25">
      <c r="K9336">
        <v>1617319475046</v>
      </c>
      <c r="L9336">
        <f t="shared" si="209"/>
        <v>2</v>
      </c>
    </row>
    <row r="9337" spans="11:12" x14ac:dyDescent="0.25">
      <c r="K9337">
        <v>1617319475055</v>
      </c>
      <c r="L9337">
        <f t="shared" si="209"/>
        <v>9</v>
      </c>
    </row>
    <row r="9338" spans="11:12" x14ac:dyDescent="0.25">
      <c r="K9338">
        <v>1617319475057</v>
      </c>
      <c r="L9338">
        <f t="shared" si="209"/>
        <v>2</v>
      </c>
    </row>
    <row r="9339" spans="11:12" x14ac:dyDescent="0.25">
      <c r="K9339">
        <v>1617319475059</v>
      </c>
      <c r="L9339">
        <f t="shared" si="209"/>
        <v>2</v>
      </c>
    </row>
    <row r="9340" spans="11:12" x14ac:dyDescent="0.25">
      <c r="K9340">
        <v>1617319475061</v>
      </c>
      <c r="L9340">
        <f t="shared" si="209"/>
        <v>2</v>
      </c>
    </row>
    <row r="9341" spans="11:12" x14ac:dyDescent="0.25">
      <c r="K9341">
        <v>1617319475065</v>
      </c>
      <c r="L9341">
        <f t="shared" si="209"/>
        <v>4</v>
      </c>
    </row>
    <row r="9342" spans="11:12" x14ac:dyDescent="0.25">
      <c r="K9342">
        <v>1617319475068</v>
      </c>
      <c r="L9342">
        <f t="shared" si="209"/>
        <v>3</v>
      </c>
    </row>
    <row r="9343" spans="11:12" x14ac:dyDescent="0.25">
      <c r="K9343">
        <v>1617319475070</v>
      </c>
      <c r="L9343">
        <f t="shared" si="209"/>
        <v>2</v>
      </c>
    </row>
    <row r="9344" spans="11:12" x14ac:dyDescent="0.25">
      <c r="K9344">
        <v>1617319475072</v>
      </c>
      <c r="L9344">
        <f t="shared" si="209"/>
        <v>2</v>
      </c>
    </row>
    <row r="9345" spans="11:12" x14ac:dyDescent="0.25">
      <c r="K9345">
        <v>1617319475076</v>
      </c>
      <c r="L9345">
        <f t="shared" si="209"/>
        <v>4</v>
      </c>
    </row>
    <row r="9346" spans="11:12" x14ac:dyDescent="0.25">
      <c r="K9346">
        <v>1617319475078</v>
      </c>
      <c r="L9346">
        <f t="shared" si="209"/>
        <v>2</v>
      </c>
    </row>
    <row r="9347" spans="11:12" x14ac:dyDescent="0.25">
      <c r="K9347">
        <v>1617319475081</v>
      </c>
      <c r="L9347">
        <f t="shared" ref="L9347:L9410" si="210">K9347-K9346</f>
        <v>3</v>
      </c>
    </row>
    <row r="9348" spans="11:12" x14ac:dyDescent="0.25">
      <c r="K9348">
        <v>1617319475084</v>
      </c>
      <c r="L9348">
        <f t="shared" si="210"/>
        <v>3</v>
      </c>
    </row>
    <row r="9349" spans="11:12" x14ac:dyDescent="0.25">
      <c r="K9349">
        <v>1617319475086</v>
      </c>
      <c r="L9349">
        <f t="shared" si="210"/>
        <v>2</v>
      </c>
    </row>
    <row r="9350" spans="11:12" x14ac:dyDescent="0.25">
      <c r="K9350">
        <v>1617319475091</v>
      </c>
      <c r="L9350">
        <f t="shared" si="210"/>
        <v>5</v>
      </c>
    </row>
    <row r="9351" spans="11:12" x14ac:dyDescent="0.25">
      <c r="K9351">
        <v>1617319475092</v>
      </c>
      <c r="L9351">
        <f t="shared" si="210"/>
        <v>1</v>
      </c>
    </row>
    <row r="9352" spans="11:12" x14ac:dyDescent="0.25">
      <c r="K9352">
        <v>1617319475095</v>
      </c>
      <c r="L9352">
        <f t="shared" si="210"/>
        <v>3</v>
      </c>
    </row>
    <row r="9353" spans="11:12" x14ac:dyDescent="0.25">
      <c r="K9353">
        <v>1617319475097</v>
      </c>
      <c r="L9353">
        <f t="shared" si="210"/>
        <v>2</v>
      </c>
    </row>
    <row r="9354" spans="11:12" x14ac:dyDescent="0.25">
      <c r="K9354">
        <v>1617319475100</v>
      </c>
      <c r="L9354">
        <f t="shared" si="210"/>
        <v>3</v>
      </c>
    </row>
    <row r="9355" spans="11:12" x14ac:dyDescent="0.25">
      <c r="K9355">
        <v>1617319475105</v>
      </c>
      <c r="L9355">
        <f t="shared" si="210"/>
        <v>5</v>
      </c>
    </row>
    <row r="9356" spans="11:12" x14ac:dyDescent="0.25">
      <c r="K9356">
        <v>1617319475106</v>
      </c>
      <c r="L9356">
        <f t="shared" si="210"/>
        <v>1</v>
      </c>
    </row>
    <row r="9357" spans="11:12" x14ac:dyDescent="0.25">
      <c r="K9357">
        <v>1617319475109</v>
      </c>
      <c r="L9357">
        <f t="shared" si="210"/>
        <v>3</v>
      </c>
    </row>
    <row r="9358" spans="11:12" x14ac:dyDescent="0.25">
      <c r="K9358">
        <v>1617319475112</v>
      </c>
      <c r="L9358">
        <f t="shared" si="210"/>
        <v>3</v>
      </c>
    </row>
    <row r="9359" spans="11:12" x14ac:dyDescent="0.25">
      <c r="K9359">
        <v>1617319475114</v>
      </c>
      <c r="L9359">
        <f t="shared" si="210"/>
        <v>2</v>
      </c>
    </row>
    <row r="9360" spans="11:12" x14ac:dyDescent="0.25">
      <c r="K9360">
        <v>1617319475116</v>
      </c>
      <c r="L9360">
        <f t="shared" si="210"/>
        <v>2</v>
      </c>
    </row>
    <row r="9361" spans="11:12" x14ac:dyDescent="0.25">
      <c r="K9361">
        <v>1617319475120</v>
      </c>
      <c r="L9361">
        <f t="shared" si="210"/>
        <v>4</v>
      </c>
    </row>
    <row r="9362" spans="11:12" x14ac:dyDescent="0.25">
      <c r="K9362">
        <v>1617319475123</v>
      </c>
      <c r="L9362">
        <f t="shared" si="210"/>
        <v>3</v>
      </c>
    </row>
    <row r="9363" spans="11:12" x14ac:dyDescent="0.25">
      <c r="K9363">
        <v>1617319475125</v>
      </c>
      <c r="L9363">
        <f t="shared" si="210"/>
        <v>2</v>
      </c>
    </row>
    <row r="9364" spans="11:12" x14ac:dyDescent="0.25">
      <c r="K9364">
        <v>1617319475128</v>
      </c>
      <c r="L9364">
        <f t="shared" si="210"/>
        <v>3</v>
      </c>
    </row>
    <row r="9365" spans="11:12" x14ac:dyDescent="0.25">
      <c r="K9365">
        <v>1617319475131</v>
      </c>
      <c r="L9365">
        <f t="shared" si="210"/>
        <v>3</v>
      </c>
    </row>
    <row r="9366" spans="11:12" x14ac:dyDescent="0.25">
      <c r="K9366">
        <v>1617319475134</v>
      </c>
      <c r="L9366">
        <f t="shared" si="210"/>
        <v>3</v>
      </c>
    </row>
    <row r="9367" spans="11:12" x14ac:dyDescent="0.25">
      <c r="K9367">
        <v>1617319475136</v>
      </c>
      <c r="L9367">
        <f t="shared" si="210"/>
        <v>2</v>
      </c>
    </row>
    <row r="9368" spans="11:12" x14ac:dyDescent="0.25">
      <c r="K9368">
        <v>1617319475139</v>
      </c>
      <c r="L9368">
        <f t="shared" si="210"/>
        <v>3</v>
      </c>
    </row>
    <row r="9369" spans="11:12" x14ac:dyDescent="0.25">
      <c r="K9369">
        <v>1617319475140</v>
      </c>
      <c r="L9369">
        <f t="shared" si="210"/>
        <v>1</v>
      </c>
    </row>
    <row r="9370" spans="11:12" x14ac:dyDescent="0.25">
      <c r="K9370">
        <v>1617319475143</v>
      </c>
      <c r="L9370">
        <f t="shared" si="210"/>
        <v>3</v>
      </c>
    </row>
    <row r="9371" spans="11:12" x14ac:dyDescent="0.25">
      <c r="K9371">
        <v>1617319475148</v>
      </c>
      <c r="L9371">
        <f t="shared" si="210"/>
        <v>5</v>
      </c>
    </row>
    <row r="9372" spans="11:12" x14ac:dyDescent="0.25">
      <c r="K9372">
        <v>1617319475152</v>
      </c>
      <c r="L9372">
        <f t="shared" si="210"/>
        <v>4</v>
      </c>
    </row>
    <row r="9373" spans="11:12" x14ac:dyDescent="0.25">
      <c r="K9373">
        <v>1617319475153</v>
      </c>
      <c r="L9373">
        <f t="shared" si="210"/>
        <v>1</v>
      </c>
    </row>
    <row r="9374" spans="11:12" x14ac:dyDescent="0.25">
      <c r="K9374">
        <v>1617319475158</v>
      </c>
      <c r="L9374">
        <f t="shared" si="210"/>
        <v>5</v>
      </c>
    </row>
    <row r="9375" spans="11:12" x14ac:dyDescent="0.25">
      <c r="K9375">
        <v>1617319475160</v>
      </c>
      <c r="L9375">
        <f t="shared" si="210"/>
        <v>2</v>
      </c>
    </row>
    <row r="9376" spans="11:12" x14ac:dyDescent="0.25">
      <c r="K9376">
        <v>1617319475163</v>
      </c>
      <c r="L9376">
        <f t="shared" si="210"/>
        <v>3</v>
      </c>
    </row>
    <row r="9377" spans="11:12" x14ac:dyDescent="0.25">
      <c r="K9377">
        <v>1617319475165</v>
      </c>
      <c r="L9377">
        <f t="shared" si="210"/>
        <v>2</v>
      </c>
    </row>
    <row r="9378" spans="11:12" x14ac:dyDescent="0.25">
      <c r="K9378">
        <v>1617319475169</v>
      </c>
      <c r="L9378">
        <f t="shared" si="210"/>
        <v>4</v>
      </c>
    </row>
    <row r="9379" spans="11:12" x14ac:dyDescent="0.25">
      <c r="K9379">
        <v>1617319475171</v>
      </c>
      <c r="L9379">
        <f t="shared" si="210"/>
        <v>2</v>
      </c>
    </row>
    <row r="9380" spans="11:12" x14ac:dyDescent="0.25">
      <c r="K9380">
        <v>1617319475173</v>
      </c>
      <c r="L9380">
        <f t="shared" si="210"/>
        <v>2</v>
      </c>
    </row>
    <row r="9381" spans="11:12" x14ac:dyDescent="0.25">
      <c r="K9381">
        <v>1617319475178</v>
      </c>
      <c r="L9381">
        <f t="shared" si="210"/>
        <v>5</v>
      </c>
    </row>
    <row r="9382" spans="11:12" x14ac:dyDescent="0.25">
      <c r="K9382">
        <v>1617319475179</v>
      </c>
      <c r="L9382">
        <f t="shared" si="210"/>
        <v>1</v>
      </c>
    </row>
    <row r="9383" spans="11:12" x14ac:dyDescent="0.25">
      <c r="K9383">
        <v>1617319475184</v>
      </c>
      <c r="L9383">
        <f t="shared" si="210"/>
        <v>5</v>
      </c>
    </row>
    <row r="9384" spans="11:12" x14ac:dyDescent="0.25">
      <c r="K9384">
        <v>1617319475188</v>
      </c>
      <c r="L9384">
        <f t="shared" si="210"/>
        <v>4</v>
      </c>
    </row>
    <row r="9385" spans="11:12" x14ac:dyDescent="0.25">
      <c r="K9385">
        <v>1617319475189</v>
      </c>
      <c r="L9385">
        <f t="shared" si="210"/>
        <v>1</v>
      </c>
    </row>
    <row r="9386" spans="11:12" x14ac:dyDescent="0.25">
      <c r="K9386">
        <v>1617319475191</v>
      </c>
      <c r="L9386">
        <f t="shared" si="210"/>
        <v>2</v>
      </c>
    </row>
    <row r="9387" spans="11:12" x14ac:dyDescent="0.25">
      <c r="K9387">
        <v>1617319475196</v>
      </c>
      <c r="L9387">
        <f t="shared" si="210"/>
        <v>5</v>
      </c>
    </row>
    <row r="9388" spans="11:12" x14ac:dyDescent="0.25">
      <c r="K9388">
        <v>1617319475198</v>
      </c>
      <c r="L9388">
        <f t="shared" si="210"/>
        <v>2</v>
      </c>
    </row>
    <row r="9389" spans="11:12" x14ac:dyDescent="0.25">
      <c r="K9389">
        <v>1617319475201</v>
      </c>
      <c r="L9389">
        <f t="shared" si="210"/>
        <v>3</v>
      </c>
    </row>
    <row r="9390" spans="11:12" x14ac:dyDescent="0.25">
      <c r="K9390">
        <v>1617319475205</v>
      </c>
      <c r="L9390">
        <f t="shared" si="210"/>
        <v>4</v>
      </c>
    </row>
    <row r="9391" spans="11:12" x14ac:dyDescent="0.25">
      <c r="K9391">
        <v>1617319475207</v>
      </c>
      <c r="L9391">
        <f t="shared" si="210"/>
        <v>2</v>
      </c>
    </row>
    <row r="9392" spans="11:12" x14ac:dyDescent="0.25">
      <c r="K9392">
        <v>1617319475210</v>
      </c>
      <c r="L9392">
        <f t="shared" si="210"/>
        <v>3</v>
      </c>
    </row>
    <row r="9393" spans="11:12" x14ac:dyDescent="0.25">
      <c r="K9393">
        <v>1617319475211</v>
      </c>
      <c r="L9393">
        <f t="shared" si="210"/>
        <v>1</v>
      </c>
    </row>
    <row r="9394" spans="11:12" x14ac:dyDescent="0.25">
      <c r="K9394">
        <v>1617319475213</v>
      </c>
      <c r="L9394">
        <f t="shared" si="210"/>
        <v>2</v>
      </c>
    </row>
    <row r="9395" spans="11:12" x14ac:dyDescent="0.25">
      <c r="K9395">
        <v>1617319475217</v>
      </c>
      <c r="L9395">
        <f t="shared" si="210"/>
        <v>4</v>
      </c>
    </row>
    <row r="9396" spans="11:12" x14ac:dyDescent="0.25">
      <c r="K9396">
        <v>1617319475220</v>
      </c>
      <c r="L9396">
        <f t="shared" si="210"/>
        <v>3</v>
      </c>
    </row>
    <row r="9397" spans="11:12" x14ac:dyDescent="0.25">
      <c r="K9397">
        <v>1617319475222</v>
      </c>
      <c r="L9397">
        <f t="shared" si="210"/>
        <v>2</v>
      </c>
    </row>
    <row r="9398" spans="11:12" x14ac:dyDescent="0.25">
      <c r="K9398">
        <v>1617319475224</v>
      </c>
      <c r="L9398">
        <f t="shared" si="210"/>
        <v>2</v>
      </c>
    </row>
    <row r="9399" spans="11:12" x14ac:dyDescent="0.25">
      <c r="K9399">
        <v>1617319475226</v>
      </c>
      <c r="L9399">
        <f t="shared" si="210"/>
        <v>2</v>
      </c>
    </row>
    <row r="9400" spans="11:12" x14ac:dyDescent="0.25">
      <c r="K9400">
        <v>1617319475228</v>
      </c>
      <c r="L9400">
        <f t="shared" si="210"/>
        <v>2</v>
      </c>
    </row>
    <row r="9401" spans="11:12" x14ac:dyDescent="0.25">
      <c r="K9401">
        <v>1617319475230</v>
      </c>
      <c r="L9401">
        <f t="shared" si="210"/>
        <v>2</v>
      </c>
    </row>
    <row r="9402" spans="11:12" x14ac:dyDescent="0.25">
      <c r="K9402">
        <v>1617319475233</v>
      </c>
      <c r="L9402">
        <f t="shared" si="210"/>
        <v>3</v>
      </c>
    </row>
    <row r="9403" spans="11:12" x14ac:dyDescent="0.25">
      <c r="K9403">
        <v>1617319475235</v>
      </c>
      <c r="L9403">
        <f t="shared" si="210"/>
        <v>2</v>
      </c>
    </row>
    <row r="9404" spans="11:12" x14ac:dyDescent="0.25">
      <c r="K9404">
        <v>1617319475238</v>
      </c>
      <c r="L9404">
        <f t="shared" si="210"/>
        <v>3</v>
      </c>
    </row>
    <row r="9405" spans="11:12" x14ac:dyDescent="0.25">
      <c r="K9405">
        <v>1617319475241</v>
      </c>
      <c r="L9405">
        <f t="shared" si="210"/>
        <v>3</v>
      </c>
    </row>
    <row r="9406" spans="11:12" x14ac:dyDescent="0.25">
      <c r="K9406">
        <v>1617319475244</v>
      </c>
      <c r="L9406">
        <f t="shared" si="210"/>
        <v>3</v>
      </c>
    </row>
    <row r="9407" spans="11:12" x14ac:dyDescent="0.25">
      <c r="K9407">
        <v>1617319475248</v>
      </c>
      <c r="L9407">
        <f t="shared" si="210"/>
        <v>4</v>
      </c>
    </row>
    <row r="9408" spans="11:12" x14ac:dyDescent="0.25">
      <c r="K9408">
        <v>1617319475249</v>
      </c>
      <c r="L9408">
        <f t="shared" si="210"/>
        <v>1</v>
      </c>
    </row>
    <row r="9409" spans="11:12" x14ac:dyDescent="0.25">
      <c r="K9409">
        <v>1617319475254</v>
      </c>
      <c r="L9409">
        <f t="shared" si="210"/>
        <v>5</v>
      </c>
    </row>
    <row r="9410" spans="11:12" x14ac:dyDescent="0.25">
      <c r="K9410">
        <v>1617319475256</v>
      </c>
      <c r="L9410">
        <f t="shared" si="210"/>
        <v>2</v>
      </c>
    </row>
    <row r="9411" spans="11:12" x14ac:dyDescent="0.25">
      <c r="K9411">
        <v>1617319475263</v>
      </c>
      <c r="L9411">
        <f t="shared" ref="L9411:L9474" si="211">K9411-K9410</f>
        <v>7</v>
      </c>
    </row>
    <row r="9412" spans="11:12" x14ac:dyDescent="0.25">
      <c r="K9412">
        <v>1617319475266</v>
      </c>
      <c r="L9412">
        <f t="shared" si="211"/>
        <v>3</v>
      </c>
    </row>
    <row r="9413" spans="11:12" x14ac:dyDescent="0.25">
      <c r="K9413">
        <v>1617319475267</v>
      </c>
      <c r="L9413">
        <f t="shared" si="211"/>
        <v>1</v>
      </c>
    </row>
    <row r="9414" spans="11:12" x14ac:dyDescent="0.25">
      <c r="K9414">
        <v>1617319475271</v>
      </c>
      <c r="L9414">
        <f t="shared" si="211"/>
        <v>4</v>
      </c>
    </row>
    <row r="9415" spans="11:12" x14ac:dyDescent="0.25">
      <c r="K9415">
        <v>1617319475272</v>
      </c>
      <c r="L9415">
        <f t="shared" si="211"/>
        <v>1</v>
      </c>
    </row>
    <row r="9416" spans="11:12" x14ac:dyDescent="0.25">
      <c r="K9416">
        <v>1617319475275</v>
      </c>
      <c r="L9416">
        <f t="shared" si="211"/>
        <v>3</v>
      </c>
    </row>
    <row r="9417" spans="11:12" x14ac:dyDescent="0.25">
      <c r="K9417">
        <v>1617319475277</v>
      </c>
      <c r="L9417">
        <f t="shared" si="211"/>
        <v>2</v>
      </c>
    </row>
    <row r="9418" spans="11:12" x14ac:dyDescent="0.25">
      <c r="K9418">
        <v>1617319475279</v>
      </c>
      <c r="L9418">
        <f t="shared" si="211"/>
        <v>2</v>
      </c>
    </row>
    <row r="9419" spans="11:12" x14ac:dyDescent="0.25">
      <c r="K9419">
        <v>1617319475283</v>
      </c>
      <c r="L9419">
        <f t="shared" si="211"/>
        <v>4</v>
      </c>
    </row>
    <row r="9420" spans="11:12" x14ac:dyDescent="0.25">
      <c r="K9420">
        <v>1617319475285</v>
      </c>
      <c r="L9420">
        <f t="shared" si="211"/>
        <v>2</v>
      </c>
    </row>
    <row r="9421" spans="11:12" x14ac:dyDescent="0.25">
      <c r="K9421">
        <v>1617319475290</v>
      </c>
      <c r="L9421">
        <f t="shared" si="211"/>
        <v>5</v>
      </c>
    </row>
    <row r="9422" spans="11:12" x14ac:dyDescent="0.25">
      <c r="K9422">
        <v>1617319475292</v>
      </c>
      <c r="L9422">
        <f t="shared" si="211"/>
        <v>2</v>
      </c>
    </row>
    <row r="9423" spans="11:12" x14ac:dyDescent="0.25">
      <c r="K9423">
        <v>1617319475295</v>
      </c>
      <c r="L9423">
        <f t="shared" si="211"/>
        <v>3</v>
      </c>
    </row>
    <row r="9424" spans="11:12" x14ac:dyDescent="0.25">
      <c r="K9424">
        <v>1617319475297</v>
      </c>
      <c r="L9424">
        <f t="shared" si="211"/>
        <v>2</v>
      </c>
    </row>
    <row r="9425" spans="11:12" x14ac:dyDescent="0.25">
      <c r="K9425">
        <v>1617319475300</v>
      </c>
      <c r="L9425">
        <f t="shared" si="211"/>
        <v>3</v>
      </c>
    </row>
    <row r="9426" spans="11:12" x14ac:dyDescent="0.25">
      <c r="K9426">
        <v>1617319475307</v>
      </c>
      <c r="L9426">
        <f t="shared" si="211"/>
        <v>7</v>
      </c>
    </row>
    <row r="9427" spans="11:12" x14ac:dyDescent="0.25">
      <c r="K9427">
        <v>1617319475310</v>
      </c>
      <c r="L9427">
        <f t="shared" si="211"/>
        <v>3</v>
      </c>
    </row>
    <row r="9428" spans="11:12" x14ac:dyDescent="0.25">
      <c r="K9428">
        <v>1617319475311</v>
      </c>
      <c r="L9428">
        <f t="shared" si="211"/>
        <v>1</v>
      </c>
    </row>
    <row r="9429" spans="11:12" x14ac:dyDescent="0.25">
      <c r="K9429">
        <v>1617319475315</v>
      </c>
      <c r="L9429">
        <f t="shared" si="211"/>
        <v>4</v>
      </c>
    </row>
    <row r="9430" spans="11:12" x14ac:dyDescent="0.25">
      <c r="K9430">
        <v>1617319475319</v>
      </c>
      <c r="L9430">
        <f t="shared" si="211"/>
        <v>4</v>
      </c>
    </row>
    <row r="9431" spans="11:12" x14ac:dyDescent="0.25">
      <c r="K9431">
        <v>1617319475320</v>
      </c>
      <c r="L9431">
        <f t="shared" si="211"/>
        <v>1</v>
      </c>
    </row>
    <row r="9432" spans="11:12" x14ac:dyDescent="0.25">
      <c r="K9432">
        <v>1617319475324</v>
      </c>
      <c r="L9432">
        <f t="shared" si="211"/>
        <v>4</v>
      </c>
    </row>
    <row r="9433" spans="11:12" x14ac:dyDescent="0.25">
      <c r="K9433">
        <v>1617319475326</v>
      </c>
      <c r="L9433">
        <f t="shared" si="211"/>
        <v>2</v>
      </c>
    </row>
    <row r="9434" spans="11:12" x14ac:dyDescent="0.25">
      <c r="K9434">
        <v>1617319475329</v>
      </c>
      <c r="L9434">
        <f t="shared" si="211"/>
        <v>3</v>
      </c>
    </row>
    <row r="9435" spans="11:12" x14ac:dyDescent="0.25">
      <c r="K9435">
        <v>1617319475333</v>
      </c>
      <c r="L9435">
        <f t="shared" si="211"/>
        <v>4</v>
      </c>
    </row>
    <row r="9436" spans="11:12" x14ac:dyDescent="0.25">
      <c r="K9436">
        <v>1617319475335</v>
      </c>
      <c r="L9436">
        <f t="shared" si="211"/>
        <v>2</v>
      </c>
    </row>
    <row r="9437" spans="11:12" x14ac:dyDescent="0.25">
      <c r="K9437">
        <v>1617319475338</v>
      </c>
      <c r="L9437">
        <f t="shared" si="211"/>
        <v>3</v>
      </c>
    </row>
    <row r="9438" spans="11:12" x14ac:dyDescent="0.25">
      <c r="K9438">
        <v>1617319475341</v>
      </c>
      <c r="L9438">
        <f t="shared" si="211"/>
        <v>3</v>
      </c>
    </row>
    <row r="9439" spans="11:12" x14ac:dyDescent="0.25">
      <c r="K9439">
        <v>1617319475342</v>
      </c>
      <c r="L9439">
        <f t="shared" si="211"/>
        <v>1</v>
      </c>
    </row>
    <row r="9440" spans="11:12" x14ac:dyDescent="0.25">
      <c r="K9440">
        <v>1617319475344</v>
      </c>
      <c r="L9440">
        <f t="shared" si="211"/>
        <v>2</v>
      </c>
    </row>
    <row r="9441" spans="11:12" x14ac:dyDescent="0.25">
      <c r="K9441">
        <v>1617319475352</v>
      </c>
      <c r="L9441">
        <f t="shared" si="211"/>
        <v>8</v>
      </c>
    </row>
    <row r="9442" spans="11:12" x14ac:dyDescent="0.25">
      <c r="K9442">
        <v>1617319475354</v>
      </c>
      <c r="L9442">
        <f t="shared" si="211"/>
        <v>2</v>
      </c>
    </row>
    <row r="9443" spans="11:12" x14ac:dyDescent="0.25">
      <c r="K9443">
        <v>1617319475356</v>
      </c>
      <c r="L9443">
        <f t="shared" si="211"/>
        <v>2</v>
      </c>
    </row>
    <row r="9444" spans="11:12" x14ac:dyDescent="0.25">
      <c r="K9444">
        <v>1617319475358</v>
      </c>
      <c r="L9444">
        <f t="shared" si="211"/>
        <v>2</v>
      </c>
    </row>
    <row r="9445" spans="11:12" x14ac:dyDescent="0.25">
      <c r="K9445">
        <v>1617319475366</v>
      </c>
      <c r="L9445">
        <f t="shared" si="211"/>
        <v>8</v>
      </c>
    </row>
    <row r="9446" spans="11:12" x14ac:dyDescent="0.25">
      <c r="K9446">
        <v>1617319475368</v>
      </c>
      <c r="L9446">
        <f t="shared" si="211"/>
        <v>2</v>
      </c>
    </row>
    <row r="9447" spans="11:12" x14ac:dyDescent="0.25">
      <c r="K9447">
        <v>1617319475372</v>
      </c>
      <c r="L9447">
        <f t="shared" si="211"/>
        <v>4</v>
      </c>
    </row>
    <row r="9448" spans="11:12" x14ac:dyDescent="0.25">
      <c r="K9448">
        <v>1617319475374</v>
      </c>
      <c r="L9448">
        <f t="shared" si="211"/>
        <v>2</v>
      </c>
    </row>
    <row r="9449" spans="11:12" x14ac:dyDescent="0.25">
      <c r="K9449">
        <v>1617319475378</v>
      </c>
      <c r="L9449">
        <f t="shared" si="211"/>
        <v>4</v>
      </c>
    </row>
    <row r="9450" spans="11:12" x14ac:dyDescent="0.25">
      <c r="K9450">
        <v>1617319475382</v>
      </c>
      <c r="L9450">
        <f t="shared" si="211"/>
        <v>4</v>
      </c>
    </row>
    <row r="9451" spans="11:12" x14ac:dyDescent="0.25">
      <c r="K9451">
        <v>1617319475383</v>
      </c>
      <c r="L9451">
        <f t="shared" si="211"/>
        <v>1</v>
      </c>
    </row>
    <row r="9452" spans="11:12" x14ac:dyDescent="0.25">
      <c r="K9452">
        <v>1617319475385</v>
      </c>
      <c r="L9452">
        <f t="shared" si="211"/>
        <v>2</v>
      </c>
    </row>
    <row r="9453" spans="11:12" x14ac:dyDescent="0.25">
      <c r="K9453">
        <v>1617319475387</v>
      </c>
      <c r="L9453">
        <f t="shared" si="211"/>
        <v>2</v>
      </c>
    </row>
    <row r="9454" spans="11:12" x14ac:dyDescent="0.25">
      <c r="K9454">
        <v>1617319475390</v>
      </c>
      <c r="L9454">
        <f t="shared" si="211"/>
        <v>3</v>
      </c>
    </row>
    <row r="9455" spans="11:12" x14ac:dyDescent="0.25">
      <c r="K9455">
        <v>1617319475393</v>
      </c>
      <c r="L9455">
        <f t="shared" si="211"/>
        <v>3</v>
      </c>
    </row>
    <row r="9456" spans="11:12" x14ac:dyDescent="0.25">
      <c r="K9456">
        <v>1617319475395</v>
      </c>
      <c r="L9456">
        <f t="shared" si="211"/>
        <v>2</v>
      </c>
    </row>
    <row r="9457" spans="11:12" x14ac:dyDescent="0.25">
      <c r="K9457">
        <v>1617319475397</v>
      </c>
      <c r="L9457">
        <f t="shared" si="211"/>
        <v>2</v>
      </c>
    </row>
    <row r="9458" spans="11:12" x14ac:dyDescent="0.25">
      <c r="K9458">
        <v>1617319475402</v>
      </c>
      <c r="L9458">
        <f t="shared" si="211"/>
        <v>5</v>
      </c>
    </row>
    <row r="9459" spans="11:12" x14ac:dyDescent="0.25">
      <c r="K9459">
        <v>1617319475405</v>
      </c>
      <c r="L9459">
        <f t="shared" si="211"/>
        <v>3</v>
      </c>
    </row>
    <row r="9460" spans="11:12" x14ac:dyDescent="0.25">
      <c r="K9460">
        <v>1617319475408</v>
      </c>
      <c r="L9460">
        <f t="shared" si="211"/>
        <v>3</v>
      </c>
    </row>
    <row r="9461" spans="11:12" x14ac:dyDescent="0.25">
      <c r="K9461">
        <v>1617319475411</v>
      </c>
      <c r="L9461">
        <f t="shared" si="211"/>
        <v>3</v>
      </c>
    </row>
    <row r="9462" spans="11:12" x14ac:dyDescent="0.25">
      <c r="K9462">
        <v>1617319475414</v>
      </c>
      <c r="L9462">
        <f t="shared" si="211"/>
        <v>3</v>
      </c>
    </row>
    <row r="9463" spans="11:12" x14ac:dyDescent="0.25">
      <c r="K9463">
        <v>1617319475416</v>
      </c>
      <c r="L9463">
        <f t="shared" si="211"/>
        <v>2</v>
      </c>
    </row>
    <row r="9464" spans="11:12" x14ac:dyDescent="0.25">
      <c r="K9464">
        <v>1617319475419</v>
      </c>
      <c r="L9464">
        <f t="shared" si="211"/>
        <v>3</v>
      </c>
    </row>
    <row r="9465" spans="11:12" x14ac:dyDescent="0.25">
      <c r="K9465">
        <v>1617319475421</v>
      </c>
      <c r="L9465">
        <f t="shared" si="211"/>
        <v>2</v>
      </c>
    </row>
    <row r="9466" spans="11:12" x14ac:dyDescent="0.25">
      <c r="K9466">
        <v>1617319475423</v>
      </c>
      <c r="L9466">
        <f t="shared" si="211"/>
        <v>2</v>
      </c>
    </row>
    <row r="9467" spans="11:12" x14ac:dyDescent="0.25">
      <c r="K9467">
        <v>1617319475431</v>
      </c>
      <c r="L9467">
        <f t="shared" si="211"/>
        <v>8</v>
      </c>
    </row>
    <row r="9468" spans="11:12" x14ac:dyDescent="0.25">
      <c r="K9468">
        <v>1617319475436</v>
      </c>
      <c r="L9468">
        <f t="shared" si="211"/>
        <v>5</v>
      </c>
    </row>
    <row r="9469" spans="11:12" x14ac:dyDescent="0.25">
      <c r="K9469">
        <v>1617319475463</v>
      </c>
      <c r="L9469">
        <f t="shared" si="211"/>
        <v>27</v>
      </c>
    </row>
    <row r="9470" spans="11:12" x14ac:dyDescent="0.25">
      <c r="K9470">
        <v>1617319475470</v>
      </c>
      <c r="L9470">
        <f t="shared" si="211"/>
        <v>7</v>
      </c>
    </row>
    <row r="9471" spans="11:12" x14ac:dyDescent="0.25">
      <c r="K9471">
        <v>1617319475472</v>
      </c>
      <c r="L9471">
        <f t="shared" si="211"/>
        <v>2</v>
      </c>
    </row>
    <row r="9472" spans="11:12" x14ac:dyDescent="0.25">
      <c r="K9472">
        <v>1617319475474</v>
      </c>
      <c r="L9472">
        <f t="shared" si="211"/>
        <v>2</v>
      </c>
    </row>
    <row r="9473" spans="11:12" x14ac:dyDescent="0.25">
      <c r="K9473">
        <v>1617319475478</v>
      </c>
      <c r="L9473">
        <f t="shared" si="211"/>
        <v>4</v>
      </c>
    </row>
    <row r="9474" spans="11:12" x14ac:dyDescent="0.25">
      <c r="K9474">
        <v>1617319475482</v>
      </c>
      <c r="L9474">
        <f t="shared" si="211"/>
        <v>4</v>
      </c>
    </row>
    <row r="9475" spans="11:12" x14ac:dyDescent="0.25">
      <c r="K9475">
        <v>1617319475482</v>
      </c>
      <c r="L9475">
        <f t="shared" ref="L9475:L9538" si="212">K9475-K9474</f>
        <v>0</v>
      </c>
    </row>
    <row r="9476" spans="11:12" x14ac:dyDescent="0.25">
      <c r="K9476">
        <v>1617319475486</v>
      </c>
      <c r="L9476">
        <f t="shared" si="212"/>
        <v>4</v>
      </c>
    </row>
    <row r="9477" spans="11:12" x14ac:dyDescent="0.25">
      <c r="K9477">
        <v>1617319475486</v>
      </c>
      <c r="L9477">
        <f t="shared" si="212"/>
        <v>0</v>
      </c>
    </row>
    <row r="9478" spans="11:12" x14ac:dyDescent="0.25">
      <c r="K9478">
        <v>1617319475489</v>
      </c>
      <c r="L9478">
        <f t="shared" si="212"/>
        <v>3</v>
      </c>
    </row>
    <row r="9479" spans="11:12" x14ac:dyDescent="0.25">
      <c r="K9479">
        <v>1617319475491</v>
      </c>
      <c r="L9479">
        <f t="shared" si="212"/>
        <v>2</v>
      </c>
    </row>
    <row r="9480" spans="11:12" x14ac:dyDescent="0.25">
      <c r="K9480">
        <v>1617319475496</v>
      </c>
      <c r="L9480">
        <f t="shared" si="212"/>
        <v>5</v>
      </c>
    </row>
    <row r="9481" spans="11:12" x14ac:dyDescent="0.25">
      <c r="K9481">
        <v>1617319475496</v>
      </c>
      <c r="L9481">
        <f t="shared" si="212"/>
        <v>0</v>
      </c>
    </row>
    <row r="9482" spans="11:12" x14ac:dyDescent="0.25">
      <c r="K9482">
        <v>1617319475499</v>
      </c>
      <c r="L9482">
        <f t="shared" si="212"/>
        <v>3</v>
      </c>
    </row>
    <row r="9483" spans="11:12" x14ac:dyDescent="0.25">
      <c r="K9483">
        <v>1617319475504</v>
      </c>
      <c r="L9483">
        <f t="shared" si="212"/>
        <v>5</v>
      </c>
    </row>
    <row r="9484" spans="11:12" x14ac:dyDescent="0.25">
      <c r="K9484">
        <v>1617319475506</v>
      </c>
      <c r="L9484">
        <f t="shared" si="212"/>
        <v>2</v>
      </c>
    </row>
    <row r="9485" spans="11:12" x14ac:dyDescent="0.25">
      <c r="K9485">
        <v>1617319475510</v>
      </c>
      <c r="L9485">
        <f t="shared" si="212"/>
        <v>4</v>
      </c>
    </row>
    <row r="9486" spans="11:12" x14ac:dyDescent="0.25">
      <c r="K9486">
        <v>1617319475513</v>
      </c>
      <c r="L9486">
        <f t="shared" si="212"/>
        <v>3</v>
      </c>
    </row>
    <row r="9487" spans="11:12" x14ac:dyDescent="0.25">
      <c r="K9487">
        <v>1617319475515</v>
      </c>
      <c r="L9487">
        <f t="shared" si="212"/>
        <v>2</v>
      </c>
    </row>
    <row r="9488" spans="11:12" x14ac:dyDescent="0.25">
      <c r="K9488">
        <v>1617319475518</v>
      </c>
      <c r="L9488">
        <f t="shared" si="212"/>
        <v>3</v>
      </c>
    </row>
    <row r="9489" spans="11:12" x14ac:dyDescent="0.25">
      <c r="K9489">
        <v>1617319475521</v>
      </c>
      <c r="L9489">
        <f t="shared" si="212"/>
        <v>3</v>
      </c>
    </row>
    <row r="9490" spans="11:12" x14ac:dyDescent="0.25">
      <c r="K9490">
        <v>1617319475526</v>
      </c>
      <c r="L9490">
        <f t="shared" si="212"/>
        <v>5</v>
      </c>
    </row>
    <row r="9491" spans="11:12" x14ac:dyDescent="0.25">
      <c r="K9491">
        <v>1617319475527</v>
      </c>
      <c r="L9491">
        <f t="shared" si="212"/>
        <v>1</v>
      </c>
    </row>
    <row r="9492" spans="11:12" x14ac:dyDescent="0.25">
      <c r="K9492">
        <v>1617319475529</v>
      </c>
      <c r="L9492">
        <f t="shared" si="212"/>
        <v>2</v>
      </c>
    </row>
    <row r="9493" spans="11:12" x14ac:dyDescent="0.25">
      <c r="K9493">
        <v>1617319475533</v>
      </c>
      <c r="L9493">
        <f t="shared" si="212"/>
        <v>4</v>
      </c>
    </row>
    <row r="9494" spans="11:12" x14ac:dyDescent="0.25">
      <c r="K9494">
        <v>1617319475536</v>
      </c>
      <c r="L9494">
        <f t="shared" si="212"/>
        <v>3</v>
      </c>
    </row>
    <row r="9495" spans="11:12" x14ac:dyDescent="0.25">
      <c r="K9495">
        <v>1617319475538</v>
      </c>
      <c r="L9495">
        <f t="shared" si="212"/>
        <v>2</v>
      </c>
    </row>
    <row r="9496" spans="11:12" x14ac:dyDescent="0.25">
      <c r="K9496">
        <v>1617319475541</v>
      </c>
      <c r="L9496">
        <f t="shared" si="212"/>
        <v>3</v>
      </c>
    </row>
    <row r="9497" spans="11:12" x14ac:dyDescent="0.25">
      <c r="K9497">
        <v>1617319475543</v>
      </c>
      <c r="L9497">
        <f t="shared" si="212"/>
        <v>2</v>
      </c>
    </row>
    <row r="9498" spans="11:12" x14ac:dyDescent="0.25">
      <c r="K9498">
        <v>1617319475547</v>
      </c>
      <c r="L9498">
        <f t="shared" si="212"/>
        <v>4</v>
      </c>
    </row>
    <row r="9499" spans="11:12" x14ac:dyDescent="0.25">
      <c r="K9499">
        <v>1617319475549</v>
      </c>
      <c r="L9499">
        <f t="shared" si="212"/>
        <v>2</v>
      </c>
    </row>
    <row r="9500" spans="11:12" x14ac:dyDescent="0.25">
      <c r="K9500">
        <v>1617319475551</v>
      </c>
      <c r="L9500">
        <f t="shared" si="212"/>
        <v>2</v>
      </c>
    </row>
    <row r="9501" spans="11:12" x14ac:dyDescent="0.25">
      <c r="K9501">
        <v>1617319475556</v>
      </c>
      <c r="L9501">
        <f t="shared" si="212"/>
        <v>5</v>
      </c>
    </row>
    <row r="9502" spans="11:12" x14ac:dyDescent="0.25">
      <c r="K9502">
        <v>1617319475559</v>
      </c>
      <c r="L9502">
        <f t="shared" si="212"/>
        <v>3</v>
      </c>
    </row>
    <row r="9503" spans="11:12" x14ac:dyDescent="0.25">
      <c r="K9503">
        <v>1617319475562</v>
      </c>
      <c r="L9503">
        <f t="shared" si="212"/>
        <v>3</v>
      </c>
    </row>
    <row r="9504" spans="11:12" x14ac:dyDescent="0.25">
      <c r="K9504">
        <v>1617319475566</v>
      </c>
      <c r="L9504">
        <f t="shared" si="212"/>
        <v>4</v>
      </c>
    </row>
    <row r="9505" spans="11:12" x14ac:dyDescent="0.25">
      <c r="K9505">
        <v>1617319475567</v>
      </c>
      <c r="L9505">
        <f t="shared" si="212"/>
        <v>1</v>
      </c>
    </row>
    <row r="9506" spans="11:12" x14ac:dyDescent="0.25">
      <c r="K9506">
        <v>1617319475569</v>
      </c>
      <c r="L9506">
        <f t="shared" si="212"/>
        <v>2</v>
      </c>
    </row>
    <row r="9507" spans="11:12" x14ac:dyDescent="0.25">
      <c r="K9507">
        <v>1617319475576</v>
      </c>
      <c r="L9507">
        <f t="shared" si="212"/>
        <v>7</v>
      </c>
    </row>
    <row r="9508" spans="11:12" x14ac:dyDescent="0.25">
      <c r="K9508">
        <v>1617319475579</v>
      </c>
      <c r="L9508">
        <f t="shared" si="212"/>
        <v>3</v>
      </c>
    </row>
    <row r="9509" spans="11:12" x14ac:dyDescent="0.25">
      <c r="K9509">
        <v>1617319475581</v>
      </c>
      <c r="L9509">
        <f t="shared" si="212"/>
        <v>2</v>
      </c>
    </row>
    <row r="9510" spans="11:12" x14ac:dyDescent="0.25">
      <c r="K9510">
        <v>1617319475583</v>
      </c>
      <c r="L9510">
        <f t="shared" si="212"/>
        <v>2</v>
      </c>
    </row>
    <row r="9511" spans="11:12" x14ac:dyDescent="0.25">
      <c r="K9511">
        <v>1617319475588</v>
      </c>
      <c r="L9511">
        <f t="shared" si="212"/>
        <v>5</v>
      </c>
    </row>
    <row r="9512" spans="11:12" x14ac:dyDescent="0.25">
      <c r="K9512">
        <v>1617319475589</v>
      </c>
      <c r="L9512">
        <f t="shared" si="212"/>
        <v>1</v>
      </c>
    </row>
    <row r="9513" spans="11:12" x14ac:dyDescent="0.25">
      <c r="K9513">
        <v>1617319475594</v>
      </c>
      <c r="L9513">
        <f t="shared" si="212"/>
        <v>5</v>
      </c>
    </row>
    <row r="9514" spans="11:12" x14ac:dyDescent="0.25">
      <c r="K9514">
        <v>1617319475597</v>
      </c>
      <c r="L9514">
        <f t="shared" si="212"/>
        <v>3</v>
      </c>
    </row>
    <row r="9515" spans="11:12" x14ac:dyDescent="0.25">
      <c r="K9515">
        <v>1617319475599</v>
      </c>
      <c r="L9515">
        <f t="shared" si="212"/>
        <v>2</v>
      </c>
    </row>
    <row r="9516" spans="11:12" x14ac:dyDescent="0.25">
      <c r="K9516">
        <v>1617319475603</v>
      </c>
      <c r="L9516">
        <f t="shared" si="212"/>
        <v>4</v>
      </c>
    </row>
    <row r="9517" spans="11:12" x14ac:dyDescent="0.25">
      <c r="K9517">
        <v>1617319475605</v>
      </c>
      <c r="L9517">
        <f t="shared" si="212"/>
        <v>2</v>
      </c>
    </row>
    <row r="9518" spans="11:12" x14ac:dyDescent="0.25">
      <c r="K9518">
        <v>1617319475607</v>
      </c>
      <c r="L9518">
        <f t="shared" si="212"/>
        <v>2</v>
      </c>
    </row>
    <row r="9519" spans="11:12" x14ac:dyDescent="0.25">
      <c r="K9519">
        <v>1617319475609</v>
      </c>
      <c r="L9519">
        <f t="shared" si="212"/>
        <v>2</v>
      </c>
    </row>
    <row r="9520" spans="11:12" x14ac:dyDescent="0.25">
      <c r="K9520">
        <v>1617319475613</v>
      </c>
      <c r="L9520">
        <f t="shared" si="212"/>
        <v>4</v>
      </c>
    </row>
    <row r="9521" spans="11:12" x14ac:dyDescent="0.25">
      <c r="K9521">
        <v>1617319475614</v>
      </c>
      <c r="L9521">
        <f t="shared" si="212"/>
        <v>1</v>
      </c>
    </row>
    <row r="9522" spans="11:12" x14ac:dyDescent="0.25">
      <c r="K9522">
        <v>1617319475617</v>
      </c>
      <c r="L9522">
        <f t="shared" si="212"/>
        <v>3</v>
      </c>
    </row>
    <row r="9523" spans="11:12" x14ac:dyDescent="0.25">
      <c r="K9523">
        <v>1617319475622</v>
      </c>
      <c r="L9523">
        <f t="shared" si="212"/>
        <v>5</v>
      </c>
    </row>
    <row r="9524" spans="11:12" x14ac:dyDescent="0.25">
      <c r="K9524">
        <v>1617319475625</v>
      </c>
      <c r="L9524">
        <f t="shared" si="212"/>
        <v>3</v>
      </c>
    </row>
    <row r="9525" spans="11:12" x14ac:dyDescent="0.25">
      <c r="K9525">
        <v>1617319475629</v>
      </c>
      <c r="L9525">
        <f t="shared" si="212"/>
        <v>4</v>
      </c>
    </row>
    <row r="9526" spans="11:12" x14ac:dyDescent="0.25">
      <c r="K9526">
        <v>1617319475632</v>
      </c>
      <c r="L9526">
        <f t="shared" si="212"/>
        <v>3</v>
      </c>
    </row>
    <row r="9527" spans="11:12" x14ac:dyDescent="0.25">
      <c r="K9527">
        <v>1617319475633</v>
      </c>
      <c r="L9527">
        <f t="shared" si="212"/>
        <v>1</v>
      </c>
    </row>
    <row r="9528" spans="11:12" x14ac:dyDescent="0.25">
      <c r="K9528">
        <v>1617319475634</v>
      </c>
      <c r="L9528">
        <f t="shared" si="212"/>
        <v>1</v>
      </c>
    </row>
    <row r="9529" spans="11:12" x14ac:dyDescent="0.25">
      <c r="K9529">
        <v>1617319475637</v>
      </c>
      <c r="L9529">
        <f t="shared" si="212"/>
        <v>3</v>
      </c>
    </row>
    <row r="9530" spans="11:12" x14ac:dyDescent="0.25">
      <c r="K9530">
        <v>1617319475640</v>
      </c>
      <c r="L9530">
        <f t="shared" si="212"/>
        <v>3</v>
      </c>
    </row>
    <row r="9531" spans="11:12" x14ac:dyDescent="0.25">
      <c r="K9531">
        <v>1617319475644</v>
      </c>
      <c r="L9531">
        <f t="shared" si="212"/>
        <v>4</v>
      </c>
    </row>
    <row r="9532" spans="11:12" x14ac:dyDescent="0.25">
      <c r="K9532">
        <v>1617319475649</v>
      </c>
      <c r="L9532">
        <f t="shared" si="212"/>
        <v>5</v>
      </c>
    </row>
    <row r="9533" spans="11:12" x14ac:dyDescent="0.25">
      <c r="K9533">
        <v>1617319475649</v>
      </c>
      <c r="L9533">
        <f t="shared" si="212"/>
        <v>0</v>
      </c>
    </row>
    <row r="9534" spans="11:12" x14ac:dyDescent="0.25">
      <c r="K9534">
        <v>1617319475651</v>
      </c>
      <c r="L9534">
        <f t="shared" si="212"/>
        <v>2</v>
      </c>
    </row>
    <row r="9535" spans="11:12" x14ac:dyDescent="0.25">
      <c r="K9535">
        <v>1617319475654</v>
      </c>
      <c r="L9535">
        <f t="shared" si="212"/>
        <v>3</v>
      </c>
    </row>
    <row r="9536" spans="11:12" x14ac:dyDescent="0.25">
      <c r="K9536">
        <v>1617319475657</v>
      </c>
      <c r="L9536">
        <f t="shared" si="212"/>
        <v>3</v>
      </c>
    </row>
    <row r="9537" spans="11:12" x14ac:dyDescent="0.25">
      <c r="K9537">
        <v>1617319475659</v>
      </c>
      <c r="L9537">
        <f t="shared" si="212"/>
        <v>2</v>
      </c>
    </row>
    <row r="9538" spans="11:12" x14ac:dyDescent="0.25">
      <c r="K9538">
        <v>1617319475661</v>
      </c>
      <c r="L9538">
        <f t="shared" si="212"/>
        <v>2</v>
      </c>
    </row>
    <row r="9539" spans="11:12" x14ac:dyDescent="0.25">
      <c r="K9539">
        <v>1617319475665</v>
      </c>
      <c r="L9539">
        <f t="shared" ref="L9539:L9602" si="213">K9539-K9538</f>
        <v>4</v>
      </c>
    </row>
    <row r="9540" spans="11:12" x14ac:dyDescent="0.25">
      <c r="K9540">
        <v>1617319475668</v>
      </c>
      <c r="L9540">
        <f t="shared" si="213"/>
        <v>3</v>
      </c>
    </row>
    <row r="9541" spans="11:12" x14ac:dyDescent="0.25">
      <c r="K9541">
        <v>1617319475670</v>
      </c>
      <c r="L9541">
        <f t="shared" si="213"/>
        <v>2</v>
      </c>
    </row>
    <row r="9542" spans="11:12" x14ac:dyDescent="0.25">
      <c r="K9542">
        <v>1617319475673</v>
      </c>
      <c r="L9542">
        <f t="shared" si="213"/>
        <v>3</v>
      </c>
    </row>
    <row r="9543" spans="11:12" x14ac:dyDescent="0.25">
      <c r="K9543">
        <v>1617319475678</v>
      </c>
      <c r="L9543">
        <f t="shared" si="213"/>
        <v>5</v>
      </c>
    </row>
    <row r="9544" spans="11:12" x14ac:dyDescent="0.25">
      <c r="K9544">
        <v>1617319475680</v>
      </c>
      <c r="L9544">
        <f t="shared" si="213"/>
        <v>2</v>
      </c>
    </row>
    <row r="9545" spans="11:12" x14ac:dyDescent="0.25">
      <c r="K9545">
        <v>1617319475684</v>
      </c>
      <c r="L9545">
        <f t="shared" si="213"/>
        <v>4</v>
      </c>
    </row>
    <row r="9546" spans="11:12" x14ac:dyDescent="0.25">
      <c r="K9546">
        <v>1617319475689</v>
      </c>
      <c r="L9546">
        <f t="shared" si="213"/>
        <v>5</v>
      </c>
    </row>
    <row r="9547" spans="11:12" x14ac:dyDescent="0.25">
      <c r="K9547">
        <v>1617319475693</v>
      </c>
      <c r="L9547">
        <f t="shared" si="213"/>
        <v>4</v>
      </c>
    </row>
    <row r="9548" spans="11:12" x14ac:dyDescent="0.25">
      <c r="K9548">
        <v>1617319475696</v>
      </c>
      <c r="L9548">
        <f t="shared" si="213"/>
        <v>3</v>
      </c>
    </row>
    <row r="9549" spans="11:12" x14ac:dyDescent="0.25">
      <c r="K9549">
        <v>1617319475699</v>
      </c>
      <c r="L9549">
        <f t="shared" si="213"/>
        <v>3</v>
      </c>
    </row>
    <row r="9550" spans="11:12" x14ac:dyDescent="0.25">
      <c r="K9550">
        <v>1617319475702</v>
      </c>
      <c r="L9550">
        <f t="shared" si="213"/>
        <v>3</v>
      </c>
    </row>
    <row r="9551" spans="11:12" x14ac:dyDescent="0.25">
      <c r="K9551">
        <v>1617319475704</v>
      </c>
      <c r="L9551">
        <f t="shared" si="213"/>
        <v>2</v>
      </c>
    </row>
    <row r="9552" spans="11:12" x14ac:dyDescent="0.25">
      <c r="K9552">
        <v>1617319475706</v>
      </c>
      <c r="L9552">
        <f t="shared" si="213"/>
        <v>2</v>
      </c>
    </row>
    <row r="9553" spans="11:12" x14ac:dyDescent="0.25">
      <c r="K9553">
        <v>1617319475710</v>
      </c>
      <c r="L9553">
        <f t="shared" si="213"/>
        <v>4</v>
      </c>
    </row>
    <row r="9554" spans="11:12" x14ac:dyDescent="0.25">
      <c r="K9554">
        <v>1617319475713</v>
      </c>
      <c r="L9554">
        <f t="shared" si="213"/>
        <v>3</v>
      </c>
    </row>
    <row r="9555" spans="11:12" x14ac:dyDescent="0.25">
      <c r="K9555">
        <v>1617319475739</v>
      </c>
      <c r="L9555">
        <f t="shared" si="213"/>
        <v>26</v>
      </c>
    </row>
    <row r="9556" spans="11:12" x14ac:dyDescent="0.25">
      <c r="K9556">
        <v>1617319475741</v>
      </c>
      <c r="L9556">
        <f t="shared" si="213"/>
        <v>2</v>
      </c>
    </row>
    <row r="9557" spans="11:12" x14ac:dyDescent="0.25">
      <c r="K9557">
        <v>1617319475745</v>
      </c>
      <c r="L9557">
        <f t="shared" si="213"/>
        <v>4</v>
      </c>
    </row>
    <row r="9558" spans="11:12" x14ac:dyDescent="0.25">
      <c r="K9558">
        <v>1617319475749</v>
      </c>
      <c r="L9558">
        <f t="shared" si="213"/>
        <v>4</v>
      </c>
    </row>
    <row r="9559" spans="11:12" x14ac:dyDescent="0.25">
      <c r="K9559">
        <v>1617319475750</v>
      </c>
      <c r="L9559">
        <f t="shared" si="213"/>
        <v>1</v>
      </c>
    </row>
    <row r="9560" spans="11:12" x14ac:dyDescent="0.25">
      <c r="K9560">
        <v>1617319475753</v>
      </c>
      <c r="L9560">
        <f t="shared" si="213"/>
        <v>3</v>
      </c>
    </row>
    <row r="9561" spans="11:12" x14ac:dyDescent="0.25">
      <c r="K9561">
        <v>1617319475754</v>
      </c>
      <c r="L9561">
        <f t="shared" si="213"/>
        <v>1</v>
      </c>
    </row>
    <row r="9562" spans="11:12" x14ac:dyDescent="0.25">
      <c r="K9562">
        <v>1617319475758</v>
      </c>
      <c r="L9562">
        <f t="shared" si="213"/>
        <v>4</v>
      </c>
    </row>
    <row r="9563" spans="11:12" x14ac:dyDescent="0.25">
      <c r="K9563">
        <v>1617319475759</v>
      </c>
      <c r="L9563">
        <f t="shared" si="213"/>
        <v>1</v>
      </c>
    </row>
    <row r="9564" spans="11:12" x14ac:dyDescent="0.25">
      <c r="K9564">
        <v>1617319475761</v>
      </c>
      <c r="L9564">
        <f t="shared" si="213"/>
        <v>2</v>
      </c>
    </row>
    <row r="9565" spans="11:12" x14ac:dyDescent="0.25">
      <c r="K9565">
        <v>1617319475767</v>
      </c>
      <c r="L9565">
        <f t="shared" si="213"/>
        <v>6</v>
      </c>
    </row>
    <row r="9566" spans="11:12" x14ac:dyDescent="0.25">
      <c r="K9566">
        <v>1617319475772</v>
      </c>
      <c r="L9566">
        <f t="shared" si="213"/>
        <v>5</v>
      </c>
    </row>
    <row r="9567" spans="11:12" x14ac:dyDescent="0.25">
      <c r="K9567">
        <v>1617319475774</v>
      </c>
      <c r="L9567">
        <f t="shared" si="213"/>
        <v>2</v>
      </c>
    </row>
    <row r="9568" spans="11:12" x14ac:dyDescent="0.25">
      <c r="K9568">
        <v>1617319475777</v>
      </c>
      <c r="L9568">
        <f t="shared" si="213"/>
        <v>3</v>
      </c>
    </row>
    <row r="9569" spans="11:12" x14ac:dyDescent="0.25">
      <c r="K9569">
        <v>1617319475783</v>
      </c>
      <c r="L9569">
        <f t="shared" si="213"/>
        <v>6</v>
      </c>
    </row>
    <row r="9570" spans="11:12" x14ac:dyDescent="0.25">
      <c r="K9570">
        <v>1617319475786</v>
      </c>
      <c r="L9570">
        <f t="shared" si="213"/>
        <v>3</v>
      </c>
    </row>
    <row r="9571" spans="11:12" x14ac:dyDescent="0.25">
      <c r="K9571">
        <v>1617319475789</v>
      </c>
      <c r="L9571">
        <f t="shared" si="213"/>
        <v>3</v>
      </c>
    </row>
    <row r="9572" spans="11:12" x14ac:dyDescent="0.25">
      <c r="K9572">
        <v>1617319475792</v>
      </c>
      <c r="L9572">
        <f t="shared" si="213"/>
        <v>3</v>
      </c>
    </row>
    <row r="9573" spans="11:12" x14ac:dyDescent="0.25">
      <c r="K9573">
        <v>1617319475795</v>
      </c>
      <c r="L9573">
        <f t="shared" si="213"/>
        <v>3</v>
      </c>
    </row>
    <row r="9574" spans="11:12" x14ac:dyDescent="0.25">
      <c r="K9574">
        <v>1617319475798</v>
      </c>
      <c r="L9574">
        <f t="shared" si="213"/>
        <v>3</v>
      </c>
    </row>
    <row r="9575" spans="11:12" x14ac:dyDescent="0.25">
      <c r="K9575">
        <v>1617319475801</v>
      </c>
      <c r="L9575">
        <f t="shared" si="213"/>
        <v>3</v>
      </c>
    </row>
    <row r="9576" spans="11:12" x14ac:dyDescent="0.25">
      <c r="K9576">
        <v>1617319475803</v>
      </c>
      <c r="L9576">
        <f t="shared" si="213"/>
        <v>2</v>
      </c>
    </row>
    <row r="9577" spans="11:12" x14ac:dyDescent="0.25">
      <c r="K9577">
        <v>1617319475807</v>
      </c>
      <c r="L9577">
        <f t="shared" si="213"/>
        <v>4</v>
      </c>
    </row>
    <row r="9578" spans="11:12" x14ac:dyDescent="0.25">
      <c r="K9578">
        <v>1617319475810</v>
      </c>
      <c r="L9578">
        <f t="shared" si="213"/>
        <v>3</v>
      </c>
    </row>
    <row r="9579" spans="11:12" x14ac:dyDescent="0.25">
      <c r="K9579">
        <v>1617319475812</v>
      </c>
      <c r="L9579">
        <f t="shared" si="213"/>
        <v>2</v>
      </c>
    </row>
    <row r="9580" spans="11:12" x14ac:dyDescent="0.25">
      <c r="K9580">
        <v>1617319475813</v>
      </c>
      <c r="L9580">
        <f t="shared" si="213"/>
        <v>1</v>
      </c>
    </row>
    <row r="9581" spans="11:12" x14ac:dyDescent="0.25">
      <c r="K9581">
        <v>1617319475816</v>
      </c>
      <c r="L9581">
        <f t="shared" si="213"/>
        <v>3</v>
      </c>
    </row>
    <row r="9582" spans="11:12" x14ac:dyDescent="0.25">
      <c r="K9582">
        <v>1617319475819</v>
      </c>
      <c r="L9582">
        <f t="shared" si="213"/>
        <v>3</v>
      </c>
    </row>
    <row r="9583" spans="11:12" x14ac:dyDescent="0.25">
      <c r="K9583">
        <v>1617319475822</v>
      </c>
      <c r="L9583">
        <f t="shared" si="213"/>
        <v>3</v>
      </c>
    </row>
    <row r="9584" spans="11:12" x14ac:dyDescent="0.25">
      <c r="K9584">
        <v>1617319475826</v>
      </c>
      <c r="L9584">
        <f t="shared" si="213"/>
        <v>4</v>
      </c>
    </row>
    <row r="9585" spans="11:12" x14ac:dyDescent="0.25">
      <c r="K9585">
        <v>1617319475827</v>
      </c>
      <c r="L9585">
        <f t="shared" si="213"/>
        <v>1</v>
      </c>
    </row>
    <row r="9586" spans="11:12" x14ac:dyDescent="0.25">
      <c r="K9586">
        <v>1617319475830</v>
      </c>
      <c r="L9586">
        <f t="shared" si="213"/>
        <v>3</v>
      </c>
    </row>
    <row r="9587" spans="11:12" x14ac:dyDescent="0.25">
      <c r="K9587">
        <v>1617319475832</v>
      </c>
      <c r="L9587">
        <f t="shared" si="213"/>
        <v>2</v>
      </c>
    </row>
    <row r="9588" spans="11:12" x14ac:dyDescent="0.25">
      <c r="K9588">
        <v>1617319475834</v>
      </c>
      <c r="L9588">
        <f t="shared" si="213"/>
        <v>2</v>
      </c>
    </row>
    <row r="9589" spans="11:12" x14ac:dyDescent="0.25">
      <c r="K9589">
        <v>1617319475836</v>
      </c>
      <c r="L9589">
        <f t="shared" si="213"/>
        <v>2</v>
      </c>
    </row>
    <row r="9590" spans="11:12" x14ac:dyDescent="0.25">
      <c r="K9590">
        <v>1617319475841</v>
      </c>
      <c r="L9590">
        <f t="shared" si="213"/>
        <v>5</v>
      </c>
    </row>
    <row r="9591" spans="11:12" x14ac:dyDescent="0.25">
      <c r="K9591">
        <v>1617319475842</v>
      </c>
      <c r="L9591">
        <f t="shared" si="213"/>
        <v>1</v>
      </c>
    </row>
    <row r="9592" spans="11:12" x14ac:dyDescent="0.25">
      <c r="K9592">
        <v>1617319475844</v>
      </c>
      <c r="L9592">
        <f t="shared" si="213"/>
        <v>2</v>
      </c>
    </row>
    <row r="9593" spans="11:12" x14ac:dyDescent="0.25">
      <c r="K9593">
        <v>1617319475848</v>
      </c>
      <c r="L9593">
        <f t="shared" si="213"/>
        <v>4</v>
      </c>
    </row>
    <row r="9594" spans="11:12" x14ac:dyDescent="0.25">
      <c r="K9594">
        <v>1617319475850</v>
      </c>
      <c r="L9594">
        <f t="shared" si="213"/>
        <v>2</v>
      </c>
    </row>
    <row r="9595" spans="11:12" x14ac:dyDescent="0.25">
      <c r="K9595">
        <v>1617319475853</v>
      </c>
      <c r="L9595">
        <f t="shared" si="213"/>
        <v>3</v>
      </c>
    </row>
    <row r="9596" spans="11:12" x14ac:dyDescent="0.25">
      <c r="K9596">
        <v>1617319475857</v>
      </c>
      <c r="L9596">
        <f t="shared" si="213"/>
        <v>4</v>
      </c>
    </row>
    <row r="9597" spans="11:12" x14ac:dyDescent="0.25">
      <c r="K9597">
        <v>1617319475860</v>
      </c>
      <c r="L9597">
        <f t="shared" si="213"/>
        <v>3</v>
      </c>
    </row>
    <row r="9598" spans="11:12" x14ac:dyDescent="0.25">
      <c r="K9598">
        <v>1617319475864</v>
      </c>
      <c r="L9598">
        <f t="shared" si="213"/>
        <v>4</v>
      </c>
    </row>
    <row r="9599" spans="11:12" x14ac:dyDescent="0.25">
      <c r="K9599">
        <v>1617319475865</v>
      </c>
      <c r="L9599">
        <f t="shared" si="213"/>
        <v>1</v>
      </c>
    </row>
    <row r="9600" spans="11:12" x14ac:dyDescent="0.25">
      <c r="K9600">
        <v>1617319475868</v>
      </c>
      <c r="L9600">
        <f t="shared" si="213"/>
        <v>3</v>
      </c>
    </row>
    <row r="9601" spans="11:12" x14ac:dyDescent="0.25">
      <c r="K9601">
        <v>1617319475870</v>
      </c>
      <c r="L9601">
        <f t="shared" si="213"/>
        <v>2</v>
      </c>
    </row>
    <row r="9602" spans="11:12" x14ac:dyDescent="0.25">
      <c r="K9602">
        <v>1617319475874</v>
      </c>
      <c r="L9602">
        <f t="shared" si="213"/>
        <v>4</v>
      </c>
    </row>
    <row r="9603" spans="11:12" x14ac:dyDescent="0.25">
      <c r="K9603">
        <v>1617319475876</v>
      </c>
      <c r="L9603">
        <f t="shared" ref="L9603:L9666" si="214">K9603-K9602</f>
        <v>2</v>
      </c>
    </row>
    <row r="9604" spans="11:12" x14ac:dyDescent="0.25">
      <c r="K9604">
        <v>1617319475879</v>
      </c>
      <c r="L9604">
        <f t="shared" si="214"/>
        <v>3</v>
      </c>
    </row>
    <row r="9605" spans="11:12" x14ac:dyDescent="0.25">
      <c r="K9605">
        <v>1617319475885</v>
      </c>
      <c r="L9605">
        <f t="shared" si="214"/>
        <v>6</v>
      </c>
    </row>
    <row r="9606" spans="11:12" x14ac:dyDescent="0.25">
      <c r="K9606">
        <v>1617319475887</v>
      </c>
      <c r="L9606">
        <f t="shared" si="214"/>
        <v>2</v>
      </c>
    </row>
    <row r="9607" spans="11:12" x14ac:dyDescent="0.25">
      <c r="K9607">
        <v>1617319475889</v>
      </c>
      <c r="L9607">
        <f t="shared" si="214"/>
        <v>2</v>
      </c>
    </row>
    <row r="9608" spans="11:12" x14ac:dyDescent="0.25">
      <c r="K9608">
        <v>1617319475891</v>
      </c>
      <c r="L9608">
        <f t="shared" si="214"/>
        <v>2</v>
      </c>
    </row>
    <row r="9609" spans="11:12" x14ac:dyDescent="0.25">
      <c r="K9609">
        <v>1617319475896</v>
      </c>
      <c r="L9609">
        <f t="shared" si="214"/>
        <v>5</v>
      </c>
    </row>
    <row r="9610" spans="11:12" x14ac:dyDescent="0.25">
      <c r="K9610">
        <v>1617319475898</v>
      </c>
      <c r="L9610">
        <f t="shared" si="214"/>
        <v>2</v>
      </c>
    </row>
    <row r="9611" spans="11:12" x14ac:dyDescent="0.25">
      <c r="K9611">
        <v>1617319475903</v>
      </c>
      <c r="L9611">
        <f t="shared" si="214"/>
        <v>5</v>
      </c>
    </row>
    <row r="9612" spans="11:12" x14ac:dyDescent="0.25">
      <c r="K9612">
        <v>1617319475906</v>
      </c>
      <c r="L9612">
        <f t="shared" si="214"/>
        <v>3</v>
      </c>
    </row>
    <row r="9613" spans="11:12" x14ac:dyDescent="0.25">
      <c r="K9613">
        <v>1617319475908</v>
      </c>
      <c r="L9613">
        <f t="shared" si="214"/>
        <v>2</v>
      </c>
    </row>
    <row r="9614" spans="11:12" x14ac:dyDescent="0.25">
      <c r="K9614">
        <v>1617319475910</v>
      </c>
      <c r="L9614">
        <f t="shared" si="214"/>
        <v>2</v>
      </c>
    </row>
    <row r="9615" spans="11:12" x14ac:dyDescent="0.25">
      <c r="K9615">
        <v>1617319475915</v>
      </c>
      <c r="L9615">
        <f t="shared" si="214"/>
        <v>5</v>
      </c>
    </row>
    <row r="9616" spans="11:12" x14ac:dyDescent="0.25">
      <c r="K9616">
        <v>1617319475918</v>
      </c>
      <c r="L9616">
        <f t="shared" si="214"/>
        <v>3</v>
      </c>
    </row>
    <row r="9617" spans="11:12" x14ac:dyDescent="0.25">
      <c r="K9617">
        <v>1617319475919</v>
      </c>
      <c r="L9617">
        <f t="shared" si="214"/>
        <v>1</v>
      </c>
    </row>
    <row r="9618" spans="11:12" x14ac:dyDescent="0.25">
      <c r="K9618">
        <v>1617319475922</v>
      </c>
      <c r="L9618">
        <f t="shared" si="214"/>
        <v>3</v>
      </c>
    </row>
    <row r="9619" spans="11:12" x14ac:dyDescent="0.25">
      <c r="K9619">
        <v>1617319475925</v>
      </c>
      <c r="L9619">
        <f t="shared" si="214"/>
        <v>3</v>
      </c>
    </row>
    <row r="9620" spans="11:12" x14ac:dyDescent="0.25">
      <c r="K9620">
        <v>1617319475936</v>
      </c>
      <c r="L9620">
        <f t="shared" si="214"/>
        <v>11</v>
      </c>
    </row>
    <row r="9621" spans="11:12" x14ac:dyDescent="0.25">
      <c r="K9621">
        <v>1617319475938</v>
      </c>
      <c r="L9621">
        <f t="shared" si="214"/>
        <v>2</v>
      </c>
    </row>
    <row r="9622" spans="11:12" x14ac:dyDescent="0.25">
      <c r="K9622">
        <v>1617319475940</v>
      </c>
      <c r="L9622">
        <f t="shared" si="214"/>
        <v>2</v>
      </c>
    </row>
    <row r="9623" spans="11:12" x14ac:dyDescent="0.25">
      <c r="K9623">
        <v>1617319475943</v>
      </c>
      <c r="L9623">
        <f t="shared" si="214"/>
        <v>3</v>
      </c>
    </row>
    <row r="9624" spans="11:12" x14ac:dyDescent="0.25">
      <c r="K9624">
        <v>1617319475945</v>
      </c>
      <c r="L9624">
        <f t="shared" si="214"/>
        <v>2</v>
      </c>
    </row>
    <row r="9625" spans="11:12" x14ac:dyDescent="0.25">
      <c r="K9625">
        <v>1617319475949</v>
      </c>
      <c r="L9625">
        <f t="shared" si="214"/>
        <v>4</v>
      </c>
    </row>
    <row r="9626" spans="11:12" x14ac:dyDescent="0.25">
      <c r="K9626">
        <v>1617319475953</v>
      </c>
      <c r="L9626">
        <f t="shared" si="214"/>
        <v>4</v>
      </c>
    </row>
    <row r="9627" spans="11:12" x14ac:dyDescent="0.25">
      <c r="K9627">
        <v>1617319475955</v>
      </c>
      <c r="L9627">
        <f t="shared" si="214"/>
        <v>2</v>
      </c>
    </row>
    <row r="9628" spans="11:12" x14ac:dyDescent="0.25">
      <c r="K9628">
        <v>1617319475958</v>
      </c>
      <c r="L9628">
        <f t="shared" si="214"/>
        <v>3</v>
      </c>
    </row>
    <row r="9629" spans="11:12" x14ac:dyDescent="0.25">
      <c r="K9629">
        <v>1617319475961</v>
      </c>
      <c r="L9629">
        <f t="shared" si="214"/>
        <v>3</v>
      </c>
    </row>
    <row r="9630" spans="11:12" x14ac:dyDescent="0.25">
      <c r="K9630">
        <v>1617319475963</v>
      </c>
      <c r="L9630">
        <f t="shared" si="214"/>
        <v>2</v>
      </c>
    </row>
    <row r="9631" spans="11:12" x14ac:dyDescent="0.25">
      <c r="K9631">
        <v>1617319475968</v>
      </c>
      <c r="L9631">
        <f t="shared" si="214"/>
        <v>5</v>
      </c>
    </row>
    <row r="9632" spans="11:12" x14ac:dyDescent="0.25">
      <c r="K9632">
        <v>1617319475973</v>
      </c>
      <c r="L9632">
        <f t="shared" si="214"/>
        <v>5</v>
      </c>
    </row>
    <row r="9633" spans="11:12" x14ac:dyDescent="0.25">
      <c r="K9633">
        <v>1617319475976</v>
      </c>
      <c r="L9633">
        <f t="shared" si="214"/>
        <v>3</v>
      </c>
    </row>
    <row r="9634" spans="11:12" x14ac:dyDescent="0.25">
      <c r="K9634">
        <v>1617319475983</v>
      </c>
      <c r="L9634">
        <f t="shared" si="214"/>
        <v>7</v>
      </c>
    </row>
    <row r="9635" spans="11:12" x14ac:dyDescent="0.25">
      <c r="K9635">
        <v>1617319475984</v>
      </c>
      <c r="L9635">
        <f t="shared" si="214"/>
        <v>1</v>
      </c>
    </row>
    <row r="9636" spans="11:12" x14ac:dyDescent="0.25">
      <c r="K9636">
        <v>1617319475990</v>
      </c>
      <c r="L9636">
        <f t="shared" si="214"/>
        <v>6</v>
      </c>
    </row>
    <row r="9637" spans="11:12" x14ac:dyDescent="0.25">
      <c r="K9637">
        <v>1617319475991</v>
      </c>
      <c r="L9637">
        <f t="shared" si="214"/>
        <v>1</v>
      </c>
    </row>
    <row r="9638" spans="11:12" x14ac:dyDescent="0.25">
      <c r="K9638">
        <v>1617319475994</v>
      </c>
      <c r="L9638">
        <f t="shared" si="214"/>
        <v>3</v>
      </c>
    </row>
    <row r="9639" spans="11:12" x14ac:dyDescent="0.25">
      <c r="K9639">
        <v>1617319475996</v>
      </c>
      <c r="L9639">
        <f t="shared" si="214"/>
        <v>2</v>
      </c>
    </row>
    <row r="9640" spans="11:12" x14ac:dyDescent="0.25">
      <c r="K9640">
        <v>1617319475998</v>
      </c>
      <c r="L9640">
        <f t="shared" si="214"/>
        <v>2</v>
      </c>
    </row>
    <row r="9641" spans="11:12" x14ac:dyDescent="0.25">
      <c r="K9641">
        <v>1617319476002</v>
      </c>
      <c r="L9641">
        <f t="shared" si="214"/>
        <v>4</v>
      </c>
    </row>
    <row r="9642" spans="11:12" x14ac:dyDescent="0.25">
      <c r="K9642">
        <v>1617319476005</v>
      </c>
      <c r="L9642">
        <f t="shared" si="214"/>
        <v>3</v>
      </c>
    </row>
    <row r="9643" spans="11:12" x14ac:dyDescent="0.25">
      <c r="K9643">
        <v>1617319476008</v>
      </c>
      <c r="L9643">
        <f t="shared" si="214"/>
        <v>3</v>
      </c>
    </row>
    <row r="9644" spans="11:12" x14ac:dyDescent="0.25">
      <c r="K9644">
        <v>1617319476011</v>
      </c>
      <c r="L9644">
        <f t="shared" si="214"/>
        <v>3</v>
      </c>
    </row>
    <row r="9645" spans="11:12" x14ac:dyDescent="0.25">
      <c r="K9645">
        <v>1617319476013</v>
      </c>
      <c r="L9645">
        <f t="shared" si="214"/>
        <v>2</v>
      </c>
    </row>
    <row r="9646" spans="11:12" x14ac:dyDescent="0.25">
      <c r="K9646">
        <v>1617319476015</v>
      </c>
      <c r="L9646">
        <f t="shared" si="214"/>
        <v>2</v>
      </c>
    </row>
    <row r="9647" spans="11:12" x14ac:dyDescent="0.25">
      <c r="K9647">
        <v>1617319476019</v>
      </c>
      <c r="L9647">
        <f t="shared" si="214"/>
        <v>4</v>
      </c>
    </row>
    <row r="9648" spans="11:12" x14ac:dyDescent="0.25">
      <c r="K9648">
        <v>1617319476022</v>
      </c>
      <c r="L9648">
        <f t="shared" si="214"/>
        <v>3</v>
      </c>
    </row>
    <row r="9649" spans="11:12" x14ac:dyDescent="0.25">
      <c r="K9649">
        <v>1617319476023</v>
      </c>
      <c r="L9649">
        <f t="shared" si="214"/>
        <v>1</v>
      </c>
    </row>
    <row r="9650" spans="11:12" x14ac:dyDescent="0.25">
      <c r="K9650">
        <v>1617319476026</v>
      </c>
      <c r="L9650">
        <f t="shared" si="214"/>
        <v>3</v>
      </c>
    </row>
    <row r="9651" spans="11:12" x14ac:dyDescent="0.25">
      <c r="K9651">
        <v>1617319476029</v>
      </c>
      <c r="L9651">
        <f t="shared" si="214"/>
        <v>3</v>
      </c>
    </row>
    <row r="9652" spans="11:12" x14ac:dyDescent="0.25">
      <c r="K9652">
        <v>1617319476031</v>
      </c>
      <c r="L9652">
        <f t="shared" si="214"/>
        <v>2</v>
      </c>
    </row>
    <row r="9653" spans="11:12" x14ac:dyDescent="0.25">
      <c r="K9653">
        <v>1617319476036</v>
      </c>
      <c r="L9653">
        <f t="shared" si="214"/>
        <v>5</v>
      </c>
    </row>
    <row r="9654" spans="11:12" x14ac:dyDescent="0.25">
      <c r="K9654">
        <v>1617319476040</v>
      </c>
      <c r="L9654">
        <f t="shared" si="214"/>
        <v>4</v>
      </c>
    </row>
    <row r="9655" spans="11:12" x14ac:dyDescent="0.25">
      <c r="K9655">
        <v>1617319476041</v>
      </c>
      <c r="L9655">
        <f t="shared" si="214"/>
        <v>1</v>
      </c>
    </row>
    <row r="9656" spans="11:12" x14ac:dyDescent="0.25">
      <c r="K9656">
        <v>1617319476043</v>
      </c>
      <c r="L9656">
        <f t="shared" si="214"/>
        <v>2</v>
      </c>
    </row>
    <row r="9657" spans="11:12" x14ac:dyDescent="0.25">
      <c r="K9657">
        <v>1617319476047</v>
      </c>
      <c r="L9657">
        <f t="shared" si="214"/>
        <v>4</v>
      </c>
    </row>
    <row r="9658" spans="11:12" x14ac:dyDescent="0.25">
      <c r="K9658">
        <v>1617319476050</v>
      </c>
      <c r="L9658">
        <f t="shared" si="214"/>
        <v>3</v>
      </c>
    </row>
    <row r="9659" spans="11:12" x14ac:dyDescent="0.25">
      <c r="K9659">
        <v>1617319476051</v>
      </c>
      <c r="L9659">
        <f t="shared" si="214"/>
        <v>1</v>
      </c>
    </row>
    <row r="9660" spans="11:12" x14ac:dyDescent="0.25">
      <c r="K9660">
        <v>1617319476052</v>
      </c>
      <c r="L9660">
        <f t="shared" si="214"/>
        <v>1</v>
      </c>
    </row>
    <row r="9661" spans="11:12" x14ac:dyDescent="0.25">
      <c r="K9661">
        <v>1617319476054</v>
      </c>
      <c r="L9661">
        <f t="shared" si="214"/>
        <v>2</v>
      </c>
    </row>
    <row r="9662" spans="11:12" x14ac:dyDescent="0.25">
      <c r="K9662">
        <v>1617319476057</v>
      </c>
      <c r="L9662">
        <f t="shared" si="214"/>
        <v>3</v>
      </c>
    </row>
    <row r="9663" spans="11:12" x14ac:dyDescent="0.25">
      <c r="K9663">
        <v>1617319476058</v>
      </c>
      <c r="L9663">
        <f t="shared" si="214"/>
        <v>1</v>
      </c>
    </row>
    <row r="9664" spans="11:12" x14ac:dyDescent="0.25">
      <c r="K9664">
        <v>1617319476061</v>
      </c>
      <c r="L9664">
        <f t="shared" si="214"/>
        <v>3</v>
      </c>
    </row>
    <row r="9665" spans="11:12" x14ac:dyDescent="0.25">
      <c r="K9665">
        <v>1617319476067</v>
      </c>
      <c r="L9665">
        <f t="shared" si="214"/>
        <v>6</v>
      </c>
    </row>
    <row r="9666" spans="11:12" x14ac:dyDescent="0.25">
      <c r="K9666">
        <v>1617319476071</v>
      </c>
      <c r="L9666">
        <f t="shared" si="214"/>
        <v>4</v>
      </c>
    </row>
    <row r="9667" spans="11:12" x14ac:dyDescent="0.25">
      <c r="K9667">
        <v>1617319476073</v>
      </c>
      <c r="L9667">
        <f t="shared" ref="L9667:L9730" si="215">K9667-K9666</f>
        <v>2</v>
      </c>
    </row>
    <row r="9668" spans="11:12" x14ac:dyDescent="0.25">
      <c r="K9668">
        <v>1617319476076</v>
      </c>
      <c r="L9668">
        <f t="shared" si="215"/>
        <v>3</v>
      </c>
    </row>
    <row r="9669" spans="11:12" x14ac:dyDescent="0.25">
      <c r="K9669">
        <v>1617319476078</v>
      </c>
      <c r="L9669">
        <f t="shared" si="215"/>
        <v>2</v>
      </c>
    </row>
    <row r="9670" spans="11:12" x14ac:dyDescent="0.25">
      <c r="K9670">
        <v>1617319476081</v>
      </c>
      <c r="L9670">
        <f t="shared" si="215"/>
        <v>3</v>
      </c>
    </row>
    <row r="9671" spans="11:12" x14ac:dyDescent="0.25">
      <c r="K9671">
        <v>1617319476083</v>
      </c>
      <c r="L9671">
        <f t="shared" si="215"/>
        <v>2</v>
      </c>
    </row>
    <row r="9672" spans="11:12" x14ac:dyDescent="0.25">
      <c r="K9672">
        <v>1617319476084</v>
      </c>
      <c r="L9672">
        <f t="shared" si="215"/>
        <v>1</v>
      </c>
    </row>
    <row r="9673" spans="11:12" x14ac:dyDescent="0.25">
      <c r="K9673">
        <v>1617319476088</v>
      </c>
      <c r="L9673">
        <f t="shared" si="215"/>
        <v>4</v>
      </c>
    </row>
    <row r="9674" spans="11:12" x14ac:dyDescent="0.25">
      <c r="K9674">
        <v>1617319476093</v>
      </c>
      <c r="L9674">
        <f t="shared" si="215"/>
        <v>5</v>
      </c>
    </row>
    <row r="9675" spans="11:12" x14ac:dyDescent="0.25">
      <c r="K9675">
        <v>1617319476095</v>
      </c>
      <c r="L9675">
        <f t="shared" si="215"/>
        <v>2</v>
      </c>
    </row>
    <row r="9676" spans="11:12" x14ac:dyDescent="0.25">
      <c r="K9676">
        <v>1617319476099</v>
      </c>
      <c r="L9676">
        <f t="shared" si="215"/>
        <v>4</v>
      </c>
    </row>
    <row r="9677" spans="11:12" x14ac:dyDescent="0.25">
      <c r="K9677">
        <v>1617319476100</v>
      </c>
      <c r="L9677">
        <f t="shared" si="215"/>
        <v>1</v>
      </c>
    </row>
    <row r="9678" spans="11:12" x14ac:dyDescent="0.25">
      <c r="K9678">
        <v>1617319476104</v>
      </c>
      <c r="L9678">
        <f t="shared" si="215"/>
        <v>4</v>
      </c>
    </row>
    <row r="9679" spans="11:12" x14ac:dyDescent="0.25">
      <c r="K9679">
        <v>1617319476106</v>
      </c>
      <c r="L9679">
        <f t="shared" si="215"/>
        <v>2</v>
      </c>
    </row>
    <row r="9680" spans="11:12" x14ac:dyDescent="0.25">
      <c r="K9680">
        <v>1617319476109</v>
      </c>
      <c r="L9680">
        <f t="shared" si="215"/>
        <v>3</v>
      </c>
    </row>
    <row r="9681" spans="11:12" x14ac:dyDescent="0.25">
      <c r="K9681">
        <v>1617319476111</v>
      </c>
      <c r="L9681">
        <f t="shared" si="215"/>
        <v>2</v>
      </c>
    </row>
    <row r="9682" spans="11:12" x14ac:dyDescent="0.25">
      <c r="K9682">
        <v>1617319476114</v>
      </c>
      <c r="L9682">
        <f t="shared" si="215"/>
        <v>3</v>
      </c>
    </row>
    <row r="9683" spans="11:12" x14ac:dyDescent="0.25">
      <c r="K9683">
        <v>1617319476118</v>
      </c>
      <c r="L9683">
        <f t="shared" si="215"/>
        <v>4</v>
      </c>
    </row>
    <row r="9684" spans="11:12" x14ac:dyDescent="0.25">
      <c r="K9684">
        <v>1617319476121</v>
      </c>
      <c r="L9684">
        <f t="shared" si="215"/>
        <v>3</v>
      </c>
    </row>
    <row r="9685" spans="11:12" x14ac:dyDescent="0.25">
      <c r="K9685">
        <v>1617319476123</v>
      </c>
      <c r="L9685">
        <f t="shared" si="215"/>
        <v>2</v>
      </c>
    </row>
    <row r="9686" spans="11:12" x14ac:dyDescent="0.25">
      <c r="K9686">
        <v>1617319476125</v>
      </c>
      <c r="L9686">
        <f t="shared" si="215"/>
        <v>2</v>
      </c>
    </row>
    <row r="9687" spans="11:12" x14ac:dyDescent="0.25">
      <c r="K9687">
        <v>1617319476127</v>
      </c>
      <c r="L9687">
        <f t="shared" si="215"/>
        <v>2</v>
      </c>
    </row>
    <row r="9688" spans="11:12" x14ac:dyDescent="0.25">
      <c r="K9688">
        <v>1617319476133</v>
      </c>
      <c r="L9688">
        <f t="shared" si="215"/>
        <v>6</v>
      </c>
    </row>
    <row r="9689" spans="11:12" x14ac:dyDescent="0.25">
      <c r="K9689">
        <v>1617319476134</v>
      </c>
      <c r="L9689">
        <f t="shared" si="215"/>
        <v>1</v>
      </c>
    </row>
    <row r="9690" spans="11:12" x14ac:dyDescent="0.25">
      <c r="K9690">
        <v>1617319476136</v>
      </c>
      <c r="L9690">
        <f t="shared" si="215"/>
        <v>2</v>
      </c>
    </row>
    <row r="9691" spans="11:12" x14ac:dyDescent="0.25">
      <c r="K9691">
        <v>1617319476138</v>
      </c>
      <c r="L9691">
        <f t="shared" si="215"/>
        <v>2</v>
      </c>
    </row>
    <row r="9692" spans="11:12" x14ac:dyDescent="0.25">
      <c r="K9692">
        <v>1617319476143</v>
      </c>
      <c r="L9692">
        <f t="shared" si="215"/>
        <v>5</v>
      </c>
    </row>
    <row r="9693" spans="11:12" x14ac:dyDescent="0.25">
      <c r="K9693">
        <v>1617319476145</v>
      </c>
      <c r="L9693">
        <f t="shared" si="215"/>
        <v>2</v>
      </c>
    </row>
    <row r="9694" spans="11:12" x14ac:dyDescent="0.25">
      <c r="K9694">
        <v>1617319476147</v>
      </c>
      <c r="L9694">
        <f t="shared" si="215"/>
        <v>2</v>
      </c>
    </row>
    <row r="9695" spans="11:12" x14ac:dyDescent="0.25">
      <c r="K9695">
        <v>1617319476151</v>
      </c>
      <c r="L9695">
        <f t="shared" si="215"/>
        <v>4</v>
      </c>
    </row>
    <row r="9696" spans="11:12" x14ac:dyDescent="0.25">
      <c r="K9696">
        <v>1617319476153</v>
      </c>
      <c r="L9696">
        <f t="shared" si="215"/>
        <v>2</v>
      </c>
    </row>
    <row r="9697" spans="11:12" x14ac:dyDescent="0.25">
      <c r="K9697">
        <v>1617319476156</v>
      </c>
      <c r="L9697">
        <f t="shared" si="215"/>
        <v>3</v>
      </c>
    </row>
    <row r="9698" spans="11:12" x14ac:dyDescent="0.25">
      <c r="K9698">
        <v>1617319476157</v>
      </c>
      <c r="L9698">
        <f t="shared" si="215"/>
        <v>1</v>
      </c>
    </row>
    <row r="9699" spans="11:12" x14ac:dyDescent="0.25">
      <c r="K9699">
        <v>1617319476160</v>
      </c>
      <c r="L9699">
        <f t="shared" si="215"/>
        <v>3</v>
      </c>
    </row>
    <row r="9700" spans="11:12" x14ac:dyDescent="0.25">
      <c r="K9700">
        <v>1617319476163</v>
      </c>
      <c r="L9700">
        <f t="shared" si="215"/>
        <v>3</v>
      </c>
    </row>
    <row r="9701" spans="11:12" x14ac:dyDescent="0.25">
      <c r="K9701">
        <v>1617319476165</v>
      </c>
      <c r="L9701">
        <f t="shared" si="215"/>
        <v>2</v>
      </c>
    </row>
    <row r="9702" spans="11:12" x14ac:dyDescent="0.25">
      <c r="K9702">
        <v>1617319476167</v>
      </c>
      <c r="L9702">
        <f t="shared" si="215"/>
        <v>2</v>
      </c>
    </row>
    <row r="9703" spans="11:12" x14ac:dyDescent="0.25">
      <c r="K9703">
        <v>1617319476169</v>
      </c>
      <c r="L9703">
        <f t="shared" si="215"/>
        <v>2</v>
      </c>
    </row>
    <row r="9704" spans="11:12" x14ac:dyDescent="0.25">
      <c r="K9704">
        <v>1617319476171</v>
      </c>
      <c r="L9704">
        <f t="shared" si="215"/>
        <v>2</v>
      </c>
    </row>
    <row r="9705" spans="11:12" x14ac:dyDescent="0.25">
      <c r="K9705">
        <v>1617319476174</v>
      </c>
      <c r="L9705">
        <f t="shared" si="215"/>
        <v>3</v>
      </c>
    </row>
    <row r="9706" spans="11:12" x14ac:dyDescent="0.25">
      <c r="K9706">
        <v>1617319476176</v>
      </c>
      <c r="L9706">
        <f t="shared" si="215"/>
        <v>2</v>
      </c>
    </row>
    <row r="9707" spans="11:12" x14ac:dyDescent="0.25">
      <c r="K9707">
        <v>1617319476178</v>
      </c>
      <c r="L9707">
        <f t="shared" si="215"/>
        <v>2</v>
      </c>
    </row>
    <row r="9708" spans="11:12" x14ac:dyDescent="0.25">
      <c r="K9708">
        <v>1617319476181</v>
      </c>
      <c r="L9708">
        <f t="shared" si="215"/>
        <v>3</v>
      </c>
    </row>
    <row r="9709" spans="11:12" x14ac:dyDescent="0.25">
      <c r="K9709">
        <v>1617319476185</v>
      </c>
      <c r="L9709">
        <f t="shared" si="215"/>
        <v>4</v>
      </c>
    </row>
    <row r="9710" spans="11:12" x14ac:dyDescent="0.25">
      <c r="K9710">
        <v>1617319476188</v>
      </c>
      <c r="L9710">
        <f t="shared" si="215"/>
        <v>3</v>
      </c>
    </row>
    <row r="9711" spans="11:12" x14ac:dyDescent="0.25">
      <c r="K9711">
        <v>1617319476190</v>
      </c>
      <c r="L9711">
        <f t="shared" si="215"/>
        <v>2</v>
      </c>
    </row>
    <row r="9712" spans="11:12" x14ac:dyDescent="0.25">
      <c r="K9712">
        <v>1617319476193</v>
      </c>
      <c r="L9712">
        <f t="shared" si="215"/>
        <v>3</v>
      </c>
    </row>
    <row r="9713" spans="11:12" x14ac:dyDescent="0.25">
      <c r="K9713">
        <v>1617319476198</v>
      </c>
      <c r="L9713">
        <f t="shared" si="215"/>
        <v>5</v>
      </c>
    </row>
    <row r="9714" spans="11:12" x14ac:dyDescent="0.25">
      <c r="K9714">
        <v>1617319476200</v>
      </c>
      <c r="L9714">
        <f t="shared" si="215"/>
        <v>2</v>
      </c>
    </row>
    <row r="9715" spans="11:12" x14ac:dyDescent="0.25">
      <c r="K9715">
        <v>1617319476203</v>
      </c>
      <c r="L9715">
        <f t="shared" si="215"/>
        <v>3</v>
      </c>
    </row>
    <row r="9716" spans="11:12" x14ac:dyDescent="0.25">
      <c r="K9716">
        <v>1617319476206</v>
      </c>
      <c r="L9716">
        <f t="shared" si="215"/>
        <v>3</v>
      </c>
    </row>
    <row r="9717" spans="11:12" x14ac:dyDescent="0.25">
      <c r="K9717">
        <v>1617319476208</v>
      </c>
      <c r="L9717">
        <f t="shared" si="215"/>
        <v>2</v>
      </c>
    </row>
    <row r="9718" spans="11:12" x14ac:dyDescent="0.25">
      <c r="K9718">
        <v>1617319476210</v>
      </c>
      <c r="L9718">
        <f t="shared" si="215"/>
        <v>2</v>
      </c>
    </row>
    <row r="9719" spans="11:12" x14ac:dyDescent="0.25">
      <c r="K9719">
        <v>1617319476215</v>
      </c>
      <c r="L9719">
        <f t="shared" si="215"/>
        <v>5</v>
      </c>
    </row>
    <row r="9720" spans="11:12" x14ac:dyDescent="0.25">
      <c r="K9720">
        <v>1617319476218</v>
      </c>
      <c r="L9720">
        <f t="shared" si="215"/>
        <v>3</v>
      </c>
    </row>
    <row r="9721" spans="11:12" x14ac:dyDescent="0.25">
      <c r="K9721">
        <v>1617319476220</v>
      </c>
      <c r="L9721">
        <f t="shared" si="215"/>
        <v>2</v>
      </c>
    </row>
    <row r="9722" spans="11:12" x14ac:dyDescent="0.25">
      <c r="K9722">
        <v>1617319476222</v>
      </c>
      <c r="L9722">
        <f t="shared" si="215"/>
        <v>2</v>
      </c>
    </row>
    <row r="9723" spans="11:12" x14ac:dyDescent="0.25">
      <c r="K9723">
        <v>1617319476226</v>
      </c>
      <c r="L9723">
        <f t="shared" si="215"/>
        <v>4</v>
      </c>
    </row>
    <row r="9724" spans="11:12" x14ac:dyDescent="0.25">
      <c r="K9724">
        <v>1617319476229</v>
      </c>
      <c r="L9724">
        <f t="shared" si="215"/>
        <v>3</v>
      </c>
    </row>
    <row r="9725" spans="11:12" x14ac:dyDescent="0.25">
      <c r="K9725">
        <v>1617319476231</v>
      </c>
      <c r="L9725">
        <f t="shared" si="215"/>
        <v>2</v>
      </c>
    </row>
    <row r="9726" spans="11:12" x14ac:dyDescent="0.25">
      <c r="K9726">
        <v>1617319476235</v>
      </c>
      <c r="L9726">
        <f t="shared" si="215"/>
        <v>4</v>
      </c>
    </row>
    <row r="9727" spans="11:12" x14ac:dyDescent="0.25">
      <c r="K9727">
        <v>1617319476239</v>
      </c>
      <c r="L9727">
        <f t="shared" si="215"/>
        <v>4</v>
      </c>
    </row>
    <row r="9728" spans="11:12" x14ac:dyDescent="0.25">
      <c r="K9728">
        <v>1617319476242</v>
      </c>
      <c r="L9728">
        <f t="shared" si="215"/>
        <v>3</v>
      </c>
    </row>
    <row r="9729" spans="11:12" x14ac:dyDescent="0.25">
      <c r="K9729">
        <v>1617319476244</v>
      </c>
      <c r="L9729">
        <f t="shared" si="215"/>
        <v>2</v>
      </c>
    </row>
    <row r="9730" spans="11:12" x14ac:dyDescent="0.25">
      <c r="K9730">
        <v>1617319476247</v>
      </c>
      <c r="L9730">
        <f t="shared" si="215"/>
        <v>3</v>
      </c>
    </row>
    <row r="9731" spans="11:12" x14ac:dyDescent="0.25">
      <c r="K9731">
        <v>1617319476251</v>
      </c>
      <c r="L9731">
        <f t="shared" ref="L9731:L9794" si="216">K9731-K9730</f>
        <v>4</v>
      </c>
    </row>
    <row r="9732" spans="11:12" x14ac:dyDescent="0.25">
      <c r="K9732">
        <v>1617319476255</v>
      </c>
      <c r="L9732">
        <f t="shared" si="216"/>
        <v>4</v>
      </c>
    </row>
    <row r="9733" spans="11:12" x14ac:dyDescent="0.25">
      <c r="K9733">
        <v>1617319476256</v>
      </c>
      <c r="L9733">
        <f t="shared" si="216"/>
        <v>1</v>
      </c>
    </row>
    <row r="9734" spans="11:12" x14ac:dyDescent="0.25">
      <c r="K9734">
        <v>1617319476258</v>
      </c>
      <c r="L9734">
        <f t="shared" si="216"/>
        <v>2</v>
      </c>
    </row>
    <row r="9735" spans="11:12" x14ac:dyDescent="0.25">
      <c r="K9735">
        <v>1617319476262</v>
      </c>
      <c r="L9735">
        <f t="shared" si="216"/>
        <v>4</v>
      </c>
    </row>
    <row r="9736" spans="11:12" x14ac:dyDescent="0.25">
      <c r="K9736">
        <v>1617319476266</v>
      </c>
      <c r="L9736">
        <f t="shared" si="216"/>
        <v>4</v>
      </c>
    </row>
    <row r="9737" spans="11:12" x14ac:dyDescent="0.25">
      <c r="K9737">
        <v>1617319476267</v>
      </c>
      <c r="L9737">
        <f t="shared" si="216"/>
        <v>1</v>
      </c>
    </row>
    <row r="9738" spans="11:12" x14ac:dyDescent="0.25">
      <c r="K9738">
        <v>1617319476269</v>
      </c>
      <c r="L9738">
        <f t="shared" si="216"/>
        <v>2</v>
      </c>
    </row>
    <row r="9739" spans="11:12" x14ac:dyDescent="0.25">
      <c r="K9739">
        <v>1617319476273</v>
      </c>
      <c r="L9739">
        <f t="shared" si="216"/>
        <v>4</v>
      </c>
    </row>
    <row r="9740" spans="11:12" x14ac:dyDescent="0.25">
      <c r="K9740">
        <v>1617319476275</v>
      </c>
      <c r="L9740">
        <f t="shared" si="216"/>
        <v>2</v>
      </c>
    </row>
    <row r="9741" spans="11:12" x14ac:dyDescent="0.25">
      <c r="K9741">
        <v>1617319476281</v>
      </c>
      <c r="L9741">
        <f t="shared" si="216"/>
        <v>6</v>
      </c>
    </row>
    <row r="9742" spans="11:12" x14ac:dyDescent="0.25">
      <c r="K9742">
        <v>1617319476282</v>
      </c>
      <c r="L9742">
        <f t="shared" si="216"/>
        <v>1</v>
      </c>
    </row>
    <row r="9743" spans="11:12" x14ac:dyDescent="0.25">
      <c r="K9743">
        <v>1617319476285</v>
      </c>
      <c r="L9743">
        <f t="shared" si="216"/>
        <v>3</v>
      </c>
    </row>
    <row r="9744" spans="11:12" x14ac:dyDescent="0.25">
      <c r="K9744">
        <v>1617319476288</v>
      </c>
      <c r="L9744">
        <f t="shared" si="216"/>
        <v>3</v>
      </c>
    </row>
    <row r="9745" spans="11:12" x14ac:dyDescent="0.25">
      <c r="K9745">
        <v>1617319476290</v>
      </c>
      <c r="L9745">
        <f t="shared" si="216"/>
        <v>2</v>
      </c>
    </row>
    <row r="9746" spans="11:12" x14ac:dyDescent="0.25">
      <c r="K9746">
        <v>1617319476292</v>
      </c>
      <c r="L9746">
        <f t="shared" si="216"/>
        <v>2</v>
      </c>
    </row>
    <row r="9747" spans="11:12" x14ac:dyDescent="0.25">
      <c r="K9747">
        <v>1617319476295</v>
      </c>
      <c r="L9747">
        <f t="shared" si="216"/>
        <v>3</v>
      </c>
    </row>
    <row r="9748" spans="11:12" x14ac:dyDescent="0.25">
      <c r="K9748">
        <v>1617319476298</v>
      </c>
      <c r="L9748">
        <f t="shared" si="216"/>
        <v>3</v>
      </c>
    </row>
    <row r="9749" spans="11:12" x14ac:dyDescent="0.25">
      <c r="K9749">
        <v>1617319476304</v>
      </c>
      <c r="L9749">
        <f t="shared" si="216"/>
        <v>6</v>
      </c>
    </row>
    <row r="9750" spans="11:12" x14ac:dyDescent="0.25">
      <c r="K9750">
        <v>1617319476308</v>
      </c>
      <c r="L9750">
        <f t="shared" si="216"/>
        <v>4</v>
      </c>
    </row>
    <row r="9751" spans="11:12" x14ac:dyDescent="0.25">
      <c r="K9751">
        <v>1617319476309</v>
      </c>
      <c r="L9751">
        <f t="shared" si="216"/>
        <v>1</v>
      </c>
    </row>
    <row r="9752" spans="11:12" x14ac:dyDescent="0.25">
      <c r="K9752">
        <v>1617319476311</v>
      </c>
      <c r="L9752">
        <f t="shared" si="216"/>
        <v>2</v>
      </c>
    </row>
    <row r="9753" spans="11:12" x14ac:dyDescent="0.25">
      <c r="K9753">
        <v>1617319476316</v>
      </c>
      <c r="L9753">
        <f t="shared" si="216"/>
        <v>5</v>
      </c>
    </row>
    <row r="9754" spans="11:12" x14ac:dyDescent="0.25">
      <c r="K9754">
        <v>1617319476321</v>
      </c>
      <c r="L9754">
        <f t="shared" si="216"/>
        <v>5</v>
      </c>
    </row>
    <row r="9755" spans="11:12" x14ac:dyDescent="0.25">
      <c r="K9755">
        <v>1617319476322</v>
      </c>
      <c r="L9755">
        <f t="shared" si="216"/>
        <v>1</v>
      </c>
    </row>
    <row r="9756" spans="11:12" x14ac:dyDescent="0.25">
      <c r="K9756">
        <v>1617319476325</v>
      </c>
      <c r="L9756">
        <f t="shared" si="216"/>
        <v>3</v>
      </c>
    </row>
    <row r="9757" spans="11:12" x14ac:dyDescent="0.25">
      <c r="K9757">
        <v>1617319476328</v>
      </c>
      <c r="L9757">
        <f t="shared" si="216"/>
        <v>3</v>
      </c>
    </row>
    <row r="9758" spans="11:12" x14ac:dyDescent="0.25">
      <c r="K9758">
        <v>1617319476331</v>
      </c>
      <c r="L9758">
        <f t="shared" si="216"/>
        <v>3</v>
      </c>
    </row>
    <row r="9759" spans="11:12" x14ac:dyDescent="0.25">
      <c r="K9759">
        <v>1617319476332</v>
      </c>
      <c r="L9759">
        <f t="shared" si="216"/>
        <v>1</v>
      </c>
    </row>
    <row r="9760" spans="11:12" x14ac:dyDescent="0.25">
      <c r="K9760">
        <v>1617319476335</v>
      </c>
      <c r="L9760">
        <f t="shared" si="216"/>
        <v>3</v>
      </c>
    </row>
    <row r="9761" spans="11:12" x14ac:dyDescent="0.25">
      <c r="K9761">
        <v>1617319476339</v>
      </c>
      <c r="L9761">
        <f t="shared" si="216"/>
        <v>4</v>
      </c>
    </row>
    <row r="9762" spans="11:12" x14ac:dyDescent="0.25">
      <c r="K9762">
        <v>1617319476341</v>
      </c>
      <c r="L9762">
        <f t="shared" si="216"/>
        <v>2</v>
      </c>
    </row>
    <row r="9763" spans="11:12" x14ac:dyDescent="0.25">
      <c r="K9763">
        <v>1617319476345</v>
      </c>
      <c r="L9763">
        <f t="shared" si="216"/>
        <v>4</v>
      </c>
    </row>
    <row r="9764" spans="11:12" x14ac:dyDescent="0.25">
      <c r="K9764">
        <v>1617319476348</v>
      </c>
      <c r="L9764">
        <f t="shared" si="216"/>
        <v>3</v>
      </c>
    </row>
    <row r="9765" spans="11:12" x14ac:dyDescent="0.25">
      <c r="K9765">
        <v>1617319476349</v>
      </c>
      <c r="L9765">
        <f t="shared" si="216"/>
        <v>1</v>
      </c>
    </row>
    <row r="9766" spans="11:12" x14ac:dyDescent="0.25">
      <c r="K9766">
        <v>1617319476351</v>
      </c>
      <c r="L9766">
        <f t="shared" si="216"/>
        <v>2</v>
      </c>
    </row>
    <row r="9767" spans="11:12" x14ac:dyDescent="0.25">
      <c r="K9767">
        <v>1617319476354</v>
      </c>
      <c r="L9767">
        <f t="shared" si="216"/>
        <v>3</v>
      </c>
    </row>
    <row r="9768" spans="11:12" x14ac:dyDescent="0.25">
      <c r="K9768">
        <v>1617319476356</v>
      </c>
      <c r="L9768">
        <f t="shared" si="216"/>
        <v>2</v>
      </c>
    </row>
    <row r="9769" spans="11:12" x14ac:dyDescent="0.25">
      <c r="K9769">
        <v>1617319476359</v>
      </c>
      <c r="L9769">
        <f t="shared" si="216"/>
        <v>3</v>
      </c>
    </row>
    <row r="9770" spans="11:12" x14ac:dyDescent="0.25">
      <c r="K9770">
        <v>1617319476362</v>
      </c>
      <c r="L9770">
        <f t="shared" si="216"/>
        <v>3</v>
      </c>
    </row>
    <row r="9771" spans="11:12" x14ac:dyDescent="0.25">
      <c r="K9771">
        <v>1617319476363</v>
      </c>
      <c r="L9771">
        <f t="shared" si="216"/>
        <v>1</v>
      </c>
    </row>
    <row r="9772" spans="11:12" x14ac:dyDescent="0.25">
      <c r="K9772">
        <v>1617319476367</v>
      </c>
      <c r="L9772">
        <f t="shared" si="216"/>
        <v>4</v>
      </c>
    </row>
    <row r="9773" spans="11:12" x14ac:dyDescent="0.25">
      <c r="K9773">
        <v>1617319476368</v>
      </c>
      <c r="L9773">
        <f t="shared" si="216"/>
        <v>1</v>
      </c>
    </row>
    <row r="9774" spans="11:12" x14ac:dyDescent="0.25">
      <c r="K9774">
        <v>1617319476371</v>
      </c>
      <c r="L9774">
        <f t="shared" si="216"/>
        <v>3</v>
      </c>
    </row>
    <row r="9775" spans="11:12" x14ac:dyDescent="0.25">
      <c r="K9775">
        <v>1617319476374</v>
      </c>
      <c r="L9775">
        <f t="shared" si="216"/>
        <v>3</v>
      </c>
    </row>
    <row r="9776" spans="11:12" x14ac:dyDescent="0.25">
      <c r="K9776">
        <v>1617319476378</v>
      </c>
      <c r="L9776">
        <f t="shared" si="216"/>
        <v>4</v>
      </c>
    </row>
    <row r="9777" spans="11:12" x14ac:dyDescent="0.25">
      <c r="K9777">
        <v>1617319476379</v>
      </c>
      <c r="L9777">
        <f t="shared" si="216"/>
        <v>1</v>
      </c>
    </row>
    <row r="9778" spans="11:12" x14ac:dyDescent="0.25">
      <c r="K9778">
        <v>1617319476382</v>
      </c>
      <c r="L9778">
        <f t="shared" si="216"/>
        <v>3</v>
      </c>
    </row>
    <row r="9779" spans="11:12" x14ac:dyDescent="0.25">
      <c r="K9779">
        <v>1617319476385</v>
      </c>
      <c r="L9779">
        <f t="shared" si="216"/>
        <v>3</v>
      </c>
    </row>
    <row r="9780" spans="11:12" x14ac:dyDescent="0.25">
      <c r="K9780">
        <v>1617319476388</v>
      </c>
      <c r="L9780">
        <f t="shared" si="216"/>
        <v>3</v>
      </c>
    </row>
    <row r="9781" spans="11:12" x14ac:dyDescent="0.25">
      <c r="K9781">
        <v>1617319476391</v>
      </c>
      <c r="L9781">
        <f t="shared" si="216"/>
        <v>3</v>
      </c>
    </row>
    <row r="9782" spans="11:12" x14ac:dyDescent="0.25">
      <c r="K9782">
        <v>1617319476394</v>
      </c>
      <c r="L9782">
        <f t="shared" si="216"/>
        <v>3</v>
      </c>
    </row>
    <row r="9783" spans="11:12" x14ac:dyDescent="0.25">
      <c r="K9783">
        <v>1617319476397</v>
      </c>
      <c r="L9783">
        <f t="shared" si="216"/>
        <v>3</v>
      </c>
    </row>
    <row r="9784" spans="11:12" x14ac:dyDescent="0.25">
      <c r="K9784">
        <v>1617319476400</v>
      </c>
      <c r="L9784">
        <f t="shared" si="216"/>
        <v>3</v>
      </c>
    </row>
    <row r="9785" spans="11:12" x14ac:dyDescent="0.25">
      <c r="K9785">
        <v>1617319476407</v>
      </c>
      <c r="L9785">
        <f t="shared" si="216"/>
        <v>7</v>
      </c>
    </row>
    <row r="9786" spans="11:12" x14ac:dyDescent="0.25">
      <c r="K9786">
        <v>1617319476409</v>
      </c>
      <c r="L9786">
        <f t="shared" si="216"/>
        <v>2</v>
      </c>
    </row>
    <row r="9787" spans="11:12" x14ac:dyDescent="0.25">
      <c r="K9787">
        <v>1617319476414</v>
      </c>
      <c r="L9787">
        <f t="shared" si="216"/>
        <v>5</v>
      </c>
    </row>
    <row r="9788" spans="11:12" x14ac:dyDescent="0.25">
      <c r="K9788">
        <v>1617319476417</v>
      </c>
      <c r="L9788">
        <f t="shared" si="216"/>
        <v>3</v>
      </c>
    </row>
    <row r="9789" spans="11:12" x14ac:dyDescent="0.25">
      <c r="K9789">
        <v>1617319476418</v>
      </c>
      <c r="L9789">
        <f t="shared" si="216"/>
        <v>1</v>
      </c>
    </row>
    <row r="9790" spans="11:12" x14ac:dyDescent="0.25">
      <c r="K9790">
        <v>1617319476420</v>
      </c>
      <c r="L9790">
        <f t="shared" si="216"/>
        <v>2</v>
      </c>
    </row>
    <row r="9791" spans="11:12" x14ac:dyDescent="0.25">
      <c r="K9791">
        <v>1617319476424</v>
      </c>
      <c r="L9791">
        <f t="shared" si="216"/>
        <v>4</v>
      </c>
    </row>
    <row r="9792" spans="11:12" x14ac:dyDescent="0.25">
      <c r="K9792">
        <v>1617319476427</v>
      </c>
      <c r="L9792">
        <f t="shared" si="216"/>
        <v>3</v>
      </c>
    </row>
    <row r="9793" spans="11:12" x14ac:dyDescent="0.25">
      <c r="K9793">
        <v>1617319476428</v>
      </c>
      <c r="L9793">
        <f t="shared" si="216"/>
        <v>1</v>
      </c>
    </row>
    <row r="9794" spans="11:12" x14ac:dyDescent="0.25">
      <c r="K9794">
        <v>1617319476431</v>
      </c>
      <c r="L9794">
        <f t="shared" si="216"/>
        <v>3</v>
      </c>
    </row>
    <row r="9795" spans="11:12" x14ac:dyDescent="0.25">
      <c r="K9795">
        <v>1617319476434</v>
      </c>
      <c r="L9795">
        <f t="shared" ref="L9795:L9858" si="217">K9795-K9794</f>
        <v>3</v>
      </c>
    </row>
    <row r="9796" spans="11:12" x14ac:dyDescent="0.25">
      <c r="K9796">
        <v>1617319476437</v>
      </c>
      <c r="L9796">
        <f t="shared" si="217"/>
        <v>3</v>
      </c>
    </row>
    <row r="9797" spans="11:12" x14ac:dyDescent="0.25">
      <c r="K9797">
        <v>1617319476438</v>
      </c>
      <c r="L9797">
        <f t="shared" si="217"/>
        <v>1</v>
      </c>
    </row>
    <row r="9798" spans="11:12" x14ac:dyDescent="0.25">
      <c r="K9798">
        <v>1617319476440</v>
      </c>
      <c r="L9798">
        <f t="shared" si="217"/>
        <v>2</v>
      </c>
    </row>
    <row r="9799" spans="11:12" x14ac:dyDescent="0.25">
      <c r="K9799">
        <v>1617319476444</v>
      </c>
      <c r="L9799">
        <f t="shared" si="217"/>
        <v>4</v>
      </c>
    </row>
    <row r="9800" spans="11:12" x14ac:dyDescent="0.25">
      <c r="K9800">
        <v>1617319476447</v>
      </c>
      <c r="L9800">
        <f t="shared" si="217"/>
        <v>3</v>
      </c>
    </row>
    <row r="9801" spans="11:12" x14ac:dyDescent="0.25">
      <c r="K9801">
        <v>1617319476455</v>
      </c>
      <c r="L9801">
        <f t="shared" si="217"/>
        <v>8</v>
      </c>
    </row>
    <row r="9802" spans="11:12" x14ac:dyDescent="0.25">
      <c r="K9802">
        <v>1617319476457</v>
      </c>
      <c r="L9802">
        <f t="shared" si="217"/>
        <v>2</v>
      </c>
    </row>
    <row r="9803" spans="11:12" x14ac:dyDescent="0.25">
      <c r="K9803">
        <v>1617319476461</v>
      </c>
      <c r="L9803">
        <f t="shared" si="217"/>
        <v>4</v>
      </c>
    </row>
    <row r="9804" spans="11:12" x14ac:dyDescent="0.25">
      <c r="K9804">
        <v>1617319476464</v>
      </c>
      <c r="L9804">
        <f t="shared" si="217"/>
        <v>3</v>
      </c>
    </row>
    <row r="9805" spans="11:12" x14ac:dyDescent="0.25">
      <c r="K9805">
        <v>1617319476465</v>
      </c>
      <c r="L9805">
        <f t="shared" si="217"/>
        <v>1</v>
      </c>
    </row>
    <row r="9806" spans="11:12" x14ac:dyDescent="0.25">
      <c r="K9806">
        <v>1617319476469</v>
      </c>
      <c r="L9806">
        <f t="shared" si="217"/>
        <v>4</v>
      </c>
    </row>
    <row r="9807" spans="11:12" x14ac:dyDescent="0.25">
      <c r="K9807">
        <v>1617319476472</v>
      </c>
      <c r="L9807">
        <f t="shared" si="217"/>
        <v>3</v>
      </c>
    </row>
    <row r="9808" spans="11:12" x14ac:dyDescent="0.25">
      <c r="K9808">
        <v>1617319476474</v>
      </c>
      <c r="L9808">
        <f t="shared" si="217"/>
        <v>2</v>
      </c>
    </row>
    <row r="9809" spans="11:12" x14ac:dyDescent="0.25">
      <c r="K9809">
        <v>1617319476477</v>
      </c>
      <c r="L9809">
        <f t="shared" si="217"/>
        <v>3</v>
      </c>
    </row>
    <row r="9810" spans="11:12" x14ac:dyDescent="0.25">
      <c r="K9810">
        <v>1617319476479</v>
      </c>
      <c r="L9810">
        <f t="shared" si="217"/>
        <v>2</v>
      </c>
    </row>
    <row r="9811" spans="11:12" x14ac:dyDescent="0.25">
      <c r="K9811">
        <v>1617319476482</v>
      </c>
      <c r="L9811">
        <f t="shared" si="217"/>
        <v>3</v>
      </c>
    </row>
    <row r="9812" spans="11:12" x14ac:dyDescent="0.25">
      <c r="K9812">
        <v>1617319476485</v>
      </c>
      <c r="L9812">
        <f t="shared" si="217"/>
        <v>3</v>
      </c>
    </row>
    <row r="9813" spans="11:12" x14ac:dyDescent="0.25">
      <c r="K9813">
        <v>1617319476488</v>
      </c>
      <c r="L9813">
        <f t="shared" si="217"/>
        <v>3</v>
      </c>
    </row>
    <row r="9814" spans="11:12" x14ac:dyDescent="0.25">
      <c r="K9814">
        <v>1617319476490</v>
      </c>
      <c r="L9814">
        <f t="shared" si="217"/>
        <v>2</v>
      </c>
    </row>
    <row r="9815" spans="11:12" x14ac:dyDescent="0.25">
      <c r="K9815">
        <v>1617319476493</v>
      </c>
      <c r="L9815">
        <f t="shared" si="217"/>
        <v>3</v>
      </c>
    </row>
    <row r="9816" spans="11:12" x14ac:dyDescent="0.25">
      <c r="K9816">
        <v>1617319476496</v>
      </c>
      <c r="L9816">
        <f t="shared" si="217"/>
        <v>3</v>
      </c>
    </row>
    <row r="9817" spans="11:12" x14ac:dyDescent="0.25">
      <c r="K9817">
        <v>1617319476500</v>
      </c>
      <c r="L9817">
        <f t="shared" si="217"/>
        <v>4</v>
      </c>
    </row>
    <row r="9818" spans="11:12" x14ac:dyDescent="0.25">
      <c r="K9818">
        <v>1617319476503</v>
      </c>
      <c r="L9818">
        <f t="shared" si="217"/>
        <v>3</v>
      </c>
    </row>
    <row r="9819" spans="11:12" x14ac:dyDescent="0.25">
      <c r="K9819">
        <v>1617319476505</v>
      </c>
      <c r="L9819">
        <f t="shared" si="217"/>
        <v>2</v>
      </c>
    </row>
    <row r="9820" spans="11:12" x14ac:dyDescent="0.25">
      <c r="K9820">
        <v>1617319476511</v>
      </c>
      <c r="L9820">
        <f t="shared" si="217"/>
        <v>6</v>
      </c>
    </row>
    <row r="9821" spans="11:12" x14ac:dyDescent="0.25">
      <c r="K9821">
        <v>1617319476513</v>
      </c>
      <c r="L9821">
        <f t="shared" si="217"/>
        <v>2</v>
      </c>
    </row>
    <row r="9822" spans="11:12" x14ac:dyDescent="0.25">
      <c r="K9822">
        <v>1617319476517</v>
      </c>
      <c r="L9822">
        <f t="shared" si="217"/>
        <v>4</v>
      </c>
    </row>
    <row r="9823" spans="11:12" x14ac:dyDescent="0.25">
      <c r="K9823">
        <v>1617319476519</v>
      </c>
      <c r="L9823">
        <f t="shared" si="217"/>
        <v>2</v>
      </c>
    </row>
    <row r="9824" spans="11:12" x14ac:dyDescent="0.25">
      <c r="K9824">
        <v>1617319476522</v>
      </c>
      <c r="L9824">
        <f t="shared" si="217"/>
        <v>3</v>
      </c>
    </row>
    <row r="9825" spans="11:12" x14ac:dyDescent="0.25">
      <c r="K9825">
        <v>1617319476524</v>
      </c>
      <c r="L9825">
        <f t="shared" si="217"/>
        <v>2</v>
      </c>
    </row>
    <row r="9826" spans="11:12" x14ac:dyDescent="0.25">
      <c r="K9826">
        <v>1617319476528</v>
      </c>
      <c r="L9826">
        <f t="shared" si="217"/>
        <v>4</v>
      </c>
    </row>
    <row r="9827" spans="11:12" x14ac:dyDescent="0.25">
      <c r="K9827">
        <v>1617319476531</v>
      </c>
      <c r="L9827">
        <f t="shared" si="217"/>
        <v>3</v>
      </c>
    </row>
    <row r="9828" spans="11:12" x14ac:dyDescent="0.25">
      <c r="K9828">
        <v>1617319476533</v>
      </c>
      <c r="L9828">
        <f t="shared" si="217"/>
        <v>2</v>
      </c>
    </row>
    <row r="9829" spans="11:12" x14ac:dyDescent="0.25">
      <c r="K9829">
        <v>1617319476535</v>
      </c>
      <c r="L9829">
        <f t="shared" si="217"/>
        <v>2</v>
      </c>
    </row>
    <row r="9830" spans="11:12" x14ac:dyDescent="0.25">
      <c r="K9830">
        <v>1617319476538</v>
      </c>
      <c r="L9830">
        <f t="shared" si="217"/>
        <v>3</v>
      </c>
    </row>
    <row r="9831" spans="11:12" x14ac:dyDescent="0.25">
      <c r="K9831">
        <v>1617319476540</v>
      </c>
      <c r="L9831">
        <f t="shared" si="217"/>
        <v>2</v>
      </c>
    </row>
    <row r="9832" spans="11:12" x14ac:dyDescent="0.25">
      <c r="K9832">
        <v>1617319476542</v>
      </c>
      <c r="L9832">
        <f t="shared" si="217"/>
        <v>2</v>
      </c>
    </row>
    <row r="9833" spans="11:12" x14ac:dyDescent="0.25">
      <c r="K9833">
        <v>1617319476546</v>
      </c>
      <c r="L9833">
        <f t="shared" si="217"/>
        <v>4</v>
      </c>
    </row>
    <row r="9834" spans="11:12" x14ac:dyDescent="0.25">
      <c r="K9834">
        <v>1617319476548</v>
      </c>
      <c r="L9834">
        <f t="shared" si="217"/>
        <v>2</v>
      </c>
    </row>
    <row r="9835" spans="11:12" x14ac:dyDescent="0.25">
      <c r="K9835">
        <v>1617319476553</v>
      </c>
      <c r="L9835">
        <f t="shared" si="217"/>
        <v>5</v>
      </c>
    </row>
    <row r="9836" spans="11:12" x14ac:dyDescent="0.25">
      <c r="K9836">
        <v>1617319476555</v>
      </c>
      <c r="L9836">
        <f t="shared" si="217"/>
        <v>2</v>
      </c>
    </row>
    <row r="9837" spans="11:12" x14ac:dyDescent="0.25">
      <c r="K9837">
        <v>1617319476561</v>
      </c>
      <c r="L9837">
        <f t="shared" si="217"/>
        <v>6</v>
      </c>
    </row>
    <row r="9838" spans="11:12" x14ac:dyDescent="0.25">
      <c r="K9838">
        <v>1617319476566</v>
      </c>
      <c r="L9838">
        <f t="shared" si="217"/>
        <v>5</v>
      </c>
    </row>
    <row r="9839" spans="11:12" x14ac:dyDescent="0.25">
      <c r="K9839">
        <v>1617319476569</v>
      </c>
      <c r="L9839">
        <f t="shared" si="217"/>
        <v>3</v>
      </c>
    </row>
    <row r="9840" spans="11:12" x14ac:dyDescent="0.25">
      <c r="K9840">
        <v>1617319476573</v>
      </c>
      <c r="L9840">
        <f t="shared" si="217"/>
        <v>4</v>
      </c>
    </row>
    <row r="9841" spans="11:12" x14ac:dyDescent="0.25">
      <c r="K9841">
        <v>1617319476576</v>
      </c>
      <c r="L9841">
        <f t="shared" si="217"/>
        <v>3</v>
      </c>
    </row>
    <row r="9842" spans="11:12" x14ac:dyDescent="0.25">
      <c r="K9842">
        <v>1617319476580</v>
      </c>
      <c r="L9842">
        <f t="shared" si="217"/>
        <v>4</v>
      </c>
    </row>
    <row r="9843" spans="11:12" x14ac:dyDescent="0.25">
      <c r="K9843">
        <v>1617319476582</v>
      </c>
      <c r="L9843">
        <f t="shared" si="217"/>
        <v>2</v>
      </c>
    </row>
    <row r="9844" spans="11:12" x14ac:dyDescent="0.25">
      <c r="K9844">
        <v>1617319476584</v>
      </c>
      <c r="L9844">
        <f t="shared" si="217"/>
        <v>2</v>
      </c>
    </row>
    <row r="9845" spans="11:12" x14ac:dyDescent="0.25">
      <c r="K9845">
        <v>1617319476589</v>
      </c>
      <c r="L9845">
        <f t="shared" si="217"/>
        <v>5</v>
      </c>
    </row>
    <row r="9846" spans="11:12" x14ac:dyDescent="0.25">
      <c r="K9846">
        <v>1617319476592</v>
      </c>
      <c r="L9846">
        <f t="shared" si="217"/>
        <v>3</v>
      </c>
    </row>
    <row r="9847" spans="11:12" x14ac:dyDescent="0.25">
      <c r="K9847">
        <v>1617319476595</v>
      </c>
      <c r="L9847">
        <f t="shared" si="217"/>
        <v>3</v>
      </c>
    </row>
    <row r="9848" spans="11:12" x14ac:dyDescent="0.25">
      <c r="K9848">
        <v>1617319476597</v>
      </c>
      <c r="L9848">
        <f t="shared" si="217"/>
        <v>2</v>
      </c>
    </row>
    <row r="9849" spans="11:12" x14ac:dyDescent="0.25">
      <c r="K9849">
        <v>1617319476604</v>
      </c>
      <c r="L9849">
        <f t="shared" si="217"/>
        <v>7</v>
      </c>
    </row>
    <row r="9850" spans="11:12" x14ac:dyDescent="0.25">
      <c r="K9850">
        <v>1617319476607</v>
      </c>
      <c r="L9850">
        <f t="shared" si="217"/>
        <v>3</v>
      </c>
    </row>
    <row r="9851" spans="11:12" x14ac:dyDescent="0.25">
      <c r="K9851">
        <v>1617319476608</v>
      </c>
      <c r="L9851">
        <f t="shared" si="217"/>
        <v>1</v>
      </c>
    </row>
    <row r="9852" spans="11:12" x14ac:dyDescent="0.25">
      <c r="K9852">
        <v>1617319476615</v>
      </c>
      <c r="L9852">
        <f t="shared" si="217"/>
        <v>7</v>
      </c>
    </row>
    <row r="9853" spans="11:12" x14ac:dyDescent="0.25">
      <c r="K9853">
        <v>1617319476617</v>
      </c>
      <c r="L9853">
        <f t="shared" si="217"/>
        <v>2</v>
      </c>
    </row>
    <row r="9854" spans="11:12" x14ac:dyDescent="0.25">
      <c r="K9854">
        <v>1617319476621</v>
      </c>
      <c r="L9854">
        <f t="shared" si="217"/>
        <v>4</v>
      </c>
    </row>
    <row r="9855" spans="11:12" x14ac:dyDescent="0.25">
      <c r="K9855">
        <v>1617319476622</v>
      </c>
      <c r="L9855">
        <f t="shared" si="217"/>
        <v>1</v>
      </c>
    </row>
    <row r="9856" spans="11:12" x14ac:dyDescent="0.25">
      <c r="K9856">
        <v>1617319476624</v>
      </c>
      <c r="L9856">
        <f t="shared" si="217"/>
        <v>2</v>
      </c>
    </row>
    <row r="9857" spans="11:12" x14ac:dyDescent="0.25">
      <c r="K9857">
        <v>1617319476630</v>
      </c>
      <c r="L9857">
        <f t="shared" si="217"/>
        <v>6</v>
      </c>
    </row>
    <row r="9858" spans="11:12" x14ac:dyDescent="0.25">
      <c r="K9858">
        <v>1617319476632</v>
      </c>
      <c r="L9858">
        <f t="shared" si="217"/>
        <v>2</v>
      </c>
    </row>
    <row r="9859" spans="11:12" x14ac:dyDescent="0.25">
      <c r="K9859">
        <v>1617319476635</v>
      </c>
      <c r="L9859">
        <f t="shared" ref="L9859:L9922" si="218">K9859-K9858</f>
        <v>3</v>
      </c>
    </row>
    <row r="9860" spans="11:12" x14ac:dyDescent="0.25">
      <c r="K9860">
        <v>1617319476638</v>
      </c>
      <c r="L9860">
        <f t="shared" si="218"/>
        <v>3</v>
      </c>
    </row>
    <row r="9861" spans="11:12" x14ac:dyDescent="0.25">
      <c r="K9861">
        <v>1617319476640</v>
      </c>
      <c r="L9861">
        <f t="shared" si="218"/>
        <v>2</v>
      </c>
    </row>
    <row r="9862" spans="11:12" x14ac:dyDescent="0.25">
      <c r="K9862">
        <v>1617319476643</v>
      </c>
      <c r="L9862">
        <f t="shared" si="218"/>
        <v>3</v>
      </c>
    </row>
    <row r="9863" spans="11:12" x14ac:dyDescent="0.25">
      <c r="K9863">
        <v>1617319476645</v>
      </c>
      <c r="L9863">
        <f t="shared" si="218"/>
        <v>2</v>
      </c>
    </row>
    <row r="9864" spans="11:12" x14ac:dyDescent="0.25">
      <c r="K9864">
        <v>1617319476648</v>
      </c>
      <c r="L9864">
        <f t="shared" si="218"/>
        <v>3</v>
      </c>
    </row>
    <row r="9865" spans="11:12" x14ac:dyDescent="0.25">
      <c r="K9865">
        <v>1617319476649</v>
      </c>
      <c r="L9865">
        <f t="shared" si="218"/>
        <v>1</v>
      </c>
    </row>
    <row r="9866" spans="11:12" x14ac:dyDescent="0.25">
      <c r="K9866">
        <v>1617319476652</v>
      </c>
      <c r="L9866">
        <f t="shared" si="218"/>
        <v>3</v>
      </c>
    </row>
    <row r="9867" spans="11:12" x14ac:dyDescent="0.25">
      <c r="K9867">
        <v>1617319476655</v>
      </c>
      <c r="L9867">
        <f t="shared" si="218"/>
        <v>3</v>
      </c>
    </row>
    <row r="9868" spans="11:12" x14ac:dyDescent="0.25">
      <c r="K9868">
        <v>1617319476658</v>
      </c>
      <c r="L9868">
        <f t="shared" si="218"/>
        <v>3</v>
      </c>
    </row>
    <row r="9869" spans="11:12" x14ac:dyDescent="0.25">
      <c r="K9869">
        <v>1617319476660</v>
      </c>
      <c r="L9869">
        <f t="shared" si="218"/>
        <v>2</v>
      </c>
    </row>
    <row r="9870" spans="11:12" x14ac:dyDescent="0.25">
      <c r="K9870">
        <v>1617319476663</v>
      </c>
      <c r="L9870">
        <f t="shared" si="218"/>
        <v>3</v>
      </c>
    </row>
    <row r="9871" spans="11:12" x14ac:dyDescent="0.25">
      <c r="K9871">
        <v>1617319476666</v>
      </c>
      <c r="L9871">
        <f t="shared" si="218"/>
        <v>3</v>
      </c>
    </row>
    <row r="9872" spans="11:12" x14ac:dyDescent="0.25">
      <c r="K9872">
        <v>1617319476668</v>
      </c>
      <c r="L9872">
        <f t="shared" si="218"/>
        <v>2</v>
      </c>
    </row>
    <row r="9873" spans="11:12" x14ac:dyDescent="0.25">
      <c r="K9873">
        <v>1617319476679</v>
      </c>
      <c r="L9873">
        <f t="shared" si="218"/>
        <v>11</v>
      </c>
    </row>
    <row r="9874" spans="11:12" x14ac:dyDescent="0.25">
      <c r="K9874">
        <v>1617319476683</v>
      </c>
      <c r="L9874">
        <f t="shared" si="218"/>
        <v>4</v>
      </c>
    </row>
    <row r="9875" spans="11:12" x14ac:dyDescent="0.25">
      <c r="K9875">
        <v>1617319476685</v>
      </c>
      <c r="L9875">
        <f t="shared" si="218"/>
        <v>2</v>
      </c>
    </row>
    <row r="9876" spans="11:12" x14ac:dyDescent="0.25">
      <c r="K9876">
        <v>1617319476688</v>
      </c>
      <c r="L9876">
        <f t="shared" si="218"/>
        <v>3</v>
      </c>
    </row>
    <row r="9877" spans="11:12" x14ac:dyDescent="0.25">
      <c r="K9877">
        <v>1617319476691</v>
      </c>
      <c r="L9877">
        <f t="shared" si="218"/>
        <v>3</v>
      </c>
    </row>
    <row r="9878" spans="11:12" x14ac:dyDescent="0.25">
      <c r="K9878">
        <v>1617319476695</v>
      </c>
      <c r="L9878">
        <f t="shared" si="218"/>
        <v>4</v>
      </c>
    </row>
    <row r="9879" spans="11:12" x14ac:dyDescent="0.25">
      <c r="K9879">
        <v>1617319476697</v>
      </c>
      <c r="L9879">
        <f t="shared" si="218"/>
        <v>2</v>
      </c>
    </row>
    <row r="9880" spans="11:12" x14ac:dyDescent="0.25">
      <c r="K9880">
        <v>1617319476699</v>
      </c>
      <c r="L9880">
        <f t="shared" si="218"/>
        <v>2</v>
      </c>
    </row>
    <row r="9881" spans="11:12" x14ac:dyDescent="0.25">
      <c r="K9881">
        <v>1617319476703</v>
      </c>
      <c r="L9881">
        <f t="shared" si="218"/>
        <v>4</v>
      </c>
    </row>
    <row r="9882" spans="11:12" x14ac:dyDescent="0.25">
      <c r="K9882">
        <v>1617319476708</v>
      </c>
      <c r="L9882">
        <f t="shared" si="218"/>
        <v>5</v>
      </c>
    </row>
    <row r="9883" spans="11:12" x14ac:dyDescent="0.25">
      <c r="K9883">
        <v>1617319476709</v>
      </c>
      <c r="L9883">
        <f t="shared" si="218"/>
        <v>1</v>
      </c>
    </row>
    <row r="9884" spans="11:12" x14ac:dyDescent="0.25">
      <c r="K9884">
        <v>1617319476712</v>
      </c>
      <c r="L9884">
        <f t="shared" si="218"/>
        <v>3</v>
      </c>
    </row>
    <row r="9885" spans="11:12" x14ac:dyDescent="0.25">
      <c r="K9885">
        <v>1617319476719</v>
      </c>
      <c r="L9885">
        <f t="shared" si="218"/>
        <v>7</v>
      </c>
    </row>
    <row r="9886" spans="11:12" x14ac:dyDescent="0.25">
      <c r="K9886">
        <v>1617319476722</v>
      </c>
      <c r="L9886">
        <f t="shared" si="218"/>
        <v>3</v>
      </c>
    </row>
    <row r="9887" spans="11:12" x14ac:dyDescent="0.25">
      <c r="K9887">
        <v>1617319476725</v>
      </c>
      <c r="L9887">
        <f t="shared" si="218"/>
        <v>3</v>
      </c>
    </row>
    <row r="9888" spans="11:12" x14ac:dyDescent="0.25">
      <c r="K9888">
        <v>1617319476728</v>
      </c>
      <c r="L9888">
        <f t="shared" si="218"/>
        <v>3</v>
      </c>
    </row>
    <row r="9889" spans="11:12" x14ac:dyDescent="0.25">
      <c r="K9889">
        <v>1617319476730</v>
      </c>
      <c r="L9889">
        <f t="shared" si="218"/>
        <v>2</v>
      </c>
    </row>
    <row r="9890" spans="11:12" x14ac:dyDescent="0.25">
      <c r="K9890">
        <v>1617319476731</v>
      </c>
      <c r="L9890">
        <f t="shared" si="218"/>
        <v>1</v>
      </c>
    </row>
    <row r="9891" spans="11:12" x14ac:dyDescent="0.25">
      <c r="K9891">
        <v>1617319476736</v>
      </c>
      <c r="L9891">
        <f t="shared" si="218"/>
        <v>5</v>
      </c>
    </row>
    <row r="9892" spans="11:12" x14ac:dyDescent="0.25">
      <c r="K9892">
        <v>1617319476738</v>
      </c>
      <c r="L9892">
        <f t="shared" si="218"/>
        <v>2</v>
      </c>
    </row>
    <row r="9893" spans="11:12" x14ac:dyDescent="0.25">
      <c r="K9893">
        <v>1617319476741</v>
      </c>
      <c r="L9893">
        <f t="shared" si="218"/>
        <v>3</v>
      </c>
    </row>
    <row r="9894" spans="11:12" x14ac:dyDescent="0.25">
      <c r="K9894">
        <v>1617319476744</v>
      </c>
      <c r="L9894">
        <f t="shared" si="218"/>
        <v>3</v>
      </c>
    </row>
    <row r="9895" spans="11:12" x14ac:dyDescent="0.25">
      <c r="K9895">
        <v>1617319476746</v>
      </c>
      <c r="L9895">
        <f t="shared" si="218"/>
        <v>2</v>
      </c>
    </row>
    <row r="9896" spans="11:12" x14ac:dyDescent="0.25">
      <c r="K9896">
        <v>1617319476749</v>
      </c>
      <c r="L9896">
        <f t="shared" si="218"/>
        <v>3</v>
      </c>
    </row>
    <row r="9897" spans="11:12" x14ac:dyDescent="0.25">
      <c r="K9897">
        <v>1617319476751</v>
      </c>
      <c r="L9897">
        <f t="shared" si="218"/>
        <v>2</v>
      </c>
    </row>
    <row r="9898" spans="11:12" x14ac:dyDescent="0.25">
      <c r="K9898">
        <v>1617319476755</v>
      </c>
      <c r="L9898">
        <f t="shared" si="218"/>
        <v>4</v>
      </c>
    </row>
    <row r="9899" spans="11:12" x14ac:dyDescent="0.25">
      <c r="K9899">
        <v>1617319476756</v>
      </c>
      <c r="L9899">
        <f t="shared" si="218"/>
        <v>1</v>
      </c>
    </row>
    <row r="9900" spans="11:12" x14ac:dyDescent="0.25">
      <c r="K9900">
        <v>1617319476759</v>
      </c>
      <c r="L9900">
        <f t="shared" si="218"/>
        <v>3</v>
      </c>
    </row>
    <row r="9901" spans="11:12" x14ac:dyDescent="0.25">
      <c r="K9901">
        <v>1617319476761</v>
      </c>
      <c r="L9901">
        <f t="shared" si="218"/>
        <v>2</v>
      </c>
    </row>
    <row r="9902" spans="11:12" x14ac:dyDescent="0.25">
      <c r="K9902">
        <v>1617319476764</v>
      </c>
      <c r="L9902">
        <f t="shared" si="218"/>
        <v>3</v>
      </c>
    </row>
    <row r="9903" spans="11:12" x14ac:dyDescent="0.25">
      <c r="K9903">
        <v>1617319476765</v>
      </c>
      <c r="L9903">
        <f t="shared" si="218"/>
        <v>1</v>
      </c>
    </row>
    <row r="9904" spans="11:12" x14ac:dyDescent="0.25">
      <c r="K9904">
        <v>1617319476770</v>
      </c>
      <c r="L9904">
        <f t="shared" si="218"/>
        <v>5</v>
      </c>
    </row>
    <row r="9905" spans="11:12" x14ac:dyDescent="0.25">
      <c r="K9905">
        <v>1617319476771</v>
      </c>
      <c r="L9905">
        <f t="shared" si="218"/>
        <v>1</v>
      </c>
    </row>
    <row r="9906" spans="11:12" x14ac:dyDescent="0.25">
      <c r="K9906">
        <v>1617319476780</v>
      </c>
      <c r="L9906">
        <f t="shared" si="218"/>
        <v>9</v>
      </c>
    </row>
    <row r="9907" spans="11:12" x14ac:dyDescent="0.25">
      <c r="K9907">
        <v>1617319476782</v>
      </c>
      <c r="L9907">
        <f t="shared" si="218"/>
        <v>2</v>
      </c>
    </row>
    <row r="9908" spans="11:12" x14ac:dyDescent="0.25">
      <c r="K9908">
        <v>1617319476784</v>
      </c>
      <c r="L9908">
        <f t="shared" si="218"/>
        <v>2</v>
      </c>
    </row>
    <row r="9909" spans="11:12" x14ac:dyDescent="0.25">
      <c r="K9909">
        <v>1617319476787</v>
      </c>
      <c r="L9909">
        <f t="shared" si="218"/>
        <v>3</v>
      </c>
    </row>
    <row r="9910" spans="11:12" x14ac:dyDescent="0.25">
      <c r="K9910">
        <v>1617319476792</v>
      </c>
      <c r="L9910">
        <f t="shared" si="218"/>
        <v>5</v>
      </c>
    </row>
    <row r="9911" spans="11:12" x14ac:dyDescent="0.25">
      <c r="K9911">
        <v>1617319476793</v>
      </c>
      <c r="L9911">
        <f t="shared" si="218"/>
        <v>1</v>
      </c>
    </row>
    <row r="9912" spans="11:12" x14ac:dyDescent="0.25">
      <c r="K9912">
        <v>1617319476795</v>
      </c>
      <c r="L9912">
        <f t="shared" si="218"/>
        <v>2</v>
      </c>
    </row>
    <row r="9913" spans="11:12" x14ac:dyDescent="0.25">
      <c r="K9913">
        <v>1617319476799</v>
      </c>
      <c r="L9913">
        <f t="shared" si="218"/>
        <v>4</v>
      </c>
    </row>
    <row r="9914" spans="11:12" x14ac:dyDescent="0.25">
      <c r="K9914">
        <v>1617319476802</v>
      </c>
      <c r="L9914">
        <f t="shared" si="218"/>
        <v>3</v>
      </c>
    </row>
    <row r="9915" spans="11:12" x14ac:dyDescent="0.25">
      <c r="K9915">
        <v>1617319476804</v>
      </c>
      <c r="L9915">
        <f t="shared" si="218"/>
        <v>2</v>
      </c>
    </row>
    <row r="9916" spans="11:12" x14ac:dyDescent="0.25">
      <c r="K9916">
        <v>1617319476806</v>
      </c>
      <c r="L9916">
        <f t="shared" si="218"/>
        <v>2</v>
      </c>
    </row>
    <row r="9917" spans="11:12" x14ac:dyDescent="0.25">
      <c r="K9917">
        <v>1617319476811</v>
      </c>
      <c r="L9917">
        <f t="shared" si="218"/>
        <v>5</v>
      </c>
    </row>
    <row r="9918" spans="11:12" x14ac:dyDescent="0.25">
      <c r="K9918">
        <v>1617319476814</v>
      </c>
      <c r="L9918">
        <f t="shared" si="218"/>
        <v>3</v>
      </c>
    </row>
    <row r="9919" spans="11:12" x14ac:dyDescent="0.25">
      <c r="K9919">
        <v>1617319476817</v>
      </c>
      <c r="L9919">
        <f t="shared" si="218"/>
        <v>3</v>
      </c>
    </row>
    <row r="9920" spans="11:12" x14ac:dyDescent="0.25">
      <c r="K9920">
        <v>1617319476819</v>
      </c>
      <c r="L9920">
        <f t="shared" si="218"/>
        <v>2</v>
      </c>
    </row>
    <row r="9921" spans="11:12" x14ac:dyDescent="0.25">
      <c r="K9921">
        <v>1617319476824</v>
      </c>
      <c r="L9921">
        <f t="shared" si="218"/>
        <v>5</v>
      </c>
    </row>
    <row r="9922" spans="11:12" x14ac:dyDescent="0.25">
      <c r="K9922">
        <v>1617319476827</v>
      </c>
      <c r="L9922">
        <f t="shared" si="218"/>
        <v>3</v>
      </c>
    </row>
    <row r="9923" spans="11:12" x14ac:dyDescent="0.25">
      <c r="K9923">
        <v>1617319476828</v>
      </c>
      <c r="L9923">
        <f t="shared" ref="L9923:L9986" si="219">K9923-K9922</f>
        <v>1</v>
      </c>
    </row>
    <row r="9924" spans="11:12" x14ac:dyDescent="0.25">
      <c r="K9924">
        <v>1617319476830</v>
      </c>
      <c r="L9924">
        <f t="shared" si="219"/>
        <v>2</v>
      </c>
    </row>
    <row r="9925" spans="11:12" x14ac:dyDescent="0.25">
      <c r="K9925">
        <v>1617319476834</v>
      </c>
      <c r="L9925">
        <f t="shared" si="219"/>
        <v>4</v>
      </c>
    </row>
    <row r="9926" spans="11:12" x14ac:dyDescent="0.25">
      <c r="K9926">
        <v>1617319476845</v>
      </c>
      <c r="L9926">
        <f t="shared" si="219"/>
        <v>11</v>
      </c>
    </row>
    <row r="9927" spans="11:12" x14ac:dyDescent="0.25">
      <c r="K9927">
        <v>1617319476847</v>
      </c>
      <c r="L9927">
        <f t="shared" si="219"/>
        <v>2</v>
      </c>
    </row>
    <row r="9928" spans="11:12" x14ac:dyDescent="0.25">
      <c r="K9928">
        <v>1617319476849</v>
      </c>
      <c r="L9928">
        <f t="shared" si="219"/>
        <v>2</v>
      </c>
    </row>
    <row r="9929" spans="11:12" x14ac:dyDescent="0.25">
      <c r="K9929">
        <v>1617319476852</v>
      </c>
      <c r="L9929">
        <f t="shared" si="219"/>
        <v>3</v>
      </c>
    </row>
    <row r="9930" spans="11:12" x14ac:dyDescent="0.25">
      <c r="K9930">
        <v>1617319476856</v>
      </c>
      <c r="L9930">
        <f t="shared" si="219"/>
        <v>4</v>
      </c>
    </row>
    <row r="9931" spans="11:12" x14ac:dyDescent="0.25">
      <c r="K9931">
        <v>1617319476858</v>
      </c>
      <c r="L9931">
        <f t="shared" si="219"/>
        <v>2</v>
      </c>
    </row>
    <row r="9932" spans="11:12" x14ac:dyDescent="0.25">
      <c r="K9932">
        <v>1617319476861</v>
      </c>
      <c r="L9932">
        <f t="shared" si="219"/>
        <v>3</v>
      </c>
    </row>
    <row r="9933" spans="11:12" x14ac:dyDescent="0.25">
      <c r="K9933">
        <v>1617319476864</v>
      </c>
      <c r="L9933">
        <f t="shared" si="219"/>
        <v>3</v>
      </c>
    </row>
    <row r="9934" spans="11:12" x14ac:dyDescent="0.25">
      <c r="K9934">
        <v>1617319476866</v>
      </c>
      <c r="L9934">
        <f t="shared" si="219"/>
        <v>2</v>
      </c>
    </row>
    <row r="9935" spans="11:12" x14ac:dyDescent="0.25">
      <c r="K9935">
        <v>1617319476871</v>
      </c>
      <c r="L9935">
        <f t="shared" si="219"/>
        <v>5</v>
      </c>
    </row>
    <row r="9936" spans="11:12" x14ac:dyDescent="0.25">
      <c r="K9936">
        <v>1617319476872</v>
      </c>
      <c r="L9936">
        <f t="shared" si="219"/>
        <v>1</v>
      </c>
    </row>
    <row r="9937" spans="11:12" x14ac:dyDescent="0.25">
      <c r="K9937">
        <v>1617319476874</v>
      </c>
      <c r="L9937">
        <f t="shared" si="219"/>
        <v>2</v>
      </c>
    </row>
    <row r="9938" spans="11:12" x14ac:dyDescent="0.25">
      <c r="K9938">
        <v>1617319476876</v>
      </c>
      <c r="L9938">
        <f t="shared" si="219"/>
        <v>2</v>
      </c>
    </row>
    <row r="9939" spans="11:12" x14ac:dyDescent="0.25">
      <c r="K9939">
        <v>1617319476880</v>
      </c>
      <c r="L9939">
        <f t="shared" si="219"/>
        <v>4</v>
      </c>
    </row>
    <row r="9940" spans="11:12" x14ac:dyDescent="0.25">
      <c r="K9940">
        <v>1617319476882</v>
      </c>
      <c r="L9940">
        <f t="shared" si="219"/>
        <v>2</v>
      </c>
    </row>
    <row r="9941" spans="11:12" x14ac:dyDescent="0.25">
      <c r="K9941">
        <v>1617319476885</v>
      </c>
      <c r="L9941">
        <f t="shared" si="219"/>
        <v>3</v>
      </c>
    </row>
    <row r="9942" spans="11:12" x14ac:dyDescent="0.25">
      <c r="K9942">
        <v>1617319476889</v>
      </c>
      <c r="L9942">
        <f t="shared" si="219"/>
        <v>4</v>
      </c>
    </row>
    <row r="9943" spans="11:12" x14ac:dyDescent="0.25">
      <c r="K9943">
        <v>1617319476891</v>
      </c>
      <c r="L9943">
        <f t="shared" si="219"/>
        <v>2</v>
      </c>
    </row>
    <row r="9944" spans="11:12" x14ac:dyDescent="0.25">
      <c r="K9944">
        <v>1617319476894</v>
      </c>
      <c r="L9944">
        <f t="shared" si="219"/>
        <v>3</v>
      </c>
    </row>
    <row r="9945" spans="11:12" x14ac:dyDescent="0.25">
      <c r="K9945">
        <v>1617319476897</v>
      </c>
      <c r="L9945">
        <f t="shared" si="219"/>
        <v>3</v>
      </c>
    </row>
    <row r="9946" spans="11:12" x14ac:dyDescent="0.25">
      <c r="K9946">
        <v>1617319476902</v>
      </c>
      <c r="L9946">
        <f t="shared" si="219"/>
        <v>5</v>
      </c>
    </row>
    <row r="9947" spans="11:12" x14ac:dyDescent="0.25">
      <c r="K9947">
        <v>1617319476903</v>
      </c>
      <c r="L9947">
        <f t="shared" si="219"/>
        <v>1</v>
      </c>
    </row>
    <row r="9948" spans="11:12" x14ac:dyDescent="0.25">
      <c r="K9948">
        <v>1617319476906</v>
      </c>
      <c r="L9948">
        <f t="shared" si="219"/>
        <v>3</v>
      </c>
    </row>
    <row r="9949" spans="11:12" x14ac:dyDescent="0.25">
      <c r="K9949">
        <v>1617319476907</v>
      </c>
      <c r="L9949">
        <f t="shared" si="219"/>
        <v>1</v>
      </c>
    </row>
    <row r="9950" spans="11:12" x14ac:dyDescent="0.25">
      <c r="K9950">
        <v>1617319476910</v>
      </c>
      <c r="L9950">
        <f t="shared" si="219"/>
        <v>3</v>
      </c>
    </row>
    <row r="9951" spans="11:12" x14ac:dyDescent="0.25">
      <c r="K9951">
        <v>1617319476913</v>
      </c>
      <c r="L9951">
        <f t="shared" si="219"/>
        <v>3</v>
      </c>
    </row>
    <row r="9952" spans="11:12" x14ac:dyDescent="0.25">
      <c r="K9952">
        <v>1617319476916</v>
      </c>
      <c r="L9952">
        <f t="shared" si="219"/>
        <v>3</v>
      </c>
    </row>
    <row r="9953" spans="11:12" x14ac:dyDescent="0.25">
      <c r="K9953">
        <v>1617319476919</v>
      </c>
      <c r="L9953">
        <f t="shared" si="219"/>
        <v>3</v>
      </c>
    </row>
    <row r="9954" spans="11:12" x14ac:dyDescent="0.25">
      <c r="K9954">
        <v>1617319476922</v>
      </c>
      <c r="L9954">
        <f t="shared" si="219"/>
        <v>3</v>
      </c>
    </row>
    <row r="9955" spans="11:12" x14ac:dyDescent="0.25">
      <c r="K9955">
        <v>1617319476927</v>
      </c>
      <c r="L9955">
        <f t="shared" si="219"/>
        <v>5</v>
      </c>
    </row>
    <row r="9956" spans="11:12" x14ac:dyDescent="0.25">
      <c r="K9956">
        <v>1617319476930</v>
      </c>
      <c r="L9956">
        <f t="shared" si="219"/>
        <v>3</v>
      </c>
    </row>
    <row r="9957" spans="11:12" x14ac:dyDescent="0.25">
      <c r="K9957">
        <v>1617319476950</v>
      </c>
      <c r="L9957">
        <f t="shared" si="219"/>
        <v>20</v>
      </c>
    </row>
    <row r="9958" spans="11:12" x14ac:dyDescent="0.25">
      <c r="K9958">
        <v>1617319476954</v>
      </c>
      <c r="L9958">
        <f t="shared" si="219"/>
        <v>4</v>
      </c>
    </row>
    <row r="9959" spans="11:12" x14ac:dyDescent="0.25">
      <c r="K9959">
        <v>1617319476962</v>
      </c>
      <c r="L9959">
        <f t="shared" si="219"/>
        <v>8</v>
      </c>
    </row>
    <row r="9960" spans="11:12" x14ac:dyDescent="0.25">
      <c r="K9960">
        <v>1617319476964</v>
      </c>
      <c r="L9960">
        <f t="shared" si="219"/>
        <v>2</v>
      </c>
    </row>
    <row r="9961" spans="11:12" x14ac:dyDescent="0.25">
      <c r="K9961">
        <v>1617319476967</v>
      </c>
      <c r="L9961">
        <f t="shared" si="219"/>
        <v>3</v>
      </c>
    </row>
    <row r="9962" spans="11:12" x14ac:dyDescent="0.25">
      <c r="K9962">
        <v>1617319476971</v>
      </c>
      <c r="L9962">
        <f t="shared" si="219"/>
        <v>4</v>
      </c>
    </row>
    <row r="9963" spans="11:12" x14ac:dyDescent="0.25">
      <c r="K9963">
        <v>1617319476973</v>
      </c>
      <c r="L9963">
        <f t="shared" si="219"/>
        <v>2</v>
      </c>
    </row>
    <row r="9964" spans="11:12" x14ac:dyDescent="0.25">
      <c r="K9964">
        <v>1617319476976</v>
      </c>
      <c r="L9964">
        <f t="shared" si="219"/>
        <v>3</v>
      </c>
    </row>
    <row r="9965" spans="11:12" x14ac:dyDescent="0.25">
      <c r="K9965">
        <v>1617319476978</v>
      </c>
      <c r="L9965">
        <f t="shared" si="219"/>
        <v>2</v>
      </c>
    </row>
    <row r="9966" spans="11:12" x14ac:dyDescent="0.25">
      <c r="K9966">
        <v>1617319476982</v>
      </c>
      <c r="L9966">
        <f t="shared" si="219"/>
        <v>4</v>
      </c>
    </row>
    <row r="9967" spans="11:12" x14ac:dyDescent="0.25">
      <c r="K9967">
        <v>1617319476985</v>
      </c>
      <c r="L9967">
        <f t="shared" si="219"/>
        <v>3</v>
      </c>
    </row>
    <row r="9968" spans="11:12" x14ac:dyDescent="0.25">
      <c r="K9968">
        <v>1617319476987</v>
      </c>
      <c r="L9968">
        <f t="shared" si="219"/>
        <v>2</v>
      </c>
    </row>
    <row r="9969" spans="11:12" x14ac:dyDescent="0.25">
      <c r="K9969">
        <v>1617319476989</v>
      </c>
      <c r="L9969">
        <f t="shared" si="219"/>
        <v>2</v>
      </c>
    </row>
    <row r="9970" spans="11:12" x14ac:dyDescent="0.25">
      <c r="K9970">
        <v>1617319476993</v>
      </c>
      <c r="L9970">
        <f t="shared" si="219"/>
        <v>4</v>
      </c>
    </row>
    <row r="9971" spans="11:12" x14ac:dyDescent="0.25">
      <c r="K9971">
        <v>1617319476996</v>
      </c>
      <c r="L9971">
        <f t="shared" si="219"/>
        <v>3</v>
      </c>
    </row>
    <row r="9972" spans="11:12" x14ac:dyDescent="0.25">
      <c r="K9972">
        <v>1617319477000</v>
      </c>
      <c r="L9972">
        <f t="shared" si="219"/>
        <v>4</v>
      </c>
    </row>
    <row r="9973" spans="11:12" x14ac:dyDescent="0.25">
      <c r="K9973">
        <v>1617319477001</v>
      </c>
      <c r="L9973">
        <f t="shared" si="219"/>
        <v>1</v>
      </c>
    </row>
    <row r="9974" spans="11:12" x14ac:dyDescent="0.25">
      <c r="K9974">
        <v>1617319477003</v>
      </c>
      <c r="L9974">
        <f t="shared" si="219"/>
        <v>2</v>
      </c>
    </row>
    <row r="9975" spans="11:12" x14ac:dyDescent="0.25">
      <c r="K9975">
        <v>1617319477006</v>
      </c>
      <c r="L9975">
        <f t="shared" si="219"/>
        <v>3</v>
      </c>
    </row>
    <row r="9976" spans="11:12" x14ac:dyDescent="0.25">
      <c r="K9976">
        <v>1617319477008</v>
      </c>
      <c r="L9976">
        <f t="shared" si="219"/>
        <v>2</v>
      </c>
    </row>
    <row r="9977" spans="11:12" x14ac:dyDescent="0.25">
      <c r="K9977">
        <v>1617319477014</v>
      </c>
      <c r="L9977">
        <f t="shared" si="219"/>
        <v>6</v>
      </c>
    </row>
    <row r="9978" spans="11:12" x14ac:dyDescent="0.25">
      <c r="K9978">
        <v>1617319477017</v>
      </c>
      <c r="L9978">
        <f t="shared" si="219"/>
        <v>3</v>
      </c>
    </row>
    <row r="9979" spans="11:12" x14ac:dyDescent="0.25">
      <c r="K9979">
        <v>1617319477018</v>
      </c>
      <c r="L9979">
        <f t="shared" si="219"/>
        <v>1</v>
      </c>
    </row>
    <row r="9980" spans="11:12" x14ac:dyDescent="0.25">
      <c r="K9980">
        <v>1617319477020</v>
      </c>
      <c r="L9980">
        <f t="shared" si="219"/>
        <v>2</v>
      </c>
    </row>
    <row r="9981" spans="11:12" x14ac:dyDescent="0.25">
      <c r="K9981">
        <v>1617319477025</v>
      </c>
      <c r="L9981">
        <f t="shared" si="219"/>
        <v>5</v>
      </c>
    </row>
    <row r="9982" spans="11:12" x14ac:dyDescent="0.25">
      <c r="K9982">
        <v>1617319477031</v>
      </c>
      <c r="L9982">
        <f t="shared" si="219"/>
        <v>6</v>
      </c>
    </row>
    <row r="9983" spans="11:12" x14ac:dyDescent="0.25">
      <c r="K9983">
        <v>1617319477033</v>
      </c>
      <c r="L9983">
        <f t="shared" si="219"/>
        <v>2</v>
      </c>
    </row>
    <row r="9984" spans="11:12" x14ac:dyDescent="0.25">
      <c r="K9984">
        <v>1617319477035</v>
      </c>
      <c r="L9984">
        <f t="shared" si="219"/>
        <v>2</v>
      </c>
    </row>
    <row r="9985" spans="11:12" x14ac:dyDescent="0.25">
      <c r="K9985">
        <v>1617319477037</v>
      </c>
      <c r="L9985">
        <f t="shared" si="219"/>
        <v>2</v>
      </c>
    </row>
    <row r="9986" spans="11:12" x14ac:dyDescent="0.25">
      <c r="K9986">
        <v>1617319477040</v>
      </c>
      <c r="L9986">
        <f t="shared" si="219"/>
        <v>3</v>
      </c>
    </row>
    <row r="9987" spans="11:12" x14ac:dyDescent="0.25">
      <c r="K9987">
        <v>1617319477043</v>
      </c>
      <c r="L9987">
        <f t="shared" ref="L9987:L10000" si="220">K9987-K9986</f>
        <v>3</v>
      </c>
    </row>
    <row r="9988" spans="11:12" x14ac:dyDescent="0.25">
      <c r="K9988">
        <v>1617319477046</v>
      </c>
      <c r="L9988">
        <f t="shared" si="220"/>
        <v>3</v>
      </c>
    </row>
    <row r="9989" spans="11:12" x14ac:dyDescent="0.25">
      <c r="K9989">
        <v>1617319477048</v>
      </c>
      <c r="L9989">
        <f t="shared" si="220"/>
        <v>2</v>
      </c>
    </row>
    <row r="9990" spans="11:12" x14ac:dyDescent="0.25">
      <c r="K9990">
        <v>1617319477052</v>
      </c>
      <c r="L9990">
        <f t="shared" si="220"/>
        <v>4</v>
      </c>
    </row>
    <row r="9991" spans="11:12" x14ac:dyDescent="0.25">
      <c r="K9991">
        <v>1617319477054</v>
      </c>
      <c r="L9991">
        <f t="shared" si="220"/>
        <v>2</v>
      </c>
    </row>
    <row r="9992" spans="11:12" x14ac:dyDescent="0.25">
      <c r="K9992">
        <v>1617319477058</v>
      </c>
      <c r="L9992">
        <f t="shared" si="220"/>
        <v>4</v>
      </c>
    </row>
    <row r="9993" spans="11:12" x14ac:dyDescent="0.25">
      <c r="K9993">
        <v>1617319477060</v>
      </c>
      <c r="L9993">
        <f t="shared" si="220"/>
        <v>2</v>
      </c>
    </row>
    <row r="9994" spans="11:12" x14ac:dyDescent="0.25">
      <c r="K9994">
        <v>1617319477064</v>
      </c>
      <c r="L9994">
        <f t="shared" si="220"/>
        <v>4</v>
      </c>
    </row>
    <row r="9995" spans="11:12" x14ac:dyDescent="0.25">
      <c r="K9995">
        <v>1617319477066</v>
      </c>
      <c r="L9995">
        <f t="shared" si="220"/>
        <v>2</v>
      </c>
    </row>
    <row r="9996" spans="11:12" x14ac:dyDescent="0.25">
      <c r="K9996">
        <v>1617319477070</v>
      </c>
      <c r="L9996">
        <f t="shared" si="220"/>
        <v>4</v>
      </c>
    </row>
    <row r="9997" spans="11:12" x14ac:dyDescent="0.25">
      <c r="K9997">
        <v>1617319477072</v>
      </c>
      <c r="L9997">
        <f t="shared" si="220"/>
        <v>2</v>
      </c>
    </row>
    <row r="9998" spans="11:12" x14ac:dyDescent="0.25">
      <c r="K9998">
        <v>1617319477076</v>
      </c>
      <c r="L9998">
        <f t="shared" si="220"/>
        <v>4</v>
      </c>
    </row>
    <row r="9999" spans="11:12" x14ac:dyDescent="0.25">
      <c r="K9999">
        <v>1617319477079</v>
      </c>
      <c r="L9999">
        <f t="shared" si="220"/>
        <v>3</v>
      </c>
    </row>
    <row r="10000" spans="11:12" x14ac:dyDescent="0.25">
      <c r="K10000">
        <v>1617319477082</v>
      </c>
      <c r="L10000">
        <f t="shared" si="220"/>
        <v>3</v>
      </c>
    </row>
  </sheetData>
  <autoFilter ref="C2:C2000" xr:uid="{2A5689F3-729C-4BBE-BC36-01AED32D7367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838A-30E1-41AD-B9A9-B9BE1B94C2DE}">
  <dimension ref="A1:AD2000"/>
  <sheetViews>
    <sheetView workbookViewId="0">
      <selection activeCell="AJ16" sqref="AJ16"/>
    </sheetView>
  </sheetViews>
  <sheetFormatPr defaultRowHeight="15" x14ac:dyDescent="0.25"/>
  <sheetData>
    <row r="1" spans="1:30" x14ac:dyDescent="0.25">
      <c r="A1">
        <v>0</v>
      </c>
      <c r="J1">
        <v>1615590095309</v>
      </c>
      <c r="P1">
        <v>525</v>
      </c>
      <c r="Z1">
        <v>528</v>
      </c>
      <c r="AC1">
        <v>1615590095321</v>
      </c>
    </row>
    <row r="2" spans="1:30" x14ac:dyDescent="0.25">
      <c r="A2">
        <v>2</v>
      </c>
      <c r="J2">
        <v>1615590095320</v>
      </c>
      <c r="K2">
        <f>J2-J1</f>
        <v>11</v>
      </c>
      <c r="L2" t="s">
        <v>144</v>
      </c>
      <c r="P2">
        <v>1005</v>
      </c>
      <c r="Z2">
        <v>1013</v>
      </c>
      <c r="AC2">
        <v>1615590095323</v>
      </c>
      <c r="AD2">
        <f>AC2-AC1</f>
        <v>2</v>
      </c>
    </row>
    <row r="3" spans="1:30" x14ac:dyDescent="0.25">
      <c r="A3">
        <v>3</v>
      </c>
      <c r="J3">
        <v>1615590095321</v>
      </c>
      <c r="K3">
        <f t="shared" ref="K3:K66" si="0">J3-J2</f>
        <v>1</v>
      </c>
      <c r="L3" t="s">
        <v>145</v>
      </c>
      <c r="P3">
        <v>1461</v>
      </c>
      <c r="Z3">
        <v>1459</v>
      </c>
      <c r="AC3">
        <v>1615590095325</v>
      </c>
      <c r="AD3">
        <f t="shared" ref="AD3:AD66" si="1">AC3-AC2</f>
        <v>2</v>
      </c>
    </row>
    <row r="4" spans="1:30" x14ac:dyDescent="0.25">
      <c r="A4">
        <v>4</v>
      </c>
      <c r="J4">
        <v>1615590095325</v>
      </c>
      <c r="K4">
        <f t="shared" si="0"/>
        <v>4</v>
      </c>
      <c r="L4" t="s">
        <v>144</v>
      </c>
      <c r="P4">
        <v>1882</v>
      </c>
      <c r="Z4">
        <v>1906</v>
      </c>
      <c r="AC4">
        <v>1615590095328</v>
      </c>
      <c r="AD4">
        <f t="shared" si="1"/>
        <v>3</v>
      </c>
    </row>
    <row r="5" spans="1:30" x14ac:dyDescent="0.25">
      <c r="A5">
        <v>6</v>
      </c>
      <c r="J5">
        <v>1615590095327</v>
      </c>
      <c r="K5">
        <f t="shared" si="0"/>
        <v>2</v>
      </c>
      <c r="L5" t="s">
        <v>145</v>
      </c>
      <c r="P5">
        <v>2358</v>
      </c>
      <c r="Z5">
        <v>2358</v>
      </c>
      <c r="AC5">
        <v>1615590095334</v>
      </c>
      <c r="AD5">
        <f t="shared" si="1"/>
        <v>6</v>
      </c>
    </row>
    <row r="6" spans="1:30" x14ac:dyDescent="0.25">
      <c r="A6">
        <v>7</v>
      </c>
      <c r="J6">
        <v>1615590095334</v>
      </c>
      <c r="K6">
        <f t="shared" si="0"/>
        <v>7</v>
      </c>
      <c r="L6" t="s">
        <v>144</v>
      </c>
      <c r="P6">
        <v>2803</v>
      </c>
      <c r="Z6">
        <v>2837</v>
      </c>
      <c r="AC6">
        <v>1615590095337</v>
      </c>
      <c r="AD6">
        <f t="shared" si="1"/>
        <v>3</v>
      </c>
    </row>
    <row r="7" spans="1:30" x14ac:dyDescent="0.25">
      <c r="A7">
        <v>8</v>
      </c>
      <c r="J7">
        <v>1615590095336</v>
      </c>
      <c r="K7">
        <f t="shared" si="0"/>
        <v>2</v>
      </c>
      <c r="L7" t="s">
        <v>145</v>
      </c>
      <c r="P7">
        <v>3260</v>
      </c>
      <c r="Z7">
        <v>3267</v>
      </c>
      <c r="AC7">
        <v>1615590095341</v>
      </c>
      <c r="AD7">
        <f t="shared" si="1"/>
        <v>4</v>
      </c>
    </row>
    <row r="8" spans="1:30" x14ac:dyDescent="0.25">
      <c r="A8">
        <v>10</v>
      </c>
      <c r="J8">
        <v>1615590095341</v>
      </c>
      <c r="K8">
        <f t="shared" si="0"/>
        <v>5</v>
      </c>
      <c r="L8" t="s">
        <v>144</v>
      </c>
      <c r="P8">
        <v>3724</v>
      </c>
      <c r="Z8">
        <v>3733</v>
      </c>
      <c r="AC8">
        <v>1615590095345</v>
      </c>
      <c r="AD8">
        <f t="shared" si="1"/>
        <v>4</v>
      </c>
    </row>
    <row r="9" spans="1:30" x14ac:dyDescent="0.25">
      <c r="A9">
        <v>11</v>
      </c>
      <c r="J9">
        <v>1615590095342</v>
      </c>
      <c r="K9">
        <f t="shared" si="0"/>
        <v>1</v>
      </c>
      <c r="L9" t="s">
        <v>145</v>
      </c>
      <c r="P9">
        <v>4169</v>
      </c>
      <c r="Z9">
        <v>4171</v>
      </c>
      <c r="AC9">
        <v>1615590095346</v>
      </c>
      <c r="AD9">
        <f t="shared" si="1"/>
        <v>1</v>
      </c>
    </row>
    <row r="10" spans="1:30" x14ac:dyDescent="0.25">
      <c r="A10">
        <v>12</v>
      </c>
      <c r="J10">
        <v>1615590095346</v>
      </c>
      <c r="K10">
        <f t="shared" si="0"/>
        <v>4</v>
      </c>
      <c r="L10" t="s">
        <v>144</v>
      </c>
      <c r="P10">
        <v>4615</v>
      </c>
      <c r="Z10">
        <v>4628</v>
      </c>
      <c r="AC10">
        <v>1615590095348</v>
      </c>
      <c r="AD10">
        <f t="shared" si="1"/>
        <v>2</v>
      </c>
    </row>
    <row r="11" spans="1:30" x14ac:dyDescent="0.25">
      <c r="A11">
        <v>13</v>
      </c>
      <c r="J11">
        <v>1615590095347</v>
      </c>
      <c r="K11">
        <f t="shared" si="0"/>
        <v>1</v>
      </c>
      <c r="L11" t="s">
        <v>145</v>
      </c>
      <c r="P11">
        <v>5081</v>
      </c>
      <c r="Z11">
        <v>5099</v>
      </c>
      <c r="AC11">
        <v>1615590095353</v>
      </c>
      <c r="AD11">
        <f t="shared" si="1"/>
        <v>5</v>
      </c>
    </row>
    <row r="12" spans="1:30" x14ac:dyDescent="0.25">
      <c r="A12">
        <v>14</v>
      </c>
      <c r="J12">
        <v>1615590095352</v>
      </c>
      <c r="K12">
        <f t="shared" si="0"/>
        <v>5</v>
      </c>
      <c r="L12" t="s">
        <v>144</v>
      </c>
      <c r="P12">
        <v>5514</v>
      </c>
      <c r="Z12">
        <v>5536</v>
      </c>
      <c r="AC12">
        <v>1615590095358</v>
      </c>
      <c r="AD12">
        <f t="shared" si="1"/>
        <v>5</v>
      </c>
    </row>
    <row r="13" spans="1:30" x14ac:dyDescent="0.25">
      <c r="A13">
        <v>15</v>
      </c>
      <c r="J13">
        <v>1615590095354</v>
      </c>
      <c r="K13">
        <f t="shared" si="0"/>
        <v>2</v>
      </c>
      <c r="L13" t="s">
        <v>145</v>
      </c>
      <c r="P13">
        <v>5949</v>
      </c>
      <c r="Z13">
        <v>5967</v>
      </c>
      <c r="AC13">
        <v>1615590095360</v>
      </c>
      <c r="AD13">
        <f t="shared" si="1"/>
        <v>2</v>
      </c>
    </row>
    <row r="14" spans="1:30" x14ac:dyDescent="0.25">
      <c r="A14">
        <v>16</v>
      </c>
      <c r="J14">
        <v>1615590095360</v>
      </c>
      <c r="K14">
        <f t="shared" si="0"/>
        <v>6</v>
      </c>
      <c r="L14" t="s">
        <v>144</v>
      </c>
      <c r="P14">
        <v>6381</v>
      </c>
      <c r="Z14">
        <v>6412</v>
      </c>
      <c r="AC14">
        <v>1615590095363</v>
      </c>
      <c r="AD14">
        <f t="shared" si="1"/>
        <v>3</v>
      </c>
    </row>
    <row r="15" spans="1:30" x14ac:dyDescent="0.25">
      <c r="A15">
        <v>17</v>
      </c>
      <c r="J15">
        <v>1615590095361</v>
      </c>
      <c r="K15">
        <f t="shared" si="0"/>
        <v>1</v>
      </c>
      <c r="L15" t="s">
        <v>145</v>
      </c>
      <c r="P15">
        <v>6815</v>
      </c>
      <c r="Z15">
        <v>6849</v>
      </c>
      <c r="AC15">
        <v>1615590095366</v>
      </c>
      <c r="AD15">
        <f t="shared" si="1"/>
        <v>3</v>
      </c>
    </row>
    <row r="16" spans="1:30" x14ac:dyDescent="0.25">
      <c r="A16">
        <v>19</v>
      </c>
      <c r="J16">
        <v>1615590095365</v>
      </c>
      <c r="K16">
        <f t="shared" si="0"/>
        <v>4</v>
      </c>
      <c r="L16" t="s">
        <v>144</v>
      </c>
      <c r="P16">
        <v>7259</v>
      </c>
      <c r="Z16">
        <v>7283</v>
      </c>
      <c r="AC16">
        <v>1615590095368</v>
      </c>
      <c r="AD16">
        <f t="shared" si="1"/>
        <v>2</v>
      </c>
    </row>
    <row r="17" spans="1:30" x14ac:dyDescent="0.25">
      <c r="A17">
        <v>20</v>
      </c>
      <c r="J17">
        <v>1615590095367</v>
      </c>
      <c r="K17">
        <f t="shared" si="0"/>
        <v>2</v>
      </c>
      <c r="L17" t="s">
        <v>145</v>
      </c>
      <c r="P17">
        <v>7694</v>
      </c>
      <c r="Z17">
        <v>7722</v>
      </c>
      <c r="AC17">
        <v>1615590095370</v>
      </c>
      <c r="AD17">
        <f t="shared" si="1"/>
        <v>2</v>
      </c>
    </row>
    <row r="18" spans="1:30" x14ac:dyDescent="0.25">
      <c r="A18">
        <v>21</v>
      </c>
      <c r="J18">
        <v>1615590095370</v>
      </c>
      <c r="K18">
        <f t="shared" si="0"/>
        <v>3</v>
      </c>
      <c r="L18" t="s">
        <v>144</v>
      </c>
      <c r="P18">
        <v>8130</v>
      </c>
      <c r="Z18">
        <v>8157</v>
      </c>
      <c r="AC18">
        <v>1615590095372</v>
      </c>
      <c r="AD18">
        <f t="shared" si="1"/>
        <v>2</v>
      </c>
    </row>
    <row r="19" spans="1:30" x14ac:dyDescent="0.25">
      <c r="A19">
        <v>22</v>
      </c>
      <c r="J19">
        <v>1615590095372</v>
      </c>
      <c r="K19">
        <f t="shared" si="0"/>
        <v>2</v>
      </c>
      <c r="L19" t="s">
        <v>145</v>
      </c>
      <c r="P19">
        <v>8584</v>
      </c>
      <c r="Z19">
        <v>8599</v>
      </c>
      <c r="AC19">
        <v>1615590095374</v>
      </c>
      <c r="AD19">
        <f t="shared" si="1"/>
        <v>2</v>
      </c>
    </row>
    <row r="20" spans="1:30" x14ac:dyDescent="0.25">
      <c r="A20">
        <v>23</v>
      </c>
      <c r="J20">
        <v>1615590095374</v>
      </c>
      <c r="K20">
        <f t="shared" si="0"/>
        <v>2</v>
      </c>
      <c r="L20" t="s">
        <v>144</v>
      </c>
      <c r="P20">
        <v>9026</v>
      </c>
      <c r="Z20">
        <v>9038</v>
      </c>
      <c r="AC20">
        <v>1615590095378</v>
      </c>
      <c r="AD20">
        <f t="shared" si="1"/>
        <v>4</v>
      </c>
    </row>
    <row r="21" spans="1:30" x14ac:dyDescent="0.25">
      <c r="A21">
        <v>24</v>
      </c>
      <c r="J21">
        <v>1615590095375</v>
      </c>
      <c r="K21">
        <f t="shared" si="0"/>
        <v>1</v>
      </c>
      <c r="L21" t="s">
        <v>145</v>
      </c>
      <c r="P21">
        <v>9423</v>
      </c>
      <c r="Z21">
        <v>9470</v>
      </c>
      <c r="AC21">
        <v>1615590095381</v>
      </c>
      <c r="AD21">
        <f t="shared" si="1"/>
        <v>3</v>
      </c>
    </row>
    <row r="22" spans="1:30" x14ac:dyDescent="0.25">
      <c r="A22">
        <v>25</v>
      </c>
      <c r="J22">
        <v>1615590095380</v>
      </c>
      <c r="K22">
        <f t="shared" si="0"/>
        <v>5</v>
      </c>
      <c r="L22" t="s">
        <v>144</v>
      </c>
      <c r="P22">
        <v>9868</v>
      </c>
      <c r="Z22">
        <v>9887</v>
      </c>
      <c r="AC22">
        <v>1615590095382</v>
      </c>
      <c r="AD22">
        <f t="shared" si="1"/>
        <v>1</v>
      </c>
    </row>
    <row r="23" spans="1:30" x14ac:dyDescent="0.25">
      <c r="A23">
        <v>26</v>
      </c>
      <c r="J23">
        <v>1615590095382</v>
      </c>
      <c r="K23">
        <f t="shared" si="0"/>
        <v>2</v>
      </c>
      <c r="L23" t="s">
        <v>145</v>
      </c>
      <c r="P23">
        <v>10308</v>
      </c>
      <c r="Z23">
        <v>10342</v>
      </c>
      <c r="AC23">
        <v>1615590095389</v>
      </c>
      <c r="AD23">
        <f t="shared" si="1"/>
        <v>7</v>
      </c>
    </row>
    <row r="24" spans="1:30" x14ac:dyDescent="0.25">
      <c r="A24">
        <v>27</v>
      </c>
      <c r="J24">
        <v>1615590095389</v>
      </c>
      <c r="K24">
        <f t="shared" si="0"/>
        <v>7</v>
      </c>
      <c r="L24" t="s">
        <v>144</v>
      </c>
      <c r="P24">
        <v>10734</v>
      </c>
      <c r="Z24">
        <v>10787</v>
      </c>
      <c r="AC24">
        <v>1615590095392</v>
      </c>
      <c r="AD24">
        <f t="shared" si="1"/>
        <v>3</v>
      </c>
    </row>
    <row r="25" spans="1:30" x14ac:dyDescent="0.25">
      <c r="A25">
        <v>28</v>
      </c>
      <c r="J25">
        <v>1615590095390</v>
      </c>
      <c r="K25">
        <f t="shared" si="0"/>
        <v>1</v>
      </c>
      <c r="L25" t="s">
        <v>145</v>
      </c>
      <c r="P25">
        <v>11152</v>
      </c>
      <c r="Z25">
        <v>11228</v>
      </c>
      <c r="AC25">
        <v>1615590095395</v>
      </c>
      <c r="AD25">
        <f t="shared" si="1"/>
        <v>3</v>
      </c>
    </row>
    <row r="26" spans="1:30" x14ac:dyDescent="0.25">
      <c r="A26">
        <v>30</v>
      </c>
      <c r="J26">
        <v>1615590095395</v>
      </c>
      <c r="K26">
        <f t="shared" si="0"/>
        <v>5</v>
      </c>
      <c r="L26" t="s">
        <v>144</v>
      </c>
      <c r="P26">
        <v>11595</v>
      </c>
      <c r="Z26">
        <v>11655</v>
      </c>
      <c r="AC26">
        <v>1615590095397</v>
      </c>
      <c r="AD26">
        <f t="shared" si="1"/>
        <v>2</v>
      </c>
    </row>
    <row r="27" spans="1:30" x14ac:dyDescent="0.25">
      <c r="A27">
        <v>31</v>
      </c>
      <c r="J27">
        <v>1615590095396</v>
      </c>
      <c r="K27">
        <f t="shared" si="0"/>
        <v>1</v>
      </c>
      <c r="L27" t="s">
        <v>145</v>
      </c>
      <c r="P27">
        <v>12017</v>
      </c>
      <c r="Z27">
        <v>12103</v>
      </c>
      <c r="AC27">
        <v>1615590095400</v>
      </c>
      <c r="AD27">
        <f t="shared" si="1"/>
        <v>3</v>
      </c>
    </row>
    <row r="28" spans="1:30" x14ac:dyDescent="0.25">
      <c r="A28">
        <v>33</v>
      </c>
      <c r="J28">
        <v>1615590095400</v>
      </c>
      <c r="K28">
        <f t="shared" si="0"/>
        <v>4</v>
      </c>
      <c r="L28" t="s">
        <v>144</v>
      </c>
      <c r="P28">
        <v>12466</v>
      </c>
      <c r="Z28">
        <v>12543</v>
      </c>
      <c r="AC28">
        <v>1615590095402</v>
      </c>
      <c r="AD28">
        <f t="shared" si="1"/>
        <v>2</v>
      </c>
    </row>
    <row r="29" spans="1:30" x14ac:dyDescent="0.25">
      <c r="A29">
        <v>34</v>
      </c>
      <c r="J29">
        <v>1615590095402</v>
      </c>
      <c r="K29">
        <f t="shared" si="0"/>
        <v>2</v>
      </c>
      <c r="L29" t="s">
        <v>145</v>
      </c>
      <c r="P29">
        <v>12901</v>
      </c>
      <c r="Z29">
        <v>12996</v>
      </c>
      <c r="AC29">
        <v>1615590095417</v>
      </c>
      <c r="AD29">
        <f t="shared" si="1"/>
        <v>15</v>
      </c>
    </row>
    <row r="30" spans="1:30" x14ac:dyDescent="0.25">
      <c r="A30">
        <v>35</v>
      </c>
      <c r="J30">
        <v>1615590095417</v>
      </c>
      <c r="K30">
        <f t="shared" si="0"/>
        <v>15</v>
      </c>
      <c r="L30" t="s">
        <v>144</v>
      </c>
      <c r="P30">
        <v>13330</v>
      </c>
      <c r="Z30">
        <v>13438</v>
      </c>
      <c r="AC30">
        <v>1615590095419</v>
      </c>
      <c r="AD30">
        <f t="shared" si="1"/>
        <v>2</v>
      </c>
    </row>
    <row r="31" spans="1:30" x14ac:dyDescent="0.25">
      <c r="A31">
        <v>37</v>
      </c>
      <c r="J31">
        <v>1615590095419</v>
      </c>
      <c r="K31">
        <f t="shared" si="0"/>
        <v>2</v>
      </c>
      <c r="L31" t="s">
        <v>145</v>
      </c>
      <c r="P31">
        <v>13771</v>
      </c>
      <c r="Z31">
        <v>13882</v>
      </c>
      <c r="AC31">
        <v>1615590095424</v>
      </c>
      <c r="AD31">
        <f t="shared" si="1"/>
        <v>5</v>
      </c>
    </row>
    <row r="32" spans="1:30" x14ac:dyDescent="0.25">
      <c r="A32">
        <v>38</v>
      </c>
      <c r="J32">
        <v>1615590095423</v>
      </c>
      <c r="K32">
        <f t="shared" si="0"/>
        <v>4</v>
      </c>
      <c r="L32" t="s">
        <v>144</v>
      </c>
      <c r="P32">
        <v>14217</v>
      </c>
      <c r="Z32">
        <v>14330</v>
      </c>
      <c r="AC32">
        <v>1615590095426</v>
      </c>
      <c r="AD32">
        <f t="shared" si="1"/>
        <v>2</v>
      </c>
    </row>
    <row r="33" spans="1:30" x14ac:dyDescent="0.25">
      <c r="A33">
        <v>39</v>
      </c>
      <c r="J33">
        <v>1615590095425</v>
      </c>
      <c r="K33">
        <f t="shared" si="0"/>
        <v>2</v>
      </c>
      <c r="L33" t="s">
        <v>145</v>
      </c>
      <c r="P33">
        <v>14661</v>
      </c>
      <c r="Z33">
        <v>14777</v>
      </c>
      <c r="AC33">
        <v>1615590095429</v>
      </c>
      <c r="AD33">
        <f t="shared" si="1"/>
        <v>3</v>
      </c>
    </row>
    <row r="34" spans="1:30" x14ac:dyDescent="0.25">
      <c r="A34">
        <v>40</v>
      </c>
      <c r="J34">
        <v>1615590095429</v>
      </c>
      <c r="K34">
        <f t="shared" si="0"/>
        <v>4</v>
      </c>
      <c r="L34" t="s">
        <v>144</v>
      </c>
      <c r="P34">
        <v>15087</v>
      </c>
      <c r="Z34">
        <v>15224</v>
      </c>
      <c r="AC34">
        <v>1615590095431</v>
      </c>
      <c r="AD34">
        <f t="shared" si="1"/>
        <v>2</v>
      </c>
    </row>
    <row r="35" spans="1:30" x14ac:dyDescent="0.25">
      <c r="A35">
        <v>41</v>
      </c>
      <c r="J35">
        <v>1615590095430</v>
      </c>
      <c r="K35">
        <f t="shared" si="0"/>
        <v>1</v>
      </c>
      <c r="L35" t="s">
        <v>145</v>
      </c>
      <c r="P35">
        <v>15536</v>
      </c>
      <c r="Z35">
        <v>15662</v>
      </c>
      <c r="AC35">
        <v>1615590095434</v>
      </c>
      <c r="AD35">
        <f t="shared" si="1"/>
        <v>3</v>
      </c>
    </row>
    <row r="36" spans="1:30" x14ac:dyDescent="0.25">
      <c r="A36">
        <v>42</v>
      </c>
      <c r="J36">
        <v>1615590095434</v>
      </c>
      <c r="K36">
        <f t="shared" si="0"/>
        <v>4</v>
      </c>
      <c r="L36" t="s">
        <v>144</v>
      </c>
      <c r="P36">
        <v>15982</v>
      </c>
      <c r="Z36">
        <v>16102</v>
      </c>
      <c r="AC36">
        <v>1615590095436</v>
      </c>
      <c r="AD36">
        <f t="shared" si="1"/>
        <v>2</v>
      </c>
    </row>
    <row r="37" spans="1:30" x14ac:dyDescent="0.25">
      <c r="A37">
        <v>43</v>
      </c>
      <c r="J37">
        <v>1615590095435</v>
      </c>
      <c r="K37">
        <f t="shared" si="0"/>
        <v>1</v>
      </c>
      <c r="L37" t="s">
        <v>145</v>
      </c>
      <c r="P37">
        <v>16422</v>
      </c>
      <c r="Z37">
        <v>16545</v>
      </c>
      <c r="AC37">
        <v>1615590095439</v>
      </c>
      <c r="AD37">
        <f t="shared" si="1"/>
        <v>3</v>
      </c>
    </row>
    <row r="38" spans="1:30" x14ac:dyDescent="0.25">
      <c r="A38">
        <v>44</v>
      </c>
      <c r="J38">
        <v>1615590095439</v>
      </c>
      <c r="K38">
        <f t="shared" si="0"/>
        <v>4</v>
      </c>
      <c r="L38" t="s">
        <v>144</v>
      </c>
      <c r="P38">
        <v>16855</v>
      </c>
      <c r="Z38">
        <v>16979</v>
      </c>
      <c r="AC38">
        <v>1615590095441</v>
      </c>
      <c r="AD38">
        <f t="shared" si="1"/>
        <v>2</v>
      </c>
    </row>
    <row r="39" spans="1:30" x14ac:dyDescent="0.25">
      <c r="A39">
        <v>45</v>
      </c>
      <c r="J39">
        <v>1615590095440</v>
      </c>
      <c r="K39">
        <f t="shared" si="0"/>
        <v>1</v>
      </c>
      <c r="L39" t="s">
        <v>145</v>
      </c>
      <c r="P39">
        <v>17299</v>
      </c>
      <c r="Z39">
        <v>17420</v>
      </c>
      <c r="AC39">
        <v>1615590095444</v>
      </c>
      <c r="AD39">
        <f t="shared" si="1"/>
        <v>3</v>
      </c>
    </row>
    <row r="40" spans="1:30" x14ac:dyDescent="0.25">
      <c r="A40">
        <v>46</v>
      </c>
      <c r="J40">
        <v>1615590095444</v>
      </c>
      <c r="K40">
        <f t="shared" si="0"/>
        <v>4</v>
      </c>
      <c r="L40" t="s">
        <v>144</v>
      </c>
      <c r="P40">
        <v>17720</v>
      </c>
      <c r="Z40">
        <v>17861</v>
      </c>
      <c r="AC40">
        <v>1615590095447</v>
      </c>
      <c r="AD40">
        <f t="shared" si="1"/>
        <v>3</v>
      </c>
    </row>
    <row r="41" spans="1:30" x14ac:dyDescent="0.25">
      <c r="A41">
        <v>47</v>
      </c>
      <c r="J41">
        <v>1615590095445</v>
      </c>
      <c r="K41">
        <f t="shared" si="0"/>
        <v>1</v>
      </c>
      <c r="L41" t="s">
        <v>145</v>
      </c>
      <c r="P41">
        <v>18154</v>
      </c>
      <c r="Z41">
        <v>18293</v>
      </c>
      <c r="AC41">
        <v>1615590095448</v>
      </c>
      <c r="AD41">
        <f t="shared" si="1"/>
        <v>1</v>
      </c>
    </row>
    <row r="42" spans="1:30" x14ac:dyDescent="0.25">
      <c r="A42">
        <v>48</v>
      </c>
      <c r="J42">
        <v>1615590095448</v>
      </c>
      <c r="K42">
        <f t="shared" si="0"/>
        <v>3</v>
      </c>
      <c r="L42" t="s">
        <v>144</v>
      </c>
      <c r="P42">
        <v>18595</v>
      </c>
      <c r="Z42">
        <v>18721</v>
      </c>
      <c r="AC42">
        <v>1615590095450</v>
      </c>
      <c r="AD42">
        <f t="shared" si="1"/>
        <v>2</v>
      </c>
    </row>
    <row r="43" spans="1:30" x14ac:dyDescent="0.25">
      <c r="A43">
        <v>50</v>
      </c>
      <c r="J43">
        <v>1615590095450</v>
      </c>
      <c r="K43">
        <f t="shared" si="0"/>
        <v>2</v>
      </c>
      <c r="L43" t="s">
        <v>145</v>
      </c>
      <c r="P43">
        <v>19038</v>
      </c>
      <c r="Z43">
        <v>19162</v>
      </c>
      <c r="AC43">
        <v>1615590095453</v>
      </c>
      <c r="AD43">
        <f t="shared" si="1"/>
        <v>3</v>
      </c>
    </row>
    <row r="44" spans="1:30" x14ac:dyDescent="0.25">
      <c r="A44">
        <v>51</v>
      </c>
      <c r="J44">
        <v>1615590095453</v>
      </c>
      <c r="K44">
        <f t="shared" si="0"/>
        <v>3</v>
      </c>
      <c r="L44" t="s">
        <v>144</v>
      </c>
      <c r="P44">
        <v>19468</v>
      </c>
      <c r="Z44">
        <v>19609</v>
      </c>
      <c r="AC44">
        <v>1615590095455</v>
      </c>
      <c r="AD44">
        <f t="shared" si="1"/>
        <v>2</v>
      </c>
    </row>
    <row r="45" spans="1:30" x14ac:dyDescent="0.25">
      <c r="A45">
        <v>52</v>
      </c>
      <c r="J45">
        <v>1615590095454</v>
      </c>
      <c r="K45">
        <f t="shared" si="0"/>
        <v>1</v>
      </c>
      <c r="L45" t="s">
        <v>145</v>
      </c>
      <c r="P45">
        <v>19884</v>
      </c>
      <c r="Z45">
        <v>20060</v>
      </c>
      <c r="AC45">
        <v>1615590095459</v>
      </c>
      <c r="AD45">
        <f t="shared" si="1"/>
        <v>4</v>
      </c>
    </row>
    <row r="46" spans="1:30" x14ac:dyDescent="0.25">
      <c r="A46">
        <v>53</v>
      </c>
      <c r="J46">
        <v>1615590095458</v>
      </c>
      <c r="K46">
        <f t="shared" si="0"/>
        <v>4</v>
      </c>
      <c r="L46" t="s">
        <v>144</v>
      </c>
      <c r="P46">
        <v>20324</v>
      </c>
      <c r="Z46">
        <v>20498</v>
      </c>
      <c r="AC46">
        <v>1615590095461</v>
      </c>
      <c r="AD46">
        <f t="shared" si="1"/>
        <v>2</v>
      </c>
    </row>
    <row r="47" spans="1:30" x14ac:dyDescent="0.25">
      <c r="A47">
        <v>54</v>
      </c>
      <c r="J47">
        <v>1615590095460</v>
      </c>
      <c r="K47">
        <f t="shared" si="0"/>
        <v>2</v>
      </c>
      <c r="L47" t="s">
        <v>145</v>
      </c>
      <c r="P47">
        <v>20765</v>
      </c>
      <c r="Z47">
        <v>20947</v>
      </c>
      <c r="AC47">
        <v>1615590095463</v>
      </c>
      <c r="AD47">
        <f t="shared" si="1"/>
        <v>2</v>
      </c>
    </row>
    <row r="48" spans="1:30" x14ac:dyDescent="0.25">
      <c r="A48">
        <v>55</v>
      </c>
      <c r="J48">
        <v>1615590095463</v>
      </c>
      <c r="K48">
        <f t="shared" si="0"/>
        <v>3</v>
      </c>
      <c r="L48" t="s">
        <v>144</v>
      </c>
      <c r="P48">
        <v>21203</v>
      </c>
      <c r="Z48">
        <v>21387</v>
      </c>
      <c r="AC48">
        <v>1615590095466</v>
      </c>
      <c r="AD48">
        <f t="shared" si="1"/>
        <v>3</v>
      </c>
    </row>
    <row r="49" spans="1:30" x14ac:dyDescent="0.25">
      <c r="A49">
        <v>56</v>
      </c>
      <c r="J49">
        <v>1615590095464</v>
      </c>
      <c r="K49">
        <f t="shared" si="0"/>
        <v>1</v>
      </c>
      <c r="L49" t="s">
        <v>145</v>
      </c>
      <c r="P49">
        <v>21610</v>
      </c>
      <c r="Z49">
        <v>21827</v>
      </c>
      <c r="AC49">
        <v>1615590095470</v>
      </c>
      <c r="AD49">
        <f t="shared" si="1"/>
        <v>4</v>
      </c>
    </row>
    <row r="50" spans="1:30" x14ac:dyDescent="0.25">
      <c r="A50">
        <v>57</v>
      </c>
      <c r="J50">
        <v>1615590095470</v>
      </c>
      <c r="K50">
        <f t="shared" si="0"/>
        <v>6</v>
      </c>
      <c r="L50" t="s">
        <v>144</v>
      </c>
      <c r="P50">
        <v>22056</v>
      </c>
      <c r="Z50">
        <v>22275</v>
      </c>
      <c r="AC50">
        <v>1615590095472</v>
      </c>
      <c r="AD50">
        <f t="shared" si="1"/>
        <v>2</v>
      </c>
    </row>
    <row r="51" spans="1:30" x14ac:dyDescent="0.25">
      <c r="A51">
        <v>58</v>
      </c>
      <c r="J51">
        <v>1615590095471</v>
      </c>
      <c r="K51">
        <f t="shared" si="0"/>
        <v>1</v>
      </c>
      <c r="L51" t="s">
        <v>145</v>
      </c>
      <c r="P51">
        <v>22521</v>
      </c>
      <c r="Z51">
        <v>22732</v>
      </c>
      <c r="AC51">
        <v>1615590095474</v>
      </c>
      <c r="AD51">
        <f t="shared" si="1"/>
        <v>2</v>
      </c>
    </row>
    <row r="52" spans="1:30" x14ac:dyDescent="0.25">
      <c r="A52">
        <v>59</v>
      </c>
      <c r="J52">
        <v>1615590095474</v>
      </c>
      <c r="K52">
        <f t="shared" si="0"/>
        <v>3</v>
      </c>
      <c r="L52" t="s">
        <v>144</v>
      </c>
      <c r="P52">
        <v>22967</v>
      </c>
      <c r="Z52">
        <v>23169</v>
      </c>
      <c r="AC52">
        <v>1615590095476</v>
      </c>
      <c r="AD52">
        <f t="shared" si="1"/>
        <v>2</v>
      </c>
    </row>
    <row r="53" spans="1:30" x14ac:dyDescent="0.25">
      <c r="A53">
        <v>60</v>
      </c>
      <c r="J53">
        <v>1615590095475</v>
      </c>
      <c r="K53">
        <f t="shared" si="0"/>
        <v>1</v>
      </c>
      <c r="L53" t="s">
        <v>145</v>
      </c>
      <c r="P53">
        <v>23408</v>
      </c>
      <c r="Z53">
        <v>23606</v>
      </c>
      <c r="AC53">
        <v>1615590095478</v>
      </c>
      <c r="AD53">
        <f t="shared" si="1"/>
        <v>2</v>
      </c>
    </row>
    <row r="54" spans="1:30" x14ac:dyDescent="0.25">
      <c r="A54">
        <v>61</v>
      </c>
      <c r="J54">
        <v>1615590095478</v>
      </c>
      <c r="K54">
        <f t="shared" si="0"/>
        <v>3</v>
      </c>
      <c r="L54" t="s">
        <v>144</v>
      </c>
      <c r="P54">
        <v>23849</v>
      </c>
      <c r="Z54">
        <v>24055</v>
      </c>
      <c r="AC54">
        <v>1615590095480</v>
      </c>
      <c r="AD54">
        <f t="shared" si="1"/>
        <v>2</v>
      </c>
    </row>
    <row r="55" spans="1:30" x14ac:dyDescent="0.25">
      <c r="A55">
        <v>62</v>
      </c>
      <c r="J55">
        <v>1615590095479</v>
      </c>
      <c r="K55">
        <f t="shared" si="0"/>
        <v>1</v>
      </c>
      <c r="L55" t="s">
        <v>145</v>
      </c>
      <c r="P55">
        <v>24292</v>
      </c>
      <c r="Z55">
        <v>24493</v>
      </c>
      <c r="AC55">
        <v>1615590095482</v>
      </c>
      <c r="AD55">
        <f t="shared" si="1"/>
        <v>2</v>
      </c>
    </row>
    <row r="56" spans="1:30" x14ac:dyDescent="0.25">
      <c r="A56">
        <v>63</v>
      </c>
      <c r="J56">
        <v>1615590095482</v>
      </c>
      <c r="K56">
        <f t="shared" si="0"/>
        <v>3</v>
      </c>
      <c r="L56" t="s">
        <v>144</v>
      </c>
      <c r="P56">
        <v>24739</v>
      </c>
      <c r="Z56">
        <v>24931</v>
      </c>
      <c r="AC56">
        <v>1615590095484</v>
      </c>
      <c r="AD56">
        <f t="shared" si="1"/>
        <v>2</v>
      </c>
    </row>
    <row r="57" spans="1:30" x14ac:dyDescent="0.25">
      <c r="A57">
        <v>64</v>
      </c>
      <c r="J57">
        <v>1615590095483</v>
      </c>
      <c r="K57">
        <f t="shared" si="0"/>
        <v>1</v>
      </c>
      <c r="L57" t="s">
        <v>145</v>
      </c>
      <c r="P57">
        <v>25176</v>
      </c>
      <c r="Z57">
        <v>25377</v>
      </c>
      <c r="AC57">
        <v>1615590095487</v>
      </c>
      <c r="AD57">
        <f t="shared" si="1"/>
        <v>3</v>
      </c>
    </row>
    <row r="58" spans="1:30" x14ac:dyDescent="0.25">
      <c r="A58">
        <v>65</v>
      </c>
      <c r="J58">
        <v>1615590095487</v>
      </c>
      <c r="K58">
        <f t="shared" si="0"/>
        <v>4</v>
      </c>
      <c r="L58" t="s">
        <v>144</v>
      </c>
      <c r="P58">
        <v>25619</v>
      </c>
      <c r="Z58">
        <v>25812</v>
      </c>
      <c r="AC58">
        <v>1615590095489</v>
      </c>
      <c r="AD58">
        <f t="shared" si="1"/>
        <v>2</v>
      </c>
    </row>
    <row r="59" spans="1:30" x14ac:dyDescent="0.25">
      <c r="A59">
        <v>66</v>
      </c>
      <c r="J59">
        <v>1615590095488</v>
      </c>
      <c r="K59">
        <f t="shared" si="0"/>
        <v>1</v>
      </c>
      <c r="L59" t="s">
        <v>145</v>
      </c>
      <c r="P59">
        <v>26059</v>
      </c>
      <c r="Z59">
        <v>26247</v>
      </c>
      <c r="AC59">
        <v>1615590095492</v>
      </c>
      <c r="AD59">
        <f t="shared" si="1"/>
        <v>3</v>
      </c>
    </row>
    <row r="60" spans="1:30" x14ac:dyDescent="0.25">
      <c r="A60">
        <v>67</v>
      </c>
      <c r="J60">
        <v>1615590095492</v>
      </c>
      <c r="K60">
        <f t="shared" si="0"/>
        <v>4</v>
      </c>
      <c r="L60" t="s">
        <v>144</v>
      </c>
      <c r="P60">
        <v>26485</v>
      </c>
      <c r="Z60">
        <v>26688</v>
      </c>
      <c r="AC60">
        <v>1615590095494</v>
      </c>
      <c r="AD60">
        <f t="shared" si="1"/>
        <v>2</v>
      </c>
    </row>
    <row r="61" spans="1:30" x14ac:dyDescent="0.25">
      <c r="A61">
        <v>68</v>
      </c>
      <c r="J61">
        <v>1615590095493</v>
      </c>
      <c r="K61">
        <f t="shared" si="0"/>
        <v>1</v>
      </c>
      <c r="L61" t="s">
        <v>145</v>
      </c>
      <c r="P61">
        <v>26922</v>
      </c>
      <c r="Z61">
        <v>27121</v>
      </c>
      <c r="AC61">
        <v>1615590095497</v>
      </c>
      <c r="AD61">
        <f t="shared" si="1"/>
        <v>3</v>
      </c>
    </row>
    <row r="62" spans="1:30" x14ac:dyDescent="0.25">
      <c r="A62">
        <v>69</v>
      </c>
      <c r="J62">
        <v>1615590095497</v>
      </c>
      <c r="K62">
        <f t="shared" si="0"/>
        <v>4</v>
      </c>
      <c r="L62" t="s">
        <v>144</v>
      </c>
      <c r="P62">
        <v>27351</v>
      </c>
      <c r="Z62">
        <v>27556</v>
      </c>
      <c r="AC62">
        <v>1615590095499</v>
      </c>
      <c r="AD62">
        <f t="shared" si="1"/>
        <v>2</v>
      </c>
    </row>
    <row r="63" spans="1:30" x14ac:dyDescent="0.25">
      <c r="A63">
        <v>70</v>
      </c>
      <c r="J63">
        <v>1615590095498</v>
      </c>
      <c r="K63">
        <f t="shared" si="0"/>
        <v>1</v>
      </c>
      <c r="L63" t="s">
        <v>145</v>
      </c>
      <c r="P63">
        <v>27782</v>
      </c>
      <c r="Z63">
        <v>27992</v>
      </c>
      <c r="AC63">
        <v>1615590095501</v>
      </c>
      <c r="AD63">
        <f t="shared" si="1"/>
        <v>2</v>
      </c>
    </row>
    <row r="64" spans="1:30" x14ac:dyDescent="0.25">
      <c r="A64">
        <v>71</v>
      </c>
      <c r="J64">
        <v>1615590095501</v>
      </c>
      <c r="K64">
        <f t="shared" si="0"/>
        <v>3</v>
      </c>
      <c r="L64" t="s">
        <v>144</v>
      </c>
      <c r="P64">
        <v>28226</v>
      </c>
      <c r="Z64">
        <v>28433</v>
      </c>
      <c r="AC64">
        <v>1615590095503</v>
      </c>
      <c r="AD64">
        <f t="shared" si="1"/>
        <v>2</v>
      </c>
    </row>
    <row r="65" spans="1:30" x14ac:dyDescent="0.25">
      <c r="A65">
        <v>72</v>
      </c>
      <c r="J65">
        <v>1615590095503</v>
      </c>
      <c r="K65">
        <f t="shared" si="0"/>
        <v>2</v>
      </c>
      <c r="L65" t="s">
        <v>145</v>
      </c>
      <c r="P65">
        <v>28662</v>
      </c>
      <c r="Z65">
        <v>28881</v>
      </c>
      <c r="AC65">
        <v>1615590095506</v>
      </c>
      <c r="AD65">
        <f t="shared" si="1"/>
        <v>3</v>
      </c>
    </row>
    <row r="66" spans="1:30" x14ac:dyDescent="0.25">
      <c r="A66">
        <v>73</v>
      </c>
      <c r="J66">
        <v>1615590095506</v>
      </c>
      <c r="K66">
        <f t="shared" si="0"/>
        <v>3</v>
      </c>
      <c r="L66" t="s">
        <v>144</v>
      </c>
      <c r="P66">
        <v>29099</v>
      </c>
      <c r="Z66">
        <v>29318</v>
      </c>
      <c r="AC66">
        <v>1615590095509</v>
      </c>
      <c r="AD66">
        <f t="shared" si="1"/>
        <v>3</v>
      </c>
    </row>
    <row r="67" spans="1:30" x14ac:dyDescent="0.25">
      <c r="A67">
        <v>74</v>
      </c>
      <c r="J67">
        <v>1615590095507</v>
      </c>
      <c r="K67">
        <f t="shared" ref="K67:K130" si="2">J67-J66</f>
        <v>1</v>
      </c>
      <c r="L67" t="s">
        <v>145</v>
      </c>
      <c r="P67">
        <v>29540</v>
      </c>
      <c r="Z67">
        <v>29764</v>
      </c>
      <c r="AC67">
        <v>1615590095511</v>
      </c>
      <c r="AD67">
        <f t="shared" ref="AD67:AD130" si="3">AC67-AC66</f>
        <v>2</v>
      </c>
    </row>
    <row r="68" spans="1:30" x14ac:dyDescent="0.25">
      <c r="A68">
        <v>75</v>
      </c>
      <c r="J68">
        <v>1615590095511</v>
      </c>
      <c r="K68">
        <f t="shared" si="2"/>
        <v>4</v>
      </c>
      <c r="L68" t="s">
        <v>144</v>
      </c>
      <c r="P68">
        <v>29991</v>
      </c>
      <c r="Z68">
        <v>30203</v>
      </c>
      <c r="AC68">
        <v>1615590095514</v>
      </c>
      <c r="AD68">
        <f t="shared" si="3"/>
        <v>3</v>
      </c>
    </row>
    <row r="69" spans="1:30" x14ac:dyDescent="0.25">
      <c r="A69">
        <v>76</v>
      </c>
      <c r="J69">
        <v>1615590095512</v>
      </c>
      <c r="K69">
        <f t="shared" si="2"/>
        <v>1</v>
      </c>
      <c r="L69" t="s">
        <v>145</v>
      </c>
      <c r="P69">
        <v>30435</v>
      </c>
      <c r="Z69">
        <v>30649</v>
      </c>
      <c r="AC69">
        <v>1615590095517</v>
      </c>
      <c r="AD69">
        <f t="shared" si="3"/>
        <v>3</v>
      </c>
    </row>
    <row r="70" spans="1:30" x14ac:dyDescent="0.25">
      <c r="A70">
        <v>77</v>
      </c>
      <c r="J70">
        <v>1615590095517</v>
      </c>
      <c r="K70">
        <f t="shared" si="2"/>
        <v>5</v>
      </c>
      <c r="L70" t="s">
        <v>144</v>
      </c>
      <c r="P70">
        <v>30856</v>
      </c>
      <c r="Z70">
        <v>31087</v>
      </c>
      <c r="AC70">
        <v>1615590095519</v>
      </c>
      <c r="AD70">
        <f t="shared" si="3"/>
        <v>2</v>
      </c>
    </row>
    <row r="71" spans="1:30" x14ac:dyDescent="0.25">
      <c r="A71">
        <v>78</v>
      </c>
      <c r="J71">
        <v>1615590095518</v>
      </c>
      <c r="K71">
        <f t="shared" si="2"/>
        <v>1</v>
      </c>
      <c r="L71" t="s">
        <v>145</v>
      </c>
      <c r="P71">
        <v>31291</v>
      </c>
      <c r="Z71">
        <v>31527</v>
      </c>
      <c r="AC71">
        <v>1615590095521</v>
      </c>
      <c r="AD71">
        <f t="shared" si="3"/>
        <v>2</v>
      </c>
    </row>
    <row r="72" spans="1:30" x14ac:dyDescent="0.25">
      <c r="A72">
        <v>79</v>
      </c>
      <c r="J72">
        <v>1615590095521</v>
      </c>
      <c r="K72">
        <f t="shared" si="2"/>
        <v>3</v>
      </c>
      <c r="L72" t="s">
        <v>144</v>
      </c>
      <c r="P72">
        <v>31723</v>
      </c>
      <c r="Z72">
        <v>31968</v>
      </c>
      <c r="AC72">
        <v>1615590095523</v>
      </c>
      <c r="AD72">
        <f t="shared" si="3"/>
        <v>2</v>
      </c>
    </row>
    <row r="73" spans="1:30" x14ac:dyDescent="0.25">
      <c r="A73">
        <v>80</v>
      </c>
      <c r="J73">
        <v>1615590095522</v>
      </c>
      <c r="K73">
        <f t="shared" si="2"/>
        <v>1</v>
      </c>
      <c r="L73" t="s">
        <v>145</v>
      </c>
      <c r="P73">
        <v>32172</v>
      </c>
      <c r="Z73">
        <v>32420</v>
      </c>
      <c r="AC73">
        <v>1615590095526</v>
      </c>
      <c r="AD73">
        <f t="shared" si="3"/>
        <v>3</v>
      </c>
    </row>
    <row r="74" spans="1:30" x14ac:dyDescent="0.25">
      <c r="A74">
        <v>81</v>
      </c>
      <c r="J74">
        <v>1615590095526</v>
      </c>
      <c r="K74">
        <f t="shared" si="2"/>
        <v>4</v>
      </c>
      <c r="L74" t="s">
        <v>144</v>
      </c>
      <c r="P74">
        <v>32611</v>
      </c>
      <c r="Z74">
        <v>32862</v>
      </c>
      <c r="AC74">
        <v>1615590095529</v>
      </c>
      <c r="AD74">
        <f t="shared" si="3"/>
        <v>3</v>
      </c>
    </row>
    <row r="75" spans="1:30" x14ac:dyDescent="0.25">
      <c r="A75">
        <v>82</v>
      </c>
      <c r="J75">
        <v>1615590095527</v>
      </c>
      <c r="K75">
        <f t="shared" si="2"/>
        <v>1</v>
      </c>
      <c r="L75" t="s">
        <v>145</v>
      </c>
      <c r="P75">
        <v>33057</v>
      </c>
      <c r="Z75">
        <v>33311</v>
      </c>
      <c r="AC75">
        <v>1615590095530</v>
      </c>
      <c r="AD75">
        <f t="shared" si="3"/>
        <v>1</v>
      </c>
    </row>
    <row r="76" spans="1:30" x14ac:dyDescent="0.25">
      <c r="A76">
        <v>83</v>
      </c>
      <c r="J76">
        <v>1615590095530</v>
      </c>
      <c r="K76">
        <f t="shared" si="2"/>
        <v>3</v>
      </c>
      <c r="L76" t="s">
        <v>144</v>
      </c>
      <c r="P76">
        <v>33503</v>
      </c>
      <c r="Z76">
        <v>33736</v>
      </c>
      <c r="AC76">
        <v>1615590095532</v>
      </c>
      <c r="AD76">
        <f t="shared" si="3"/>
        <v>2</v>
      </c>
    </row>
    <row r="77" spans="1:30" x14ac:dyDescent="0.25">
      <c r="A77">
        <v>84</v>
      </c>
      <c r="J77">
        <v>1615590095531</v>
      </c>
      <c r="K77">
        <f t="shared" si="2"/>
        <v>1</v>
      </c>
      <c r="L77" t="s">
        <v>145</v>
      </c>
      <c r="P77">
        <v>33938</v>
      </c>
      <c r="Z77">
        <v>34177</v>
      </c>
      <c r="AC77">
        <v>1615590095534</v>
      </c>
      <c r="AD77">
        <f t="shared" si="3"/>
        <v>2</v>
      </c>
    </row>
    <row r="78" spans="1:30" x14ac:dyDescent="0.25">
      <c r="A78">
        <v>85</v>
      </c>
      <c r="J78">
        <v>1615590095534</v>
      </c>
      <c r="K78">
        <f t="shared" si="2"/>
        <v>3</v>
      </c>
      <c r="L78" t="s">
        <v>144</v>
      </c>
      <c r="P78">
        <v>34366</v>
      </c>
      <c r="Z78">
        <v>34609</v>
      </c>
      <c r="AC78">
        <v>1615590095537</v>
      </c>
      <c r="AD78">
        <f t="shared" si="3"/>
        <v>3</v>
      </c>
    </row>
    <row r="79" spans="1:30" x14ac:dyDescent="0.25">
      <c r="A79">
        <v>86</v>
      </c>
      <c r="J79">
        <v>1615590095535</v>
      </c>
      <c r="K79">
        <f t="shared" si="2"/>
        <v>1</v>
      </c>
      <c r="L79" t="s">
        <v>145</v>
      </c>
      <c r="P79">
        <v>34790</v>
      </c>
      <c r="Z79">
        <v>35048</v>
      </c>
      <c r="AC79">
        <v>1615590095539</v>
      </c>
      <c r="AD79">
        <f t="shared" si="3"/>
        <v>2</v>
      </c>
    </row>
    <row r="80" spans="1:30" x14ac:dyDescent="0.25">
      <c r="A80">
        <v>87</v>
      </c>
      <c r="J80">
        <v>1615590095538</v>
      </c>
      <c r="K80">
        <f t="shared" si="2"/>
        <v>3</v>
      </c>
      <c r="L80" t="s">
        <v>144</v>
      </c>
      <c r="P80">
        <v>35229</v>
      </c>
      <c r="Z80">
        <v>35471</v>
      </c>
      <c r="AC80">
        <v>1615590095540</v>
      </c>
      <c r="AD80">
        <f t="shared" si="3"/>
        <v>1</v>
      </c>
    </row>
    <row r="81" spans="1:30" x14ac:dyDescent="0.25">
      <c r="A81">
        <v>88</v>
      </c>
      <c r="J81">
        <v>1615590095540</v>
      </c>
      <c r="K81">
        <f t="shared" si="2"/>
        <v>2</v>
      </c>
      <c r="L81" t="s">
        <v>145</v>
      </c>
      <c r="P81">
        <v>35653</v>
      </c>
      <c r="Z81">
        <v>35912</v>
      </c>
      <c r="AC81">
        <v>1615590095545</v>
      </c>
      <c r="AD81">
        <f t="shared" si="3"/>
        <v>5</v>
      </c>
    </row>
    <row r="82" spans="1:30" x14ac:dyDescent="0.25">
      <c r="A82">
        <v>89</v>
      </c>
      <c r="J82">
        <v>1615590095545</v>
      </c>
      <c r="K82">
        <f t="shared" si="2"/>
        <v>5</v>
      </c>
      <c r="L82" t="s">
        <v>144</v>
      </c>
      <c r="P82">
        <v>36098</v>
      </c>
      <c r="Z82">
        <v>36346</v>
      </c>
      <c r="AC82">
        <v>1615590095547</v>
      </c>
      <c r="AD82">
        <f t="shared" si="3"/>
        <v>2</v>
      </c>
    </row>
    <row r="83" spans="1:30" x14ac:dyDescent="0.25">
      <c r="A83">
        <v>90</v>
      </c>
      <c r="J83">
        <v>1615590095546</v>
      </c>
      <c r="K83">
        <f t="shared" si="2"/>
        <v>1</v>
      </c>
      <c r="L83" t="s">
        <v>145</v>
      </c>
      <c r="P83">
        <v>36535</v>
      </c>
      <c r="Z83">
        <v>36770</v>
      </c>
      <c r="AC83">
        <v>1615590095561</v>
      </c>
      <c r="AD83">
        <f t="shared" si="3"/>
        <v>14</v>
      </c>
    </row>
    <row r="84" spans="1:30" x14ac:dyDescent="0.25">
      <c r="A84">
        <v>91</v>
      </c>
      <c r="J84">
        <v>1615590095561</v>
      </c>
      <c r="K84">
        <f t="shared" si="2"/>
        <v>15</v>
      </c>
      <c r="L84" t="s">
        <v>144</v>
      </c>
      <c r="P84">
        <v>36977</v>
      </c>
      <c r="Z84">
        <v>37210</v>
      </c>
      <c r="AC84">
        <v>1615590095564</v>
      </c>
      <c r="AD84">
        <f t="shared" si="3"/>
        <v>3</v>
      </c>
    </row>
    <row r="85" spans="1:30" x14ac:dyDescent="0.25">
      <c r="A85">
        <v>92</v>
      </c>
      <c r="J85">
        <v>1615590095563</v>
      </c>
      <c r="K85">
        <f t="shared" si="2"/>
        <v>2</v>
      </c>
      <c r="L85" t="s">
        <v>145</v>
      </c>
      <c r="P85">
        <v>37424</v>
      </c>
      <c r="Z85">
        <v>37647</v>
      </c>
      <c r="AC85">
        <v>1615590095570</v>
      </c>
      <c r="AD85">
        <f t="shared" si="3"/>
        <v>6</v>
      </c>
    </row>
    <row r="86" spans="1:30" x14ac:dyDescent="0.25">
      <c r="A86">
        <v>93</v>
      </c>
      <c r="J86">
        <v>1615590095570</v>
      </c>
      <c r="K86">
        <f t="shared" si="2"/>
        <v>7</v>
      </c>
      <c r="L86" t="s">
        <v>144</v>
      </c>
      <c r="P86">
        <v>37872</v>
      </c>
      <c r="Z86">
        <v>38092</v>
      </c>
      <c r="AC86">
        <v>1615590095573</v>
      </c>
      <c r="AD86">
        <f t="shared" si="3"/>
        <v>3</v>
      </c>
    </row>
    <row r="87" spans="1:30" x14ac:dyDescent="0.25">
      <c r="A87">
        <v>94</v>
      </c>
      <c r="J87">
        <v>1615590095571</v>
      </c>
      <c r="K87">
        <f t="shared" si="2"/>
        <v>1</v>
      </c>
      <c r="L87" t="s">
        <v>145</v>
      </c>
      <c r="P87">
        <v>38317</v>
      </c>
      <c r="Z87">
        <v>38530</v>
      </c>
      <c r="AC87">
        <v>1615590095574</v>
      </c>
      <c r="AD87">
        <f t="shared" si="3"/>
        <v>1</v>
      </c>
    </row>
    <row r="88" spans="1:30" x14ac:dyDescent="0.25">
      <c r="A88">
        <v>95</v>
      </c>
      <c r="J88">
        <v>1615590095574</v>
      </c>
      <c r="K88">
        <f t="shared" si="2"/>
        <v>3</v>
      </c>
      <c r="L88" t="s">
        <v>144</v>
      </c>
      <c r="P88">
        <v>38756</v>
      </c>
      <c r="Z88">
        <v>38964</v>
      </c>
      <c r="AC88">
        <v>1615590095576</v>
      </c>
      <c r="AD88">
        <f t="shared" si="3"/>
        <v>2</v>
      </c>
    </row>
    <row r="89" spans="1:30" x14ac:dyDescent="0.25">
      <c r="A89">
        <v>96</v>
      </c>
      <c r="J89">
        <v>1615590095576</v>
      </c>
      <c r="K89">
        <f t="shared" si="2"/>
        <v>2</v>
      </c>
      <c r="L89" t="s">
        <v>145</v>
      </c>
      <c r="P89">
        <v>39206</v>
      </c>
      <c r="Z89">
        <v>39405</v>
      </c>
      <c r="AC89">
        <v>1615590095579</v>
      </c>
      <c r="AD89">
        <f t="shared" si="3"/>
        <v>3</v>
      </c>
    </row>
    <row r="90" spans="1:30" x14ac:dyDescent="0.25">
      <c r="A90">
        <v>97</v>
      </c>
      <c r="J90">
        <v>1615590095578</v>
      </c>
      <c r="K90">
        <f t="shared" si="2"/>
        <v>2</v>
      </c>
      <c r="L90" t="s">
        <v>144</v>
      </c>
      <c r="P90">
        <v>39651</v>
      </c>
      <c r="Z90">
        <v>39855</v>
      </c>
      <c r="AC90">
        <v>1615590095582</v>
      </c>
      <c r="AD90">
        <f t="shared" si="3"/>
        <v>3</v>
      </c>
    </row>
    <row r="91" spans="1:30" x14ac:dyDescent="0.25">
      <c r="A91">
        <v>98</v>
      </c>
      <c r="J91">
        <v>1615590095580</v>
      </c>
      <c r="K91">
        <f t="shared" si="2"/>
        <v>2</v>
      </c>
      <c r="L91" t="s">
        <v>145</v>
      </c>
      <c r="P91">
        <v>40104</v>
      </c>
      <c r="Z91">
        <v>40305</v>
      </c>
      <c r="AC91">
        <v>1615590095584</v>
      </c>
      <c r="AD91">
        <f t="shared" si="3"/>
        <v>2</v>
      </c>
    </row>
    <row r="92" spans="1:30" x14ac:dyDescent="0.25">
      <c r="A92">
        <v>99</v>
      </c>
      <c r="J92">
        <v>1615590095584</v>
      </c>
      <c r="K92">
        <f t="shared" si="2"/>
        <v>4</v>
      </c>
      <c r="L92" t="s">
        <v>144</v>
      </c>
      <c r="P92">
        <v>40544</v>
      </c>
      <c r="Z92">
        <v>40743</v>
      </c>
      <c r="AC92">
        <v>1615590095586</v>
      </c>
      <c r="AD92">
        <f t="shared" si="3"/>
        <v>2</v>
      </c>
    </row>
    <row r="93" spans="1:30" x14ac:dyDescent="0.25">
      <c r="A93">
        <v>100</v>
      </c>
      <c r="J93">
        <v>1615590095585</v>
      </c>
      <c r="K93">
        <f t="shared" si="2"/>
        <v>1</v>
      </c>
      <c r="L93" t="s">
        <v>145</v>
      </c>
      <c r="P93">
        <v>40979</v>
      </c>
      <c r="Z93">
        <v>41186</v>
      </c>
      <c r="AC93">
        <v>1615590095590</v>
      </c>
      <c r="AD93">
        <f t="shared" si="3"/>
        <v>4</v>
      </c>
    </row>
    <row r="94" spans="1:30" x14ac:dyDescent="0.25">
      <c r="A94">
        <v>101</v>
      </c>
      <c r="J94">
        <v>1615590095590</v>
      </c>
      <c r="K94">
        <f t="shared" si="2"/>
        <v>5</v>
      </c>
      <c r="L94" t="s">
        <v>144</v>
      </c>
      <c r="P94">
        <v>41419</v>
      </c>
      <c r="Z94">
        <v>41620</v>
      </c>
      <c r="AC94">
        <v>1615590095592</v>
      </c>
      <c r="AD94">
        <f t="shared" si="3"/>
        <v>2</v>
      </c>
    </row>
    <row r="95" spans="1:30" x14ac:dyDescent="0.25">
      <c r="A95">
        <v>102</v>
      </c>
      <c r="J95">
        <v>1615590095591</v>
      </c>
      <c r="K95">
        <f t="shared" si="2"/>
        <v>1</v>
      </c>
      <c r="L95" t="s">
        <v>145</v>
      </c>
      <c r="P95">
        <v>41838</v>
      </c>
      <c r="Z95">
        <v>42062</v>
      </c>
      <c r="AC95">
        <v>1615590095595</v>
      </c>
      <c r="AD95">
        <f t="shared" si="3"/>
        <v>3</v>
      </c>
    </row>
    <row r="96" spans="1:30" x14ac:dyDescent="0.25">
      <c r="A96">
        <v>103</v>
      </c>
      <c r="J96">
        <v>1615590095595</v>
      </c>
      <c r="K96">
        <f t="shared" si="2"/>
        <v>4</v>
      </c>
      <c r="L96" t="s">
        <v>144</v>
      </c>
      <c r="P96">
        <v>42283</v>
      </c>
      <c r="Z96">
        <v>42510</v>
      </c>
      <c r="AC96">
        <v>1615590095598</v>
      </c>
      <c r="AD96">
        <f t="shared" si="3"/>
        <v>3</v>
      </c>
    </row>
    <row r="97" spans="1:30" x14ac:dyDescent="0.25">
      <c r="A97">
        <v>104</v>
      </c>
      <c r="J97">
        <v>1615590095596</v>
      </c>
      <c r="K97">
        <f t="shared" si="2"/>
        <v>1</v>
      </c>
      <c r="L97" t="s">
        <v>145</v>
      </c>
      <c r="P97">
        <v>42719</v>
      </c>
      <c r="Z97">
        <v>42956</v>
      </c>
      <c r="AC97">
        <v>1615590095599</v>
      </c>
      <c r="AD97">
        <f t="shared" si="3"/>
        <v>1</v>
      </c>
    </row>
    <row r="98" spans="1:30" x14ac:dyDescent="0.25">
      <c r="A98">
        <v>105</v>
      </c>
      <c r="J98">
        <v>1615590095599</v>
      </c>
      <c r="K98">
        <f t="shared" si="2"/>
        <v>3</v>
      </c>
      <c r="L98" t="s">
        <v>144</v>
      </c>
      <c r="P98">
        <v>43163</v>
      </c>
      <c r="Z98">
        <v>43383</v>
      </c>
      <c r="AC98">
        <v>1615590095601</v>
      </c>
      <c r="AD98">
        <f t="shared" si="3"/>
        <v>2</v>
      </c>
    </row>
    <row r="99" spans="1:30" x14ac:dyDescent="0.25">
      <c r="A99">
        <v>106</v>
      </c>
      <c r="J99">
        <v>1615590095601</v>
      </c>
      <c r="K99">
        <f t="shared" si="2"/>
        <v>2</v>
      </c>
      <c r="L99" t="s">
        <v>145</v>
      </c>
      <c r="P99">
        <v>43601</v>
      </c>
      <c r="Z99">
        <v>43819</v>
      </c>
      <c r="AC99">
        <v>1615590095604</v>
      </c>
      <c r="AD99">
        <f t="shared" si="3"/>
        <v>3</v>
      </c>
    </row>
    <row r="100" spans="1:30" x14ac:dyDescent="0.25">
      <c r="A100">
        <v>107</v>
      </c>
      <c r="J100">
        <v>1615590095604</v>
      </c>
      <c r="K100">
        <f t="shared" si="2"/>
        <v>3</v>
      </c>
      <c r="L100" t="s">
        <v>144</v>
      </c>
      <c r="P100">
        <v>44051</v>
      </c>
      <c r="Z100">
        <v>44275</v>
      </c>
      <c r="AC100">
        <v>1615590095606</v>
      </c>
      <c r="AD100">
        <f t="shared" si="3"/>
        <v>2</v>
      </c>
    </row>
    <row r="101" spans="1:30" x14ac:dyDescent="0.25">
      <c r="A101">
        <v>108</v>
      </c>
      <c r="J101">
        <v>1615590095605</v>
      </c>
      <c r="K101">
        <f t="shared" si="2"/>
        <v>1</v>
      </c>
      <c r="L101" t="s">
        <v>145</v>
      </c>
      <c r="P101">
        <v>44495</v>
      </c>
      <c r="Z101">
        <v>44714</v>
      </c>
      <c r="AC101">
        <v>1615590095608</v>
      </c>
      <c r="AD101">
        <f t="shared" si="3"/>
        <v>2</v>
      </c>
    </row>
    <row r="102" spans="1:30" x14ac:dyDescent="0.25">
      <c r="A102">
        <v>109</v>
      </c>
      <c r="J102">
        <v>1615590095608</v>
      </c>
      <c r="K102">
        <f t="shared" si="2"/>
        <v>3</v>
      </c>
      <c r="L102" t="s">
        <v>144</v>
      </c>
      <c r="P102">
        <v>44939</v>
      </c>
      <c r="Z102">
        <v>45160</v>
      </c>
      <c r="AC102">
        <v>1615590095610</v>
      </c>
      <c r="AD102">
        <f t="shared" si="3"/>
        <v>2</v>
      </c>
    </row>
    <row r="103" spans="1:30" x14ac:dyDescent="0.25">
      <c r="A103">
        <v>110</v>
      </c>
      <c r="J103">
        <v>1615590095609</v>
      </c>
      <c r="K103">
        <f t="shared" si="2"/>
        <v>1</v>
      </c>
      <c r="L103" t="s">
        <v>145</v>
      </c>
      <c r="P103">
        <v>45390</v>
      </c>
      <c r="Z103">
        <v>45605</v>
      </c>
      <c r="AC103">
        <v>1615590095613</v>
      </c>
      <c r="AD103">
        <f t="shared" si="3"/>
        <v>3</v>
      </c>
    </row>
    <row r="104" spans="1:30" x14ac:dyDescent="0.25">
      <c r="A104">
        <v>111</v>
      </c>
      <c r="J104">
        <v>1615590095612</v>
      </c>
      <c r="K104">
        <f t="shared" si="2"/>
        <v>3</v>
      </c>
      <c r="L104" t="s">
        <v>144</v>
      </c>
      <c r="P104">
        <v>45831</v>
      </c>
      <c r="Z104">
        <v>46047</v>
      </c>
      <c r="AC104">
        <v>1615590095615</v>
      </c>
      <c r="AD104">
        <f t="shared" si="3"/>
        <v>2</v>
      </c>
    </row>
    <row r="105" spans="1:30" x14ac:dyDescent="0.25">
      <c r="A105">
        <v>112</v>
      </c>
      <c r="J105">
        <v>1615590095614</v>
      </c>
      <c r="K105">
        <f t="shared" si="2"/>
        <v>2</v>
      </c>
      <c r="L105" t="s">
        <v>145</v>
      </c>
      <c r="P105">
        <v>46259</v>
      </c>
      <c r="Z105">
        <v>46496</v>
      </c>
      <c r="AC105">
        <v>1615590095618</v>
      </c>
      <c r="AD105">
        <f t="shared" si="3"/>
        <v>3</v>
      </c>
    </row>
    <row r="106" spans="1:30" x14ac:dyDescent="0.25">
      <c r="A106">
        <v>113</v>
      </c>
      <c r="J106">
        <v>1615590095617</v>
      </c>
      <c r="K106">
        <f t="shared" si="2"/>
        <v>3</v>
      </c>
      <c r="L106" t="s">
        <v>144</v>
      </c>
      <c r="P106">
        <v>46699</v>
      </c>
      <c r="Z106">
        <v>46950</v>
      </c>
      <c r="AC106">
        <v>1615590095620</v>
      </c>
      <c r="AD106">
        <f t="shared" si="3"/>
        <v>2</v>
      </c>
    </row>
    <row r="107" spans="1:30" x14ac:dyDescent="0.25">
      <c r="A107">
        <v>114</v>
      </c>
      <c r="J107">
        <v>1615590095619</v>
      </c>
      <c r="K107">
        <f t="shared" si="2"/>
        <v>2</v>
      </c>
      <c r="L107" t="s">
        <v>145</v>
      </c>
      <c r="P107">
        <v>47144</v>
      </c>
      <c r="Z107">
        <v>47384</v>
      </c>
      <c r="AC107">
        <v>1615590095623</v>
      </c>
      <c r="AD107">
        <f t="shared" si="3"/>
        <v>3</v>
      </c>
    </row>
    <row r="108" spans="1:30" x14ac:dyDescent="0.25">
      <c r="A108">
        <v>115</v>
      </c>
      <c r="J108">
        <v>1615590095623</v>
      </c>
      <c r="K108">
        <f t="shared" si="2"/>
        <v>4</v>
      </c>
      <c r="L108" t="s">
        <v>144</v>
      </c>
      <c r="P108">
        <v>47581</v>
      </c>
      <c r="Z108">
        <v>47823</v>
      </c>
      <c r="AC108">
        <v>1615590095625</v>
      </c>
      <c r="AD108">
        <f t="shared" si="3"/>
        <v>2</v>
      </c>
    </row>
    <row r="109" spans="1:30" x14ac:dyDescent="0.25">
      <c r="A109">
        <v>116</v>
      </c>
      <c r="J109">
        <v>1615590095624</v>
      </c>
      <c r="K109">
        <f t="shared" si="2"/>
        <v>1</v>
      </c>
      <c r="L109" t="s">
        <v>145</v>
      </c>
      <c r="P109">
        <v>48020</v>
      </c>
      <c r="Z109">
        <v>48261</v>
      </c>
      <c r="AC109">
        <v>1615590095627</v>
      </c>
      <c r="AD109">
        <f t="shared" si="3"/>
        <v>2</v>
      </c>
    </row>
    <row r="110" spans="1:30" x14ac:dyDescent="0.25">
      <c r="A110">
        <v>117</v>
      </c>
      <c r="J110">
        <v>1615590095626</v>
      </c>
      <c r="K110">
        <f t="shared" si="2"/>
        <v>2</v>
      </c>
      <c r="L110" t="s">
        <v>144</v>
      </c>
      <c r="P110">
        <v>48455</v>
      </c>
      <c r="Z110">
        <v>48711</v>
      </c>
      <c r="AC110">
        <v>1615590095628</v>
      </c>
      <c r="AD110">
        <f t="shared" si="3"/>
        <v>1</v>
      </c>
    </row>
    <row r="111" spans="1:30" x14ac:dyDescent="0.25">
      <c r="A111">
        <v>118</v>
      </c>
      <c r="J111">
        <v>1615590095628</v>
      </c>
      <c r="K111">
        <f t="shared" si="2"/>
        <v>2</v>
      </c>
      <c r="L111" t="s">
        <v>145</v>
      </c>
      <c r="P111">
        <v>48884</v>
      </c>
      <c r="Z111">
        <v>49121</v>
      </c>
      <c r="AC111">
        <v>1615590095631</v>
      </c>
      <c r="AD111">
        <f t="shared" si="3"/>
        <v>3</v>
      </c>
    </row>
    <row r="112" spans="1:30" x14ac:dyDescent="0.25">
      <c r="A112">
        <v>119</v>
      </c>
      <c r="J112">
        <v>1615590095630</v>
      </c>
      <c r="K112">
        <f t="shared" si="2"/>
        <v>2</v>
      </c>
      <c r="L112" t="s">
        <v>144</v>
      </c>
      <c r="P112">
        <v>49322</v>
      </c>
      <c r="Z112">
        <v>49548</v>
      </c>
      <c r="AC112">
        <v>1615590095633</v>
      </c>
      <c r="AD112">
        <f t="shared" si="3"/>
        <v>2</v>
      </c>
    </row>
    <row r="113" spans="1:30" x14ac:dyDescent="0.25">
      <c r="A113">
        <v>120</v>
      </c>
      <c r="J113">
        <v>1615590095632</v>
      </c>
      <c r="K113">
        <f t="shared" si="2"/>
        <v>2</v>
      </c>
      <c r="L113" t="s">
        <v>145</v>
      </c>
      <c r="P113">
        <v>49770</v>
      </c>
      <c r="Z113">
        <v>49979</v>
      </c>
      <c r="AC113">
        <v>1615590095636</v>
      </c>
      <c r="AD113">
        <f t="shared" si="3"/>
        <v>3</v>
      </c>
    </row>
    <row r="114" spans="1:30" x14ac:dyDescent="0.25">
      <c r="A114">
        <v>121</v>
      </c>
      <c r="J114">
        <v>1615590095635</v>
      </c>
      <c r="K114">
        <f t="shared" si="2"/>
        <v>3</v>
      </c>
      <c r="L114" t="s">
        <v>144</v>
      </c>
      <c r="P114">
        <v>50204</v>
      </c>
      <c r="Z114">
        <v>50412</v>
      </c>
      <c r="AC114">
        <v>1615590095638</v>
      </c>
      <c r="AD114">
        <f t="shared" si="3"/>
        <v>2</v>
      </c>
    </row>
    <row r="115" spans="1:30" x14ac:dyDescent="0.25">
      <c r="A115">
        <v>122</v>
      </c>
      <c r="J115">
        <v>1615590095637</v>
      </c>
      <c r="K115">
        <f t="shared" si="2"/>
        <v>2</v>
      </c>
      <c r="L115" t="s">
        <v>145</v>
      </c>
      <c r="P115">
        <v>50632</v>
      </c>
      <c r="Z115">
        <v>50851</v>
      </c>
      <c r="AC115">
        <v>1615590095641</v>
      </c>
      <c r="AD115">
        <f t="shared" si="3"/>
        <v>3</v>
      </c>
    </row>
    <row r="116" spans="1:30" x14ac:dyDescent="0.25">
      <c r="A116">
        <v>123</v>
      </c>
      <c r="J116">
        <v>1615590095640</v>
      </c>
      <c r="K116">
        <f t="shared" si="2"/>
        <v>3</v>
      </c>
      <c r="L116" t="s">
        <v>144</v>
      </c>
      <c r="P116">
        <v>51074</v>
      </c>
      <c r="Z116">
        <v>51287</v>
      </c>
      <c r="AC116">
        <v>1615590095643</v>
      </c>
      <c r="AD116">
        <f t="shared" si="3"/>
        <v>2</v>
      </c>
    </row>
    <row r="117" spans="1:30" x14ac:dyDescent="0.25">
      <c r="A117">
        <v>124</v>
      </c>
      <c r="J117">
        <v>1615590095641</v>
      </c>
      <c r="K117">
        <f t="shared" si="2"/>
        <v>1</v>
      </c>
      <c r="L117" t="s">
        <v>145</v>
      </c>
      <c r="P117">
        <v>51517</v>
      </c>
      <c r="Z117">
        <v>51714</v>
      </c>
      <c r="AC117">
        <v>1615590095644</v>
      </c>
      <c r="AD117">
        <f t="shared" si="3"/>
        <v>1</v>
      </c>
    </row>
    <row r="118" spans="1:30" x14ac:dyDescent="0.25">
      <c r="A118">
        <v>125</v>
      </c>
      <c r="J118">
        <v>1615590095644</v>
      </c>
      <c r="K118">
        <f t="shared" si="2"/>
        <v>3</v>
      </c>
      <c r="L118" t="s">
        <v>144</v>
      </c>
      <c r="P118">
        <v>51948</v>
      </c>
      <c r="Z118">
        <v>52156</v>
      </c>
      <c r="AC118">
        <v>1615590095647</v>
      </c>
      <c r="AD118">
        <f t="shared" si="3"/>
        <v>3</v>
      </c>
    </row>
    <row r="119" spans="1:30" x14ac:dyDescent="0.25">
      <c r="A119">
        <v>126</v>
      </c>
      <c r="J119">
        <v>1615590095645</v>
      </c>
      <c r="K119">
        <f t="shared" si="2"/>
        <v>1</v>
      </c>
      <c r="L119" t="s">
        <v>145</v>
      </c>
      <c r="P119">
        <v>52360</v>
      </c>
      <c r="Z119">
        <v>52581</v>
      </c>
      <c r="AC119">
        <v>1615590095648</v>
      </c>
      <c r="AD119">
        <f t="shared" si="3"/>
        <v>1</v>
      </c>
    </row>
    <row r="120" spans="1:30" x14ac:dyDescent="0.25">
      <c r="A120">
        <v>127</v>
      </c>
      <c r="J120">
        <v>1615590095648</v>
      </c>
      <c r="K120">
        <f t="shared" si="2"/>
        <v>3</v>
      </c>
      <c r="L120" t="s">
        <v>144</v>
      </c>
      <c r="P120">
        <v>52798</v>
      </c>
      <c r="Z120">
        <v>53005</v>
      </c>
      <c r="AC120">
        <v>1615590095650</v>
      </c>
      <c r="AD120">
        <f t="shared" si="3"/>
        <v>2</v>
      </c>
    </row>
    <row r="121" spans="1:30" x14ac:dyDescent="0.25">
      <c r="A121">
        <v>128</v>
      </c>
      <c r="J121">
        <v>1615590095649</v>
      </c>
      <c r="K121">
        <f t="shared" si="2"/>
        <v>1</v>
      </c>
      <c r="L121" t="s">
        <v>145</v>
      </c>
      <c r="P121">
        <v>53236</v>
      </c>
      <c r="Z121">
        <v>53437</v>
      </c>
      <c r="AC121">
        <v>1615590095652</v>
      </c>
      <c r="AD121">
        <f t="shared" si="3"/>
        <v>2</v>
      </c>
    </row>
    <row r="122" spans="1:30" x14ac:dyDescent="0.25">
      <c r="A122">
        <v>129</v>
      </c>
      <c r="J122">
        <v>1615590095651</v>
      </c>
      <c r="K122">
        <f t="shared" si="2"/>
        <v>2</v>
      </c>
      <c r="L122" t="s">
        <v>144</v>
      </c>
      <c r="P122">
        <v>53672</v>
      </c>
      <c r="Z122">
        <v>53876</v>
      </c>
      <c r="AC122">
        <v>1615590095653</v>
      </c>
      <c r="AD122">
        <f t="shared" si="3"/>
        <v>1</v>
      </c>
    </row>
    <row r="123" spans="1:30" x14ac:dyDescent="0.25">
      <c r="A123">
        <v>130</v>
      </c>
      <c r="J123">
        <v>1615590095653</v>
      </c>
      <c r="K123">
        <f t="shared" si="2"/>
        <v>2</v>
      </c>
      <c r="L123" t="s">
        <v>145</v>
      </c>
      <c r="P123">
        <v>54108</v>
      </c>
      <c r="Z123">
        <v>54313</v>
      </c>
      <c r="AC123">
        <v>1615590095656</v>
      </c>
      <c r="AD123">
        <f t="shared" si="3"/>
        <v>3</v>
      </c>
    </row>
    <row r="124" spans="1:30" x14ac:dyDescent="0.25">
      <c r="A124">
        <v>131</v>
      </c>
      <c r="J124">
        <v>1615590095656</v>
      </c>
      <c r="K124">
        <f t="shared" si="2"/>
        <v>3</v>
      </c>
      <c r="L124" t="s">
        <v>144</v>
      </c>
      <c r="P124">
        <v>54553</v>
      </c>
      <c r="Z124">
        <v>54749</v>
      </c>
      <c r="AC124">
        <v>1615590095658</v>
      </c>
      <c r="AD124">
        <f t="shared" si="3"/>
        <v>2</v>
      </c>
    </row>
    <row r="125" spans="1:30" x14ac:dyDescent="0.25">
      <c r="A125">
        <v>132</v>
      </c>
      <c r="J125">
        <v>1615590095657</v>
      </c>
      <c r="K125">
        <f t="shared" si="2"/>
        <v>1</v>
      </c>
      <c r="L125" t="s">
        <v>145</v>
      </c>
      <c r="P125">
        <v>54988</v>
      </c>
      <c r="Z125">
        <v>55188</v>
      </c>
      <c r="AC125">
        <v>1615590095666</v>
      </c>
      <c r="AD125">
        <f t="shared" si="3"/>
        <v>8</v>
      </c>
    </row>
    <row r="126" spans="1:30" x14ac:dyDescent="0.25">
      <c r="A126">
        <v>133</v>
      </c>
      <c r="J126">
        <v>1615590095665</v>
      </c>
      <c r="K126">
        <f t="shared" si="2"/>
        <v>8</v>
      </c>
      <c r="L126" t="s">
        <v>144</v>
      </c>
      <c r="P126">
        <v>55411</v>
      </c>
      <c r="Z126">
        <v>55623</v>
      </c>
      <c r="AC126">
        <v>1615590095668</v>
      </c>
      <c r="AD126">
        <f t="shared" si="3"/>
        <v>2</v>
      </c>
    </row>
    <row r="127" spans="1:30" x14ac:dyDescent="0.25">
      <c r="A127">
        <v>134</v>
      </c>
      <c r="J127">
        <v>1615590095666</v>
      </c>
      <c r="K127">
        <f t="shared" si="2"/>
        <v>1</v>
      </c>
      <c r="L127" t="s">
        <v>145</v>
      </c>
      <c r="P127">
        <v>55851</v>
      </c>
      <c r="Z127">
        <v>56054</v>
      </c>
      <c r="AC127">
        <v>1615590095671</v>
      </c>
      <c r="AD127">
        <f t="shared" si="3"/>
        <v>3</v>
      </c>
    </row>
    <row r="128" spans="1:30" x14ac:dyDescent="0.25">
      <c r="A128">
        <v>135</v>
      </c>
      <c r="J128">
        <v>1615590095670</v>
      </c>
      <c r="K128">
        <f t="shared" si="2"/>
        <v>4</v>
      </c>
      <c r="L128" t="s">
        <v>144</v>
      </c>
      <c r="P128">
        <v>56288</v>
      </c>
      <c r="Z128">
        <v>56483</v>
      </c>
      <c r="AC128">
        <v>1615590095672</v>
      </c>
      <c r="AD128">
        <f t="shared" si="3"/>
        <v>1</v>
      </c>
    </row>
    <row r="129" spans="1:30" x14ac:dyDescent="0.25">
      <c r="A129">
        <v>136</v>
      </c>
      <c r="J129">
        <v>1615590095671</v>
      </c>
      <c r="K129">
        <f t="shared" si="2"/>
        <v>1</v>
      </c>
      <c r="L129" t="s">
        <v>145</v>
      </c>
      <c r="P129">
        <v>56726</v>
      </c>
      <c r="Z129">
        <v>56932</v>
      </c>
      <c r="AC129">
        <v>1615590095676</v>
      </c>
      <c r="AD129">
        <f t="shared" si="3"/>
        <v>4</v>
      </c>
    </row>
    <row r="130" spans="1:30" x14ac:dyDescent="0.25">
      <c r="A130">
        <v>137</v>
      </c>
      <c r="J130">
        <v>1615590095675</v>
      </c>
      <c r="K130">
        <f t="shared" si="2"/>
        <v>4</v>
      </c>
      <c r="L130" t="s">
        <v>144</v>
      </c>
      <c r="P130">
        <v>57164</v>
      </c>
      <c r="Z130">
        <v>57368</v>
      </c>
      <c r="AC130">
        <v>1615590095678</v>
      </c>
      <c r="AD130">
        <f t="shared" si="3"/>
        <v>2</v>
      </c>
    </row>
    <row r="131" spans="1:30" x14ac:dyDescent="0.25">
      <c r="A131">
        <v>138</v>
      </c>
      <c r="J131">
        <v>1615590095677</v>
      </c>
      <c r="K131">
        <f t="shared" ref="K131:K194" si="4">J131-J130</f>
        <v>2</v>
      </c>
      <c r="L131" t="s">
        <v>145</v>
      </c>
      <c r="P131">
        <v>57601</v>
      </c>
      <c r="Z131">
        <v>57824</v>
      </c>
      <c r="AC131">
        <v>1615590095681</v>
      </c>
      <c r="AD131">
        <f t="shared" ref="AD131:AD194" si="5">AC131-AC130</f>
        <v>3</v>
      </c>
    </row>
    <row r="132" spans="1:30" x14ac:dyDescent="0.25">
      <c r="A132">
        <v>139</v>
      </c>
      <c r="J132">
        <v>1615590095680</v>
      </c>
      <c r="K132">
        <f t="shared" si="4"/>
        <v>3</v>
      </c>
      <c r="L132" t="s">
        <v>144</v>
      </c>
      <c r="P132">
        <v>58020</v>
      </c>
      <c r="Z132">
        <v>58247</v>
      </c>
      <c r="AC132">
        <v>1615590095683</v>
      </c>
      <c r="AD132">
        <f t="shared" si="5"/>
        <v>2</v>
      </c>
    </row>
    <row r="133" spans="1:30" x14ac:dyDescent="0.25">
      <c r="A133">
        <v>140</v>
      </c>
      <c r="J133">
        <v>1615590095682</v>
      </c>
      <c r="K133">
        <f t="shared" si="4"/>
        <v>2</v>
      </c>
      <c r="L133" t="s">
        <v>145</v>
      </c>
      <c r="P133">
        <v>58460</v>
      </c>
      <c r="Z133">
        <v>58686</v>
      </c>
      <c r="AC133">
        <v>1615590095685</v>
      </c>
      <c r="AD133">
        <f t="shared" si="5"/>
        <v>2</v>
      </c>
    </row>
    <row r="134" spans="1:30" x14ac:dyDescent="0.25">
      <c r="A134">
        <v>141</v>
      </c>
      <c r="J134">
        <v>1615590095684</v>
      </c>
      <c r="K134">
        <f t="shared" si="4"/>
        <v>2</v>
      </c>
      <c r="L134" t="s">
        <v>144</v>
      </c>
      <c r="P134">
        <v>58904</v>
      </c>
      <c r="Z134">
        <v>59114</v>
      </c>
      <c r="AC134">
        <v>1615590095688</v>
      </c>
      <c r="AD134">
        <f t="shared" si="5"/>
        <v>3</v>
      </c>
    </row>
    <row r="135" spans="1:30" x14ac:dyDescent="0.25">
      <c r="A135">
        <v>142</v>
      </c>
      <c r="J135">
        <v>1615590095686</v>
      </c>
      <c r="K135">
        <f t="shared" si="4"/>
        <v>2</v>
      </c>
      <c r="L135" t="s">
        <v>145</v>
      </c>
      <c r="P135">
        <v>59333</v>
      </c>
      <c r="Z135">
        <v>59552</v>
      </c>
      <c r="AC135">
        <v>1615590095690</v>
      </c>
      <c r="AD135">
        <f t="shared" si="5"/>
        <v>2</v>
      </c>
    </row>
    <row r="136" spans="1:30" x14ac:dyDescent="0.25">
      <c r="A136">
        <v>143</v>
      </c>
      <c r="J136">
        <v>1615590095690</v>
      </c>
      <c r="K136">
        <f t="shared" si="4"/>
        <v>4</v>
      </c>
      <c r="L136" t="s">
        <v>144</v>
      </c>
      <c r="P136">
        <v>59786</v>
      </c>
      <c r="Z136">
        <v>59993</v>
      </c>
      <c r="AC136">
        <v>1615590095693</v>
      </c>
      <c r="AD136">
        <f t="shared" si="5"/>
        <v>3</v>
      </c>
    </row>
    <row r="137" spans="1:30" x14ac:dyDescent="0.25">
      <c r="A137">
        <v>144</v>
      </c>
      <c r="J137">
        <v>1615590095692</v>
      </c>
      <c r="K137">
        <f t="shared" si="4"/>
        <v>2</v>
      </c>
      <c r="L137" t="s">
        <v>145</v>
      </c>
      <c r="P137">
        <v>60230</v>
      </c>
      <c r="Z137">
        <v>60426</v>
      </c>
      <c r="AC137">
        <v>1615590095695</v>
      </c>
      <c r="AD137">
        <f t="shared" si="5"/>
        <v>2</v>
      </c>
    </row>
    <row r="138" spans="1:30" x14ac:dyDescent="0.25">
      <c r="A138">
        <v>145</v>
      </c>
      <c r="J138">
        <v>1615590095695</v>
      </c>
      <c r="K138">
        <f t="shared" si="4"/>
        <v>3</v>
      </c>
      <c r="L138" t="s">
        <v>144</v>
      </c>
      <c r="P138">
        <v>60678</v>
      </c>
      <c r="Z138">
        <v>60871</v>
      </c>
      <c r="AC138">
        <v>1615590095697</v>
      </c>
      <c r="AD138">
        <f t="shared" si="5"/>
        <v>2</v>
      </c>
    </row>
    <row r="139" spans="1:30" x14ac:dyDescent="0.25">
      <c r="A139">
        <v>146</v>
      </c>
      <c r="J139">
        <v>1615590095696</v>
      </c>
      <c r="K139">
        <f t="shared" si="4"/>
        <v>1</v>
      </c>
      <c r="L139" t="s">
        <v>145</v>
      </c>
      <c r="P139">
        <v>61119</v>
      </c>
      <c r="Z139">
        <v>61314</v>
      </c>
      <c r="AC139">
        <v>1615590095700</v>
      </c>
      <c r="AD139">
        <f t="shared" si="5"/>
        <v>3</v>
      </c>
    </row>
    <row r="140" spans="1:30" x14ac:dyDescent="0.25">
      <c r="A140">
        <v>147</v>
      </c>
      <c r="J140">
        <v>1615590095700</v>
      </c>
      <c r="K140">
        <f t="shared" si="4"/>
        <v>4</v>
      </c>
      <c r="L140" t="s">
        <v>144</v>
      </c>
      <c r="P140">
        <v>61561</v>
      </c>
      <c r="Z140">
        <v>61751</v>
      </c>
      <c r="AC140">
        <v>1615590095702</v>
      </c>
      <c r="AD140">
        <f t="shared" si="5"/>
        <v>2</v>
      </c>
    </row>
    <row r="141" spans="1:30" x14ac:dyDescent="0.25">
      <c r="A141">
        <v>148</v>
      </c>
      <c r="J141">
        <v>1615590095701</v>
      </c>
      <c r="K141">
        <f t="shared" si="4"/>
        <v>1</v>
      </c>
      <c r="L141" t="s">
        <v>145</v>
      </c>
      <c r="P141">
        <v>61996</v>
      </c>
      <c r="Z141">
        <v>62180</v>
      </c>
      <c r="AC141">
        <v>1615590095706</v>
      </c>
      <c r="AD141">
        <f t="shared" si="5"/>
        <v>4</v>
      </c>
    </row>
    <row r="142" spans="1:30" x14ac:dyDescent="0.25">
      <c r="A142">
        <v>149</v>
      </c>
      <c r="J142">
        <v>1615590095705</v>
      </c>
      <c r="K142">
        <f t="shared" si="4"/>
        <v>4</v>
      </c>
      <c r="L142" t="s">
        <v>144</v>
      </c>
      <c r="P142">
        <v>62438</v>
      </c>
      <c r="Z142">
        <v>62617</v>
      </c>
      <c r="AC142">
        <v>1615590095708</v>
      </c>
      <c r="AD142">
        <f t="shared" si="5"/>
        <v>2</v>
      </c>
    </row>
    <row r="143" spans="1:30" x14ac:dyDescent="0.25">
      <c r="A143">
        <v>150</v>
      </c>
      <c r="J143">
        <v>1615590095707</v>
      </c>
      <c r="K143">
        <f t="shared" si="4"/>
        <v>2</v>
      </c>
      <c r="L143" t="s">
        <v>145</v>
      </c>
      <c r="P143">
        <v>62884</v>
      </c>
      <c r="Z143">
        <v>63062</v>
      </c>
      <c r="AC143">
        <v>1615590095710</v>
      </c>
      <c r="AD143">
        <f t="shared" si="5"/>
        <v>2</v>
      </c>
    </row>
    <row r="144" spans="1:30" x14ac:dyDescent="0.25">
      <c r="A144">
        <v>151</v>
      </c>
      <c r="J144">
        <v>1615590095710</v>
      </c>
      <c r="K144">
        <f t="shared" si="4"/>
        <v>3</v>
      </c>
      <c r="L144" t="s">
        <v>144</v>
      </c>
      <c r="P144">
        <v>63309</v>
      </c>
      <c r="Z144">
        <v>63498</v>
      </c>
      <c r="AC144">
        <v>1615590095712</v>
      </c>
      <c r="AD144">
        <f t="shared" si="5"/>
        <v>2</v>
      </c>
    </row>
    <row r="145" spans="1:30" x14ac:dyDescent="0.25">
      <c r="A145">
        <v>152</v>
      </c>
      <c r="J145">
        <v>1615590095711</v>
      </c>
      <c r="K145">
        <f t="shared" si="4"/>
        <v>1</v>
      </c>
      <c r="L145" t="s">
        <v>145</v>
      </c>
      <c r="P145">
        <v>63758</v>
      </c>
      <c r="Z145">
        <v>63934</v>
      </c>
      <c r="AC145">
        <v>1615590095714</v>
      </c>
      <c r="AD145">
        <f t="shared" si="5"/>
        <v>2</v>
      </c>
    </row>
    <row r="146" spans="1:30" x14ac:dyDescent="0.25">
      <c r="A146">
        <v>153</v>
      </c>
      <c r="J146">
        <v>1615590095713</v>
      </c>
      <c r="K146">
        <f t="shared" si="4"/>
        <v>2</v>
      </c>
      <c r="L146" t="s">
        <v>144</v>
      </c>
      <c r="P146">
        <v>64197</v>
      </c>
      <c r="Z146">
        <v>64377</v>
      </c>
      <c r="AC146">
        <v>1615590095716</v>
      </c>
      <c r="AD146">
        <f t="shared" si="5"/>
        <v>2</v>
      </c>
    </row>
    <row r="147" spans="1:30" x14ac:dyDescent="0.25">
      <c r="A147">
        <v>154</v>
      </c>
      <c r="J147">
        <v>1615590095714</v>
      </c>
      <c r="K147">
        <f t="shared" si="4"/>
        <v>1</v>
      </c>
      <c r="L147" t="s">
        <v>145</v>
      </c>
      <c r="P147">
        <v>64632</v>
      </c>
      <c r="Z147">
        <v>64816</v>
      </c>
      <c r="AC147">
        <v>1615590095717</v>
      </c>
      <c r="AD147">
        <f t="shared" si="5"/>
        <v>1</v>
      </c>
    </row>
    <row r="148" spans="1:30" x14ac:dyDescent="0.25">
      <c r="A148">
        <v>155</v>
      </c>
      <c r="J148">
        <v>1615590095717</v>
      </c>
      <c r="K148">
        <f t="shared" si="4"/>
        <v>3</v>
      </c>
      <c r="L148" t="s">
        <v>144</v>
      </c>
      <c r="P148">
        <v>65072</v>
      </c>
      <c r="Z148">
        <v>65258</v>
      </c>
      <c r="AC148">
        <v>1615590095720</v>
      </c>
      <c r="AD148">
        <f t="shared" si="5"/>
        <v>3</v>
      </c>
    </row>
    <row r="149" spans="1:30" x14ac:dyDescent="0.25">
      <c r="A149">
        <v>156</v>
      </c>
      <c r="J149">
        <v>1615590095719</v>
      </c>
      <c r="K149">
        <f t="shared" si="4"/>
        <v>2</v>
      </c>
      <c r="L149" t="s">
        <v>145</v>
      </c>
      <c r="P149">
        <v>65516</v>
      </c>
      <c r="Z149">
        <v>65688</v>
      </c>
      <c r="AC149">
        <v>1615590095722</v>
      </c>
      <c r="AD149">
        <f t="shared" si="5"/>
        <v>2</v>
      </c>
    </row>
    <row r="150" spans="1:30" x14ac:dyDescent="0.25">
      <c r="A150">
        <v>157</v>
      </c>
      <c r="J150">
        <v>1615590095722</v>
      </c>
      <c r="K150">
        <f t="shared" si="4"/>
        <v>3</v>
      </c>
      <c r="L150" t="s">
        <v>144</v>
      </c>
      <c r="P150">
        <v>65938</v>
      </c>
      <c r="Z150">
        <v>66129</v>
      </c>
      <c r="AC150">
        <v>1615590095726</v>
      </c>
      <c r="AD150">
        <f t="shared" si="5"/>
        <v>4</v>
      </c>
    </row>
    <row r="151" spans="1:30" x14ac:dyDescent="0.25">
      <c r="A151">
        <v>158</v>
      </c>
      <c r="J151">
        <v>1615590095723</v>
      </c>
      <c r="K151">
        <f t="shared" si="4"/>
        <v>1</v>
      </c>
      <c r="L151" t="s">
        <v>145</v>
      </c>
      <c r="P151">
        <v>66382</v>
      </c>
      <c r="Z151">
        <v>66558</v>
      </c>
      <c r="AC151">
        <v>1615590095727</v>
      </c>
      <c r="AD151">
        <f t="shared" si="5"/>
        <v>1</v>
      </c>
    </row>
    <row r="152" spans="1:30" x14ac:dyDescent="0.25">
      <c r="A152">
        <v>159</v>
      </c>
      <c r="J152">
        <v>1615590095726</v>
      </c>
      <c r="K152">
        <f t="shared" si="4"/>
        <v>3</v>
      </c>
      <c r="L152" t="s">
        <v>144</v>
      </c>
      <c r="P152">
        <v>66812</v>
      </c>
      <c r="Z152">
        <v>66994</v>
      </c>
      <c r="AC152">
        <v>1615590095729</v>
      </c>
      <c r="AD152">
        <f t="shared" si="5"/>
        <v>2</v>
      </c>
    </row>
    <row r="153" spans="1:30" x14ac:dyDescent="0.25">
      <c r="A153">
        <v>160</v>
      </c>
      <c r="J153">
        <v>1615590095728</v>
      </c>
      <c r="K153">
        <f t="shared" si="4"/>
        <v>2</v>
      </c>
      <c r="L153" t="s">
        <v>145</v>
      </c>
      <c r="P153">
        <v>67265</v>
      </c>
      <c r="Z153">
        <v>67435</v>
      </c>
      <c r="AC153">
        <v>1615590095732</v>
      </c>
      <c r="AD153">
        <f t="shared" si="5"/>
        <v>3</v>
      </c>
    </row>
    <row r="154" spans="1:30" x14ac:dyDescent="0.25">
      <c r="A154">
        <v>161</v>
      </c>
      <c r="J154">
        <v>1615590095731</v>
      </c>
      <c r="K154">
        <f t="shared" si="4"/>
        <v>3</v>
      </c>
      <c r="L154" t="s">
        <v>144</v>
      </c>
      <c r="P154">
        <v>67712</v>
      </c>
      <c r="Z154">
        <v>67866</v>
      </c>
      <c r="AC154">
        <v>1615590095734</v>
      </c>
      <c r="AD154">
        <f t="shared" si="5"/>
        <v>2</v>
      </c>
    </row>
    <row r="155" spans="1:30" x14ac:dyDescent="0.25">
      <c r="A155">
        <v>162</v>
      </c>
      <c r="J155">
        <v>1615590095733</v>
      </c>
      <c r="K155">
        <f t="shared" si="4"/>
        <v>2</v>
      </c>
      <c r="L155" t="s">
        <v>145</v>
      </c>
      <c r="P155">
        <v>68153</v>
      </c>
      <c r="Z155">
        <v>68309</v>
      </c>
      <c r="AC155">
        <v>1615590095735</v>
      </c>
      <c r="AD155">
        <f t="shared" si="5"/>
        <v>1</v>
      </c>
    </row>
    <row r="156" spans="1:30" x14ac:dyDescent="0.25">
      <c r="A156">
        <v>163</v>
      </c>
      <c r="J156">
        <v>1615590095735</v>
      </c>
      <c r="K156">
        <f t="shared" si="4"/>
        <v>2</v>
      </c>
      <c r="L156" t="s">
        <v>144</v>
      </c>
      <c r="P156">
        <v>68590</v>
      </c>
      <c r="Z156">
        <v>68716</v>
      </c>
      <c r="AC156">
        <v>1615590095737</v>
      </c>
      <c r="AD156">
        <f t="shared" si="5"/>
        <v>2</v>
      </c>
    </row>
    <row r="157" spans="1:30" x14ac:dyDescent="0.25">
      <c r="A157">
        <v>164</v>
      </c>
      <c r="J157">
        <v>1615590095736</v>
      </c>
      <c r="K157">
        <f t="shared" si="4"/>
        <v>1</v>
      </c>
      <c r="L157" t="s">
        <v>145</v>
      </c>
      <c r="P157">
        <v>69027</v>
      </c>
      <c r="Z157">
        <v>69145</v>
      </c>
      <c r="AC157">
        <v>1615590095739</v>
      </c>
      <c r="AD157">
        <f t="shared" si="5"/>
        <v>2</v>
      </c>
    </row>
    <row r="158" spans="1:30" x14ac:dyDescent="0.25">
      <c r="A158">
        <v>165</v>
      </c>
      <c r="J158">
        <v>1615590095739</v>
      </c>
      <c r="K158">
        <f t="shared" si="4"/>
        <v>3</v>
      </c>
      <c r="L158" t="s">
        <v>144</v>
      </c>
      <c r="P158">
        <v>69481</v>
      </c>
      <c r="Z158">
        <v>69592</v>
      </c>
      <c r="AC158">
        <v>1615590095741</v>
      </c>
      <c r="AD158">
        <f t="shared" si="5"/>
        <v>2</v>
      </c>
    </row>
    <row r="159" spans="1:30" x14ac:dyDescent="0.25">
      <c r="A159">
        <v>166</v>
      </c>
      <c r="J159">
        <v>1615590095740</v>
      </c>
      <c r="K159">
        <f t="shared" si="4"/>
        <v>1</v>
      </c>
      <c r="L159" t="s">
        <v>145</v>
      </c>
      <c r="P159">
        <v>69907</v>
      </c>
      <c r="Z159">
        <v>70033</v>
      </c>
      <c r="AC159">
        <v>1615590095745</v>
      </c>
      <c r="AD159">
        <f t="shared" si="5"/>
        <v>4</v>
      </c>
    </row>
    <row r="160" spans="1:30" x14ac:dyDescent="0.25">
      <c r="A160">
        <v>167</v>
      </c>
      <c r="J160">
        <v>1615590095744</v>
      </c>
      <c r="K160">
        <f t="shared" si="4"/>
        <v>4</v>
      </c>
      <c r="L160" t="s">
        <v>144</v>
      </c>
      <c r="P160">
        <v>70347</v>
      </c>
      <c r="Z160">
        <v>70478</v>
      </c>
      <c r="AC160">
        <v>1615590095747</v>
      </c>
      <c r="AD160">
        <f t="shared" si="5"/>
        <v>2</v>
      </c>
    </row>
    <row r="161" spans="1:30" x14ac:dyDescent="0.25">
      <c r="A161">
        <v>168</v>
      </c>
      <c r="J161">
        <v>1615590095745</v>
      </c>
      <c r="K161">
        <f t="shared" si="4"/>
        <v>1</v>
      </c>
      <c r="L161" t="s">
        <v>145</v>
      </c>
      <c r="P161">
        <v>70781</v>
      </c>
      <c r="Z161">
        <v>70919</v>
      </c>
      <c r="AC161">
        <v>1615590095749</v>
      </c>
      <c r="AD161">
        <f t="shared" si="5"/>
        <v>2</v>
      </c>
    </row>
    <row r="162" spans="1:30" x14ac:dyDescent="0.25">
      <c r="A162">
        <v>169</v>
      </c>
      <c r="J162">
        <v>1615590095749</v>
      </c>
      <c r="K162">
        <f t="shared" si="4"/>
        <v>4</v>
      </c>
      <c r="L162" t="s">
        <v>144</v>
      </c>
      <c r="P162">
        <v>71211</v>
      </c>
      <c r="Z162">
        <v>71356</v>
      </c>
      <c r="AC162">
        <v>1615590095751</v>
      </c>
      <c r="AD162">
        <f t="shared" si="5"/>
        <v>2</v>
      </c>
    </row>
    <row r="163" spans="1:30" x14ac:dyDescent="0.25">
      <c r="A163">
        <v>170</v>
      </c>
      <c r="J163">
        <v>1615590095750</v>
      </c>
      <c r="K163">
        <f t="shared" si="4"/>
        <v>1</v>
      </c>
      <c r="L163" t="s">
        <v>145</v>
      </c>
      <c r="P163">
        <v>71642</v>
      </c>
      <c r="Z163">
        <v>71785</v>
      </c>
      <c r="AC163">
        <v>1615590095754</v>
      </c>
      <c r="AD163">
        <f t="shared" si="5"/>
        <v>3</v>
      </c>
    </row>
    <row r="164" spans="1:30" x14ac:dyDescent="0.25">
      <c r="A164">
        <v>171</v>
      </c>
      <c r="J164">
        <v>1615590095754</v>
      </c>
      <c r="K164">
        <f t="shared" si="4"/>
        <v>4</v>
      </c>
      <c r="L164" t="s">
        <v>144</v>
      </c>
      <c r="P164">
        <v>72072</v>
      </c>
      <c r="Z164">
        <v>72224</v>
      </c>
      <c r="AC164">
        <v>1615590095756</v>
      </c>
      <c r="AD164">
        <f t="shared" si="5"/>
        <v>2</v>
      </c>
    </row>
    <row r="165" spans="1:30" x14ac:dyDescent="0.25">
      <c r="A165">
        <v>172</v>
      </c>
      <c r="J165">
        <v>1615590095755</v>
      </c>
      <c r="K165">
        <f t="shared" si="4"/>
        <v>1</v>
      </c>
      <c r="L165" t="s">
        <v>145</v>
      </c>
      <c r="P165">
        <v>72520</v>
      </c>
      <c r="Z165">
        <v>72673</v>
      </c>
      <c r="AC165">
        <v>1615590095759</v>
      </c>
      <c r="AD165">
        <f t="shared" si="5"/>
        <v>3</v>
      </c>
    </row>
    <row r="166" spans="1:30" x14ac:dyDescent="0.25">
      <c r="A166">
        <v>173</v>
      </c>
      <c r="J166">
        <v>1615590095759</v>
      </c>
      <c r="K166">
        <f t="shared" si="4"/>
        <v>4</v>
      </c>
      <c r="L166" t="s">
        <v>144</v>
      </c>
      <c r="P166">
        <v>72962</v>
      </c>
      <c r="Z166">
        <v>73109</v>
      </c>
      <c r="AC166">
        <v>1615590095762</v>
      </c>
      <c r="AD166">
        <f t="shared" si="5"/>
        <v>3</v>
      </c>
    </row>
    <row r="167" spans="1:30" x14ac:dyDescent="0.25">
      <c r="A167">
        <v>174</v>
      </c>
      <c r="J167">
        <v>1615590095760</v>
      </c>
      <c r="K167">
        <f t="shared" si="4"/>
        <v>1</v>
      </c>
      <c r="L167" t="s">
        <v>145</v>
      </c>
      <c r="P167">
        <v>73399</v>
      </c>
      <c r="Z167">
        <v>73527</v>
      </c>
      <c r="AC167">
        <v>1615590095763</v>
      </c>
      <c r="AD167">
        <f t="shared" si="5"/>
        <v>1</v>
      </c>
    </row>
    <row r="168" spans="1:30" x14ac:dyDescent="0.25">
      <c r="A168">
        <v>175</v>
      </c>
      <c r="J168">
        <v>1615590095763</v>
      </c>
      <c r="K168">
        <f t="shared" si="4"/>
        <v>3</v>
      </c>
      <c r="L168" t="s">
        <v>144</v>
      </c>
      <c r="P168">
        <v>73842</v>
      </c>
      <c r="Z168">
        <v>73943</v>
      </c>
      <c r="AC168">
        <v>1615590095768</v>
      </c>
      <c r="AD168">
        <f t="shared" si="5"/>
        <v>5</v>
      </c>
    </row>
    <row r="169" spans="1:30" x14ac:dyDescent="0.25">
      <c r="A169">
        <v>176</v>
      </c>
      <c r="J169">
        <v>1615590095766</v>
      </c>
      <c r="K169">
        <f t="shared" si="4"/>
        <v>3</v>
      </c>
      <c r="L169" t="s">
        <v>145</v>
      </c>
      <c r="P169">
        <v>74277</v>
      </c>
      <c r="Z169">
        <v>74387</v>
      </c>
      <c r="AC169">
        <v>1615590095770</v>
      </c>
      <c r="AD169">
        <f t="shared" si="5"/>
        <v>2</v>
      </c>
    </row>
    <row r="170" spans="1:30" x14ac:dyDescent="0.25">
      <c r="A170">
        <v>177</v>
      </c>
      <c r="J170">
        <v>1615590095770</v>
      </c>
      <c r="K170">
        <f t="shared" si="4"/>
        <v>4</v>
      </c>
      <c r="L170" t="s">
        <v>144</v>
      </c>
      <c r="P170">
        <v>74697</v>
      </c>
      <c r="Z170">
        <v>74827</v>
      </c>
      <c r="AC170">
        <v>1615590095772</v>
      </c>
      <c r="AD170">
        <f t="shared" si="5"/>
        <v>2</v>
      </c>
    </row>
    <row r="171" spans="1:30" x14ac:dyDescent="0.25">
      <c r="A171">
        <v>178</v>
      </c>
      <c r="J171">
        <v>1615590095771</v>
      </c>
      <c r="K171">
        <f t="shared" si="4"/>
        <v>1</v>
      </c>
      <c r="L171" t="s">
        <v>145</v>
      </c>
      <c r="P171">
        <v>75138</v>
      </c>
      <c r="Z171">
        <v>75272</v>
      </c>
      <c r="AC171">
        <v>1615590095775</v>
      </c>
      <c r="AD171">
        <f t="shared" si="5"/>
        <v>3</v>
      </c>
    </row>
    <row r="172" spans="1:30" x14ac:dyDescent="0.25">
      <c r="A172">
        <v>179</v>
      </c>
      <c r="J172">
        <v>1615590095775</v>
      </c>
      <c r="K172">
        <f t="shared" si="4"/>
        <v>4</v>
      </c>
      <c r="L172" t="s">
        <v>144</v>
      </c>
      <c r="P172">
        <v>75574</v>
      </c>
      <c r="Z172">
        <v>75705</v>
      </c>
      <c r="AC172">
        <v>1615590095777</v>
      </c>
      <c r="AD172">
        <f t="shared" si="5"/>
        <v>2</v>
      </c>
    </row>
    <row r="173" spans="1:30" x14ac:dyDescent="0.25">
      <c r="A173">
        <v>180</v>
      </c>
      <c r="J173">
        <v>1615590095776</v>
      </c>
      <c r="K173">
        <f t="shared" si="4"/>
        <v>1</v>
      </c>
      <c r="L173" t="s">
        <v>145</v>
      </c>
      <c r="P173">
        <v>76010</v>
      </c>
      <c r="Z173">
        <v>76141</v>
      </c>
      <c r="AC173">
        <v>1615590095780</v>
      </c>
      <c r="AD173">
        <f t="shared" si="5"/>
        <v>3</v>
      </c>
    </row>
    <row r="174" spans="1:30" x14ac:dyDescent="0.25">
      <c r="A174">
        <v>181</v>
      </c>
      <c r="J174">
        <v>1615590095779</v>
      </c>
      <c r="K174">
        <f t="shared" si="4"/>
        <v>3</v>
      </c>
      <c r="L174" t="s">
        <v>144</v>
      </c>
      <c r="P174">
        <v>76447</v>
      </c>
      <c r="Z174">
        <v>76580</v>
      </c>
      <c r="AC174">
        <v>1615590095782</v>
      </c>
      <c r="AD174">
        <f t="shared" si="5"/>
        <v>2</v>
      </c>
    </row>
    <row r="175" spans="1:30" x14ac:dyDescent="0.25">
      <c r="A175">
        <v>182</v>
      </c>
      <c r="J175">
        <v>1615590095780</v>
      </c>
      <c r="K175">
        <f t="shared" si="4"/>
        <v>1</v>
      </c>
      <c r="L175" t="s">
        <v>145</v>
      </c>
      <c r="P175">
        <v>76895</v>
      </c>
      <c r="Z175">
        <v>77024</v>
      </c>
      <c r="AC175">
        <v>1615590095783</v>
      </c>
      <c r="AD175">
        <f t="shared" si="5"/>
        <v>1</v>
      </c>
    </row>
    <row r="176" spans="1:30" x14ac:dyDescent="0.25">
      <c r="A176">
        <v>183</v>
      </c>
      <c r="J176">
        <v>1615590095783</v>
      </c>
      <c r="K176">
        <f t="shared" si="4"/>
        <v>3</v>
      </c>
      <c r="L176" t="s">
        <v>144</v>
      </c>
      <c r="P176">
        <v>77336</v>
      </c>
      <c r="Z176">
        <v>77475</v>
      </c>
      <c r="AC176">
        <v>1615590095786</v>
      </c>
      <c r="AD176">
        <f t="shared" si="5"/>
        <v>3</v>
      </c>
    </row>
    <row r="177" spans="1:30" x14ac:dyDescent="0.25">
      <c r="A177">
        <v>184</v>
      </c>
      <c r="J177">
        <v>1615590095784</v>
      </c>
      <c r="K177">
        <f t="shared" si="4"/>
        <v>1</v>
      </c>
      <c r="L177" t="s">
        <v>145</v>
      </c>
      <c r="P177">
        <v>77777</v>
      </c>
      <c r="Z177">
        <v>77909</v>
      </c>
      <c r="AC177">
        <v>1615590095788</v>
      </c>
      <c r="AD177">
        <f t="shared" si="5"/>
        <v>2</v>
      </c>
    </row>
    <row r="178" spans="1:30" x14ac:dyDescent="0.25">
      <c r="A178">
        <v>185</v>
      </c>
      <c r="J178">
        <v>1615590095788</v>
      </c>
      <c r="K178">
        <f t="shared" si="4"/>
        <v>4</v>
      </c>
      <c r="L178" t="s">
        <v>144</v>
      </c>
      <c r="P178">
        <v>78215</v>
      </c>
      <c r="Z178">
        <v>78350</v>
      </c>
      <c r="AC178">
        <v>1615590095791</v>
      </c>
      <c r="AD178">
        <f t="shared" si="5"/>
        <v>3</v>
      </c>
    </row>
    <row r="179" spans="1:30" x14ac:dyDescent="0.25">
      <c r="A179">
        <v>186</v>
      </c>
      <c r="J179">
        <v>1615590095790</v>
      </c>
      <c r="K179">
        <f t="shared" si="4"/>
        <v>2</v>
      </c>
      <c r="L179" t="s">
        <v>145</v>
      </c>
      <c r="P179">
        <v>78647</v>
      </c>
      <c r="Z179">
        <v>78787</v>
      </c>
      <c r="AC179">
        <v>1615590095792</v>
      </c>
      <c r="AD179">
        <f t="shared" si="5"/>
        <v>1</v>
      </c>
    </row>
    <row r="180" spans="1:30" x14ac:dyDescent="0.25">
      <c r="A180">
        <v>187</v>
      </c>
      <c r="J180">
        <v>1615590095792</v>
      </c>
      <c r="K180">
        <f t="shared" si="4"/>
        <v>2</v>
      </c>
      <c r="L180" t="s">
        <v>144</v>
      </c>
      <c r="P180">
        <v>79077</v>
      </c>
      <c r="Z180">
        <v>79214</v>
      </c>
      <c r="AC180">
        <v>1615590095795</v>
      </c>
      <c r="AD180">
        <f t="shared" si="5"/>
        <v>3</v>
      </c>
    </row>
    <row r="181" spans="1:30" x14ac:dyDescent="0.25">
      <c r="A181">
        <v>188</v>
      </c>
      <c r="J181">
        <v>1615590095793</v>
      </c>
      <c r="K181">
        <f t="shared" si="4"/>
        <v>1</v>
      </c>
      <c r="L181" t="s">
        <v>145</v>
      </c>
      <c r="P181">
        <v>79513</v>
      </c>
      <c r="Z181">
        <v>79658</v>
      </c>
      <c r="AC181">
        <v>1615590095796</v>
      </c>
      <c r="AD181">
        <f t="shared" si="5"/>
        <v>1</v>
      </c>
    </row>
    <row r="182" spans="1:30" x14ac:dyDescent="0.25">
      <c r="A182">
        <v>189</v>
      </c>
      <c r="J182">
        <v>1615590095796</v>
      </c>
      <c r="K182">
        <f t="shared" si="4"/>
        <v>3</v>
      </c>
      <c r="L182" t="s">
        <v>144</v>
      </c>
      <c r="P182">
        <v>79935</v>
      </c>
      <c r="Z182">
        <v>80092</v>
      </c>
      <c r="AC182">
        <v>1615590095798</v>
      </c>
      <c r="AD182">
        <f t="shared" si="5"/>
        <v>2</v>
      </c>
    </row>
    <row r="183" spans="1:30" x14ac:dyDescent="0.25">
      <c r="A183">
        <v>190</v>
      </c>
      <c r="J183">
        <v>1615590095797</v>
      </c>
      <c r="K183">
        <f t="shared" si="4"/>
        <v>1</v>
      </c>
      <c r="L183" t="s">
        <v>145</v>
      </c>
      <c r="P183">
        <v>80381</v>
      </c>
      <c r="Z183">
        <v>80532</v>
      </c>
      <c r="AC183">
        <v>1615590095801</v>
      </c>
      <c r="AD183">
        <f t="shared" si="5"/>
        <v>3</v>
      </c>
    </row>
    <row r="184" spans="1:30" x14ac:dyDescent="0.25">
      <c r="A184">
        <v>191</v>
      </c>
      <c r="J184">
        <v>1615590095801</v>
      </c>
      <c r="K184">
        <f t="shared" si="4"/>
        <v>4</v>
      </c>
      <c r="L184" t="s">
        <v>144</v>
      </c>
      <c r="P184">
        <v>80830</v>
      </c>
      <c r="Z184">
        <v>80980</v>
      </c>
      <c r="AC184">
        <v>1615590095803</v>
      </c>
      <c r="AD184">
        <f t="shared" si="5"/>
        <v>2</v>
      </c>
    </row>
    <row r="185" spans="1:30" x14ac:dyDescent="0.25">
      <c r="A185">
        <v>192</v>
      </c>
      <c r="J185">
        <v>1615590095802</v>
      </c>
      <c r="K185">
        <f t="shared" si="4"/>
        <v>1</v>
      </c>
      <c r="L185" t="s">
        <v>145</v>
      </c>
      <c r="P185">
        <v>81268</v>
      </c>
      <c r="Z185">
        <v>81423</v>
      </c>
      <c r="AC185">
        <v>1615590095805</v>
      </c>
      <c r="AD185">
        <f t="shared" si="5"/>
        <v>2</v>
      </c>
    </row>
    <row r="186" spans="1:30" x14ac:dyDescent="0.25">
      <c r="A186">
        <v>193</v>
      </c>
      <c r="J186">
        <v>1615590095804</v>
      </c>
      <c r="K186">
        <f t="shared" si="4"/>
        <v>2</v>
      </c>
      <c r="L186" t="s">
        <v>144</v>
      </c>
      <c r="P186">
        <v>81703</v>
      </c>
      <c r="Z186">
        <v>81851</v>
      </c>
      <c r="AC186">
        <v>1615590095807</v>
      </c>
      <c r="AD186">
        <f t="shared" si="5"/>
        <v>2</v>
      </c>
    </row>
    <row r="187" spans="1:30" x14ac:dyDescent="0.25">
      <c r="A187">
        <v>194</v>
      </c>
      <c r="J187">
        <v>1615590095806</v>
      </c>
      <c r="K187">
        <f t="shared" si="4"/>
        <v>2</v>
      </c>
      <c r="L187" t="s">
        <v>145</v>
      </c>
      <c r="P187">
        <v>82148</v>
      </c>
      <c r="Z187">
        <v>82294</v>
      </c>
      <c r="AC187">
        <v>1615590095810</v>
      </c>
      <c r="AD187">
        <f t="shared" si="5"/>
        <v>3</v>
      </c>
    </row>
    <row r="188" spans="1:30" x14ac:dyDescent="0.25">
      <c r="A188">
        <v>195</v>
      </c>
      <c r="J188">
        <v>1615590095810</v>
      </c>
      <c r="K188">
        <f t="shared" si="4"/>
        <v>4</v>
      </c>
      <c r="L188" t="s">
        <v>144</v>
      </c>
      <c r="P188">
        <v>82595</v>
      </c>
      <c r="Z188">
        <v>82742</v>
      </c>
      <c r="AC188">
        <v>1615590095812</v>
      </c>
      <c r="AD188">
        <f t="shared" si="5"/>
        <v>2</v>
      </c>
    </row>
    <row r="189" spans="1:30" x14ac:dyDescent="0.25">
      <c r="A189">
        <v>196</v>
      </c>
      <c r="J189">
        <v>1615590095811</v>
      </c>
      <c r="K189">
        <f t="shared" si="4"/>
        <v>1</v>
      </c>
      <c r="L189" t="s">
        <v>145</v>
      </c>
      <c r="P189">
        <v>83041</v>
      </c>
      <c r="Z189">
        <v>83183</v>
      </c>
      <c r="AC189">
        <v>1615590095814</v>
      </c>
      <c r="AD189">
        <f t="shared" si="5"/>
        <v>2</v>
      </c>
    </row>
    <row r="190" spans="1:30" x14ac:dyDescent="0.25">
      <c r="A190">
        <v>197</v>
      </c>
      <c r="J190">
        <v>1615590095814</v>
      </c>
      <c r="K190">
        <f t="shared" si="4"/>
        <v>3</v>
      </c>
      <c r="L190" t="s">
        <v>144</v>
      </c>
      <c r="P190">
        <v>83486</v>
      </c>
      <c r="Z190">
        <v>83617</v>
      </c>
      <c r="AC190">
        <v>1615590095816</v>
      </c>
      <c r="AD190">
        <f t="shared" si="5"/>
        <v>2</v>
      </c>
    </row>
    <row r="191" spans="1:30" x14ac:dyDescent="0.25">
      <c r="A191">
        <v>198</v>
      </c>
      <c r="J191">
        <v>1615590095815</v>
      </c>
      <c r="K191">
        <f t="shared" si="4"/>
        <v>1</v>
      </c>
      <c r="L191" t="s">
        <v>145</v>
      </c>
      <c r="P191">
        <v>83914</v>
      </c>
      <c r="Z191">
        <v>84065</v>
      </c>
      <c r="AC191">
        <v>1615590095818</v>
      </c>
      <c r="AD191">
        <f t="shared" si="5"/>
        <v>2</v>
      </c>
    </row>
    <row r="192" spans="1:30" x14ac:dyDescent="0.25">
      <c r="A192">
        <v>199</v>
      </c>
      <c r="J192">
        <v>1615590095817</v>
      </c>
      <c r="K192">
        <f t="shared" si="4"/>
        <v>2</v>
      </c>
      <c r="L192" t="s">
        <v>144</v>
      </c>
      <c r="P192">
        <v>84354</v>
      </c>
      <c r="Z192">
        <v>84506</v>
      </c>
      <c r="AC192">
        <v>1615590095820</v>
      </c>
      <c r="AD192">
        <f t="shared" si="5"/>
        <v>2</v>
      </c>
    </row>
    <row r="193" spans="1:30" x14ac:dyDescent="0.25">
      <c r="A193">
        <v>200</v>
      </c>
      <c r="J193">
        <v>1615590095819</v>
      </c>
      <c r="K193">
        <f t="shared" si="4"/>
        <v>2</v>
      </c>
      <c r="L193" t="s">
        <v>145</v>
      </c>
      <c r="P193">
        <v>84805</v>
      </c>
      <c r="Z193">
        <v>84957</v>
      </c>
      <c r="AC193">
        <v>1615590095821</v>
      </c>
      <c r="AD193">
        <f t="shared" si="5"/>
        <v>1</v>
      </c>
    </row>
    <row r="194" spans="1:30" x14ac:dyDescent="0.25">
      <c r="A194">
        <v>201</v>
      </c>
      <c r="J194">
        <v>1615590095821</v>
      </c>
      <c r="K194">
        <f t="shared" si="4"/>
        <v>2</v>
      </c>
      <c r="L194" t="s">
        <v>144</v>
      </c>
      <c r="P194">
        <v>85251</v>
      </c>
      <c r="Z194">
        <v>85389</v>
      </c>
      <c r="AC194">
        <v>1615590095823</v>
      </c>
      <c r="AD194">
        <f t="shared" si="5"/>
        <v>2</v>
      </c>
    </row>
    <row r="195" spans="1:30" x14ac:dyDescent="0.25">
      <c r="A195">
        <v>202</v>
      </c>
      <c r="J195">
        <v>1615590095823</v>
      </c>
      <c r="K195">
        <f t="shared" ref="K195:K258" si="6">J195-J194</f>
        <v>2</v>
      </c>
      <c r="L195" t="s">
        <v>145</v>
      </c>
      <c r="P195">
        <v>85690</v>
      </c>
      <c r="Z195">
        <v>85824</v>
      </c>
      <c r="AC195">
        <v>1615590095827</v>
      </c>
      <c r="AD195">
        <f t="shared" ref="AD195:AD258" si="7">AC195-AC194</f>
        <v>4</v>
      </c>
    </row>
    <row r="196" spans="1:30" x14ac:dyDescent="0.25">
      <c r="A196">
        <v>203</v>
      </c>
      <c r="J196">
        <v>1615590095826</v>
      </c>
      <c r="K196">
        <f t="shared" si="6"/>
        <v>3</v>
      </c>
      <c r="L196" t="s">
        <v>144</v>
      </c>
      <c r="P196">
        <v>86131</v>
      </c>
      <c r="Z196">
        <v>86278</v>
      </c>
      <c r="AC196">
        <v>1615590095829</v>
      </c>
      <c r="AD196">
        <f t="shared" si="7"/>
        <v>2</v>
      </c>
    </row>
    <row r="197" spans="1:30" x14ac:dyDescent="0.25">
      <c r="A197">
        <v>204</v>
      </c>
      <c r="J197">
        <v>1615590095828</v>
      </c>
      <c r="K197">
        <f t="shared" si="6"/>
        <v>2</v>
      </c>
      <c r="L197" t="s">
        <v>145</v>
      </c>
      <c r="P197">
        <v>86568</v>
      </c>
      <c r="Z197">
        <v>86718</v>
      </c>
      <c r="AC197">
        <v>1615590095832</v>
      </c>
      <c r="AD197">
        <f t="shared" si="7"/>
        <v>3</v>
      </c>
    </row>
    <row r="198" spans="1:30" x14ac:dyDescent="0.25">
      <c r="A198">
        <v>205</v>
      </c>
      <c r="J198">
        <v>1615590095831</v>
      </c>
      <c r="K198">
        <f t="shared" si="6"/>
        <v>3</v>
      </c>
      <c r="L198" t="s">
        <v>144</v>
      </c>
      <c r="P198">
        <v>87001</v>
      </c>
      <c r="Z198">
        <v>87146</v>
      </c>
      <c r="AC198">
        <v>1615590095833</v>
      </c>
      <c r="AD198">
        <f t="shared" si="7"/>
        <v>1</v>
      </c>
    </row>
    <row r="199" spans="1:30" x14ac:dyDescent="0.25">
      <c r="A199">
        <v>206</v>
      </c>
      <c r="J199">
        <v>1615590095833</v>
      </c>
      <c r="K199">
        <f t="shared" si="6"/>
        <v>2</v>
      </c>
      <c r="L199" t="s">
        <v>145</v>
      </c>
      <c r="P199">
        <v>87413</v>
      </c>
      <c r="Z199">
        <v>87577</v>
      </c>
      <c r="AC199">
        <v>1615590095837</v>
      </c>
      <c r="AD199">
        <f t="shared" si="7"/>
        <v>4</v>
      </c>
    </row>
    <row r="200" spans="1:30" x14ac:dyDescent="0.25">
      <c r="A200">
        <v>207</v>
      </c>
      <c r="J200">
        <v>1615590095836</v>
      </c>
      <c r="K200">
        <f t="shared" si="6"/>
        <v>3</v>
      </c>
      <c r="L200" t="s">
        <v>144</v>
      </c>
      <c r="P200">
        <v>87850</v>
      </c>
      <c r="Z200">
        <v>88021</v>
      </c>
      <c r="AC200">
        <v>1615590095839</v>
      </c>
      <c r="AD200">
        <f t="shared" si="7"/>
        <v>2</v>
      </c>
    </row>
    <row r="201" spans="1:30" x14ac:dyDescent="0.25">
      <c r="A201">
        <v>208</v>
      </c>
      <c r="J201">
        <v>1615590095837</v>
      </c>
      <c r="K201">
        <f t="shared" si="6"/>
        <v>1</v>
      </c>
      <c r="L201" t="s">
        <v>145</v>
      </c>
      <c r="P201">
        <v>88295</v>
      </c>
      <c r="Z201">
        <v>88442</v>
      </c>
      <c r="AC201">
        <v>1615590095840</v>
      </c>
      <c r="AD201">
        <f t="shared" si="7"/>
        <v>1</v>
      </c>
    </row>
    <row r="202" spans="1:30" x14ac:dyDescent="0.25">
      <c r="A202">
        <v>209</v>
      </c>
      <c r="J202">
        <v>1615590095840</v>
      </c>
      <c r="K202">
        <f t="shared" si="6"/>
        <v>3</v>
      </c>
      <c r="L202" t="s">
        <v>144</v>
      </c>
      <c r="P202">
        <v>88731</v>
      </c>
      <c r="Z202">
        <v>88878</v>
      </c>
      <c r="AC202">
        <v>1615590095842</v>
      </c>
      <c r="AD202">
        <f t="shared" si="7"/>
        <v>2</v>
      </c>
    </row>
    <row r="203" spans="1:30" x14ac:dyDescent="0.25">
      <c r="A203">
        <v>210</v>
      </c>
      <c r="J203">
        <v>1615590095841</v>
      </c>
      <c r="K203">
        <f t="shared" si="6"/>
        <v>1</v>
      </c>
      <c r="L203" t="s">
        <v>145</v>
      </c>
      <c r="P203">
        <v>89175</v>
      </c>
      <c r="Z203">
        <v>89318</v>
      </c>
      <c r="AC203">
        <v>1615590095844</v>
      </c>
      <c r="AD203">
        <f t="shared" si="7"/>
        <v>2</v>
      </c>
    </row>
    <row r="204" spans="1:30" x14ac:dyDescent="0.25">
      <c r="A204">
        <v>211</v>
      </c>
      <c r="J204">
        <v>1615590095844</v>
      </c>
      <c r="K204">
        <f t="shared" si="6"/>
        <v>3</v>
      </c>
      <c r="L204" t="s">
        <v>144</v>
      </c>
      <c r="P204">
        <v>89628</v>
      </c>
      <c r="Z204">
        <v>89753</v>
      </c>
      <c r="AC204">
        <v>1615590095847</v>
      </c>
      <c r="AD204">
        <f t="shared" si="7"/>
        <v>3</v>
      </c>
    </row>
    <row r="205" spans="1:30" x14ac:dyDescent="0.25">
      <c r="A205">
        <v>212</v>
      </c>
      <c r="J205">
        <v>1615590095845</v>
      </c>
      <c r="K205">
        <f t="shared" si="6"/>
        <v>1</v>
      </c>
      <c r="L205" t="s">
        <v>145</v>
      </c>
      <c r="P205">
        <v>90072</v>
      </c>
      <c r="Z205">
        <v>90192</v>
      </c>
      <c r="AC205">
        <v>1615590095848</v>
      </c>
      <c r="AD205">
        <f t="shared" si="7"/>
        <v>1</v>
      </c>
    </row>
    <row r="206" spans="1:30" x14ac:dyDescent="0.25">
      <c r="A206">
        <v>213</v>
      </c>
      <c r="J206">
        <v>1615590095848</v>
      </c>
      <c r="K206">
        <f t="shared" si="6"/>
        <v>3</v>
      </c>
      <c r="L206" t="s">
        <v>144</v>
      </c>
      <c r="P206">
        <v>90515</v>
      </c>
      <c r="Z206">
        <v>90620</v>
      </c>
      <c r="AC206">
        <v>1615590095852</v>
      </c>
      <c r="AD206">
        <f t="shared" si="7"/>
        <v>4</v>
      </c>
    </row>
    <row r="207" spans="1:30" x14ac:dyDescent="0.25">
      <c r="A207">
        <v>214</v>
      </c>
      <c r="J207">
        <v>1615590095849</v>
      </c>
      <c r="K207">
        <f t="shared" si="6"/>
        <v>1</v>
      </c>
      <c r="L207" t="s">
        <v>145</v>
      </c>
      <c r="P207">
        <v>90956</v>
      </c>
      <c r="Z207">
        <v>91059</v>
      </c>
      <c r="AC207">
        <v>1615590095858</v>
      </c>
      <c r="AD207">
        <f t="shared" si="7"/>
        <v>6</v>
      </c>
    </row>
    <row r="208" spans="1:30" x14ac:dyDescent="0.25">
      <c r="A208">
        <v>215</v>
      </c>
      <c r="J208">
        <v>1615590095858</v>
      </c>
      <c r="K208">
        <f t="shared" si="6"/>
        <v>9</v>
      </c>
      <c r="L208" t="s">
        <v>144</v>
      </c>
      <c r="P208">
        <v>91401</v>
      </c>
      <c r="Z208">
        <v>91490</v>
      </c>
      <c r="AC208">
        <v>1615590095862</v>
      </c>
      <c r="AD208">
        <f t="shared" si="7"/>
        <v>4</v>
      </c>
    </row>
    <row r="209" spans="1:30" x14ac:dyDescent="0.25">
      <c r="A209">
        <v>216</v>
      </c>
      <c r="J209">
        <v>1615590095859</v>
      </c>
      <c r="K209">
        <f t="shared" si="6"/>
        <v>1</v>
      </c>
      <c r="L209" t="s">
        <v>145</v>
      </c>
      <c r="P209">
        <v>91842</v>
      </c>
      <c r="Z209">
        <v>91934</v>
      </c>
      <c r="AC209">
        <v>1615590095863</v>
      </c>
      <c r="AD209">
        <f t="shared" si="7"/>
        <v>1</v>
      </c>
    </row>
    <row r="210" spans="1:30" x14ac:dyDescent="0.25">
      <c r="A210">
        <v>217</v>
      </c>
      <c r="J210">
        <v>1615590095863</v>
      </c>
      <c r="K210">
        <f t="shared" si="6"/>
        <v>4</v>
      </c>
      <c r="L210" t="s">
        <v>144</v>
      </c>
      <c r="P210">
        <v>92283</v>
      </c>
      <c r="Z210">
        <v>92369</v>
      </c>
      <c r="AC210">
        <v>1615590095865</v>
      </c>
      <c r="AD210">
        <f t="shared" si="7"/>
        <v>2</v>
      </c>
    </row>
    <row r="211" spans="1:30" x14ac:dyDescent="0.25">
      <c r="A211">
        <v>218</v>
      </c>
      <c r="J211">
        <v>1615590095864</v>
      </c>
      <c r="K211">
        <f t="shared" si="6"/>
        <v>1</v>
      </c>
      <c r="L211" t="s">
        <v>145</v>
      </c>
      <c r="P211">
        <v>92728</v>
      </c>
      <c r="Z211">
        <v>92814</v>
      </c>
      <c r="AC211">
        <v>1615590095874</v>
      </c>
      <c r="AD211">
        <f t="shared" si="7"/>
        <v>9</v>
      </c>
    </row>
    <row r="212" spans="1:30" x14ac:dyDescent="0.25">
      <c r="A212">
        <v>219</v>
      </c>
      <c r="J212">
        <v>1615590095871</v>
      </c>
      <c r="K212">
        <f t="shared" si="6"/>
        <v>7</v>
      </c>
      <c r="L212" t="s">
        <v>144</v>
      </c>
      <c r="P212">
        <v>93169</v>
      </c>
      <c r="Z212">
        <v>93261</v>
      </c>
      <c r="AC212">
        <v>1615590095877</v>
      </c>
      <c r="AD212">
        <f t="shared" si="7"/>
        <v>3</v>
      </c>
    </row>
    <row r="213" spans="1:30" x14ac:dyDescent="0.25">
      <c r="A213">
        <v>220</v>
      </c>
      <c r="J213">
        <v>1615590095875</v>
      </c>
      <c r="K213">
        <f t="shared" si="6"/>
        <v>4</v>
      </c>
      <c r="L213" t="s">
        <v>145</v>
      </c>
      <c r="P213">
        <v>93615</v>
      </c>
      <c r="Z213">
        <v>93706</v>
      </c>
      <c r="AC213">
        <v>1615590095880</v>
      </c>
      <c r="AD213">
        <f t="shared" si="7"/>
        <v>3</v>
      </c>
    </row>
    <row r="214" spans="1:30" x14ac:dyDescent="0.25">
      <c r="A214">
        <v>221</v>
      </c>
      <c r="J214">
        <v>1615590095880</v>
      </c>
      <c r="K214">
        <f t="shared" si="6"/>
        <v>5</v>
      </c>
      <c r="L214" t="s">
        <v>144</v>
      </c>
      <c r="P214">
        <v>94053</v>
      </c>
      <c r="Z214">
        <v>94148</v>
      </c>
      <c r="AC214">
        <v>1615590095882</v>
      </c>
      <c r="AD214">
        <f t="shared" si="7"/>
        <v>2</v>
      </c>
    </row>
    <row r="215" spans="1:30" x14ac:dyDescent="0.25">
      <c r="A215">
        <v>222</v>
      </c>
      <c r="J215">
        <v>1615590095881</v>
      </c>
      <c r="K215">
        <f t="shared" si="6"/>
        <v>1</v>
      </c>
      <c r="L215" t="s">
        <v>145</v>
      </c>
      <c r="P215">
        <v>94499</v>
      </c>
      <c r="Z215">
        <v>94572</v>
      </c>
      <c r="AC215">
        <v>1615590095886</v>
      </c>
      <c r="AD215">
        <f t="shared" si="7"/>
        <v>4</v>
      </c>
    </row>
    <row r="216" spans="1:30" x14ac:dyDescent="0.25">
      <c r="A216">
        <v>223</v>
      </c>
      <c r="J216">
        <v>1615590095885</v>
      </c>
      <c r="K216">
        <f t="shared" si="6"/>
        <v>4</v>
      </c>
      <c r="L216" t="s">
        <v>144</v>
      </c>
      <c r="P216">
        <v>94953</v>
      </c>
      <c r="Z216">
        <v>95017</v>
      </c>
      <c r="AC216">
        <v>1615590095888</v>
      </c>
      <c r="AD216">
        <f t="shared" si="7"/>
        <v>2</v>
      </c>
    </row>
    <row r="217" spans="1:30" x14ac:dyDescent="0.25">
      <c r="A217">
        <v>224</v>
      </c>
      <c r="J217">
        <v>1615590095886</v>
      </c>
      <c r="K217">
        <f t="shared" si="6"/>
        <v>1</v>
      </c>
      <c r="L217" t="s">
        <v>145</v>
      </c>
      <c r="P217">
        <v>95394</v>
      </c>
      <c r="Z217">
        <v>95464</v>
      </c>
      <c r="AC217">
        <v>1615590095891</v>
      </c>
      <c r="AD217">
        <f t="shared" si="7"/>
        <v>3</v>
      </c>
    </row>
    <row r="218" spans="1:30" x14ac:dyDescent="0.25">
      <c r="A218">
        <v>225</v>
      </c>
      <c r="J218">
        <v>1615590095890</v>
      </c>
      <c r="K218">
        <f t="shared" si="6"/>
        <v>4</v>
      </c>
      <c r="L218" t="s">
        <v>144</v>
      </c>
      <c r="P218">
        <v>95837</v>
      </c>
      <c r="Z218">
        <v>95888</v>
      </c>
      <c r="AC218">
        <v>1615590095893</v>
      </c>
      <c r="AD218">
        <f t="shared" si="7"/>
        <v>2</v>
      </c>
    </row>
    <row r="219" spans="1:30" x14ac:dyDescent="0.25">
      <c r="A219">
        <v>226</v>
      </c>
      <c r="J219">
        <v>1615590095892</v>
      </c>
      <c r="K219">
        <f t="shared" si="6"/>
        <v>2</v>
      </c>
      <c r="L219" t="s">
        <v>145</v>
      </c>
      <c r="P219">
        <v>96275</v>
      </c>
      <c r="Z219">
        <v>96308</v>
      </c>
      <c r="AC219">
        <v>1615590095895</v>
      </c>
      <c r="AD219">
        <f t="shared" si="7"/>
        <v>2</v>
      </c>
    </row>
    <row r="220" spans="1:30" x14ac:dyDescent="0.25">
      <c r="A220">
        <v>227</v>
      </c>
      <c r="J220">
        <v>1615590095895</v>
      </c>
      <c r="K220">
        <f t="shared" si="6"/>
        <v>3</v>
      </c>
      <c r="L220" t="s">
        <v>144</v>
      </c>
      <c r="P220">
        <v>96717</v>
      </c>
      <c r="Z220">
        <v>96756</v>
      </c>
      <c r="AC220">
        <v>1615590095897</v>
      </c>
      <c r="AD220">
        <f t="shared" si="7"/>
        <v>2</v>
      </c>
    </row>
    <row r="221" spans="1:30" x14ac:dyDescent="0.25">
      <c r="A221">
        <v>228</v>
      </c>
      <c r="J221">
        <v>1615590095896</v>
      </c>
      <c r="K221">
        <f t="shared" si="6"/>
        <v>1</v>
      </c>
      <c r="L221" t="s">
        <v>145</v>
      </c>
      <c r="P221">
        <v>97158</v>
      </c>
      <c r="Z221">
        <v>97169</v>
      </c>
      <c r="AC221">
        <v>1615590095906</v>
      </c>
      <c r="AD221">
        <f t="shared" si="7"/>
        <v>9</v>
      </c>
    </row>
    <row r="222" spans="1:30" x14ac:dyDescent="0.25">
      <c r="A222">
        <v>229</v>
      </c>
      <c r="J222">
        <v>1615590095905</v>
      </c>
      <c r="K222">
        <f t="shared" si="6"/>
        <v>9</v>
      </c>
      <c r="L222" t="s">
        <v>144</v>
      </c>
      <c r="P222">
        <v>97601</v>
      </c>
      <c r="Z222">
        <v>97611</v>
      </c>
      <c r="AC222">
        <v>1615590095908</v>
      </c>
      <c r="AD222">
        <f t="shared" si="7"/>
        <v>2</v>
      </c>
    </row>
    <row r="223" spans="1:30" x14ac:dyDescent="0.25">
      <c r="A223">
        <v>230</v>
      </c>
      <c r="J223">
        <v>1615590095906</v>
      </c>
      <c r="K223">
        <f t="shared" si="6"/>
        <v>1</v>
      </c>
      <c r="L223" t="s">
        <v>145</v>
      </c>
      <c r="P223">
        <v>98037</v>
      </c>
      <c r="Z223">
        <v>98035</v>
      </c>
      <c r="AC223">
        <v>1615590095909</v>
      </c>
      <c r="AD223">
        <f t="shared" si="7"/>
        <v>1</v>
      </c>
    </row>
    <row r="224" spans="1:30" x14ac:dyDescent="0.25">
      <c r="A224">
        <v>231</v>
      </c>
      <c r="J224">
        <v>1615590095909</v>
      </c>
      <c r="K224">
        <f t="shared" si="6"/>
        <v>3</v>
      </c>
      <c r="L224" t="s">
        <v>144</v>
      </c>
      <c r="P224">
        <v>98464</v>
      </c>
      <c r="Z224">
        <v>98471</v>
      </c>
      <c r="AC224">
        <v>1615590095912</v>
      </c>
      <c r="AD224">
        <f t="shared" si="7"/>
        <v>3</v>
      </c>
    </row>
    <row r="225" spans="1:30" x14ac:dyDescent="0.25">
      <c r="A225">
        <v>232</v>
      </c>
      <c r="J225">
        <v>1615590095910</v>
      </c>
      <c r="K225">
        <f t="shared" si="6"/>
        <v>1</v>
      </c>
      <c r="L225" t="s">
        <v>145</v>
      </c>
      <c r="P225">
        <v>98880</v>
      </c>
      <c r="Z225">
        <v>98917</v>
      </c>
      <c r="AC225">
        <v>1615590095914</v>
      </c>
      <c r="AD225">
        <f t="shared" si="7"/>
        <v>2</v>
      </c>
    </row>
    <row r="226" spans="1:30" x14ac:dyDescent="0.25">
      <c r="A226">
        <v>233</v>
      </c>
      <c r="J226">
        <v>1615590095913</v>
      </c>
      <c r="K226">
        <f t="shared" si="6"/>
        <v>3</v>
      </c>
      <c r="L226" t="s">
        <v>144</v>
      </c>
      <c r="P226">
        <v>99324</v>
      </c>
      <c r="Z226">
        <v>99359</v>
      </c>
      <c r="AC226">
        <v>1615590095916</v>
      </c>
      <c r="AD226">
        <f t="shared" si="7"/>
        <v>2</v>
      </c>
    </row>
    <row r="227" spans="1:30" x14ac:dyDescent="0.25">
      <c r="A227">
        <v>234</v>
      </c>
      <c r="J227">
        <v>1615590095914</v>
      </c>
      <c r="K227">
        <f t="shared" si="6"/>
        <v>1</v>
      </c>
      <c r="L227" t="s">
        <v>145</v>
      </c>
      <c r="P227">
        <v>99753</v>
      </c>
      <c r="Z227">
        <v>99798</v>
      </c>
      <c r="AC227">
        <v>1615590095923</v>
      </c>
      <c r="AD227">
        <f t="shared" si="7"/>
        <v>7</v>
      </c>
    </row>
    <row r="228" spans="1:30" x14ac:dyDescent="0.25">
      <c r="A228">
        <v>235</v>
      </c>
      <c r="J228">
        <v>1615590095922</v>
      </c>
      <c r="K228">
        <f t="shared" si="6"/>
        <v>8</v>
      </c>
      <c r="L228" t="s">
        <v>144</v>
      </c>
      <c r="P228">
        <v>100192</v>
      </c>
      <c r="Z228">
        <v>100247</v>
      </c>
      <c r="AC228">
        <v>1615590095925</v>
      </c>
      <c r="AD228">
        <f t="shared" si="7"/>
        <v>2</v>
      </c>
    </row>
    <row r="229" spans="1:30" x14ac:dyDescent="0.25">
      <c r="A229">
        <v>236</v>
      </c>
      <c r="J229">
        <v>1615590095924</v>
      </c>
      <c r="K229">
        <f t="shared" si="6"/>
        <v>2</v>
      </c>
      <c r="L229" t="s">
        <v>145</v>
      </c>
      <c r="P229">
        <v>100640</v>
      </c>
      <c r="Z229">
        <v>100681</v>
      </c>
      <c r="AC229">
        <v>1615590095927</v>
      </c>
      <c r="AD229">
        <f t="shared" si="7"/>
        <v>2</v>
      </c>
    </row>
    <row r="230" spans="1:30" x14ac:dyDescent="0.25">
      <c r="A230">
        <v>237</v>
      </c>
      <c r="J230">
        <v>1615590095927</v>
      </c>
      <c r="K230">
        <f t="shared" si="6"/>
        <v>3</v>
      </c>
      <c r="L230" t="s">
        <v>144</v>
      </c>
      <c r="P230">
        <v>101079</v>
      </c>
      <c r="Z230">
        <v>101104</v>
      </c>
      <c r="AC230">
        <v>1615590095930</v>
      </c>
      <c r="AD230">
        <f t="shared" si="7"/>
        <v>3</v>
      </c>
    </row>
    <row r="231" spans="1:30" x14ac:dyDescent="0.25">
      <c r="A231">
        <v>238</v>
      </c>
      <c r="J231">
        <v>1615590095928</v>
      </c>
      <c r="K231">
        <f t="shared" si="6"/>
        <v>1</v>
      </c>
      <c r="L231" t="s">
        <v>145</v>
      </c>
      <c r="P231">
        <v>101521</v>
      </c>
      <c r="Z231">
        <v>101546</v>
      </c>
      <c r="AC231">
        <v>1615590095931</v>
      </c>
      <c r="AD231">
        <f t="shared" si="7"/>
        <v>1</v>
      </c>
    </row>
    <row r="232" spans="1:30" x14ac:dyDescent="0.25">
      <c r="A232">
        <v>239</v>
      </c>
      <c r="J232">
        <v>1615590095931</v>
      </c>
      <c r="K232">
        <f t="shared" si="6"/>
        <v>3</v>
      </c>
      <c r="L232" t="s">
        <v>144</v>
      </c>
      <c r="P232">
        <v>101954</v>
      </c>
      <c r="Z232">
        <v>101946</v>
      </c>
      <c r="AC232">
        <v>1615590095934</v>
      </c>
      <c r="AD232">
        <f t="shared" si="7"/>
        <v>3</v>
      </c>
    </row>
    <row r="233" spans="1:30" x14ac:dyDescent="0.25">
      <c r="A233">
        <v>240</v>
      </c>
      <c r="J233">
        <v>1615590095932</v>
      </c>
      <c r="K233">
        <f t="shared" si="6"/>
        <v>1</v>
      </c>
      <c r="L233" t="s">
        <v>145</v>
      </c>
      <c r="P233">
        <v>102396</v>
      </c>
      <c r="Z233">
        <v>102386</v>
      </c>
      <c r="AC233">
        <v>1615590095935</v>
      </c>
      <c r="AD233">
        <f t="shared" si="7"/>
        <v>1</v>
      </c>
    </row>
    <row r="234" spans="1:30" x14ac:dyDescent="0.25">
      <c r="A234">
        <v>241</v>
      </c>
      <c r="J234">
        <v>1615590095935</v>
      </c>
      <c r="K234">
        <f t="shared" si="6"/>
        <v>3</v>
      </c>
      <c r="L234" t="s">
        <v>144</v>
      </c>
      <c r="P234">
        <v>102838</v>
      </c>
      <c r="Z234">
        <v>102809</v>
      </c>
      <c r="AC234">
        <v>1615590095937</v>
      </c>
      <c r="AD234">
        <f t="shared" si="7"/>
        <v>2</v>
      </c>
    </row>
    <row r="235" spans="1:30" x14ac:dyDescent="0.25">
      <c r="A235">
        <v>242</v>
      </c>
      <c r="J235">
        <v>1615590095936</v>
      </c>
      <c r="K235">
        <f t="shared" si="6"/>
        <v>1</v>
      </c>
      <c r="L235" t="s">
        <v>145</v>
      </c>
      <c r="P235">
        <v>103279</v>
      </c>
      <c r="Z235">
        <v>103247</v>
      </c>
      <c r="AC235">
        <v>1615590095943</v>
      </c>
      <c r="AD235">
        <f t="shared" si="7"/>
        <v>6</v>
      </c>
    </row>
    <row r="236" spans="1:30" x14ac:dyDescent="0.25">
      <c r="A236">
        <v>243</v>
      </c>
      <c r="J236">
        <v>1615590095943</v>
      </c>
      <c r="K236">
        <f t="shared" si="6"/>
        <v>7</v>
      </c>
      <c r="L236" t="s">
        <v>144</v>
      </c>
      <c r="P236">
        <v>103712</v>
      </c>
      <c r="Z236">
        <v>103693</v>
      </c>
      <c r="AC236">
        <v>1615590095945</v>
      </c>
      <c r="AD236">
        <f t="shared" si="7"/>
        <v>2</v>
      </c>
    </row>
    <row r="237" spans="1:30" x14ac:dyDescent="0.25">
      <c r="A237">
        <v>244</v>
      </c>
      <c r="J237">
        <v>1615590095944</v>
      </c>
      <c r="K237">
        <f t="shared" si="6"/>
        <v>1</v>
      </c>
      <c r="L237" t="s">
        <v>145</v>
      </c>
      <c r="P237">
        <v>104142</v>
      </c>
      <c r="Z237">
        <v>104139</v>
      </c>
      <c r="AC237">
        <v>1615590095948</v>
      </c>
      <c r="AD237">
        <f t="shared" si="7"/>
        <v>3</v>
      </c>
    </row>
    <row r="238" spans="1:30" x14ac:dyDescent="0.25">
      <c r="A238">
        <v>245</v>
      </c>
      <c r="J238">
        <v>1615590095948</v>
      </c>
      <c r="K238">
        <f t="shared" si="6"/>
        <v>4</v>
      </c>
      <c r="L238" t="s">
        <v>144</v>
      </c>
      <c r="P238">
        <v>104559</v>
      </c>
      <c r="Z238">
        <v>104586</v>
      </c>
      <c r="AC238">
        <v>1615590095950</v>
      </c>
      <c r="AD238">
        <f t="shared" si="7"/>
        <v>2</v>
      </c>
    </row>
    <row r="239" spans="1:30" x14ac:dyDescent="0.25">
      <c r="A239">
        <v>246</v>
      </c>
      <c r="J239">
        <v>1615590095949</v>
      </c>
      <c r="K239">
        <f t="shared" si="6"/>
        <v>1</v>
      </c>
      <c r="L239" t="s">
        <v>145</v>
      </c>
      <c r="P239">
        <v>105003</v>
      </c>
      <c r="Z239">
        <v>105027</v>
      </c>
      <c r="AC239">
        <v>1615590095953</v>
      </c>
      <c r="AD239">
        <f t="shared" si="7"/>
        <v>3</v>
      </c>
    </row>
    <row r="240" spans="1:30" x14ac:dyDescent="0.25">
      <c r="A240">
        <v>247</v>
      </c>
      <c r="J240">
        <v>1615590095953</v>
      </c>
      <c r="K240">
        <f t="shared" si="6"/>
        <v>4</v>
      </c>
      <c r="L240" t="s">
        <v>144</v>
      </c>
      <c r="P240">
        <v>105448</v>
      </c>
      <c r="Z240">
        <v>105469</v>
      </c>
      <c r="AC240">
        <v>1615590095955</v>
      </c>
      <c r="AD240">
        <f t="shared" si="7"/>
        <v>2</v>
      </c>
    </row>
    <row r="241" spans="1:30" x14ac:dyDescent="0.25">
      <c r="A241">
        <v>248</v>
      </c>
      <c r="J241">
        <v>1615590095954</v>
      </c>
      <c r="K241">
        <f t="shared" si="6"/>
        <v>1</v>
      </c>
      <c r="L241" t="s">
        <v>145</v>
      </c>
      <c r="P241">
        <v>105887</v>
      </c>
      <c r="Z241">
        <v>105915</v>
      </c>
      <c r="AC241">
        <v>1615590095957</v>
      </c>
      <c r="AD241">
        <f t="shared" si="7"/>
        <v>2</v>
      </c>
    </row>
    <row r="242" spans="1:30" x14ac:dyDescent="0.25">
      <c r="A242">
        <v>249</v>
      </c>
      <c r="J242">
        <v>1615590095957</v>
      </c>
      <c r="K242">
        <f t="shared" si="6"/>
        <v>3</v>
      </c>
      <c r="L242" t="s">
        <v>144</v>
      </c>
      <c r="P242">
        <v>106327</v>
      </c>
      <c r="Z242">
        <v>106350</v>
      </c>
      <c r="AC242">
        <v>1615590095959</v>
      </c>
      <c r="AD242">
        <f t="shared" si="7"/>
        <v>2</v>
      </c>
    </row>
    <row r="243" spans="1:30" x14ac:dyDescent="0.25">
      <c r="A243">
        <v>250</v>
      </c>
      <c r="J243">
        <v>1615590095958</v>
      </c>
      <c r="K243">
        <f t="shared" si="6"/>
        <v>1</v>
      </c>
      <c r="L243" t="s">
        <v>145</v>
      </c>
      <c r="P243">
        <v>106755</v>
      </c>
      <c r="Z243">
        <v>106773</v>
      </c>
      <c r="AC243">
        <v>1615590095961</v>
      </c>
      <c r="AD243">
        <f t="shared" si="7"/>
        <v>2</v>
      </c>
    </row>
    <row r="244" spans="1:30" x14ac:dyDescent="0.25">
      <c r="A244">
        <v>251</v>
      </c>
      <c r="J244">
        <v>1615590095961</v>
      </c>
      <c r="K244">
        <f t="shared" si="6"/>
        <v>3</v>
      </c>
      <c r="L244" t="s">
        <v>144</v>
      </c>
      <c r="P244">
        <v>107203</v>
      </c>
      <c r="Z244">
        <v>107210</v>
      </c>
      <c r="AC244">
        <v>1615590095964</v>
      </c>
      <c r="AD244">
        <f t="shared" si="7"/>
        <v>3</v>
      </c>
    </row>
    <row r="245" spans="1:30" x14ac:dyDescent="0.25">
      <c r="A245">
        <v>252</v>
      </c>
      <c r="J245">
        <v>1615590095962</v>
      </c>
      <c r="K245">
        <f t="shared" si="6"/>
        <v>1</v>
      </c>
      <c r="L245" t="s">
        <v>145</v>
      </c>
      <c r="P245">
        <v>107641</v>
      </c>
      <c r="Z245">
        <v>107648</v>
      </c>
      <c r="AC245">
        <v>1615590095966</v>
      </c>
      <c r="AD245">
        <f t="shared" si="7"/>
        <v>2</v>
      </c>
    </row>
    <row r="246" spans="1:30" x14ac:dyDescent="0.25">
      <c r="A246">
        <v>253</v>
      </c>
      <c r="J246">
        <v>1615590095966</v>
      </c>
      <c r="K246">
        <f t="shared" si="6"/>
        <v>4</v>
      </c>
      <c r="L246" t="s">
        <v>144</v>
      </c>
      <c r="P246">
        <v>108071</v>
      </c>
      <c r="Z246">
        <v>108088</v>
      </c>
      <c r="AC246">
        <v>1615590095969</v>
      </c>
      <c r="AD246">
        <f t="shared" si="7"/>
        <v>3</v>
      </c>
    </row>
    <row r="247" spans="1:30" x14ac:dyDescent="0.25">
      <c r="A247">
        <v>254</v>
      </c>
      <c r="J247">
        <v>1615590095967</v>
      </c>
      <c r="K247">
        <f t="shared" si="6"/>
        <v>1</v>
      </c>
      <c r="L247" t="s">
        <v>145</v>
      </c>
      <c r="P247">
        <v>108516</v>
      </c>
      <c r="Z247">
        <v>108506</v>
      </c>
      <c r="AC247">
        <v>1615590095971</v>
      </c>
      <c r="AD247">
        <f t="shared" si="7"/>
        <v>2</v>
      </c>
    </row>
    <row r="248" spans="1:30" x14ac:dyDescent="0.25">
      <c r="A248">
        <v>255</v>
      </c>
      <c r="J248">
        <v>1615590095971</v>
      </c>
      <c r="K248">
        <f t="shared" si="6"/>
        <v>4</v>
      </c>
      <c r="L248" t="s">
        <v>144</v>
      </c>
      <c r="P248">
        <v>108955</v>
      </c>
      <c r="Z248">
        <v>108915</v>
      </c>
      <c r="AC248">
        <v>1615590095975</v>
      </c>
      <c r="AD248">
        <f t="shared" si="7"/>
        <v>4</v>
      </c>
    </row>
    <row r="249" spans="1:30" x14ac:dyDescent="0.25">
      <c r="A249">
        <v>256</v>
      </c>
      <c r="J249">
        <v>1615590095972</v>
      </c>
      <c r="K249">
        <f t="shared" si="6"/>
        <v>1</v>
      </c>
      <c r="L249" t="s">
        <v>145</v>
      </c>
      <c r="P249">
        <v>109403</v>
      </c>
      <c r="Z249">
        <v>109370</v>
      </c>
      <c r="AC249">
        <v>1615590095977</v>
      </c>
      <c r="AD249">
        <f t="shared" si="7"/>
        <v>2</v>
      </c>
    </row>
    <row r="250" spans="1:30" x14ac:dyDescent="0.25">
      <c r="A250">
        <v>257</v>
      </c>
      <c r="J250">
        <v>1615590095976</v>
      </c>
      <c r="K250">
        <f t="shared" si="6"/>
        <v>4</v>
      </c>
      <c r="L250" t="s">
        <v>144</v>
      </c>
      <c r="P250">
        <v>109841</v>
      </c>
      <c r="Z250">
        <v>109807</v>
      </c>
      <c r="AC250">
        <v>1615590095979</v>
      </c>
      <c r="AD250">
        <f t="shared" si="7"/>
        <v>2</v>
      </c>
    </row>
    <row r="251" spans="1:30" x14ac:dyDescent="0.25">
      <c r="A251">
        <v>258</v>
      </c>
      <c r="J251">
        <v>1615590095978</v>
      </c>
      <c r="K251">
        <f t="shared" si="6"/>
        <v>2</v>
      </c>
      <c r="L251" t="s">
        <v>145</v>
      </c>
      <c r="P251">
        <v>110268</v>
      </c>
      <c r="Z251">
        <v>110251</v>
      </c>
      <c r="AC251">
        <v>1615590095981</v>
      </c>
      <c r="AD251">
        <f t="shared" si="7"/>
        <v>2</v>
      </c>
    </row>
    <row r="252" spans="1:30" x14ac:dyDescent="0.25">
      <c r="A252">
        <v>259</v>
      </c>
      <c r="J252">
        <v>1615590095981</v>
      </c>
      <c r="K252">
        <f t="shared" si="6"/>
        <v>3</v>
      </c>
      <c r="L252" t="s">
        <v>144</v>
      </c>
      <c r="P252">
        <v>110705</v>
      </c>
      <c r="Z252">
        <v>110696</v>
      </c>
      <c r="AC252">
        <v>1615590095983</v>
      </c>
      <c r="AD252">
        <f t="shared" si="7"/>
        <v>2</v>
      </c>
    </row>
    <row r="253" spans="1:30" x14ac:dyDescent="0.25">
      <c r="A253">
        <v>260</v>
      </c>
      <c r="J253">
        <v>1615590095982</v>
      </c>
      <c r="K253">
        <f t="shared" si="6"/>
        <v>1</v>
      </c>
      <c r="L253" t="s">
        <v>145</v>
      </c>
      <c r="P253">
        <v>111144</v>
      </c>
      <c r="Z253">
        <v>111144</v>
      </c>
      <c r="AC253">
        <v>1615590095985</v>
      </c>
      <c r="AD253">
        <f t="shared" si="7"/>
        <v>2</v>
      </c>
    </row>
    <row r="254" spans="1:30" x14ac:dyDescent="0.25">
      <c r="A254">
        <v>261</v>
      </c>
      <c r="J254">
        <v>1615590095984</v>
      </c>
      <c r="K254">
        <f t="shared" si="6"/>
        <v>2</v>
      </c>
      <c r="L254" t="s">
        <v>144</v>
      </c>
      <c r="P254">
        <v>111570</v>
      </c>
      <c r="Z254">
        <v>111587</v>
      </c>
      <c r="AC254">
        <v>1615590095987</v>
      </c>
      <c r="AD254">
        <f t="shared" si="7"/>
        <v>2</v>
      </c>
    </row>
    <row r="255" spans="1:30" x14ac:dyDescent="0.25">
      <c r="A255">
        <v>262</v>
      </c>
      <c r="J255">
        <v>1615590095986</v>
      </c>
      <c r="K255">
        <f t="shared" si="6"/>
        <v>2</v>
      </c>
      <c r="L255" t="s">
        <v>145</v>
      </c>
      <c r="P255">
        <v>112010</v>
      </c>
      <c r="Z255">
        <v>112038</v>
      </c>
      <c r="AC255">
        <v>1615590095990</v>
      </c>
      <c r="AD255">
        <f t="shared" si="7"/>
        <v>3</v>
      </c>
    </row>
    <row r="256" spans="1:30" x14ac:dyDescent="0.25">
      <c r="A256">
        <v>263</v>
      </c>
      <c r="J256">
        <v>1615590095990</v>
      </c>
      <c r="K256">
        <f t="shared" si="6"/>
        <v>4</v>
      </c>
      <c r="L256" t="s">
        <v>144</v>
      </c>
      <c r="P256">
        <v>112455</v>
      </c>
      <c r="Z256">
        <v>112489</v>
      </c>
      <c r="AC256">
        <v>1615590095992</v>
      </c>
      <c r="AD256">
        <f t="shared" si="7"/>
        <v>2</v>
      </c>
    </row>
    <row r="257" spans="1:30" x14ac:dyDescent="0.25">
      <c r="A257">
        <v>264</v>
      </c>
      <c r="J257">
        <v>1615590095991</v>
      </c>
      <c r="K257">
        <f t="shared" si="6"/>
        <v>1</v>
      </c>
      <c r="L257" t="s">
        <v>145</v>
      </c>
      <c r="P257">
        <v>112894</v>
      </c>
      <c r="Z257">
        <v>112924</v>
      </c>
      <c r="AC257">
        <v>1615590095995</v>
      </c>
      <c r="AD257">
        <f t="shared" si="7"/>
        <v>3</v>
      </c>
    </row>
    <row r="258" spans="1:30" x14ac:dyDescent="0.25">
      <c r="A258">
        <v>265</v>
      </c>
      <c r="J258">
        <v>1615590095995</v>
      </c>
      <c r="K258">
        <f t="shared" si="6"/>
        <v>4</v>
      </c>
      <c r="L258" t="s">
        <v>144</v>
      </c>
      <c r="P258">
        <v>113331</v>
      </c>
      <c r="Z258">
        <v>113358</v>
      </c>
      <c r="AC258">
        <v>1615590095997</v>
      </c>
      <c r="AD258">
        <f t="shared" si="7"/>
        <v>2</v>
      </c>
    </row>
    <row r="259" spans="1:30" x14ac:dyDescent="0.25">
      <c r="A259">
        <v>266</v>
      </c>
      <c r="J259">
        <v>1615590095996</v>
      </c>
      <c r="K259">
        <f t="shared" ref="K259:K322" si="8">J259-J258</f>
        <v>1</v>
      </c>
      <c r="L259" t="s">
        <v>145</v>
      </c>
      <c r="P259">
        <v>113758</v>
      </c>
      <c r="Z259">
        <v>113797</v>
      </c>
      <c r="AC259">
        <v>1615590096000</v>
      </c>
      <c r="AD259">
        <f t="shared" ref="AD259:AD322" si="9">AC259-AC258</f>
        <v>3</v>
      </c>
    </row>
    <row r="260" spans="1:30" x14ac:dyDescent="0.25">
      <c r="A260">
        <v>267</v>
      </c>
      <c r="J260">
        <v>1615590096000</v>
      </c>
      <c r="K260">
        <f t="shared" si="8"/>
        <v>4</v>
      </c>
      <c r="L260" t="s">
        <v>144</v>
      </c>
      <c r="P260">
        <v>114213</v>
      </c>
      <c r="Z260">
        <v>114239</v>
      </c>
      <c r="AC260">
        <v>1615590096002</v>
      </c>
      <c r="AD260">
        <f t="shared" si="9"/>
        <v>2</v>
      </c>
    </row>
    <row r="261" spans="1:30" x14ac:dyDescent="0.25">
      <c r="A261">
        <v>268</v>
      </c>
      <c r="J261">
        <v>1615590096001</v>
      </c>
      <c r="K261">
        <f t="shared" si="8"/>
        <v>1</v>
      </c>
      <c r="L261" t="s">
        <v>145</v>
      </c>
      <c r="P261">
        <v>114640</v>
      </c>
      <c r="Z261">
        <v>114678</v>
      </c>
      <c r="AC261">
        <v>1615590096005</v>
      </c>
      <c r="AD261">
        <f t="shared" si="9"/>
        <v>3</v>
      </c>
    </row>
    <row r="262" spans="1:30" x14ac:dyDescent="0.25">
      <c r="A262">
        <v>269</v>
      </c>
      <c r="J262">
        <v>1615590096005</v>
      </c>
      <c r="K262">
        <f t="shared" si="8"/>
        <v>4</v>
      </c>
      <c r="L262" t="s">
        <v>144</v>
      </c>
      <c r="P262">
        <v>115093</v>
      </c>
      <c r="Z262">
        <v>115112</v>
      </c>
      <c r="AC262">
        <v>1615590096008</v>
      </c>
      <c r="AD262">
        <f t="shared" si="9"/>
        <v>3</v>
      </c>
    </row>
    <row r="263" spans="1:30" x14ac:dyDescent="0.25">
      <c r="A263">
        <v>270</v>
      </c>
      <c r="J263">
        <v>1615590096006</v>
      </c>
      <c r="K263">
        <f t="shared" si="8"/>
        <v>1</v>
      </c>
      <c r="L263" t="s">
        <v>145</v>
      </c>
      <c r="P263">
        <v>115535</v>
      </c>
      <c r="Z263">
        <v>115549</v>
      </c>
      <c r="AC263">
        <v>1615590096009</v>
      </c>
      <c r="AD263">
        <f t="shared" si="9"/>
        <v>1</v>
      </c>
    </row>
    <row r="264" spans="1:30" x14ac:dyDescent="0.25">
      <c r="A264">
        <v>271</v>
      </c>
      <c r="J264">
        <v>1615590096009</v>
      </c>
      <c r="K264">
        <f t="shared" si="8"/>
        <v>3</v>
      </c>
      <c r="L264" t="s">
        <v>144</v>
      </c>
      <c r="P264">
        <v>115976</v>
      </c>
      <c r="Z264">
        <v>115995</v>
      </c>
      <c r="AC264">
        <v>1615590096011</v>
      </c>
      <c r="AD264">
        <f t="shared" si="9"/>
        <v>2</v>
      </c>
    </row>
    <row r="265" spans="1:30" x14ac:dyDescent="0.25">
      <c r="A265">
        <v>272</v>
      </c>
      <c r="J265">
        <v>1615590096010</v>
      </c>
      <c r="K265">
        <f t="shared" si="8"/>
        <v>1</v>
      </c>
      <c r="L265" t="s">
        <v>145</v>
      </c>
      <c r="P265">
        <v>116412</v>
      </c>
      <c r="Z265">
        <v>116439</v>
      </c>
      <c r="AC265">
        <v>1615590096013</v>
      </c>
      <c r="AD265">
        <f t="shared" si="9"/>
        <v>2</v>
      </c>
    </row>
    <row r="266" spans="1:30" x14ac:dyDescent="0.25">
      <c r="A266">
        <v>273</v>
      </c>
      <c r="J266">
        <v>1615590096013</v>
      </c>
      <c r="K266">
        <f t="shared" si="8"/>
        <v>3</v>
      </c>
      <c r="L266" t="s">
        <v>144</v>
      </c>
      <c r="P266">
        <v>116850</v>
      </c>
      <c r="Z266">
        <v>116877</v>
      </c>
      <c r="AC266">
        <v>1615590096015</v>
      </c>
      <c r="AD266">
        <f t="shared" si="9"/>
        <v>2</v>
      </c>
    </row>
    <row r="267" spans="1:30" x14ac:dyDescent="0.25">
      <c r="A267">
        <v>274</v>
      </c>
      <c r="J267">
        <v>1615590096014</v>
      </c>
      <c r="K267">
        <f t="shared" si="8"/>
        <v>1</v>
      </c>
      <c r="L267" t="s">
        <v>145</v>
      </c>
      <c r="P267">
        <v>117284</v>
      </c>
      <c r="Z267">
        <v>117317</v>
      </c>
      <c r="AC267">
        <v>1615590096017</v>
      </c>
      <c r="AD267">
        <f t="shared" si="9"/>
        <v>2</v>
      </c>
    </row>
    <row r="268" spans="1:30" x14ac:dyDescent="0.25">
      <c r="A268">
        <v>275</v>
      </c>
      <c r="J268">
        <v>1615590096016</v>
      </c>
      <c r="K268">
        <f t="shared" si="8"/>
        <v>2</v>
      </c>
      <c r="L268" t="s">
        <v>144</v>
      </c>
      <c r="P268">
        <v>117720</v>
      </c>
      <c r="Z268">
        <v>117749</v>
      </c>
      <c r="AC268">
        <v>1615590096019</v>
      </c>
      <c r="AD268">
        <f t="shared" si="9"/>
        <v>2</v>
      </c>
    </row>
    <row r="269" spans="1:30" x14ac:dyDescent="0.25">
      <c r="A269">
        <v>276</v>
      </c>
      <c r="J269">
        <v>1615590096018</v>
      </c>
      <c r="K269">
        <f t="shared" si="8"/>
        <v>2</v>
      </c>
      <c r="L269" t="s">
        <v>145</v>
      </c>
      <c r="P269">
        <v>118163</v>
      </c>
      <c r="Z269">
        <v>118190</v>
      </c>
      <c r="AC269">
        <v>1615590096022</v>
      </c>
      <c r="AD269">
        <f t="shared" si="9"/>
        <v>3</v>
      </c>
    </row>
    <row r="270" spans="1:30" x14ac:dyDescent="0.25">
      <c r="A270">
        <v>277</v>
      </c>
      <c r="J270">
        <v>1615590096022</v>
      </c>
      <c r="K270">
        <f t="shared" si="8"/>
        <v>4</v>
      </c>
      <c r="L270" t="s">
        <v>144</v>
      </c>
      <c r="P270">
        <v>118606</v>
      </c>
      <c r="Z270">
        <v>118626</v>
      </c>
      <c r="AC270">
        <v>1615590096024</v>
      </c>
      <c r="AD270">
        <f t="shared" si="9"/>
        <v>2</v>
      </c>
    </row>
    <row r="271" spans="1:30" x14ac:dyDescent="0.25">
      <c r="A271">
        <v>278</v>
      </c>
      <c r="J271">
        <v>1615590096023</v>
      </c>
      <c r="K271">
        <f t="shared" si="8"/>
        <v>1</v>
      </c>
      <c r="L271" t="s">
        <v>145</v>
      </c>
      <c r="P271">
        <v>119030</v>
      </c>
      <c r="Z271">
        <v>119058</v>
      </c>
      <c r="AC271">
        <v>1615590096027</v>
      </c>
      <c r="AD271">
        <f t="shared" si="9"/>
        <v>3</v>
      </c>
    </row>
    <row r="272" spans="1:30" x14ac:dyDescent="0.25">
      <c r="A272">
        <v>279</v>
      </c>
      <c r="J272">
        <v>1615590096027</v>
      </c>
      <c r="K272">
        <f t="shared" si="8"/>
        <v>4</v>
      </c>
      <c r="L272" t="s">
        <v>144</v>
      </c>
      <c r="P272">
        <v>119483</v>
      </c>
      <c r="Z272">
        <v>119500</v>
      </c>
      <c r="AC272">
        <v>1615590096030</v>
      </c>
      <c r="AD272">
        <f t="shared" si="9"/>
        <v>3</v>
      </c>
    </row>
    <row r="273" spans="1:30" x14ac:dyDescent="0.25">
      <c r="A273">
        <v>280</v>
      </c>
      <c r="J273">
        <v>1615590096028</v>
      </c>
      <c r="K273">
        <f t="shared" si="8"/>
        <v>1</v>
      </c>
      <c r="L273" t="s">
        <v>145</v>
      </c>
      <c r="P273">
        <v>119910</v>
      </c>
      <c r="Z273">
        <v>119945</v>
      </c>
      <c r="AC273">
        <v>1615590096031</v>
      </c>
      <c r="AD273">
        <f t="shared" si="9"/>
        <v>1</v>
      </c>
    </row>
    <row r="274" spans="1:30" x14ac:dyDescent="0.25">
      <c r="A274">
        <v>281</v>
      </c>
      <c r="J274">
        <v>1615590096031</v>
      </c>
      <c r="K274">
        <f t="shared" si="8"/>
        <v>3</v>
      </c>
      <c r="L274" t="s">
        <v>144</v>
      </c>
      <c r="P274">
        <v>120331</v>
      </c>
      <c r="Z274">
        <v>120392</v>
      </c>
      <c r="AC274">
        <v>1615590096033</v>
      </c>
      <c r="AD274">
        <f t="shared" si="9"/>
        <v>2</v>
      </c>
    </row>
    <row r="275" spans="1:30" x14ac:dyDescent="0.25">
      <c r="A275">
        <v>282</v>
      </c>
      <c r="J275">
        <v>1615590096033</v>
      </c>
      <c r="K275">
        <f t="shared" si="8"/>
        <v>2</v>
      </c>
      <c r="L275" t="s">
        <v>145</v>
      </c>
      <c r="P275">
        <v>120747</v>
      </c>
      <c r="Z275">
        <v>120831</v>
      </c>
      <c r="AC275">
        <v>1615590096038</v>
      </c>
      <c r="AD275">
        <f t="shared" si="9"/>
        <v>5</v>
      </c>
    </row>
    <row r="276" spans="1:30" x14ac:dyDescent="0.25">
      <c r="A276">
        <v>283</v>
      </c>
      <c r="J276">
        <v>1615590096038</v>
      </c>
      <c r="K276">
        <f t="shared" si="8"/>
        <v>5</v>
      </c>
      <c r="L276" t="s">
        <v>144</v>
      </c>
      <c r="P276">
        <v>121195</v>
      </c>
      <c r="Z276">
        <v>121262</v>
      </c>
      <c r="AC276">
        <v>1615590096041</v>
      </c>
      <c r="AD276">
        <f t="shared" si="9"/>
        <v>3</v>
      </c>
    </row>
    <row r="277" spans="1:30" x14ac:dyDescent="0.25">
      <c r="A277">
        <v>284</v>
      </c>
      <c r="J277">
        <v>1615590096039</v>
      </c>
      <c r="K277">
        <f t="shared" si="8"/>
        <v>1</v>
      </c>
      <c r="L277" t="s">
        <v>145</v>
      </c>
      <c r="P277">
        <v>121621</v>
      </c>
      <c r="Z277">
        <v>121711</v>
      </c>
      <c r="AC277">
        <v>1615590096042</v>
      </c>
      <c r="AD277">
        <f t="shared" si="9"/>
        <v>1</v>
      </c>
    </row>
    <row r="278" spans="1:30" x14ac:dyDescent="0.25">
      <c r="A278">
        <v>285</v>
      </c>
      <c r="J278">
        <v>1615590096042</v>
      </c>
      <c r="K278">
        <f t="shared" si="8"/>
        <v>3</v>
      </c>
      <c r="L278" t="s">
        <v>144</v>
      </c>
      <c r="P278">
        <v>122065</v>
      </c>
      <c r="Z278">
        <v>122158</v>
      </c>
      <c r="AC278">
        <v>1615590096045</v>
      </c>
      <c r="AD278">
        <f t="shared" si="9"/>
        <v>3</v>
      </c>
    </row>
    <row r="279" spans="1:30" x14ac:dyDescent="0.25">
      <c r="A279">
        <v>286</v>
      </c>
      <c r="J279">
        <v>1615590096043</v>
      </c>
      <c r="K279">
        <f t="shared" si="8"/>
        <v>1</v>
      </c>
      <c r="L279" t="s">
        <v>145</v>
      </c>
      <c r="P279">
        <v>122505</v>
      </c>
      <c r="Z279">
        <v>122614</v>
      </c>
      <c r="AC279">
        <v>1615590096048</v>
      </c>
      <c r="AD279">
        <f t="shared" si="9"/>
        <v>3</v>
      </c>
    </row>
    <row r="280" spans="1:30" x14ac:dyDescent="0.25">
      <c r="A280">
        <v>287</v>
      </c>
      <c r="J280">
        <v>1615590096047</v>
      </c>
      <c r="K280">
        <f t="shared" si="8"/>
        <v>4</v>
      </c>
      <c r="L280" t="s">
        <v>144</v>
      </c>
      <c r="P280">
        <v>122936</v>
      </c>
      <c r="Z280">
        <v>123058</v>
      </c>
      <c r="AC280">
        <v>1615590096050</v>
      </c>
      <c r="AD280">
        <f t="shared" si="9"/>
        <v>2</v>
      </c>
    </row>
    <row r="281" spans="1:30" x14ac:dyDescent="0.25">
      <c r="A281">
        <v>288</v>
      </c>
      <c r="J281">
        <v>1615590096049</v>
      </c>
      <c r="K281">
        <f t="shared" si="8"/>
        <v>2</v>
      </c>
      <c r="L281" t="s">
        <v>145</v>
      </c>
      <c r="P281">
        <v>123378</v>
      </c>
      <c r="Z281">
        <v>123502</v>
      </c>
      <c r="AC281">
        <v>1615590096053</v>
      </c>
      <c r="AD281">
        <f t="shared" si="9"/>
        <v>3</v>
      </c>
    </row>
    <row r="282" spans="1:30" x14ac:dyDescent="0.25">
      <c r="A282">
        <v>289</v>
      </c>
      <c r="J282">
        <v>1615590096053</v>
      </c>
      <c r="K282">
        <f t="shared" si="8"/>
        <v>4</v>
      </c>
      <c r="L282" t="s">
        <v>144</v>
      </c>
      <c r="P282">
        <v>123821</v>
      </c>
      <c r="Z282">
        <v>123945</v>
      </c>
      <c r="AC282">
        <v>1615590096055</v>
      </c>
      <c r="AD282">
        <f t="shared" si="9"/>
        <v>2</v>
      </c>
    </row>
    <row r="283" spans="1:30" x14ac:dyDescent="0.25">
      <c r="A283">
        <v>290</v>
      </c>
      <c r="J283">
        <v>1615590096054</v>
      </c>
      <c r="K283">
        <f t="shared" si="8"/>
        <v>1</v>
      </c>
      <c r="L283" t="s">
        <v>145</v>
      </c>
      <c r="P283">
        <v>124255</v>
      </c>
      <c r="Z283">
        <v>124385</v>
      </c>
      <c r="AC283">
        <v>1615590096064</v>
      </c>
      <c r="AD283">
        <f t="shared" si="9"/>
        <v>9</v>
      </c>
    </row>
    <row r="284" spans="1:30" x14ac:dyDescent="0.25">
      <c r="A284">
        <v>291</v>
      </c>
      <c r="J284">
        <v>1615590096064</v>
      </c>
      <c r="K284">
        <f t="shared" si="8"/>
        <v>10</v>
      </c>
      <c r="L284" t="s">
        <v>144</v>
      </c>
      <c r="P284">
        <v>124694</v>
      </c>
      <c r="Z284">
        <v>124833</v>
      </c>
      <c r="AC284">
        <v>1615590096066</v>
      </c>
      <c r="AD284">
        <f t="shared" si="9"/>
        <v>2</v>
      </c>
    </row>
    <row r="285" spans="1:30" x14ac:dyDescent="0.25">
      <c r="A285">
        <v>292</v>
      </c>
      <c r="J285">
        <v>1615590096065</v>
      </c>
      <c r="K285">
        <f t="shared" si="8"/>
        <v>1</v>
      </c>
      <c r="L285" t="s">
        <v>145</v>
      </c>
      <c r="P285">
        <v>125138</v>
      </c>
      <c r="Z285">
        <v>125275</v>
      </c>
      <c r="AC285">
        <v>1615590096071</v>
      </c>
      <c r="AD285">
        <f t="shared" si="9"/>
        <v>5</v>
      </c>
    </row>
    <row r="286" spans="1:30" x14ac:dyDescent="0.25">
      <c r="A286">
        <v>293</v>
      </c>
      <c r="J286">
        <v>1615590096071</v>
      </c>
      <c r="K286">
        <f t="shared" si="8"/>
        <v>6</v>
      </c>
      <c r="L286" t="s">
        <v>144</v>
      </c>
      <c r="P286">
        <v>125580</v>
      </c>
      <c r="Z286">
        <v>125724</v>
      </c>
      <c r="AC286">
        <v>1615590096075</v>
      </c>
      <c r="AD286">
        <f t="shared" si="9"/>
        <v>4</v>
      </c>
    </row>
    <row r="287" spans="1:30" x14ac:dyDescent="0.25">
      <c r="A287">
        <v>294</v>
      </c>
      <c r="J287">
        <v>1615590096073</v>
      </c>
      <c r="K287">
        <f t="shared" si="8"/>
        <v>2</v>
      </c>
      <c r="L287" t="s">
        <v>145</v>
      </c>
      <c r="P287">
        <v>126031</v>
      </c>
      <c r="Z287">
        <v>126172</v>
      </c>
      <c r="AC287">
        <v>1615590096084</v>
      </c>
      <c r="AD287">
        <f t="shared" si="9"/>
        <v>9</v>
      </c>
    </row>
    <row r="288" spans="1:30" x14ac:dyDescent="0.25">
      <c r="A288">
        <v>295</v>
      </c>
      <c r="J288">
        <v>1615590096083</v>
      </c>
      <c r="K288">
        <f t="shared" si="8"/>
        <v>10</v>
      </c>
      <c r="L288" t="s">
        <v>144</v>
      </c>
      <c r="P288">
        <v>126480</v>
      </c>
      <c r="Z288">
        <v>126612</v>
      </c>
      <c r="AC288">
        <v>1615590096086</v>
      </c>
      <c r="AD288">
        <f t="shared" si="9"/>
        <v>2</v>
      </c>
    </row>
    <row r="289" spans="1:30" x14ac:dyDescent="0.25">
      <c r="A289">
        <v>296</v>
      </c>
      <c r="J289">
        <v>1615590096084</v>
      </c>
      <c r="K289">
        <f t="shared" si="8"/>
        <v>1</v>
      </c>
      <c r="L289" t="s">
        <v>145</v>
      </c>
      <c r="P289">
        <v>126933</v>
      </c>
      <c r="Z289">
        <v>127060</v>
      </c>
      <c r="AC289">
        <v>1615590096088</v>
      </c>
      <c r="AD289">
        <f t="shared" si="9"/>
        <v>2</v>
      </c>
    </row>
    <row r="290" spans="1:30" x14ac:dyDescent="0.25">
      <c r="A290">
        <v>297</v>
      </c>
      <c r="J290">
        <v>1615590096087</v>
      </c>
      <c r="K290">
        <f t="shared" si="8"/>
        <v>3</v>
      </c>
      <c r="L290" t="s">
        <v>144</v>
      </c>
      <c r="P290">
        <v>127367</v>
      </c>
      <c r="Z290">
        <v>127499</v>
      </c>
      <c r="AC290">
        <v>1615590096090</v>
      </c>
      <c r="AD290">
        <f t="shared" si="9"/>
        <v>2</v>
      </c>
    </row>
    <row r="291" spans="1:30" x14ac:dyDescent="0.25">
      <c r="A291">
        <v>298</v>
      </c>
      <c r="J291">
        <v>1615590096088</v>
      </c>
      <c r="K291">
        <f t="shared" si="8"/>
        <v>1</v>
      </c>
      <c r="L291" t="s">
        <v>145</v>
      </c>
      <c r="P291">
        <v>127820</v>
      </c>
      <c r="Z291">
        <v>127926</v>
      </c>
      <c r="AC291">
        <v>1615590096095</v>
      </c>
      <c r="AD291">
        <f t="shared" si="9"/>
        <v>5</v>
      </c>
    </row>
    <row r="292" spans="1:30" x14ac:dyDescent="0.25">
      <c r="A292">
        <v>299</v>
      </c>
      <c r="J292">
        <v>1615590096095</v>
      </c>
      <c r="K292">
        <f t="shared" si="8"/>
        <v>7</v>
      </c>
      <c r="L292" t="s">
        <v>144</v>
      </c>
      <c r="P292">
        <v>128255</v>
      </c>
      <c r="Z292">
        <v>128368</v>
      </c>
      <c r="AC292">
        <v>1615590096099</v>
      </c>
      <c r="AD292">
        <f t="shared" si="9"/>
        <v>4</v>
      </c>
    </row>
    <row r="293" spans="1:30" x14ac:dyDescent="0.25">
      <c r="A293">
        <v>300</v>
      </c>
      <c r="J293">
        <v>1615590096096</v>
      </c>
      <c r="K293">
        <f t="shared" si="8"/>
        <v>1</v>
      </c>
      <c r="L293" t="s">
        <v>145</v>
      </c>
      <c r="P293">
        <v>128704</v>
      </c>
      <c r="Z293">
        <v>128811</v>
      </c>
      <c r="AC293">
        <v>1615590096101</v>
      </c>
      <c r="AD293">
        <f t="shared" si="9"/>
        <v>2</v>
      </c>
    </row>
    <row r="294" spans="1:30" x14ac:dyDescent="0.25">
      <c r="A294">
        <v>301</v>
      </c>
      <c r="J294">
        <v>1615590096101</v>
      </c>
      <c r="K294">
        <f t="shared" si="8"/>
        <v>5</v>
      </c>
      <c r="L294" t="s">
        <v>144</v>
      </c>
      <c r="P294">
        <v>129132</v>
      </c>
      <c r="Z294">
        <v>129251</v>
      </c>
      <c r="AC294">
        <v>1615590096104</v>
      </c>
      <c r="AD294">
        <f t="shared" si="9"/>
        <v>3</v>
      </c>
    </row>
    <row r="295" spans="1:30" x14ac:dyDescent="0.25">
      <c r="A295">
        <v>302</v>
      </c>
      <c r="J295">
        <v>1615590096102</v>
      </c>
      <c r="K295">
        <f t="shared" si="8"/>
        <v>1</v>
      </c>
      <c r="L295" t="s">
        <v>145</v>
      </c>
      <c r="P295">
        <v>129561</v>
      </c>
      <c r="Z295">
        <v>129696</v>
      </c>
      <c r="AC295">
        <v>1615590096105</v>
      </c>
      <c r="AD295">
        <f t="shared" si="9"/>
        <v>1</v>
      </c>
    </row>
    <row r="296" spans="1:30" x14ac:dyDescent="0.25">
      <c r="A296">
        <v>303</v>
      </c>
      <c r="J296">
        <v>1615590096105</v>
      </c>
      <c r="K296">
        <f t="shared" si="8"/>
        <v>3</v>
      </c>
      <c r="L296" t="s">
        <v>144</v>
      </c>
      <c r="P296">
        <v>129997</v>
      </c>
      <c r="Z296">
        <v>130131</v>
      </c>
      <c r="AC296">
        <v>1615590096107</v>
      </c>
      <c r="AD296">
        <f t="shared" si="9"/>
        <v>2</v>
      </c>
    </row>
    <row r="297" spans="1:30" x14ac:dyDescent="0.25">
      <c r="A297">
        <v>304</v>
      </c>
      <c r="J297">
        <v>1615590096106</v>
      </c>
      <c r="K297">
        <f t="shared" si="8"/>
        <v>1</v>
      </c>
      <c r="L297" t="s">
        <v>145</v>
      </c>
      <c r="P297">
        <v>130443</v>
      </c>
      <c r="Z297">
        <v>130572</v>
      </c>
      <c r="AC297">
        <v>1615590096109</v>
      </c>
      <c r="AD297">
        <f t="shared" si="9"/>
        <v>2</v>
      </c>
    </row>
    <row r="298" spans="1:30" x14ac:dyDescent="0.25">
      <c r="A298">
        <v>305</v>
      </c>
      <c r="J298">
        <v>1615590096109</v>
      </c>
      <c r="K298">
        <f t="shared" si="8"/>
        <v>3</v>
      </c>
      <c r="L298" t="s">
        <v>144</v>
      </c>
      <c r="P298">
        <v>130873</v>
      </c>
      <c r="Z298">
        <v>131025</v>
      </c>
      <c r="AC298">
        <v>1615590096112</v>
      </c>
      <c r="AD298">
        <f t="shared" si="9"/>
        <v>3</v>
      </c>
    </row>
    <row r="299" spans="1:30" x14ac:dyDescent="0.25">
      <c r="A299">
        <v>306</v>
      </c>
      <c r="J299">
        <v>1615590096110</v>
      </c>
      <c r="K299">
        <f t="shared" si="8"/>
        <v>1</v>
      </c>
      <c r="L299" t="s">
        <v>145</v>
      </c>
      <c r="P299">
        <v>131291</v>
      </c>
      <c r="Z299">
        <v>131466</v>
      </c>
      <c r="AC299">
        <v>1615590096114</v>
      </c>
      <c r="AD299">
        <f t="shared" si="9"/>
        <v>2</v>
      </c>
    </row>
    <row r="300" spans="1:30" x14ac:dyDescent="0.25">
      <c r="A300">
        <v>307</v>
      </c>
      <c r="J300">
        <v>1615590096114</v>
      </c>
      <c r="K300">
        <f t="shared" si="8"/>
        <v>4</v>
      </c>
      <c r="L300" t="s">
        <v>144</v>
      </c>
      <c r="P300">
        <v>131736</v>
      </c>
      <c r="Z300">
        <v>131907</v>
      </c>
      <c r="AC300">
        <v>1615590096117</v>
      </c>
      <c r="AD300">
        <f t="shared" si="9"/>
        <v>3</v>
      </c>
    </row>
    <row r="301" spans="1:30" x14ac:dyDescent="0.25">
      <c r="A301">
        <v>308</v>
      </c>
      <c r="J301">
        <v>1615590096115</v>
      </c>
      <c r="K301">
        <f t="shared" si="8"/>
        <v>1</v>
      </c>
      <c r="L301" t="s">
        <v>145</v>
      </c>
      <c r="P301">
        <v>132182</v>
      </c>
      <c r="Z301">
        <v>132341</v>
      </c>
      <c r="AC301">
        <v>1615590096119</v>
      </c>
      <c r="AD301">
        <f t="shared" si="9"/>
        <v>2</v>
      </c>
    </row>
    <row r="302" spans="1:30" x14ac:dyDescent="0.25">
      <c r="A302">
        <v>309</v>
      </c>
      <c r="J302">
        <v>1615590096119</v>
      </c>
      <c r="K302">
        <f t="shared" si="8"/>
        <v>4</v>
      </c>
      <c r="L302" t="s">
        <v>144</v>
      </c>
      <c r="P302">
        <v>132629</v>
      </c>
      <c r="Z302">
        <v>132776</v>
      </c>
      <c r="AC302">
        <v>1615590096121</v>
      </c>
      <c r="AD302">
        <f t="shared" si="9"/>
        <v>2</v>
      </c>
    </row>
    <row r="303" spans="1:30" x14ac:dyDescent="0.25">
      <c r="A303">
        <v>310</v>
      </c>
      <c r="J303">
        <v>1615590096120</v>
      </c>
      <c r="K303">
        <f t="shared" si="8"/>
        <v>1</v>
      </c>
      <c r="L303" t="s">
        <v>145</v>
      </c>
      <c r="P303">
        <v>133086</v>
      </c>
      <c r="Z303">
        <v>133224</v>
      </c>
      <c r="AC303">
        <v>1615590096124</v>
      </c>
      <c r="AD303">
        <f t="shared" si="9"/>
        <v>3</v>
      </c>
    </row>
    <row r="304" spans="1:30" x14ac:dyDescent="0.25">
      <c r="A304">
        <v>311</v>
      </c>
      <c r="J304">
        <v>1615590096124</v>
      </c>
      <c r="K304">
        <f t="shared" si="8"/>
        <v>4</v>
      </c>
      <c r="L304" t="s">
        <v>144</v>
      </c>
      <c r="P304">
        <v>133522</v>
      </c>
      <c r="Z304">
        <v>133675</v>
      </c>
      <c r="AC304">
        <v>1615590096126</v>
      </c>
      <c r="AD304">
        <f t="shared" si="9"/>
        <v>2</v>
      </c>
    </row>
    <row r="305" spans="1:30" x14ac:dyDescent="0.25">
      <c r="A305">
        <v>312</v>
      </c>
      <c r="J305">
        <v>1615590096125</v>
      </c>
      <c r="K305">
        <f t="shared" si="8"/>
        <v>1</v>
      </c>
      <c r="L305" t="s">
        <v>145</v>
      </c>
      <c r="P305">
        <v>133966</v>
      </c>
      <c r="Z305">
        <v>134122</v>
      </c>
      <c r="AC305">
        <v>1615590096130</v>
      </c>
      <c r="AD305">
        <f t="shared" si="9"/>
        <v>4</v>
      </c>
    </row>
    <row r="306" spans="1:30" x14ac:dyDescent="0.25">
      <c r="A306">
        <v>313</v>
      </c>
      <c r="J306">
        <v>1615590096129</v>
      </c>
      <c r="K306">
        <f t="shared" si="8"/>
        <v>4</v>
      </c>
      <c r="L306" t="s">
        <v>144</v>
      </c>
      <c r="P306">
        <v>134410</v>
      </c>
      <c r="Z306">
        <v>134563</v>
      </c>
      <c r="AC306">
        <v>1615590096133</v>
      </c>
      <c r="AD306">
        <f t="shared" si="9"/>
        <v>3</v>
      </c>
    </row>
    <row r="307" spans="1:30" x14ac:dyDescent="0.25">
      <c r="A307">
        <v>314</v>
      </c>
      <c r="J307">
        <v>1615590096131</v>
      </c>
      <c r="K307">
        <f t="shared" si="8"/>
        <v>2</v>
      </c>
      <c r="L307" t="s">
        <v>145</v>
      </c>
      <c r="P307">
        <v>134859</v>
      </c>
      <c r="Z307">
        <v>135010</v>
      </c>
      <c r="AC307">
        <v>1615590096134</v>
      </c>
      <c r="AD307">
        <f t="shared" si="9"/>
        <v>1</v>
      </c>
    </row>
    <row r="308" spans="1:30" x14ac:dyDescent="0.25">
      <c r="A308">
        <v>315</v>
      </c>
      <c r="J308">
        <v>1615590096133</v>
      </c>
      <c r="K308">
        <f t="shared" si="8"/>
        <v>2</v>
      </c>
      <c r="L308" t="s">
        <v>144</v>
      </c>
      <c r="P308">
        <v>135302</v>
      </c>
      <c r="Z308">
        <v>135450</v>
      </c>
      <c r="AC308">
        <v>1615590096136</v>
      </c>
      <c r="AD308">
        <f t="shared" si="9"/>
        <v>2</v>
      </c>
    </row>
    <row r="309" spans="1:30" x14ac:dyDescent="0.25">
      <c r="A309">
        <v>316</v>
      </c>
      <c r="J309">
        <v>1615590096134</v>
      </c>
      <c r="K309">
        <f t="shared" si="8"/>
        <v>1</v>
      </c>
      <c r="L309" t="s">
        <v>145</v>
      </c>
      <c r="P309">
        <v>135752</v>
      </c>
      <c r="Z309">
        <v>135878</v>
      </c>
      <c r="AC309">
        <v>1615590096137</v>
      </c>
      <c r="AD309">
        <f t="shared" si="9"/>
        <v>1</v>
      </c>
    </row>
    <row r="310" spans="1:30" x14ac:dyDescent="0.25">
      <c r="A310">
        <v>317</v>
      </c>
      <c r="J310">
        <v>1615590096137</v>
      </c>
      <c r="K310">
        <f t="shared" si="8"/>
        <v>3</v>
      </c>
      <c r="L310" t="s">
        <v>144</v>
      </c>
      <c r="P310">
        <v>136171</v>
      </c>
      <c r="Z310">
        <v>136319</v>
      </c>
      <c r="AC310">
        <v>1615590096139</v>
      </c>
      <c r="AD310">
        <f t="shared" si="9"/>
        <v>2</v>
      </c>
    </row>
    <row r="311" spans="1:30" x14ac:dyDescent="0.25">
      <c r="A311">
        <v>318</v>
      </c>
      <c r="J311">
        <v>1615590096138</v>
      </c>
      <c r="K311">
        <f t="shared" si="8"/>
        <v>1</v>
      </c>
      <c r="L311" t="s">
        <v>145</v>
      </c>
      <c r="P311">
        <v>136623</v>
      </c>
      <c r="Z311">
        <v>136767</v>
      </c>
      <c r="AC311">
        <v>1615590096141</v>
      </c>
      <c r="AD311">
        <f t="shared" si="9"/>
        <v>2</v>
      </c>
    </row>
    <row r="312" spans="1:30" x14ac:dyDescent="0.25">
      <c r="A312">
        <v>319</v>
      </c>
      <c r="J312">
        <v>1615590096141</v>
      </c>
      <c r="K312">
        <f t="shared" si="8"/>
        <v>3</v>
      </c>
      <c r="L312" t="s">
        <v>144</v>
      </c>
      <c r="P312">
        <v>137067</v>
      </c>
      <c r="Z312">
        <v>137207</v>
      </c>
      <c r="AC312">
        <v>1615590096143</v>
      </c>
      <c r="AD312">
        <f t="shared" si="9"/>
        <v>2</v>
      </c>
    </row>
    <row r="313" spans="1:30" x14ac:dyDescent="0.25">
      <c r="A313">
        <v>320</v>
      </c>
      <c r="J313">
        <v>1615590096142</v>
      </c>
      <c r="K313">
        <f t="shared" si="8"/>
        <v>1</v>
      </c>
      <c r="L313" t="s">
        <v>145</v>
      </c>
      <c r="P313">
        <v>137505</v>
      </c>
      <c r="Z313">
        <v>137652</v>
      </c>
      <c r="AC313">
        <v>1615590096147</v>
      </c>
      <c r="AD313">
        <f t="shared" si="9"/>
        <v>4</v>
      </c>
    </row>
    <row r="314" spans="1:30" x14ac:dyDescent="0.25">
      <c r="A314">
        <v>321</v>
      </c>
      <c r="J314">
        <v>1615590096146</v>
      </c>
      <c r="K314">
        <f t="shared" si="8"/>
        <v>4</v>
      </c>
      <c r="L314" t="s">
        <v>144</v>
      </c>
      <c r="P314">
        <v>137957</v>
      </c>
      <c r="Z314">
        <v>138094</v>
      </c>
      <c r="AC314">
        <v>1615590096149</v>
      </c>
      <c r="AD314">
        <f t="shared" si="9"/>
        <v>2</v>
      </c>
    </row>
    <row r="315" spans="1:30" x14ac:dyDescent="0.25">
      <c r="A315">
        <v>322</v>
      </c>
      <c r="J315">
        <v>1615590096148</v>
      </c>
      <c r="K315">
        <f t="shared" si="8"/>
        <v>2</v>
      </c>
      <c r="L315" t="s">
        <v>145</v>
      </c>
      <c r="P315">
        <v>138391</v>
      </c>
      <c r="Z315">
        <v>138534</v>
      </c>
      <c r="AC315">
        <v>1615590096152</v>
      </c>
      <c r="AD315">
        <f t="shared" si="9"/>
        <v>3</v>
      </c>
    </row>
    <row r="316" spans="1:30" x14ac:dyDescent="0.25">
      <c r="A316">
        <v>323</v>
      </c>
      <c r="J316">
        <v>1615590096152</v>
      </c>
      <c r="K316">
        <f t="shared" si="8"/>
        <v>4</v>
      </c>
      <c r="L316" t="s">
        <v>144</v>
      </c>
      <c r="P316">
        <v>138837</v>
      </c>
      <c r="Z316">
        <v>138979</v>
      </c>
      <c r="AC316">
        <v>1615590096154</v>
      </c>
      <c r="AD316">
        <f t="shared" si="9"/>
        <v>2</v>
      </c>
    </row>
    <row r="317" spans="1:30" x14ac:dyDescent="0.25">
      <c r="A317">
        <v>324</v>
      </c>
      <c r="J317">
        <v>1615590096153</v>
      </c>
      <c r="K317">
        <f t="shared" si="8"/>
        <v>1</v>
      </c>
      <c r="L317" t="s">
        <v>145</v>
      </c>
      <c r="P317">
        <v>139277</v>
      </c>
      <c r="Z317">
        <v>139418</v>
      </c>
      <c r="AC317">
        <v>1615590096156</v>
      </c>
      <c r="AD317">
        <f t="shared" si="9"/>
        <v>2</v>
      </c>
    </row>
    <row r="318" spans="1:30" x14ac:dyDescent="0.25">
      <c r="A318">
        <v>325</v>
      </c>
      <c r="J318">
        <v>1615590096156</v>
      </c>
      <c r="K318">
        <f t="shared" si="8"/>
        <v>3</v>
      </c>
      <c r="L318" t="s">
        <v>144</v>
      </c>
      <c r="P318">
        <v>139717</v>
      </c>
      <c r="Z318">
        <v>139860</v>
      </c>
      <c r="AC318">
        <v>1615590096158</v>
      </c>
      <c r="AD318">
        <f t="shared" si="9"/>
        <v>2</v>
      </c>
    </row>
    <row r="319" spans="1:30" x14ac:dyDescent="0.25">
      <c r="A319">
        <v>326</v>
      </c>
      <c r="J319">
        <v>1615590096157</v>
      </c>
      <c r="K319">
        <f t="shared" si="8"/>
        <v>1</v>
      </c>
      <c r="L319" t="s">
        <v>145</v>
      </c>
      <c r="P319">
        <v>140160</v>
      </c>
      <c r="Z319">
        <v>140297</v>
      </c>
      <c r="AC319">
        <v>1615590096160</v>
      </c>
      <c r="AD319">
        <f t="shared" si="9"/>
        <v>2</v>
      </c>
    </row>
    <row r="320" spans="1:30" x14ac:dyDescent="0.25">
      <c r="A320">
        <v>327</v>
      </c>
      <c r="J320">
        <v>1615590096160</v>
      </c>
      <c r="K320">
        <f t="shared" si="8"/>
        <v>3</v>
      </c>
      <c r="L320" t="s">
        <v>144</v>
      </c>
      <c r="P320">
        <v>140582</v>
      </c>
      <c r="Z320">
        <v>140736</v>
      </c>
      <c r="AC320">
        <v>1615590096162</v>
      </c>
      <c r="AD320">
        <f t="shared" si="9"/>
        <v>2</v>
      </c>
    </row>
    <row r="321" spans="1:30" x14ac:dyDescent="0.25">
      <c r="A321">
        <v>328</v>
      </c>
      <c r="J321">
        <v>1615590096161</v>
      </c>
      <c r="K321">
        <f t="shared" si="8"/>
        <v>1</v>
      </c>
      <c r="L321" t="s">
        <v>145</v>
      </c>
      <c r="P321">
        <v>141015</v>
      </c>
      <c r="Z321">
        <v>141178</v>
      </c>
      <c r="AC321">
        <v>1615590096165</v>
      </c>
      <c r="AD321">
        <f t="shared" si="9"/>
        <v>3</v>
      </c>
    </row>
    <row r="322" spans="1:30" x14ac:dyDescent="0.25">
      <c r="A322">
        <v>329</v>
      </c>
      <c r="J322">
        <v>1615590096165</v>
      </c>
      <c r="K322">
        <f t="shared" si="8"/>
        <v>4</v>
      </c>
      <c r="L322" t="s">
        <v>144</v>
      </c>
      <c r="P322">
        <v>141441</v>
      </c>
      <c r="Z322">
        <v>141625</v>
      </c>
      <c r="AC322">
        <v>1615590096167</v>
      </c>
      <c r="AD322">
        <f t="shared" si="9"/>
        <v>2</v>
      </c>
    </row>
    <row r="323" spans="1:30" x14ac:dyDescent="0.25">
      <c r="A323">
        <v>330</v>
      </c>
      <c r="J323">
        <v>1615590096166</v>
      </c>
      <c r="K323">
        <f t="shared" ref="K323:K386" si="10">J323-J322</f>
        <v>1</v>
      </c>
      <c r="L323" t="s">
        <v>145</v>
      </c>
      <c r="P323">
        <v>141889</v>
      </c>
      <c r="Z323">
        <v>142081</v>
      </c>
      <c r="AC323">
        <v>1615590096171</v>
      </c>
      <c r="AD323">
        <f t="shared" ref="AD323:AD386" si="11">AC323-AC322</f>
        <v>4</v>
      </c>
    </row>
    <row r="324" spans="1:30" x14ac:dyDescent="0.25">
      <c r="A324">
        <v>331</v>
      </c>
      <c r="J324">
        <v>1615590096170</v>
      </c>
      <c r="K324">
        <f t="shared" si="10"/>
        <v>4</v>
      </c>
      <c r="L324" t="s">
        <v>144</v>
      </c>
      <c r="P324">
        <v>142341</v>
      </c>
      <c r="Z324">
        <v>142524</v>
      </c>
      <c r="AC324">
        <v>1615590096173</v>
      </c>
      <c r="AD324">
        <f t="shared" si="11"/>
        <v>2</v>
      </c>
    </row>
    <row r="325" spans="1:30" x14ac:dyDescent="0.25">
      <c r="A325">
        <v>332</v>
      </c>
      <c r="J325">
        <v>1615590096172</v>
      </c>
      <c r="K325">
        <f t="shared" si="10"/>
        <v>2</v>
      </c>
      <c r="L325" t="s">
        <v>145</v>
      </c>
      <c r="P325">
        <v>142784</v>
      </c>
      <c r="Z325">
        <v>142965</v>
      </c>
      <c r="AC325">
        <v>1615590096175</v>
      </c>
      <c r="AD325">
        <f t="shared" si="11"/>
        <v>2</v>
      </c>
    </row>
    <row r="326" spans="1:30" x14ac:dyDescent="0.25">
      <c r="A326">
        <v>333</v>
      </c>
      <c r="J326">
        <v>1615590096175</v>
      </c>
      <c r="K326">
        <f t="shared" si="10"/>
        <v>3</v>
      </c>
      <c r="L326" t="s">
        <v>144</v>
      </c>
      <c r="P326">
        <v>143225</v>
      </c>
      <c r="Z326">
        <v>143402</v>
      </c>
      <c r="AC326">
        <v>1615590096177</v>
      </c>
      <c r="AD326">
        <f t="shared" si="11"/>
        <v>2</v>
      </c>
    </row>
    <row r="327" spans="1:30" x14ac:dyDescent="0.25">
      <c r="A327">
        <v>334</v>
      </c>
      <c r="J327">
        <v>1615590096176</v>
      </c>
      <c r="K327">
        <f t="shared" si="10"/>
        <v>1</v>
      </c>
      <c r="L327" t="s">
        <v>145</v>
      </c>
      <c r="P327">
        <v>143650</v>
      </c>
      <c r="Z327">
        <v>143851</v>
      </c>
      <c r="AC327">
        <v>1615590096180</v>
      </c>
      <c r="AD327">
        <f t="shared" si="11"/>
        <v>3</v>
      </c>
    </row>
    <row r="328" spans="1:30" x14ac:dyDescent="0.25">
      <c r="A328">
        <v>335</v>
      </c>
      <c r="J328">
        <v>1615590096180</v>
      </c>
      <c r="K328">
        <f t="shared" si="10"/>
        <v>4</v>
      </c>
      <c r="L328" t="s">
        <v>144</v>
      </c>
      <c r="P328">
        <v>144085</v>
      </c>
      <c r="Z328">
        <v>144294</v>
      </c>
      <c r="AC328">
        <v>1615590096185</v>
      </c>
      <c r="AD328">
        <f t="shared" si="11"/>
        <v>5</v>
      </c>
    </row>
    <row r="329" spans="1:30" x14ac:dyDescent="0.25">
      <c r="A329">
        <v>336</v>
      </c>
      <c r="J329">
        <v>1615590096181</v>
      </c>
      <c r="K329">
        <f t="shared" si="10"/>
        <v>1</v>
      </c>
      <c r="L329" t="s">
        <v>145</v>
      </c>
      <c r="P329">
        <v>144512</v>
      </c>
      <c r="Z329">
        <v>144737</v>
      </c>
      <c r="AC329">
        <v>1615590096186</v>
      </c>
      <c r="AD329">
        <f t="shared" si="11"/>
        <v>1</v>
      </c>
    </row>
    <row r="330" spans="1:30" x14ac:dyDescent="0.25">
      <c r="A330">
        <v>337</v>
      </c>
      <c r="J330">
        <v>1615590096186</v>
      </c>
      <c r="K330">
        <f t="shared" si="10"/>
        <v>5</v>
      </c>
      <c r="L330" t="s">
        <v>144</v>
      </c>
      <c r="P330">
        <v>144956</v>
      </c>
      <c r="Z330">
        <v>145150</v>
      </c>
      <c r="AC330">
        <v>1615590096190</v>
      </c>
      <c r="AD330">
        <f t="shared" si="11"/>
        <v>4</v>
      </c>
    </row>
    <row r="331" spans="1:30" x14ac:dyDescent="0.25">
      <c r="A331">
        <v>338</v>
      </c>
      <c r="J331">
        <v>1615590096187</v>
      </c>
      <c r="K331">
        <f t="shared" si="10"/>
        <v>1</v>
      </c>
      <c r="L331" t="s">
        <v>145</v>
      </c>
      <c r="P331">
        <v>145393</v>
      </c>
      <c r="Z331">
        <v>145595</v>
      </c>
      <c r="AC331">
        <v>1615590096190</v>
      </c>
      <c r="AD331">
        <f t="shared" si="11"/>
        <v>0</v>
      </c>
    </row>
    <row r="332" spans="1:30" x14ac:dyDescent="0.25">
      <c r="A332">
        <v>339</v>
      </c>
      <c r="J332">
        <v>1615590096189</v>
      </c>
      <c r="K332">
        <f t="shared" si="10"/>
        <v>2</v>
      </c>
      <c r="L332" t="s">
        <v>144</v>
      </c>
      <c r="P332">
        <v>145839</v>
      </c>
      <c r="Z332">
        <v>146039</v>
      </c>
      <c r="AC332">
        <v>1615590096192</v>
      </c>
      <c r="AD332">
        <f t="shared" si="11"/>
        <v>2</v>
      </c>
    </row>
    <row r="333" spans="1:30" x14ac:dyDescent="0.25">
      <c r="A333">
        <v>340</v>
      </c>
      <c r="J333">
        <v>1615590096191</v>
      </c>
      <c r="K333">
        <f t="shared" si="10"/>
        <v>2</v>
      </c>
      <c r="L333" t="s">
        <v>145</v>
      </c>
      <c r="P333">
        <v>146282</v>
      </c>
      <c r="Z333">
        <v>146474</v>
      </c>
      <c r="AC333">
        <v>1615590096194</v>
      </c>
      <c r="AD333">
        <f t="shared" si="11"/>
        <v>2</v>
      </c>
    </row>
    <row r="334" spans="1:30" x14ac:dyDescent="0.25">
      <c r="A334">
        <v>341</v>
      </c>
      <c r="J334">
        <v>1615590096194</v>
      </c>
      <c r="K334">
        <f t="shared" si="10"/>
        <v>3</v>
      </c>
      <c r="L334" t="s">
        <v>144</v>
      </c>
      <c r="P334">
        <v>146723</v>
      </c>
      <c r="Z334">
        <v>146918</v>
      </c>
      <c r="AC334">
        <v>1615590096196</v>
      </c>
      <c r="AD334">
        <f t="shared" si="11"/>
        <v>2</v>
      </c>
    </row>
    <row r="335" spans="1:30" x14ac:dyDescent="0.25">
      <c r="A335">
        <v>342</v>
      </c>
      <c r="J335">
        <v>1615590096195</v>
      </c>
      <c r="K335">
        <f t="shared" si="10"/>
        <v>1</v>
      </c>
      <c r="L335" t="s">
        <v>145</v>
      </c>
      <c r="P335">
        <v>147174</v>
      </c>
      <c r="Z335">
        <v>147359</v>
      </c>
      <c r="AC335">
        <v>1615590096199</v>
      </c>
      <c r="AD335">
        <f t="shared" si="11"/>
        <v>3</v>
      </c>
    </row>
    <row r="336" spans="1:30" x14ac:dyDescent="0.25">
      <c r="A336">
        <v>343</v>
      </c>
      <c r="J336">
        <v>1615590096199</v>
      </c>
      <c r="K336">
        <f t="shared" si="10"/>
        <v>4</v>
      </c>
      <c r="L336" t="s">
        <v>144</v>
      </c>
      <c r="P336">
        <v>147621</v>
      </c>
      <c r="Z336">
        <v>147817</v>
      </c>
      <c r="AC336">
        <v>1615590096201</v>
      </c>
      <c r="AD336">
        <f t="shared" si="11"/>
        <v>2</v>
      </c>
    </row>
    <row r="337" spans="1:30" x14ac:dyDescent="0.25">
      <c r="A337">
        <v>344</v>
      </c>
      <c r="J337">
        <v>1615590096200</v>
      </c>
      <c r="K337">
        <f t="shared" si="10"/>
        <v>1</v>
      </c>
      <c r="L337" t="s">
        <v>145</v>
      </c>
      <c r="P337">
        <v>148064</v>
      </c>
      <c r="Z337">
        <v>148255</v>
      </c>
      <c r="AC337">
        <v>1615590096207</v>
      </c>
      <c r="AD337">
        <f t="shared" si="11"/>
        <v>6</v>
      </c>
    </row>
    <row r="338" spans="1:30" x14ac:dyDescent="0.25">
      <c r="A338">
        <v>345</v>
      </c>
      <c r="J338">
        <v>1615590096204</v>
      </c>
      <c r="K338">
        <f t="shared" si="10"/>
        <v>4</v>
      </c>
      <c r="L338" t="s">
        <v>144</v>
      </c>
      <c r="P338">
        <v>148518</v>
      </c>
      <c r="Z338">
        <v>148674</v>
      </c>
      <c r="AC338">
        <v>1615590096209</v>
      </c>
      <c r="AD338">
        <f t="shared" si="11"/>
        <v>2</v>
      </c>
    </row>
    <row r="339" spans="1:30" x14ac:dyDescent="0.25">
      <c r="A339">
        <v>346</v>
      </c>
      <c r="J339">
        <v>1615590096207</v>
      </c>
      <c r="K339">
        <f t="shared" si="10"/>
        <v>3</v>
      </c>
      <c r="L339" t="s">
        <v>145</v>
      </c>
      <c r="P339">
        <v>148954</v>
      </c>
      <c r="Z339">
        <v>149121</v>
      </c>
      <c r="AC339">
        <v>1615590096210</v>
      </c>
      <c r="AD339">
        <f t="shared" si="11"/>
        <v>1</v>
      </c>
    </row>
    <row r="340" spans="1:30" x14ac:dyDescent="0.25">
      <c r="A340">
        <v>347</v>
      </c>
      <c r="J340">
        <v>1615590096210</v>
      </c>
      <c r="K340">
        <f t="shared" si="10"/>
        <v>3</v>
      </c>
      <c r="L340" t="s">
        <v>144</v>
      </c>
      <c r="P340">
        <v>149394</v>
      </c>
      <c r="Z340">
        <v>149556</v>
      </c>
      <c r="AC340">
        <v>1615590096212</v>
      </c>
      <c r="AD340">
        <f t="shared" si="11"/>
        <v>2</v>
      </c>
    </row>
    <row r="341" spans="1:30" x14ac:dyDescent="0.25">
      <c r="A341">
        <v>348</v>
      </c>
      <c r="J341">
        <v>1615590096211</v>
      </c>
      <c r="K341">
        <f t="shared" si="10"/>
        <v>1</v>
      </c>
      <c r="L341" t="s">
        <v>145</v>
      </c>
      <c r="P341">
        <v>149835</v>
      </c>
      <c r="Z341">
        <v>150019</v>
      </c>
      <c r="AC341">
        <v>1615590096214</v>
      </c>
      <c r="AD341">
        <f t="shared" si="11"/>
        <v>2</v>
      </c>
    </row>
    <row r="342" spans="1:30" x14ac:dyDescent="0.25">
      <c r="A342">
        <v>349</v>
      </c>
      <c r="J342">
        <v>1615590096214</v>
      </c>
      <c r="K342">
        <f t="shared" si="10"/>
        <v>3</v>
      </c>
      <c r="L342" t="s">
        <v>144</v>
      </c>
      <c r="P342">
        <v>150271</v>
      </c>
      <c r="Z342">
        <v>150457</v>
      </c>
      <c r="AC342">
        <v>1615590096217</v>
      </c>
      <c r="AD342">
        <f t="shared" si="11"/>
        <v>3</v>
      </c>
    </row>
    <row r="343" spans="1:30" x14ac:dyDescent="0.25">
      <c r="A343">
        <v>350</v>
      </c>
      <c r="J343">
        <v>1615590096215</v>
      </c>
      <c r="K343">
        <f t="shared" si="10"/>
        <v>1</v>
      </c>
      <c r="L343" t="s">
        <v>145</v>
      </c>
      <c r="P343">
        <v>150717</v>
      </c>
      <c r="Z343">
        <v>150901</v>
      </c>
      <c r="AC343">
        <v>1615590096218</v>
      </c>
      <c r="AD343">
        <f t="shared" si="11"/>
        <v>1</v>
      </c>
    </row>
    <row r="344" spans="1:30" x14ac:dyDescent="0.25">
      <c r="A344">
        <v>351</v>
      </c>
      <c r="J344">
        <v>1615590096218</v>
      </c>
      <c r="K344">
        <f t="shared" si="10"/>
        <v>3</v>
      </c>
      <c r="L344" t="s">
        <v>144</v>
      </c>
      <c r="P344">
        <v>151160</v>
      </c>
      <c r="Z344">
        <v>151347</v>
      </c>
      <c r="AC344">
        <v>1615590096220</v>
      </c>
      <c r="AD344">
        <f t="shared" si="11"/>
        <v>2</v>
      </c>
    </row>
    <row r="345" spans="1:30" x14ac:dyDescent="0.25">
      <c r="A345">
        <v>352</v>
      </c>
      <c r="J345">
        <v>1615590096220</v>
      </c>
      <c r="K345">
        <f t="shared" si="10"/>
        <v>2</v>
      </c>
      <c r="L345" t="s">
        <v>145</v>
      </c>
      <c r="P345">
        <v>151600</v>
      </c>
      <c r="Z345">
        <v>151799</v>
      </c>
      <c r="AC345">
        <v>1615590096224</v>
      </c>
      <c r="AD345">
        <f t="shared" si="11"/>
        <v>4</v>
      </c>
    </row>
    <row r="346" spans="1:30" x14ac:dyDescent="0.25">
      <c r="A346">
        <v>353</v>
      </c>
      <c r="J346">
        <v>1615590096224</v>
      </c>
      <c r="K346">
        <f t="shared" si="10"/>
        <v>4</v>
      </c>
      <c r="L346" t="s">
        <v>144</v>
      </c>
      <c r="P346">
        <v>152046</v>
      </c>
      <c r="Z346">
        <v>152242</v>
      </c>
      <c r="AC346">
        <v>1615590096226</v>
      </c>
      <c r="AD346">
        <f t="shared" si="11"/>
        <v>2</v>
      </c>
    </row>
    <row r="347" spans="1:30" x14ac:dyDescent="0.25">
      <c r="A347">
        <v>354</v>
      </c>
      <c r="J347">
        <v>1615590096225</v>
      </c>
      <c r="K347">
        <f t="shared" si="10"/>
        <v>1</v>
      </c>
      <c r="L347" t="s">
        <v>145</v>
      </c>
      <c r="P347">
        <v>152474</v>
      </c>
      <c r="Z347">
        <v>152679</v>
      </c>
      <c r="AC347">
        <v>1615590096230</v>
      </c>
      <c r="AD347">
        <f t="shared" si="11"/>
        <v>4</v>
      </c>
    </row>
    <row r="348" spans="1:30" x14ac:dyDescent="0.25">
      <c r="A348">
        <v>355</v>
      </c>
      <c r="J348">
        <v>1615590096229</v>
      </c>
      <c r="K348">
        <f t="shared" si="10"/>
        <v>4</v>
      </c>
      <c r="L348" t="s">
        <v>144</v>
      </c>
      <c r="P348">
        <v>152922</v>
      </c>
      <c r="Z348">
        <v>153104</v>
      </c>
      <c r="AC348">
        <v>1615590096232</v>
      </c>
      <c r="AD348">
        <f t="shared" si="11"/>
        <v>2</v>
      </c>
    </row>
    <row r="349" spans="1:30" x14ac:dyDescent="0.25">
      <c r="A349">
        <v>356</v>
      </c>
      <c r="J349">
        <v>1615590096230</v>
      </c>
      <c r="K349">
        <f t="shared" si="10"/>
        <v>1</v>
      </c>
      <c r="L349" t="s">
        <v>145</v>
      </c>
      <c r="P349">
        <v>153361</v>
      </c>
      <c r="Z349">
        <v>153555</v>
      </c>
      <c r="AC349">
        <v>1615590096234</v>
      </c>
      <c r="AD349">
        <f t="shared" si="11"/>
        <v>2</v>
      </c>
    </row>
    <row r="350" spans="1:30" x14ac:dyDescent="0.25">
      <c r="A350">
        <v>357</v>
      </c>
      <c r="J350">
        <v>1615590096233</v>
      </c>
      <c r="K350">
        <f t="shared" si="10"/>
        <v>3</v>
      </c>
      <c r="L350" t="s">
        <v>144</v>
      </c>
      <c r="P350">
        <v>153805</v>
      </c>
      <c r="Z350">
        <v>154012</v>
      </c>
      <c r="AC350">
        <v>1615590096236</v>
      </c>
      <c r="AD350">
        <f t="shared" si="11"/>
        <v>2</v>
      </c>
    </row>
    <row r="351" spans="1:30" x14ac:dyDescent="0.25">
      <c r="A351">
        <v>358</v>
      </c>
      <c r="J351">
        <v>1615590096234</v>
      </c>
      <c r="K351">
        <f t="shared" si="10"/>
        <v>1</v>
      </c>
      <c r="L351" t="s">
        <v>145</v>
      </c>
      <c r="P351">
        <v>154255</v>
      </c>
      <c r="Z351">
        <v>154446</v>
      </c>
      <c r="AC351">
        <v>1615590096238</v>
      </c>
      <c r="AD351">
        <f t="shared" si="11"/>
        <v>2</v>
      </c>
    </row>
    <row r="352" spans="1:30" x14ac:dyDescent="0.25">
      <c r="A352">
        <v>359</v>
      </c>
      <c r="J352">
        <v>1615590096237</v>
      </c>
      <c r="K352">
        <f t="shared" si="10"/>
        <v>3</v>
      </c>
      <c r="L352" t="s">
        <v>144</v>
      </c>
      <c r="P352">
        <v>154691</v>
      </c>
      <c r="Z352">
        <v>154892</v>
      </c>
      <c r="AC352">
        <v>1615590096239</v>
      </c>
      <c r="AD352">
        <f t="shared" si="11"/>
        <v>1</v>
      </c>
    </row>
    <row r="353" spans="1:30" x14ac:dyDescent="0.25">
      <c r="A353">
        <v>360</v>
      </c>
      <c r="J353">
        <v>1615590096238</v>
      </c>
      <c r="K353">
        <f t="shared" si="10"/>
        <v>1</v>
      </c>
      <c r="L353" t="s">
        <v>145</v>
      </c>
      <c r="P353">
        <v>155134</v>
      </c>
      <c r="Z353">
        <v>155340</v>
      </c>
      <c r="AC353">
        <v>1615590096241</v>
      </c>
      <c r="AD353">
        <f t="shared" si="11"/>
        <v>2</v>
      </c>
    </row>
    <row r="354" spans="1:30" x14ac:dyDescent="0.25">
      <c r="A354">
        <v>361</v>
      </c>
      <c r="J354">
        <v>1615590096241</v>
      </c>
      <c r="K354">
        <f t="shared" si="10"/>
        <v>3</v>
      </c>
      <c r="L354" t="s">
        <v>144</v>
      </c>
      <c r="P354">
        <v>155581</v>
      </c>
      <c r="Z354">
        <v>155792</v>
      </c>
      <c r="AC354">
        <v>1615590096246</v>
      </c>
      <c r="AD354">
        <f t="shared" si="11"/>
        <v>5</v>
      </c>
    </row>
    <row r="355" spans="1:30" x14ac:dyDescent="0.25">
      <c r="A355">
        <v>362</v>
      </c>
      <c r="J355">
        <v>1615590096244</v>
      </c>
      <c r="K355">
        <f t="shared" si="10"/>
        <v>3</v>
      </c>
      <c r="L355" t="s">
        <v>145</v>
      </c>
      <c r="P355">
        <v>156011</v>
      </c>
      <c r="Z355">
        <v>156252</v>
      </c>
      <c r="AC355">
        <v>1615590096247</v>
      </c>
      <c r="AD355">
        <f t="shared" si="11"/>
        <v>1</v>
      </c>
    </row>
    <row r="356" spans="1:30" x14ac:dyDescent="0.25">
      <c r="A356">
        <v>363</v>
      </c>
      <c r="J356">
        <v>1615590096247</v>
      </c>
      <c r="K356">
        <f t="shared" si="10"/>
        <v>3</v>
      </c>
      <c r="L356" t="s">
        <v>144</v>
      </c>
      <c r="P356">
        <v>156451</v>
      </c>
      <c r="Z356">
        <v>156695</v>
      </c>
      <c r="AC356">
        <v>1615590096249</v>
      </c>
      <c r="AD356">
        <f t="shared" si="11"/>
        <v>2</v>
      </c>
    </row>
    <row r="357" spans="1:30" x14ac:dyDescent="0.25">
      <c r="A357">
        <v>364</v>
      </c>
      <c r="J357">
        <v>1615590096248</v>
      </c>
      <c r="K357">
        <f t="shared" si="10"/>
        <v>1</v>
      </c>
      <c r="L357" t="s">
        <v>145</v>
      </c>
      <c r="P357">
        <v>156897</v>
      </c>
      <c r="Z357">
        <v>157127</v>
      </c>
      <c r="AC357">
        <v>1615590096251</v>
      </c>
      <c r="AD357">
        <f t="shared" si="11"/>
        <v>2</v>
      </c>
    </row>
    <row r="358" spans="1:30" x14ac:dyDescent="0.25">
      <c r="A358">
        <v>365</v>
      </c>
      <c r="J358">
        <v>1615590096251</v>
      </c>
      <c r="K358">
        <f t="shared" si="10"/>
        <v>3</v>
      </c>
      <c r="L358" t="s">
        <v>144</v>
      </c>
      <c r="P358">
        <v>157355</v>
      </c>
      <c r="Z358">
        <v>157596</v>
      </c>
      <c r="AC358">
        <v>1615590096253</v>
      </c>
      <c r="AD358">
        <f t="shared" si="11"/>
        <v>2</v>
      </c>
    </row>
    <row r="359" spans="1:30" x14ac:dyDescent="0.25">
      <c r="A359">
        <v>366</v>
      </c>
      <c r="J359">
        <v>1615590096252</v>
      </c>
      <c r="K359">
        <f t="shared" si="10"/>
        <v>1</v>
      </c>
      <c r="L359" t="s">
        <v>145</v>
      </c>
      <c r="P359">
        <v>157803</v>
      </c>
      <c r="Z359">
        <v>158039</v>
      </c>
      <c r="AC359">
        <v>1615590096257</v>
      </c>
      <c r="AD359">
        <f t="shared" si="11"/>
        <v>4</v>
      </c>
    </row>
    <row r="360" spans="1:30" x14ac:dyDescent="0.25">
      <c r="A360">
        <v>367</v>
      </c>
      <c r="J360">
        <v>1615590096257</v>
      </c>
      <c r="K360">
        <f t="shared" si="10"/>
        <v>5</v>
      </c>
      <c r="L360" t="s">
        <v>144</v>
      </c>
      <c r="P360">
        <v>158233</v>
      </c>
      <c r="Z360">
        <v>158476</v>
      </c>
      <c r="AC360">
        <v>1615590096259</v>
      </c>
      <c r="AD360">
        <f t="shared" si="11"/>
        <v>2</v>
      </c>
    </row>
    <row r="361" spans="1:30" x14ac:dyDescent="0.25">
      <c r="A361">
        <v>368</v>
      </c>
      <c r="J361">
        <v>1615590096258</v>
      </c>
      <c r="K361">
        <f t="shared" si="10"/>
        <v>1</v>
      </c>
      <c r="L361" t="s">
        <v>145</v>
      </c>
      <c r="P361">
        <v>158679</v>
      </c>
      <c r="Z361">
        <v>158898</v>
      </c>
      <c r="AC361">
        <v>1615590096261</v>
      </c>
      <c r="AD361">
        <f t="shared" si="11"/>
        <v>2</v>
      </c>
    </row>
    <row r="362" spans="1:30" x14ac:dyDescent="0.25">
      <c r="A362">
        <v>369</v>
      </c>
      <c r="J362">
        <v>1615590096261</v>
      </c>
      <c r="K362">
        <f t="shared" si="10"/>
        <v>3</v>
      </c>
      <c r="L362" t="s">
        <v>144</v>
      </c>
      <c r="P362">
        <v>159124</v>
      </c>
      <c r="Z362">
        <v>159326</v>
      </c>
      <c r="AC362">
        <v>1615590096263</v>
      </c>
      <c r="AD362">
        <f t="shared" si="11"/>
        <v>2</v>
      </c>
    </row>
    <row r="363" spans="1:30" x14ac:dyDescent="0.25">
      <c r="A363">
        <v>370</v>
      </c>
      <c r="J363">
        <v>1615590096262</v>
      </c>
      <c r="K363">
        <f t="shared" si="10"/>
        <v>1</v>
      </c>
      <c r="L363" t="s">
        <v>145</v>
      </c>
      <c r="P363">
        <v>159573</v>
      </c>
      <c r="Z363">
        <v>159763</v>
      </c>
      <c r="AC363">
        <v>1615590096265</v>
      </c>
      <c r="AD363">
        <f t="shared" si="11"/>
        <v>2</v>
      </c>
    </row>
    <row r="364" spans="1:30" x14ac:dyDescent="0.25">
      <c r="A364">
        <v>371</v>
      </c>
      <c r="J364">
        <v>1615590096265</v>
      </c>
      <c r="K364">
        <f t="shared" si="10"/>
        <v>3</v>
      </c>
      <c r="L364" t="s">
        <v>144</v>
      </c>
      <c r="P364">
        <v>160009</v>
      </c>
      <c r="Z364">
        <v>160207</v>
      </c>
      <c r="AC364">
        <v>1615590096268</v>
      </c>
      <c r="AD364">
        <f t="shared" si="11"/>
        <v>3</v>
      </c>
    </row>
    <row r="365" spans="1:30" x14ac:dyDescent="0.25">
      <c r="A365">
        <v>372</v>
      </c>
      <c r="J365">
        <v>1615590096266</v>
      </c>
      <c r="K365">
        <f t="shared" si="10"/>
        <v>1</v>
      </c>
      <c r="L365" t="s">
        <v>145</v>
      </c>
      <c r="P365">
        <v>160452</v>
      </c>
      <c r="Z365">
        <v>160658</v>
      </c>
      <c r="AC365">
        <v>1615590096270</v>
      </c>
      <c r="AD365">
        <f t="shared" si="11"/>
        <v>2</v>
      </c>
    </row>
    <row r="366" spans="1:30" x14ac:dyDescent="0.25">
      <c r="A366">
        <v>373</v>
      </c>
      <c r="J366">
        <v>1615590096270</v>
      </c>
      <c r="K366">
        <f t="shared" si="10"/>
        <v>4</v>
      </c>
      <c r="L366" t="s">
        <v>144</v>
      </c>
      <c r="P366">
        <v>160896</v>
      </c>
      <c r="Z366">
        <v>161111</v>
      </c>
      <c r="AC366">
        <v>1615590096272</v>
      </c>
      <c r="AD366">
        <f t="shared" si="11"/>
        <v>2</v>
      </c>
    </row>
    <row r="367" spans="1:30" x14ac:dyDescent="0.25">
      <c r="A367">
        <v>374</v>
      </c>
      <c r="J367">
        <v>1615590096271</v>
      </c>
      <c r="K367">
        <f t="shared" si="10"/>
        <v>1</v>
      </c>
      <c r="L367" t="s">
        <v>145</v>
      </c>
      <c r="P367">
        <v>161343</v>
      </c>
      <c r="Z367">
        <v>161547</v>
      </c>
      <c r="AC367">
        <v>1615590096276</v>
      </c>
      <c r="AD367">
        <f t="shared" si="11"/>
        <v>4</v>
      </c>
    </row>
    <row r="368" spans="1:30" x14ac:dyDescent="0.25">
      <c r="A368">
        <v>375</v>
      </c>
      <c r="J368">
        <v>1615590096275</v>
      </c>
      <c r="K368">
        <f t="shared" si="10"/>
        <v>4</v>
      </c>
      <c r="L368" t="s">
        <v>144</v>
      </c>
      <c r="P368">
        <v>161787</v>
      </c>
      <c r="Z368">
        <v>161992</v>
      </c>
      <c r="AC368">
        <v>1615590096278</v>
      </c>
      <c r="AD368">
        <f t="shared" si="11"/>
        <v>2</v>
      </c>
    </row>
    <row r="369" spans="1:30" x14ac:dyDescent="0.25">
      <c r="A369">
        <v>376</v>
      </c>
      <c r="J369">
        <v>1615590096276</v>
      </c>
      <c r="K369">
        <f t="shared" si="10"/>
        <v>1</v>
      </c>
      <c r="L369" t="s">
        <v>145</v>
      </c>
      <c r="P369">
        <v>162217</v>
      </c>
      <c r="Z369">
        <v>162435</v>
      </c>
      <c r="AC369">
        <v>1615590096281</v>
      </c>
      <c r="AD369">
        <f t="shared" si="11"/>
        <v>3</v>
      </c>
    </row>
    <row r="370" spans="1:30" x14ac:dyDescent="0.25">
      <c r="A370">
        <v>377</v>
      </c>
      <c r="J370">
        <v>1615590096281</v>
      </c>
      <c r="K370">
        <f t="shared" si="10"/>
        <v>5</v>
      </c>
      <c r="L370" t="s">
        <v>144</v>
      </c>
      <c r="P370">
        <v>162659</v>
      </c>
      <c r="Z370">
        <v>162860</v>
      </c>
      <c r="AC370">
        <v>1615590096283</v>
      </c>
      <c r="AD370">
        <f t="shared" si="11"/>
        <v>2</v>
      </c>
    </row>
    <row r="371" spans="1:30" x14ac:dyDescent="0.25">
      <c r="A371">
        <v>378</v>
      </c>
      <c r="J371">
        <v>1615590096282</v>
      </c>
      <c r="K371">
        <f t="shared" si="10"/>
        <v>1</v>
      </c>
      <c r="L371" t="s">
        <v>145</v>
      </c>
      <c r="P371">
        <v>163104</v>
      </c>
      <c r="Z371">
        <v>163291</v>
      </c>
      <c r="AC371">
        <v>1615590096290</v>
      </c>
      <c r="AD371">
        <f t="shared" si="11"/>
        <v>7</v>
      </c>
    </row>
    <row r="372" spans="1:30" x14ac:dyDescent="0.25">
      <c r="A372">
        <v>379</v>
      </c>
      <c r="J372">
        <v>1615590096290</v>
      </c>
      <c r="K372">
        <f t="shared" si="10"/>
        <v>8</v>
      </c>
      <c r="L372" t="s">
        <v>144</v>
      </c>
      <c r="P372">
        <v>163539</v>
      </c>
      <c r="Z372">
        <v>163742</v>
      </c>
      <c r="AC372">
        <v>1615590096292</v>
      </c>
      <c r="AD372">
        <f t="shared" si="11"/>
        <v>2</v>
      </c>
    </row>
    <row r="373" spans="1:30" x14ac:dyDescent="0.25">
      <c r="A373">
        <v>380</v>
      </c>
      <c r="J373">
        <v>1615590096291</v>
      </c>
      <c r="K373">
        <f t="shared" si="10"/>
        <v>1</v>
      </c>
      <c r="L373" t="s">
        <v>145</v>
      </c>
      <c r="P373">
        <v>163975</v>
      </c>
      <c r="Z373">
        <v>164184</v>
      </c>
      <c r="AC373">
        <v>1615590096294</v>
      </c>
      <c r="AD373">
        <f t="shared" si="11"/>
        <v>2</v>
      </c>
    </row>
    <row r="374" spans="1:30" x14ac:dyDescent="0.25">
      <c r="A374">
        <v>381</v>
      </c>
      <c r="J374">
        <v>1615590096293</v>
      </c>
      <c r="K374">
        <f t="shared" si="10"/>
        <v>2</v>
      </c>
      <c r="L374" t="s">
        <v>144</v>
      </c>
      <c r="P374">
        <v>164412</v>
      </c>
      <c r="Z374">
        <v>164624</v>
      </c>
      <c r="AC374">
        <v>1615590096296</v>
      </c>
      <c r="AD374">
        <f t="shared" si="11"/>
        <v>2</v>
      </c>
    </row>
    <row r="375" spans="1:30" x14ac:dyDescent="0.25">
      <c r="A375">
        <v>382</v>
      </c>
      <c r="J375">
        <v>1615590096294</v>
      </c>
      <c r="K375">
        <f t="shared" si="10"/>
        <v>1</v>
      </c>
      <c r="L375" t="s">
        <v>145</v>
      </c>
      <c r="P375">
        <v>164860</v>
      </c>
      <c r="Z375">
        <v>165068</v>
      </c>
      <c r="AC375">
        <v>1615590096297</v>
      </c>
      <c r="AD375">
        <f t="shared" si="11"/>
        <v>1</v>
      </c>
    </row>
    <row r="376" spans="1:30" x14ac:dyDescent="0.25">
      <c r="A376">
        <v>383</v>
      </c>
      <c r="J376">
        <v>1615590096297</v>
      </c>
      <c r="K376">
        <f t="shared" si="10"/>
        <v>3</v>
      </c>
      <c r="L376" t="s">
        <v>144</v>
      </c>
      <c r="P376">
        <v>165298</v>
      </c>
      <c r="Z376">
        <v>165509</v>
      </c>
      <c r="AC376">
        <v>1615590096299</v>
      </c>
      <c r="AD376">
        <f t="shared" si="11"/>
        <v>2</v>
      </c>
    </row>
    <row r="377" spans="1:30" x14ac:dyDescent="0.25">
      <c r="A377">
        <v>384</v>
      </c>
      <c r="J377">
        <v>1615590096298</v>
      </c>
      <c r="K377">
        <f t="shared" si="10"/>
        <v>1</v>
      </c>
      <c r="L377" t="s">
        <v>145</v>
      </c>
      <c r="P377">
        <v>165735</v>
      </c>
      <c r="Z377">
        <v>165947</v>
      </c>
      <c r="AC377">
        <v>1615590096303</v>
      </c>
      <c r="AD377">
        <f t="shared" si="11"/>
        <v>4</v>
      </c>
    </row>
    <row r="378" spans="1:30" x14ac:dyDescent="0.25">
      <c r="A378">
        <v>385</v>
      </c>
      <c r="J378">
        <v>1615590096302</v>
      </c>
      <c r="K378">
        <f t="shared" si="10"/>
        <v>4</v>
      </c>
      <c r="L378" t="s">
        <v>144</v>
      </c>
      <c r="P378">
        <v>166181</v>
      </c>
      <c r="Z378">
        <v>166390</v>
      </c>
      <c r="AC378">
        <v>1615590096305</v>
      </c>
      <c r="AD378">
        <f t="shared" si="11"/>
        <v>2</v>
      </c>
    </row>
    <row r="379" spans="1:30" x14ac:dyDescent="0.25">
      <c r="A379">
        <v>386</v>
      </c>
      <c r="J379">
        <v>1615590096303</v>
      </c>
      <c r="K379">
        <f t="shared" si="10"/>
        <v>1</v>
      </c>
      <c r="L379" t="s">
        <v>145</v>
      </c>
      <c r="P379">
        <v>166625</v>
      </c>
      <c r="Z379">
        <v>166838</v>
      </c>
      <c r="AC379">
        <v>1615590096308</v>
      </c>
      <c r="AD379">
        <f t="shared" si="11"/>
        <v>3</v>
      </c>
    </row>
    <row r="380" spans="1:30" x14ac:dyDescent="0.25">
      <c r="A380">
        <v>387</v>
      </c>
      <c r="J380">
        <v>1615590096307</v>
      </c>
      <c r="K380">
        <f t="shared" si="10"/>
        <v>4</v>
      </c>
      <c r="L380" t="s">
        <v>144</v>
      </c>
      <c r="P380">
        <v>167057</v>
      </c>
      <c r="Z380">
        <v>167271</v>
      </c>
      <c r="AC380">
        <v>1615590096310</v>
      </c>
      <c r="AD380">
        <f t="shared" si="11"/>
        <v>2</v>
      </c>
    </row>
    <row r="381" spans="1:30" x14ac:dyDescent="0.25">
      <c r="A381">
        <v>388</v>
      </c>
      <c r="J381">
        <v>1615590096309</v>
      </c>
      <c r="K381">
        <f t="shared" si="10"/>
        <v>2</v>
      </c>
      <c r="L381" t="s">
        <v>145</v>
      </c>
      <c r="P381">
        <v>167504</v>
      </c>
      <c r="Z381">
        <v>167715</v>
      </c>
      <c r="AC381">
        <v>1615590096313</v>
      </c>
      <c r="AD381">
        <f t="shared" si="11"/>
        <v>3</v>
      </c>
    </row>
    <row r="382" spans="1:30" x14ac:dyDescent="0.25">
      <c r="A382">
        <v>389</v>
      </c>
      <c r="J382">
        <v>1615590096313</v>
      </c>
      <c r="K382">
        <f t="shared" si="10"/>
        <v>4</v>
      </c>
      <c r="L382" t="s">
        <v>144</v>
      </c>
      <c r="P382">
        <v>167944</v>
      </c>
      <c r="Z382">
        <v>168144</v>
      </c>
      <c r="AC382">
        <v>1615590096315</v>
      </c>
      <c r="AD382">
        <f t="shared" si="11"/>
        <v>2</v>
      </c>
    </row>
    <row r="383" spans="1:30" x14ac:dyDescent="0.25">
      <c r="A383">
        <v>390</v>
      </c>
      <c r="J383">
        <v>1615590096314</v>
      </c>
      <c r="K383">
        <f t="shared" si="10"/>
        <v>1</v>
      </c>
      <c r="L383" t="s">
        <v>145</v>
      </c>
      <c r="P383">
        <v>168389</v>
      </c>
      <c r="Z383">
        <v>168584</v>
      </c>
      <c r="AC383">
        <v>1615590096317</v>
      </c>
      <c r="AD383">
        <f t="shared" si="11"/>
        <v>2</v>
      </c>
    </row>
    <row r="384" spans="1:30" x14ac:dyDescent="0.25">
      <c r="A384">
        <v>391</v>
      </c>
      <c r="J384">
        <v>1615590096317</v>
      </c>
      <c r="K384">
        <f t="shared" si="10"/>
        <v>3</v>
      </c>
      <c r="L384" t="s">
        <v>144</v>
      </c>
      <c r="P384">
        <v>168825</v>
      </c>
      <c r="Z384">
        <v>169015</v>
      </c>
      <c r="AC384">
        <v>1615590096319</v>
      </c>
      <c r="AD384">
        <f t="shared" si="11"/>
        <v>2</v>
      </c>
    </row>
    <row r="385" spans="1:30" x14ac:dyDescent="0.25">
      <c r="A385">
        <v>392</v>
      </c>
      <c r="J385">
        <v>1615590096318</v>
      </c>
      <c r="K385">
        <f t="shared" si="10"/>
        <v>1</v>
      </c>
      <c r="L385" t="s">
        <v>145</v>
      </c>
      <c r="P385">
        <v>169271</v>
      </c>
      <c r="Z385">
        <v>169457</v>
      </c>
      <c r="AC385">
        <v>1615590096321</v>
      </c>
      <c r="AD385">
        <f t="shared" si="11"/>
        <v>2</v>
      </c>
    </row>
    <row r="386" spans="1:30" x14ac:dyDescent="0.25">
      <c r="A386">
        <v>393</v>
      </c>
      <c r="J386">
        <v>1615590096320</v>
      </c>
      <c r="K386">
        <f t="shared" si="10"/>
        <v>2</v>
      </c>
      <c r="L386" t="s">
        <v>144</v>
      </c>
      <c r="P386">
        <v>169715</v>
      </c>
      <c r="Z386">
        <v>169894</v>
      </c>
      <c r="AC386">
        <v>1615590096323</v>
      </c>
      <c r="AD386">
        <f t="shared" si="11"/>
        <v>2</v>
      </c>
    </row>
    <row r="387" spans="1:30" x14ac:dyDescent="0.25">
      <c r="A387">
        <v>394</v>
      </c>
      <c r="J387">
        <v>1615590096322</v>
      </c>
      <c r="K387">
        <f t="shared" ref="K387:K450" si="12">J387-J386</f>
        <v>2</v>
      </c>
      <c r="L387" t="s">
        <v>145</v>
      </c>
      <c r="P387">
        <v>170163</v>
      </c>
      <c r="Z387">
        <v>170344</v>
      </c>
      <c r="AC387">
        <v>1615590096326</v>
      </c>
      <c r="AD387">
        <f t="shared" ref="AD387:AD450" si="13">AC387-AC386</f>
        <v>3</v>
      </c>
    </row>
    <row r="388" spans="1:30" x14ac:dyDescent="0.25">
      <c r="A388">
        <v>395</v>
      </c>
      <c r="J388">
        <v>1615590096326</v>
      </c>
      <c r="K388">
        <f t="shared" si="12"/>
        <v>4</v>
      </c>
      <c r="L388" t="s">
        <v>144</v>
      </c>
      <c r="P388">
        <v>170607</v>
      </c>
      <c r="Z388">
        <v>170789</v>
      </c>
      <c r="AC388">
        <v>1615590096328</v>
      </c>
      <c r="AD388">
        <f t="shared" si="13"/>
        <v>2</v>
      </c>
    </row>
    <row r="389" spans="1:30" x14ac:dyDescent="0.25">
      <c r="A389">
        <v>396</v>
      </c>
      <c r="J389">
        <v>1615590096327</v>
      </c>
      <c r="K389">
        <f t="shared" si="12"/>
        <v>1</v>
      </c>
      <c r="L389" t="s">
        <v>145</v>
      </c>
      <c r="P389">
        <v>171053</v>
      </c>
      <c r="Z389">
        <v>171242</v>
      </c>
      <c r="AC389">
        <v>1615590096331</v>
      </c>
      <c r="AD389">
        <f t="shared" si="13"/>
        <v>3</v>
      </c>
    </row>
    <row r="390" spans="1:30" x14ac:dyDescent="0.25">
      <c r="A390">
        <v>397</v>
      </c>
      <c r="J390">
        <v>1615590096331</v>
      </c>
      <c r="K390">
        <f t="shared" si="12"/>
        <v>4</v>
      </c>
      <c r="L390" t="s">
        <v>144</v>
      </c>
      <c r="P390">
        <v>171497</v>
      </c>
      <c r="Z390">
        <v>171690</v>
      </c>
      <c r="AC390">
        <v>1615590096333</v>
      </c>
      <c r="AD390">
        <f t="shared" si="13"/>
        <v>2</v>
      </c>
    </row>
    <row r="391" spans="1:30" x14ac:dyDescent="0.25">
      <c r="A391">
        <v>398</v>
      </c>
      <c r="J391">
        <v>1615590096332</v>
      </c>
      <c r="K391">
        <f t="shared" si="12"/>
        <v>1</v>
      </c>
      <c r="L391" t="s">
        <v>145</v>
      </c>
      <c r="P391">
        <v>171948</v>
      </c>
      <c r="Z391">
        <v>172118</v>
      </c>
      <c r="AC391">
        <v>1615590096336</v>
      </c>
      <c r="AD391">
        <f t="shared" si="13"/>
        <v>3</v>
      </c>
    </row>
    <row r="392" spans="1:30" x14ac:dyDescent="0.25">
      <c r="A392">
        <v>399</v>
      </c>
      <c r="J392">
        <v>1615590096336</v>
      </c>
      <c r="K392">
        <f t="shared" si="12"/>
        <v>4</v>
      </c>
      <c r="L392" t="s">
        <v>144</v>
      </c>
      <c r="P392">
        <v>172386</v>
      </c>
      <c r="Z392">
        <v>172569</v>
      </c>
      <c r="AC392">
        <v>1615590096338</v>
      </c>
      <c r="AD392">
        <f t="shared" si="13"/>
        <v>2</v>
      </c>
    </row>
    <row r="393" spans="1:30" x14ac:dyDescent="0.25">
      <c r="A393">
        <v>400</v>
      </c>
      <c r="J393">
        <v>1615590096337</v>
      </c>
      <c r="K393">
        <f t="shared" si="12"/>
        <v>1</v>
      </c>
      <c r="L393" t="s">
        <v>145</v>
      </c>
      <c r="P393">
        <v>172833</v>
      </c>
      <c r="Z393">
        <v>173010</v>
      </c>
      <c r="AC393">
        <v>1615590096342</v>
      </c>
      <c r="AD393">
        <f t="shared" si="13"/>
        <v>4</v>
      </c>
    </row>
    <row r="394" spans="1:30" x14ac:dyDescent="0.25">
      <c r="A394">
        <v>401</v>
      </c>
      <c r="J394">
        <v>1615590096341</v>
      </c>
      <c r="K394">
        <f t="shared" si="12"/>
        <v>4</v>
      </c>
      <c r="L394" t="s">
        <v>144</v>
      </c>
      <c r="P394">
        <v>173254</v>
      </c>
      <c r="Z394">
        <v>173445</v>
      </c>
      <c r="AC394">
        <v>1615590096344</v>
      </c>
      <c r="AD394">
        <f t="shared" si="13"/>
        <v>2</v>
      </c>
    </row>
    <row r="395" spans="1:30" x14ac:dyDescent="0.25">
      <c r="A395">
        <v>402</v>
      </c>
      <c r="J395">
        <v>1615590096342</v>
      </c>
      <c r="K395">
        <f t="shared" si="12"/>
        <v>1</v>
      </c>
      <c r="L395" t="s">
        <v>145</v>
      </c>
      <c r="P395">
        <v>173692</v>
      </c>
      <c r="Z395">
        <v>173869</v>
      </c>
      <c r="AC395">
        <v>1615590096348</v>
      </c>
      <c r="AD395">
        <f t="shared" si="13"/>
        <v>4</v>
      </c>
    </row>
    <row r="396" spans="1:30" x14ac:dyDescent="0.25">
      <c r="A396">
        <v>403</v>
      </c>
      <c r="J396">
        <v>1615590096348</v>
      </c>
      <c r="K396">
        <f t="shared" si="12"/>
        <v>6</v>
      </c>
      <c r="L396" t="s">
        <v>144</v>
      </c>
      <c r="P396">
        <v>174127</v>
      </c>
      <c r="Z396">
        <v>174310</v>
      </c>
      <c r="AC396">
        <v>1615590096354</v>
      </c>
      <c r="AD396">
        <f t="shared" si="13"/>
        <v>6</v>
      </c>
    </row>
    <row r="397" spans="1:30" x14ac:dyDescent="0.25">
      <c r="A397">
        <v>404</v>
      </c>
      <c r="J397">
        <v>1615590096349</v>
      </c>
      <c r="K397">
        <f t="shared" si="12"/>
        <v>1</v>
      </c>
      <c r="L397" t="s">
        <v>145</v>
      </c>
      <c r="P397">
        <v>174560</v>
      </c>
      <c r="Z397">
        <v>174752</v>
      </c>
      <c r="AC397">
        <v>1615590096355</v>
      </c>
      <c r="AD397">
        <f t="shared" si="13"/>
        <v>1</v>
      </c>
    </row>
    <row r="398" spans="1:30" x14ac:dyDescent="0.25">
      <c r="A398">
        <v>405</v>
      </c>
      <c r="J398">
        <v>1615590096355</v>
      </c>
      <c r="K398">
        <f t="shared" si="12"/>
        <v>6</v>
      </c>
      <c r="L398" t="s">
        <v>144</v>
      </c>
      <c r="P398">
        <v>175003</v>
      </c>
      <c r="Z398">
        <v>175193</v>
      </c>
      <c r="AC398">
        <v>1615590096357</v>
      </c>
      <c r="AD398">
        <f t="shared" si="13"/>
        <v>2</v>
      </c>
    </row>
    <row r="399" spans="1:30" x14ac:dyDescent="0.25">
      <c r="A399">
        <v>406</v>
      </c>
      <c r="J399">
        <v>1615590096356</v>
      </c>
      <c r="K399">
        <f t="shared" si="12"/>
        <v>1</v>
      </c>
      <c r="L399" t="s">
        <v>145</v>
      </c>
      <c r="P399">
        <v>175459</v>
      </c>
      <c r="Z399">
        <v>175624</v>
      </c>
      <c r="AC399">
        <v>1615590096360</v>
      </c>
      <c r="AD399">
        <f t="shared" si="13"/>
        <v>3</v>
      </c>
    </row>
    <row r="400" spans="1:30" x14ac:dyDescent="0.25">
      <c r="A400">
        <v>407</v>
      </c>
      <c r="J400">
        <v>1615590096360</v>
      </c>
      <c r="K400">
        <f t="shared" si="12"/>
        <v>4</v>
      </c>
      <c r="L400" t="s">
        <v>144</v>
      </c>
      <c r="P400">
        <v>175891</v>
      </c>
      <c r="Z400">
        <v>176058</v>
      </c>
      <c r="AC400">
        <v>1615590096362</v>
      </c>
      <c r="AD400">
        <f t="shared" si="13"/>
        <v>2</v>
      </c>
    </row>
    <row r="401" spans="1:30" x14ac:dyDescent="0.25">
      <c r="A401">
        <v>408</v>
      </c>
      <c r="J401">
        <v>1615590096361</v>
      </c>
      <c r="K401">
        <f t="shared" si="12"/>
        <v>1</v>
      </c>
      <c r="L401" t="s">
        <v>145</v>
      </c>
      <c r="P401">
        <v>176330</v>
      </c>
      <c r="Z401">
        <v>176491</v>
      </c>
      <c r="AC401">
        <v>1615590096364</v>
      </c>
      <c r="AD401">
        <f t="shared" si="13"/>
        <v>2</v>
      </c>
    </row>
    <row r="402" spans="1:30" x14ac:dyDescent="0.25">
      <c r="A402">
        <v>409</v>
      </c>
      <c r="J402">
        <v>1615590096364</v>
      </c>
      <c r="K402">
        <f t="shared" si="12"/>
        <v>3</v>
      </c>
      <c r="L402" t="s">
        <v>144</v>
      </c>
      <c r="P402">
        <v>176781</v>
      </c>
      <c r="Z402">
        <v>176931</v>
      </c>
      <c r="AC402">
        <v>1615590096366</v>
      </c>
      <c r="AD402">
        <f t="shared" si="13"/>
        <v>2</v>
      </c>
    </row>
    <row r="403" spans="1:30" x14ac:dyDescent="0.25">
      <c r="A403">
        <v>410</v>
      </c>
      <c r="J403">
        <v>1615590096365</v>
      </c>
      <c r="K403">
        <f t="shared" si="12"/>
        <v>1</v>
      </c>
      <c r="L403" t="s">
        <v>145</v>
      </c>
      <c r="P403">
        <v>177222</v>
      </c>
      <c r="Z403">
        <v>177371</v>
      </c>
      <c r="AC403">
        <v>1615590096368</v>
      </c>
      <c r="AD403">
        <f t="shared" si="13"/>
        <v>2</v>
      </c>
    </row>
    <row r="404" spans="1:30" x14ac:dyDescent="0.25">
      <c r="A404">
        <v>411</v>
      </c>
      <c r="J404">
        <v>1615590096368</v>
      </c>
      <c r="K404">
        <f t="shared" si="12"/>
        <v>3</v>
      </c>
      <c r="L404" t="s">
        <v>144</v>
      </c>
      <c r="P404">
        <v>177660</v>
      </c>
      <c r="Z404">
        <v>177798</v>
      </c>
      <c r="AC404">
        <v>1615590096370</v>
      </c>
      <c r="AD404">
        <f t="shared" si="13"/>
        <v>2</v>
      </c>
    </row>
    <row r="405" spans="1:30" x14ac:dyDescent="0.25">
      <c r="A405">
        <v>412</v>
      </c>
      <c r="J405">
        <v>1615590096369</v>
      </c>
      <c r="K405">
        <f t="shared" si="12"/>
        <v>1</v>
      </c>
      <c r="L405" t="s">
        <v>145</v>
      </c>
      <c r="P405">
        <v>178106</v>
      </c>
      <c r="Z405">
        <v>178224</v>
      </c>
      <c r="AC405">
        <v>1615590096373</v>
      </c>
      <c r="AD405">
        <f t="shared" si="13"/>
        <v>3</v>
      </c>
    </row>
    <row r="406" spans="1:30" x14ac:dyDescent="0.25">
      <c r="A406">
        <v>413</v>
      </c>
      <c r="J406">
        <v>1615590096373</v>
      </c>
      <c r="K406">
        <f t="shared" si="12"/>
        <v>4</v>
      </c>
      <c r="L406" t="s">
        <v>144</v>
      </c>
      <c r="P406">
        <v>178555</v>
      </c>
      <c r="Z406">
        <v>178637</v>
      </c>
      <c r="AC406">
        <v>1615590096375</v>
      </c>
      <c r="AD406">
        <f t="shared" si="13"/>
        <v>2</v>
      </c>
    </row>
    <row r="407" spans="1:30" x14ac:dyDescent="0.25">
      <c r="A407">
        <v>414</v>
      </c>
      <c r="J407">
        <v>1615590096374</v>
      </c>
      <c r="K407">
        <f t="shared" si="12"/>
        <v>1</v>
      </c>
      <c r="L407" t="s">
        <v>145</v>
      </c>
      <c r="P407">
        <v>179000</v>
      </c>
      <c r="Z407">
        <v>179071</v>
      </c>
      <c r="AC407">
        <v>1615590096378</v>
      </c>
      <c r="AD407">
        <f t="shared" si="13"/>
        <v>3</v>
      </c>
    </row>
    <row r="408" spans="1:30" x14ac:dyDescent="0.25">
      <c r="A408">
        <v>415</v>
      </c>
      <c r="J408">
        <v>1615590096377</v>
      </c>
      <c r="K408">
        <f t="shared" si="12"/>
        <v>3</v>
      </c>
      <c r="L408" t="s">
        <v>144</v>
      </c>
      <c r="P408">
        <v>179437</v>
      </c>
      <c r="Z408">
        <v>179513</v>
      </c>
      <c r="AC408">
        <v>1615590096380</v>
      </c>
      <c r="AD408">
        <f t="shared" si="13"/>
        <v>2</v>
      </c>
    </row>
    <row r="409" spans="1:30" x14ac:dyDescent="0.25">
      <c r="A409">
        <v>416</v>
      </c>
      <c r="J409">
        <v>1615590096379</v>
      </c>
      <c r="K409">
        <f t="shared" si="12"/>
        <v>2</v>
      </c>
      <c r="L409" t="s">
        <v>145</v>
      </c>
      <c r="P409">
        <v>179878</v>
      </c>
      <c r="Z409">
        <v>179951</v>
      </c>
      <c r="AC409">
        <v>1615590096383</v>
      </c>
      <c r="AD409">
        <f t="shared" si="13"/>
        <v>3</v>
      </c>
    </row>
    <row r="410" spans="1:30" x14ac:dyDescent="0.25">
      <c r="A410">
        <v>417</v>
      </c>
      <c r="J410">
        <v>1615590096383</v>
      </c>
      <c r="K410">
        <f t="shared" si="12"/>
        <v>4</v>
      </c>
      <c r="L410" t="s">
        <v>144</v>
      </c>
      <c r="P410">
        <v>180321</v>
      </c>
      <c r="Z410">
        <v>180390</v>
      </c>
      <c r="AC410">
        <v>1615590096385</v>
      </c>
      <c r="AD410">
        <f t="shared" si="13"/>
        <v>2</v>
      </c>
    </row>
    <row r="411" spans="1:30" x14ac:dyDescent="0.25">
      <c r="A411">
        <v>418</v>
      </c>
      <c r="J411">
        <v>1615590096384</v>
      </c>
      <c r="K411">
        <f t="shared" si="12"/>
        <v>1</v>
      </c>
      <c r="L411" t="s">
        <v>145</v>
      </c>
      <c r="P411">
        <v>180753</v>
      </c>
      <c r="Z411">
        <v>180827</v>
      </c>
      <c r="AC411">
        <v>1615590096387</v>
      </c>
      <c r="AD411">
        <f t="shared" si="13"/>
        <v>2</v>
      </c>
    </row>
    <row r="412" spans="1:30" x14ac:dyDescent="0.25">
      <c r="A412">
        <v>419</v>
      </c>
      <c r="J412">
        <v>1615590096387</v>
      </c>
      <c r="K412">
        <f t="shared" si="12"/>
        <v>3</v>
      </c>
      <c r="L412" t="s">
        <v>144</v>
      </c>
      <c r="P412">
        <v>181192</v>
      </c>
      <c r="Z412">
        <v>181265</v>
      </c>
      <c r="AC412">
        <v>1615590096390</v>
      </c>
      <c r="AD412">
        <f t="shared" si="13"/>
        <v>3</v>
      </c>
    </row>
    <row r="413" spans="1:30" x14ac:dyDescent="0.25">
      <c r="A413">
        <v>420</v>
      </c>
      <c r="J413">
        <v>1615590096388</v>
      </c>
      <c r="K413">
        <f t="shared" si="12"/>
        <v>1</v>
      </c>
      <c r="L413" t="s">
        <v>145</v>
      </c>
      <c r="P413">
        <v>181637</v>
      </c>
      <c r="Z413">
        <v>181694</v>
      </c>
      <c r="AC413">
        <v>1615590096394</v>
      </c>
      <c r="AD413">
        <f t="shared" si="13"/>
        <v>4</v>
      </c>
    </row>
    <row r="414" spans="1:30" x14ac:dyDescent="0.25">
      <c r="A414">
        <v>421</v>
      </c>
      <c r="J414">
        <v>1615590096393</v>
      </c>
      <c r="K414">
        <f t="shared" si="12"/>
        <v>5</v>
      </c>
      <c r="L414" t="s">
        <v>144</v>
      </c>
      <c r="P414">
        <v>182049</v>
      </c>
      <c r="Z414">
        <v>182138</v>
      </c>
      <c r="AC414">
        <v>1615590096396</v>
      </c>
      <c r="AD414">
        <f t="shared" si="13"/>
        <v>2</v>
      </c>
    </row>
    <row r="415" spans="1:30" x14ac:dyDescent="0.25">
      <c r="A415">
        <v>422</v>
      </c>
      <c r="J415">
        <v>1615590096395</v>
      </c>
      <c r="K415">
        <f t="shared" si="12"/>
        <v>2</v>
      </c>
      <c r="L415" t="s">
        <v>145</v>
      </c>
      <c r="P415">
        <v>182478</v>
      </c>
      <c r="Z415">
        <v>182568</v>
      </c>
      <c r="AC415">
        <v>1615590096397</v>
      </c>
      <c r="AD415">
        <f t="shared" si="13"/>
        <v>1</v>
      </c>
    </row>
    <row r="416" spans="1:30" x14ac:dyDescent="0.25">
      <c r="A416">
        <v>423</v>
      </c>
      <c r="J416">
        <v>1615590096397</v>
      </c>
      <c r="K416">
        <f t="shared" si="12"/>
        <v>2</v>
      </c>
      <c r="L416" t="s">
        <v>144</v>
      </c>
      <c r="P416">
        <v>182918</v>
      </c>
      <c r="Z416">
        <v>182998</v>
      </c>
      <c r="AC416">
        <v>1615590096399</v>
      </c>
      <c r="AD416">
        <f t="shared" si="13"/>
        <v>2</v>
      </c>
    </row>
    <row r="417" spans="1:30" x14ac:dyDescent="0.25">
      <c r="A417">
        <v>424</v>
      </c>
      <c r="J417">
        <v>1615590096398</v>
      </c>
      <c r="K417">
        <f t="shared" si="12"/>
        <v>1</v>
      </c>
      <c r="L417" t="s">
        <v>145</v>
      </c>
      <c r="P417">
        <v>183349</v>
      </c>
      <c r="Z417">
        <v>183412</v>
      </c>
      <c r="AC417">
        <v>1615590096402</v>
      </c>
      <c r="AD417">
        <f t="shared" si="13"/>
        <v>3</v>
      </c>
    </row>
    <row r="418" spans="1:30" x14ac:dyDescent="0.25">
      <c r="A418">
        <v>425</v>
      </c>
      <c r="J418">
        <v>1615590096402</v>
      </c>
      <c r="K418">
        <f t="shared" si="12"/>
        <v>4</v>
      </c>
      <c r="L418" t="s">
        <v>144</v>
      </c>
      <c r="P418">
        <v>183789</v>
      </c>
      <c r="Z418">
        <v>183847</v>
      </c>
      <c r="AC418">
        <v>1615590096404</v>
      </c>
      <c r="AD418">
        <f t="shared" si="13"/>
        <v>2</v>
      </c>
    </row>
    <row r="419" spans="1:30" x14ac:dyDescent="0.25">
      <c r="A419">
        <v>426</v>
      </c>
      <c r="J419">
        <v>1615590096403</v>
      </c>
      <c r="K419">
        <f t="shared" si="12"/>
        <v>1</v>
      </c>
      <c r="L419" t="s">
        <v>145</v>
      </c>
      <c r="P419">
        <v>184221</v>
      </c>
      <c r="Z419">
        <v>184287</v>
      </c>
      <c r="AC419">
        <v>1615590096408</v>
      </c>
      <c r="AD419">
        <f t="shared" si="13"/>
        <v>4</v>
      </c>
    </row>
    <row r="420" spans="1:30" x14ac:dyDescent="0.25">
      <c r="A420">
        <v>427</v>
      </c>
      <c r="J420">
        <v>1615590096407</v>
      </c>
      <c r="K420">
        <f t="shared" si="12"/>
        <v>4</v>
      </c>
      <c r="L420" t="s">
        <v>144</v>
      </c>
      <c r="P420">
        <v>184632</v>
      </c>
      <c r="Z420">
        <v>184730</v>
      </c>
      <c r="AC420">
        <v>1615590096410</v>
      </c>
      <c r="AD420">
        <f t="shared" si="13"/>
        <v>2</v>
      </c>
    </row>
    <row r="421" spans="1:30" x14ac:dyDescent="0.25">
      <c r="A421">
        <v>428</v>
      </c>
      <c r="J421">
        <v>1615590096413</v>
      </c>
      <c r="K421">
        <f t="shared" si="12"/>
        <v>6</v>
      </c>
      <c r="L421" t="s">
        <v>145</v>
      </c>
      <c r="P421">
        <v>185070</v>
      </c>
      <c r="Z421">
        <v>185171</v>
      </c>
      <c r="AC421">
        <v>1615590096417</v>
      </c>
      <c r="AD421">
        <f t="shared" si="13"/>
        <v>7</v>
      </c>
    </row>
    <row r="422" spans="1:30" x14ac:dyDescent="0.25">
      <c r="A422">
        <v>429</v>
      </c>
      <c r="J422">
        <v>1615590096417</v>
      </c>
      <c r="K422">
        <f t="shared" si="12"/>
        <v>4</v>
      </c>
      <c r="L422" t="s">
        <v>144</v>
      </c>
      <c r="P422">
        <v>185510</v>
      </c>
      <c r="Z422">
        <v>185607</v>
      </c>
      <c r="AC422">
        <v>1615590096420</v>
      </c>
      <c r="AD422">
        <f t="shared" si="13"/>
        <v>3</v>
      </c>
    </row>
    <row r="423" spans="1:30" x14ac:dyDescent="0.25">
      <c r="A423">
        <v>430</v>
      </c>
      <c r="J423">
        <v>1615590096419</v>
      </c>
      <c r="K423">
        <f t="shared" si="12"/>
        <v>2</v>
      </c>
      <c r="L423" t="s">
        <v>145</v>
      </c>
      <c r="P423">
        <v>185939</v>
      </c>
      <c r="Z423">
        <v>186043</v>
      </c>
      <c r="AC423">
        <v>1615590096422</v>
      </c>
      <c r="AD423">
        <f t="shared" si="13"/>
        <v>2</v>
      </c>
    </row>
    <row r="424" spans="1:30" x14ac:dyDescent="0.25">
      <c r="A424">
        <v>431</v>
      </c>
      <c r="J424">
        <v>1615590096422</v>
      </c>
      <c r="K424">
        <f t="shared" si="12"/>
        <v>3</v>
      </c>
      <c r="L424" t="s">
        <v>144</v>
      </c>
      <c r="P424">
        <v>186380</v>
      </c>
      <c r="Z424">
        <v>186481</v>
      </c>
      <c r="AC424">
        <v>1615590096424</v>
      </c>
      <c r="AD424">
        <f t="shared" si="13"/>
        <v>2</v>
      </c>
    </row>
    <row r="425" spans="1:30" x14ac:dyDescent="0.25">
      <c r="A425">
        <v>432</v>
      </c>
      <c r="J425">
        <v>1615590096423</v>
      </c>
      <c r="K425">
        <f t="shared" si="12"/>
        <v>1</v>
      </c>
      <c r="L425" t="s">
        <v>145</v>
      </c>
      <c r="P425">
        <v>186808</v>
      </c>
      <c r="Z425">
        <v>186917</v>
      </c>
      <c r="AC425">
        <v>1615590096427</v>
      </c>
      <c r="AD425">
        <f t="shared" si="13"/>
        <v>3</v>
      </c>
    </row>
    <row r="426" spans="1:30" x14ac:dyDescent="0.25">
      <c r="A426">
        <v>433</v>
      </c>
      <c r="J426">
        <v>1615590096426</v>
      </c>
      <c r="K426">
        <f t="shared" si="12"/>
        <v>3</v>
      </c>
      <c r="L426" t="s">
        <v>144</v>
      </c>
      <c r="P426">
        <v>187247</v>
      </c>
      <c r="Z426">
        <v>187356</v>
      </c>
      <c r="AC426">
        <v>1615590096430</v>
      </c>
      <c r="AD426">
        <f t="shared" si="13"/>
        <v>3</v>
      </c>
    </row>
    <row r="427" spans="1:30" x14ac:dyDescent="0.25">
      <c r="A427">
        <v>434</v>
      </c>
      <c r="J427">
        <v>1615590096428</v>
      </c>
      <c r="K427">
        <f t="shared" si="12"/>
        <v>2</v>
      </c>
      <c r="L427" t="s">
        <v>145</v>
      </c>
      <c r="P427">
        <v>187681</v>
      </c>
      <c r="Z427">
        <v>187788</v>
      </c>
      <c r="AC427">
        <v>1615590096432</v>
      </c>
      <c r="AD427">
        <f t="shared" si="13"/>
        <v>2</v>
      </c>
    </row>
    <row r="428" spans="1:30" x14ac:dyDescent="0.25">
      <c r="A428">
        <v>435</v>
      </c>
      <c r="J428">
        <v>1615590096432</v>
      </c>
      <c r="K428">
        <f t="shared" si="12"/>
        <v>4</v>
      </c>
      <c r="L428" t="s">
        <v>144</v>
      </c>
      <c r="P428">
        <v>188120</v>
      </c>
      <c r="Z428">
        <v>188221</v>
      </c>
      <c r="AC428">
        <v>1615590096435</v>
      </c>
      <c r="AD428">
        <f t="shared" si="13"/>
        <v>3</v>
      </c>
    </row>
    <row r="429" spans="1:30" x14ac:dyDescent="0.25">
      <c r="A429">
        <v>436</v>
      </c>
      <c r="J429">
        <v>1615590096433</v>
      </c>
      <c r="K429">
        <f t="shared" si="12"/>
        <v>1</v>
      </c>
      <c r="L429" t="s">
        <v>145</v>
      </c>
      <c r="P429">
        <v>188565</v>
      </c>
      <c r="Z429">
        <v>188662</v>
      </c>
      <c r="AC429">
        <v>1615590096436</v>
      </c>
      <c r="AD429">
        <f t="shared" si="13"/>
        <v>1</v>
      </c>
    </row>
    <row r="430" spans="1:30" x14ac:dyDescent="0.25">
      <c r="A430">
        <v>437</v>
      </c>
      <c r="J430">
        <v>1615590096436</v>
      </c>
      <c r="K430">
        <f t="shared" si="12"/>
        <v>3</v>
      </c>
      <c r="L430" t="s">
        <v>144</v>
      </c>
      <c r="P430">
        <v>188991</v>
      </c>
      <c r="Z430">
        <v>189093</v>
      </c>
      <c r="AC430">
        <v>1615590096438</v>
      </c>
      <c r="AD430">
        <f t="shared" si="13"/>
        <v>2</v>
      </c>
    </row>
    <row r="431" spans="1:30" x14ac:dyDescent="0.25">
      <c r="A431">
        <v>438</v>
      </c>
      <c r="J431">
        <v>1615590096437</v>
      </c>
      <c r="K431">
        <f t="shared" si="12"/>
        <v>1</v>
      </c>
      <c r="L431" t="s">
        <v>145</v>
      </c>
      <c r="P431">
        <v>189431</v>
      </c>
      <c r="Z431">
        <v>189543</v>
      </c>
      <c r="AC431">
        <v>1615590096441</v>
      </c>
      <c r="AD431">
        <f t="shared" si="13"/>
        <v>3</v>
      </c>
    </row>
    <row r="432" spans="1:30" x14ac:dyDescent="0.25">
      <c r="A432">
        <v>439</v>
      </c>
      <c r="J432">
        <v>1615590096441</v>
      </c>
      <c r="K432">
        <f t="shared" si="12"/>
        <v>4</v>
      </c>
      <c r="L432" t="s">
        <v>144</v>
      </c>
      <c r="P432">
        <v>189856</v>
      </c>
      <c r="Z432">
        <v>189979</v>
      </c>
      <c r="AC432">
        <v>1615590096443</v>
      </c>
      <c r="AD432">
        <f t="shared" si="13"/>
        <v>2</v>
      </c>
    </row>
    <row r="433" spans="1:30" x14ac:dyDescent="0.25">
      <c r="A433">
        <v>440</v>
      </c>
      <c r="J433">
        <v>1615590096442</v>
      </c>
      <c r="K433">
        <f t="shared" si="12"/>
        <v>1</v>
      </c>
      <c r="L433" t="s">
        <v>145</v>
      </c>
      <c r="P433">
        <v>190283</v>
      </c>
      <c r="Z433">
        <v>190428</v>
      </c>
      <c r="AC433">
        <v>1615590096447</v>
      </c>
      <c r="AD433">
        <f t="shared" si="13"/>
        <v>4</v>
      </c>
    </row>
    <row r="434" spans="1:30" x14ac:dyDescent="0.25">
      <c r="A434">
        <v>441</v>
      </c>
      <c r="J434">
        <v>1615590096447</v>
      </c>
      <c r="K434">
        <f t="shared" si="12"/>
        <v>5</v>
      </c>
      <c r="L434" t="s">
        <v>144</v>
      </c>
      <c r="P434">
        <v>190722</v>
      </c>
      <c r="Z434">
        <v>190869</v>
      </c>
      <c r="AC434">
        <v>1615590096449</v>
      </c>
      <c r="AD434">
        <f t="shared" si="13"/>
        <v>2</v>
      </c>
    </row>
    <row r="435" spans="1:30" x14ac:dyDescent="0.25">
      <c r="A435">
        <v>442</v>
      </c>
      <c r="J435">
        <v>1615590096448</v>
      </c>
      <c r="K435">
        <f t="shared" si="12"/>
        <v>1</v>
      </c>
      <c r="L435" t="s">
        <v>145</v>
      </c>
      <c r="P435">
        <v>191169</v>
      </c>
      <c r="Z435">
        <v>191307</v>
      </c>
      <c r="AC435">
        <v>1615590096451</v>
      </c>
      <c r="AD435">
        <f t="shared" si="13"/>
        <v>2</v>
      </c>
    </row>
    <row r="436" spans="1:30" x14ac:dyDescent="0.25">
      <c r="A436">
        <v>443</v>
      </c>
      <c r="J436">
        <v>1615590096451</v>
      </c>
      <c r="K436">
        <f t="shared" si="12"/>
        <v>3</v>
      </c>
      <c r="L436" t="s">
        <v>144</v>
      </c>
      <c r="P436">
        <v>191597</v>
      </c>
      <c r="Z436">
        <v>191730</v>
      </c>
      <c r="AC436">
        <v>1615590096453</v>
      </c>
      <c r="AD436">
        <f t="shared" si="13"/>
        <v>2</v>
      </c>
    </row>
    <row r="437" spans="1:30" x14ac:dyDescent="0.25">
      <c r="A437">
        <v>444</v>
      </c>
      <c r="J437">
        <v>1615590096453</v>
      </c>
      <c r="K437">
        <f t="shared" si="12"/>
        <v>2</v>
      </c>
      <c r="L437" t="s">
        <v>145</v>
      </c>
      <c r="P437">
        <v>192040</v>
      </c>
      <c r="Z437">
        <v>192164</v>
      </c>
      <c r="AC437">
        <v>1615590096455</v>
      </c>
      <c r="AD437">
        <f t="shared" si="13"/>
        <v>2</v>
      </c>
    </row>
    <row r="438" spans="1:30" x14ac:dyDescent="0.25">
      <c r="A438">
        <v>445</v>
      </c>
      <c r="J438">
        <v>1615590096455</v>
      </c>
      <c r="K438">
        <f t="shared" si="12"/>
        <v>2</v>
      </c>
      <c r="L438" t="s">
        <v>144</v>
      </c>
      <c r="P438">
        <v>192487</v>
      </c>
      <c r="Z438">
        <v>192604</v>
      </c>
      <c r="AC438">
        <v>1615590096458</v>
      </c>
      <c r="AD438">
        <f t="shared" si="13"/>
        <v>3</v>
      </c>
    </row>
    <row r="439" spans="1:30" x14ac:dyDescent="0.25">
      <c r="A439">
        <v>446</v>
      </c>
      <c r="J439">
        <v>1615590096456</v>
      </c>
      <c r="K439">
        <f t="shared" si="12"/>
        <v>1</v>
      </c>
      <c r="L439" t="s">
        <v>145</v>
      </c>
      <c r="P439">
        <v>192924</v>
      </c>
      <c r="Z439">
        <v>193039</v>
      </c>
      <c r="AC439">
        <v>1615590096460</v>
      </c>
      <c r="AD439">
        <f t="shared" si="13"/>
        <v>2</v>
      </c>
    </row>
    <row r="440" spans="1:30" x14ac:dyDescent="0.25">
      <c r="A440">
        <v>447</v>
      </c>
      <c r="J440">
        <v>1615590096459</v>
      </c>
      <c r="K440">
        <f t="shared" si="12"/>
        <v>3</v>
      </c>
      <c r="L440" t="s">
        <v>144</v>
      </c>
      <c r="P440">
        <v>193368</v>
      </c>
      <c r="Z440">
        <v>193476</v>
      </c>
      <c r="AC440">
        <v>1615590096465</v>
      </c>
      <c r="AD440">
        <f t="shared" si="13"/>
        <v>5</v>
      </c>
    </row>
    <row r="441" spans="1:30" x14ac:dyDescent="0.25">
      <c r="A441">
        <v>448</v>
      </c>
      <c r="J441">
        <v>1615590096460</v>
      </c>
      <c r="K441">
        <f t="shared" si="12"/>
        <v>1</v>
      </c>
      <c r="L441" t="s">
        <v>145</v>
      </c>
      <c r="P441">
        <v>193795</v>
      </c>
      <c r="Z441">
        <v>193918</v>
      </c>
      <c r="AC441">
        <v>1615590096468</v>
      </c>
      <c r="AD441">
        <f t="shared" si="13"/>
        <v>3</v>
      </c>
    </row>
    <row r="442" spans="1:30" x14ac:dyDescent="0.25">
      <c r="A442">
        <v>449</v>
      </c>
      <c r="J442">
        <v>1615590096467</v>
      </c>
      <c r="K442">
        <f t="shared" si="12"/>
        <v>7</v>
      </c>
      <c r="L442" t="s">
        <v>144</v>
      </c>
      <c r="P442">
        <v>194234</v>
      </c>
      <c r="Z442">
        <v>194365</v>
      </c>
      <c r="AC442">
        <v>1615590096470</v>
      </c>
      <c r="AD442">
        <f t="shared" si="13"/>
        <v>2</v>
      </c>
    </row>
    <row r="443" spans="1:30" x14ac:dyDescent="0.25">
      <c r="A443">
        <v>450</v>
      </c>
      <c r="J443">
        <v>1615590096469</v>
      </c>
      <c r="K443">
        <f t="shared" si="12"/>
        <v>2</v>
      </c>
      <c r="L443" t="s">
        <v>145</v>
      </c>
      <c r="P443">
        <v>194688</v>
      </c>
      <c r="Z443">
        <v>194820</v>
      </c>
      <c r="AC443">
        <v>1615590096472</v>
      </c>
      <c r="AD443">
        <f t="shared" si="13"/>
        <v>2</v>
      </c>
    </row>
    <row r="444" spans="1:30" x14ac:dyDescent="0.25">
      <c r="A444">
        <v>451</v>
      </c>
      <c r="J444">
        <v>1615590096472</v>
      </c>
      <c r="K444">
        <f t="shared" si="12"/>
        <v>3</v>
      </c>
      <c r="L444" t="s">
        <v>144</v>
      </c>
      <c r="P444">
        <v>195131</v>
      </c>
      <c r="Z444">
        <v>195254</v>
      </c>
      <c r="AC444">
        <v>1615590096475</v>
      </c>
      <c r="AD444">
        <f t="shared" si="13"/>
        <v>3</v>
      </c>
    </row>
    <row r="445" spans="1:30" x14ac:dyDescent="0.25">
      <c r="A445">
        <v>452</v>
      </c>
      <c r="J445">
        <v>1615590096474</v>
      </c>
      <c r="K445">
        <f t="shared" si="12"/>
        <v>2</v>
      </c>
      <c r="L445" t="s">
        <v>145</v>
      </c>
      <c r="P445">
        <v>195559</v>
      </c>
      <c r="Z445">
        <v>195702</v>
      </c>
      <c r="AC445">
        <v>1615590096477</v>
      </c>
      <c r="AD445">
        <f t="shared" si="13"/>
        <v>2</v>
      </c>
    </row>
    <row r="446" spans="1:30" x14ac:dyDescent="0.25">
      <c r="A446">
        <v>453</v>
      </c>
      <c r="J446">
        <v>1615590096477</v>
      </c>
      <c r="K446">
        <f t="shared" si="12"/>
        <v>3</v>
      </c>
      <c r="L446" t="s">
        <v>144</v>
      </c>
      <c r="P446">
        <v>196016</v>
      </c>
      <c r="Z446">
        <v>196143</v>
      </c>
      <c r="AC446">
        <v>1615590096479</v>
      </c>
      <c r="AD446">
        <f t="shared" si="13"/>
        <v>2</v>
      </c>
    </row>
    <row r="447" spans="1:30" x14ac:dyDescent="0.25">
      <c r="A447">
        <v>454</v>
      </c>
      <c r="J447">
        <v>1615590096478</v>
      </c>
      <c r="K447">
        <f t="shared" si="12"/>
        <v>1</v>
      </c>
      <c r="L447" t="s">
        <v>145</v>
      </c>
      <c r="P447">
        <v>196453</v>
      </c>
      <c r="Z447">
        <v>196572</v>
      </c>
      <c r="AC447">
        <v>1615590096481</v>
      </c>
      <c r="AD447">
        <f t="shared" si="13"/>
        <v>2</v>
      </c>
    </row>
    <row r="448" spans="1:30" x14ac:dyDescent="0.25">
      <c r="A448">
        <v>455</v>
      </c>
      <c r="J448">
        <v>1615590096480</v>
      </c>
      <c r="K448">
        <f t="shared" si="12"/>
        <v>2</v>
      </c>
      <c r="L448" t="s">
        <v>144</v>
      </c>
      <c r="P448">
        <v>196893</v>
      </c>
      <c r="Z448">
        <v>197007</v>
      </c>
      <c r="AC448">
        <v>1615590096483</v>
      </c>
      <c r="AD448">
        <f t="shared" si="13"/>
        <v>2</v>
      </c>
    </row>
    <row r="449" spans="1:30" x14ac:dyDescent="0.25">
      <c r="A449">
        <v>456</v>
      </c>
      <c r="J449">
        <v>1615590096482</v>
      </c>
      <c r="K449">
        <f t="shared" si="12"/>
        <v>2</v>
      </c>
      <c r="L449" t="s">
        <v>145</v>
      </c>
      <c r="P449">
        <v>197311</v>
      </c>
      <c r="Z449">
        <v>197440</v>
      </c>
      <c r="AC449">
        <v>1615590096486</v>
      </c>
      <c r="AD449">
        <f t="shared" si="13"/>
        <v>3</v>
      </c>
    </row>
    <row r="450" spans="1:30" x14ac:dyDescent="0.25">
      <c r="A450">
        <v>457</v>
      </c>
      <c r="J450">
        <v>1615590096486</v>
      </c>
      <c r="K450">
        <f t="shared" si="12"/>
        <v>4</v>
      </c>
      <c r="L450" t="s">
        <v>144</v>
      </c>
      <c r="P450">
        <v>197747</v>
      </c>
      <c r="Z450">
        <v>197876</v>
      </c>
      <c r="AC450">
        <v>1615590096488</v>
      </c>
      <c r="AD450">
        <f t="shared" si="13"/>
        <v>2</v>
      </c>
    </row>
    <row r="451" spans="1:30" x14ac:dyDescent="0.25">
      <c r="A451">
        <v>458</v>
      </c>
      <c r="J451">
        <v>1615590096487</v>
      </c>
      <c r="K451">
        <f t="shared" ref="K451:K514" si="14">J451-J450</f>
        <v>1</v>
      </c>
      <c r="L451" t="s">
        <v>145</v>
      </c>
      <c r="P451">
        <v>198192</v>
      </c>
      <c r="Z451">
        <v>198302</v>
      </c>
      <c r="AC451">
        <v>1615590096491</v>
      </c>
      <c r="AD451">
        <f t="shared" ref="AD451:AD514" si="15">AC451-AC450</f>
        <v>3</v>
      </c>
    </row>
    <row r="452" spans="1:30" x14ac:dyDescent="0.25">
      <c r="A452">
        <v>459</v>
      </c>
      <c r="J452">
        <v>1615590096491</v>
      </c>
      <c r="K452">
        <f t="shared" si="14"/>
        <v>4</v>
      </c>
      <c r="L452" t="s">
        <v>144</v>
      </c>
      <c r="P452">
        <v>198634</v>
      </c>
      <c r="Z452">
        <v>198731</v>
      </c>
      <c r="AC452">
        <v>1615590096493</v>
      </c>
      <c r="AD452">
        <f t="shared" si="15"/>
        <v>2</v>
      </c>
    </row>
    <row r="453" spans="1:30" x14ac:dyDescent="0.25">
      <c r="A453">
        <v>460</v>
      </c>
      <c r="J453">
        <v>1615590096492</v>
      </c>
      <c r="K453">
        <f t="shared" si="14"/>
        <v>1</v>
      </c>
      <c r="L453" t="s">
        <v>145</v>
      </c>
      <c r="P453">
        <v>199076</v>
      </c>
      <c r="Z453">
        <v>199171</v>
      </c>
      <c r="AC453">
        <v>1615590096499</v>
      </c>
      <c r="AD453">
        <f t="shared" si="15"/>
        <v>6</v>
      </c>
    </row>
    <row r="454" spans="1:30" x14ac:dyDescent="0.25">
      <c r="A454">
        <v>461</v>
      </c>
      <c r="J454">
        <v>1615590096498</v>
      </c>
      <c r="K454">
        <f t="shared" si="14"/>
        <v>6</v>
      </c>
      <c r="L454" t="s">
        <v>144</v>
      </c>
      <c r="P454">
        <v>199520</v>
      </c>
      <c r="Z454">
        <v>199609</v>
      </c>
      <c r="AC454">
        <v>1615590096500</v>
      </c>
      <c r="AD454">
        <f t="shared" si="15"/>
        <v>1</v>
      </c>
    </row>
    <row r="455" spans="1:30" x14ac:dyDescent="0.25">
      <c r="A455">
        <v>462</v>
      </c>
      <c r="J455">
        <v>1615590096500</v>
      </c>
      <c r="K455">
        <f t="shared" si="14"/>
        <v>2</v>
      </c>
      <c r="L455" t="s">
        <v>145</v>
      </c>
      <c r="P455">
        <v>199961</v>
      </c>
      <c r="Z455">
        <v>200042</v>
      </c>
      <c r="AC455">
        <v>1615590096507</v>
      </c>
      <c r="AD455">
        <f t="shared" si="15"/>
        <v>7</v>
      </c>
    </row>
    <row r="456" spans="1:30" x14ac:dyDescent="0.25">
      <c r="A456">
        <v>463</v>
      </c>
      <c r="J456">
        <v>1615590096506</v>
      </c>
      <c r="K456">
        <f t="shared" si="14"/>
        <v>6</v>
      </c>
      <c r="L456" t="s">
        <v>144</v>
      </c>
      <c r="P456">
        <v>200408</v>
      </c>
      <c r="Z456">
        <v>200475</v>
      </c>
      <c r="AC456">
        <v>1615590096509</v>
      </c>
      <c r="AD456">
        <f t="shared" si="15"/>
        <v>2</v>
      </c>
    </row>
    <row r="457" spans="1:30" x14ac:dyDescent="0.25">
      <c r="A457">
        <v>464</v>
      </c>
      <c r="J457">
        <v>1615590096508</v>
      </c>
      <c r="K457">
        <f t="shared" si="14"/>
        <v>2</v>
      </c>
      <c r="L457" t="s">
        <v>145</v>
      </c>
      <c r="P457">
        <v>200846</v>
      </c>
      <c r="Z457">
        <v>200905</v>
      </c>
      <c r="AC457">
        <v>1615590096511</v>
      </c>
      <c r="AD457">
        <f t="shared" si="15"/>
        <v>2</v>
      </c>
    </row>
    <row r="458" spans="1:30" x14ac:dyDescent="0.25">
      <c r="A458">
        <v>465</v>
      </c>
      <c r="J458">
        <v>1615590096510</v>
      </c>
      <c r="K458">
        <f t="shared" si="14"/>
        <v>2</v>
      </c>
      <c r="L458" t="s">
        <v>144</v>
      </c>
      <c r="P458">
        <v>201287</v>
      </c>
      <c r="Z458">
        <v>201333</v>
      </c>
      <c r="AC458">
        <v>1615590096513</v>
      </c>
      <c r="AD458">
        <f t="shared" si="15"/>
        <v>2</v>
      </c>
    </row>
    <row r="459" spans="1:30" x14ac:dyDescent="0.25">
      <c r="A459">
        <v>466</v>
      </c>
      <c r="J459">
        <v>1615590096512</v>
      </c>
      <c r="K459">
        <f t="shared" si="14"/>
        <v>2</v>
      </c>
      <c r="L459" t="s">
        <v>145</v>
      </c>
      <c r="P459">
        <v>201727</v>
      </c>
      <c r="Z459">
        <v>201771</v>
      </c>
      <c r="AC459">
        <v>1615590096515</v>
      </c>
      <c r="AD459">
        <f t="shared" si="15"/>
        <v>2</v>
      </c>
    </row>
    <row r="460" spans="1:30" x14ac:dyDescent="0.25">
      <c r="A460">
        <v>467</v>
      </c>
      <c r="J460">
        <v>1615590096514</v>
      </c>
      <c r="K460">
        <f t="shared" si="14"/>
        <v>2</v>
      </c>
      <c r="L460" t="s">
        <v>144</v>
      </c>
      <c r="P460">
        <v>202175</v>
      </c>
      <c r="Z460">
        <v>202212</v>
      </c>
      <c r="AC460">
        <v>1615590096517</v>
      </c>
      <c r="AD460">
        <f t="shared" si="15"/>
        <v>2</v>
      </c>
    </row>
    <row r="461" spans="1:30" x14ac:dyDescent="0.25">
      <c r="A461">
        <v>468</v>
      </c>
      <c r="J461">
        <v>1615590096516</v>
      </c>
      <c r="K461">
        <f t="shared" si="14"/>
        <v>2</v>
      </c>
      <c r="L461" t="s">
        <v>145</v>
      </c>
      <c r="P461">
        <v>202621</v>
      </c>
      <c r="Z461">
        <v>202656</v>
      </c>
      <c r="AC461">
        <v>1615590096520</v>
      </c>
      <c r="AD461">
        <f t="shared" si="15"/>
        <v>3</v>
      </c>
    </row>
    <row r="462" spans="1:30" x14ac:dyDescent="0.25">
      <c r="A462">
        <v>469</v>
      </c>
      <c r="J462">
        <v>1615590096520</v>
      </c>
      <c r="K462">
        <f t="shared" si="14"/>
        <v>4</v>
      </c>
      <c r="L462" t="s">
        <v>144</v>
      </c>
      <c r="P462">
        <v>203067</v>
      </c>
      <c r="Z462">
        <v>203097</v>
      </c>
      <c r="AC462">
        <v>1615590096523</v>
      </c>
      <c r="AD462">
        <f t="shared" si="15"/>
        <v>3</v>
      </c>
    </row>
    <row r="463" spans="1:30" x14ac:dyDescent="0.25">
      <c r="A463">
        <v>470</v>
      </c>
      <c r="J463">
        <v>1615590096521</v>
      </c>
      <c r="K463">
        <f t="shared" si="14"/>
        <v>1</v>
      </c>
      <c r="L463" t="s">
        <v>145</v>
      </c>
      <c r="P463">
        <v>203504</v>
      </c>
      <c r="Z463">
        <v>203543</v>
      </c>
      <c r="AC463">
        <v>1615590096524</v>
      </c>
      <c r="AD463">
        <f t="shared" si="15"/>
        <v>1</v>
      </c>
    </row>
    <row r="464" spans="1:30" x14ac:dyDescent="0.25">
      <c r="A464">
        <v>471</v>
      </c>
      <c r="J464">
        <v>1615590096524</v>
      </c>
      <c r="K464">
        <f t="shared" si="14"/>
        <v>3</v>
      </c>
      <c r="L464" t="s">
        <v>144</v>
      </c>
      <c r="P464">
        <v>203936</v>
      </c>
      <c r="Z464">
        <v>203974</v>
      </c>
      <c r="AC464">
        <v>1615590096526</v>
      </c>
      <c r="AD464">
        <f t="shared" si="15"/>
        <v>2</v>
      </c>
    </row>
    <row r="465" spans="1:30" x14ac:dyDescent="0.25">
      <c r="A465">
        <v>472</v>
      </c>
      <c r="J465">
        <v>1615590096525</v>
      </c>
      <c r="K465">
        <f t="shared" si="14"/>
        <v>1</v>
      </c>
      <c r="L465" t="s">
        <v>145</v>
      </c>
      <c r="P465">
        <v>204380</v>
      </c>
      <c r="Z465">
        <v>204397</v>
      </c>
      <c r="AC465">
        <v>1615590096530</v>
      </c>
      <c r="AD465">
        <f t="shared" si="15"/>
        <v>4</v>
      </c>
    </row>
    <row r="466" spans="1:30" x14ac:dyDescent="0.25">
      <c r="A466">
        <v>473</v>
      </c>
      <c r="J466">
        <v>1615590096529</v>
      </c>
      <c r="K466">
        <f t="shared" si="14"/>
        <v>4</v>
      </c>
      <c r="L466" t="s">
        <v>144</v>
      </c>
      <c r="P466">
        <v>204825</v>
      </c>
      <c r="Z466">
        <v>204831</v>
      </c>
      <c r="AC466">
        <v>1615590096532</v>
      </c>
      <c r="AD466">
        <f t="shared" si="15"/>
        <v>2</v>
      </c>
    </row>
    <row r="467" spans="1:30" x14ac:dyDescent="0.25">
      <c r="A467">
        <v>474</v>
      </c>
      <c r="J467">
        <v>1615590096531</v>
      </c>
      <c r="K467">
        <f t="shared" si="14"/>
        <v>2</v>
      </c>
      <c r="L467" t="s">
        <v>145</v>
      </c>
      <c r="P467">
        <v>205269</v>
      </c>
      <c r="Z467">
        <v>205275</v>
      </c>
      <c r="AC467">
        <v>1615590096538</v>
      </c>
      <c r="AD467">
        <f t="shared" si="15"/>
        <v>6</v>
      </c>
    </row>
    <row r="468" spans="1:30" x14ac:dyDescent="0.25">
      <c r="A468">
        <v>475</v>
      </c>
      <c r="J468">
        <v>1615590096538</v>
      </c>
      <c r="K468">
        <f t="shared" si="14"/>
        <v>7</v>
      </c>
      <c r="L468" t="s">
        <v>144</v>
      </c>
      <c r="P468">
        <v>205720</v>
      </c>
      <c r="Z468">
        <v>205710</v>
      </c>
      <c r="AC468">
        <v>1615590096540</v>
      </c>
      <c r="AD468">
        <f t="shared" si="15"/>
        <v>2</v>
      </c>
    </row>
    <row r="469" spans="1:30" x14ac:dyDescent="0.25">
      <c r="A469">
        <v>476</v>
      </c>
      <c r="J469">
        <v>1615590096540</v>
      </c>
      <c r="K469">
        <f t="shared" si="14"/>
        <v>2</v>
      </c>
      <c r="L469" t="s">
        <v>145</v>
      </c>
      <c r="P469">
        <v>206153</v>
      </c>
      <c r="Z469">
        <v>206127</v>
      </c>
      <c r="AC469">
        <v>1615590096542</v>
      </c>
      <c r="AD469">
        <f t="shared" si="15"/>
        <v>2</v>
      </c>
    </row>
    <row r="470" spans="1:30" x14ac:dyDescent="0.25">
      <c r="A470">
        <v>477</v>
      </c>
      <c r="J470">
        <v>1615590096542</v>
      </c>
      <c r="K470">
        <f t="shared" si="14"/>
        <v>2</v>
      </c>
      <c r="L470" t="s">
        <v>144</v>
      </c>
      <c r="P470">
        <v>206594</v>
      </c>
      <c r="Z470">
        <v>206566</v>
      </c>
      <c r="AC470">
        <v>1615590096545</v>
      </c>
      <c r="AD470">
        <f t="shared" si="15"/>
        <v>3</v>
      </c>
    </row>
    <row r="471" spans="1:30" x14ac:dyDescent="0.25">
      <c r="A471">
        <v>478</v>
      </c>
      <c r="J471">
        <v>1615590096544</v>
      </c>
      <c r="K471">
        <f t="shared" si="14"/>
        <v>2</v>
      </c>
      <c r="L471" t="s">
        <v>145</v>
      </c>
      <c r="P471">
        <v>207041</v>
      </c>
      <c r="Z471">
        <v>206985</v>
      </c>
      <c r="AC471">
        <v>1615590096547</v>
      </c>
      <c r="AD471">
        <f t="shared" si="15"/>
        <v>2</v>
      </c>
    </row>
    <row r="472" spans="1:30" x14ac:dyDescent="0.25">
      <c r="A472">
        <v>479</v>
      </c>
      <c r="J472">
        <v>1615590096547</v>
      </c>
      <c r="K472">
        <f t="shared" si="14"/>
        <v>3</v>
      </c>
      <c r="L472" t="s">
        <v>144</v>
      </c>
      <c r="P472">
        <v>207479</v>
      </c>
      <c r="Z472">
        <v>207436</v>
      </c>
      <c r="AC472">
        <v>1615590096551</v>
      </c>
      <c r="AD472">
        <f t="shared" si="15"/>
        <v>4</v>
      </c>
    </row>
    <row r="473" spans="1:30" x14ac:dyDescent="0.25">
      <c r="A473">
        <v>480</v>
      </c>
      <c r="J473">
        <v>1615590096549</v>
      </c>
      <c r="K473">
        <f t="shared" si="14"/>
        <v>2</v>
      </c>
      <c r="L473" t="s">
        <v>145</v>
      </c>
      <c r="P473">
        <v>207919</v>
      </c>
      <c r="Z473">
        <v>207861</v>
      </c>
      <c r="AC473">
        <v>1615590096552</v>
      </c>
      <c r="AD473">
        <f t="shared" si="15"/>
        <v>1</v>
      </c>
    </row>
    <row r="474" spans="1:30" x14ac:dyDescent="0.25">
      <c r="A474">
        <v>481</v>
      </c>
      <c r="J474">
        <v>1615590096552</v>
      </c>
      <c r="K474">
        <f t="shared" si="14"/>
        <v>3</v>
      </c>
      <c r="L474" t="s">
        <v>144</v>
      </c>
      <c r="P474">
        <v>208339</v>
      </c>
      <c r="Z474">
        <v>208304</v>
      </c>
      <c r="AC474">
        <v>1615590096554</v>
      </c>
      <c r="AD474">
        <f t="shared" si="15"/>
        <v>2</v>
      </c>
    </row>
    <row r="475" spans="1:30" x14ac:dyDescent="0.25">
      <c r="A475">
        <v>482</v>
      </c>
      <c r="J475">
        <v>1615590096553</v>
      </c>
      <c r="K475">
        <f t="shared" si="14"/>
        <v>1</v>
      </c>
      <c r="L475" t="s">
        <v>145</v>
      </c>
      <c r="P475">
        <v>208763</v>
      </c>
      <c r="Z475">
        <v>208737</v>
      </c>
      <c r="AC475">
        <v>1615590096556</v>
      </c>
      <c r="AD475">
        <f t="shared" si="15"/>
        <v>2</v>
      </c>
    </row>
    <row r="476" spans="1:30" x14ac:dyDescent="0.25">
      <c r="A476">
        <v>483</v>
      </c>
      <c r="J476">
        <v>1615590096555</v>
      </c>
      <c r="K476">
        <f t="shared" si="14"/>
        <v>2</v>
      </c>
      <c r="L476" t="s">
        <v>144</v>
      </c>
      <c r="P476">
        <v>209206</v>
      </c>
      <c r="Z476">
        <v>209183</v>
      </c>
      <c r="AC476">
        <v>1615590096558</v>
      </c>
      <c r="AD476">
        <f t="shared" si="15"/>
        <v>2</v>
      </c>
    </row>
    <row r="477" spans="1:30" x14ac:dyDescent="0.25">
      <c r="A477">
        <v>484</v>
      </c>
      <c r="J477">
        <v>1615590096556</v>
      </c>
      <c r="K477">
        <f t="shared" si="14"/>
        <v>1</v>
      </c>
      <c r="L477" t="s">
        <v>145</v>
      </c>
      <c r="P477">
        <v>209642</v>
      </c>
      <c r="Z477">
        <v>209616</v>
      </c>
      <c r="AC477">
        <v>1615590096561</v>
      </c>
      <c r="AD477">
        <f t="shared" si="15"/>
        <v>3</v>
      </c>
    </row>
    <row r="478" spans="1:30" x14ac:dyDescent="0.25">
      <c r="A478">
        <v>485</v>
      </c>
      <c r="J478">
        <v>1615590096561</v>
      </c>
      <c r="K478">
        <f t="shared" si="14"/>
        <v>5</v>
      </c>
      <c r="L478" t="s">
        <v>144</v>
      </c>
      <c r="P478">
        <v>210085</v>
      </c>
      <c r="Z478">
        <v>210057</v>
      </c>
      <c r="AC478">
        <v>1615590096563</v>
      </c>
      <c r="AD478">
        <f t="shared" si="15"/>
        <v>2</v>
      </c>
    </row>
    <row r="479" spans="1:30" x14ac:dyDescent="0.25">
      <c r="A479">
        <v>486</v>
      </c>
      <c r="J479">
        <v>1615590096563</v>
      </c>
      <c r="K479">
        <f t="shared" si="14"/>
        <v>2</v>
      </c>
      <c r="L479" t="s">
        <v>145</v>
      </c>
      <c r="P479">
        <v>210525</v>
      </c>
      <c r="Z479">
        <v>210493</v>
      </c>
      <c r="AC479">
        <v>1615590096565</v>
      </c>
      <c r="AD479">
        <f t="shared" si="15"/>
        <v>2</v>
      </c>
    </row>
    <row r="480" spans="1:30" x14ac:dyDescent="0.25">
      <c r="A480">
        <v>487</v>
      </c>
      <c r="J480">
        <v>1615590096565</v>
      </c>
      <c r="K480">
        <f t="shared" si="14"/>
        <v>2</v>
      </c>
      <c r="L480" t="s">
        <v>144</v>
      </c>
      <c r="P480">
        <v>210968</v>
      </c>
      <c r="Z480">
        <v>210925</v>
      </c>
      <c r="AC480">
        <v>1615590096567</v>
      </c>
      <c r="AD480">
        <f t="shared" si="15"/>
        <v>2</v>
      </c>
    </row>
    <row r="481" spans="1:30" x14ac:dyDescent="0.25">
      <c r="A481">
        <v>488</v>
      </c>
      <c r="J481">
        <v>1615590096567</v>
      </c>
      <c r="K481">
        <f t="shared" si="14"/>
        <v>2</v>
      </c>
      <c r="L481" t="s">
        <v>145</v>
      </c>
      <c r="P481">
        <v>211415</v>
      </c>
      <c r="Z481">
        <v>211369</v>
      </c>
      <c r="AC481">
        <v>1615590096569</v>
      </c>
      <c r="AD481">
        <f t="shared" si="15"/>
        <v>2</v>
      </c>
    </row>
    <row r="482" spans="1:30" x14ac:dyDescent="0.25">
      <c r="A482">
        <v>489</v>
      </c>
      <c r="J482">
        <v>1615590096569</v>
      </c>
      <c r="K482">
        <f t="shared" si="14"/>
        <v>2</v>
      </c>
      <c r="L482" t="s">
        <v>144</v>
      </c>
      <c r="P482">
        <v>211831</v>
      </c>
      <c r="Z482">
        <v>211785</v>
      </c>
      <c r="AC482">
        <v>1615590096572</v>
      </c>
      <c r="AD482">
        <f t="shared" si="15"/>
        <v>3</v>
      </c>
    </row>
    <row r="483" spans="1:30" x14ac:dyDescent="0.25">
      <c r="A483">
        <v>490</v>
      </c>
      <c r="J483">
        <v>1615590096570</v>
      </c>
      <c r="K483">
        <f t="shared" si="14"/>
        <v>1</v>
      </c>
      <c r="L483" t="s">
        <v>145</v>
      </c>
      <c r="P483">
        <v>212279</v>
      </c>
      <c r="Z483">
        <v>212226</v>
      </c>
      <c r="AC483">
        <v>1615590096575</v>
      </c>
      <c r="AD483">
        <f t="shared" si="15"/>
        <v>3</v>
      </c>
    </row>
    <row r="484" spans="1:30" x14ac:dyDescent="0.25">
      <c r="A484">
        <v>491</v>
      </c>
      <c r="J484">
        <v>1615590096574</v>
      </c>
      <c r="K484">
        <f t="shared" si="14"/>
        <v>4</v>
      </c>
      <c r="L484" t="s">
        <v>144</v>
      </c>
      <c r="P484">
        <v>212719</v>
      </c>
      <c r="Z484">
        <v>212635</v>
      </c>
      <c r="AC484">
        <v>1615590096577</v>
      </c>
      <c r="AD484">
        <f t="shared" si="15"/>
        <v>2</v>
      </c>
    </row>
    <row r="485" spans="1:30" x14ac:dyDescent="0.25">
      <c r="A485">
        <v>492</v>
      </c>
      <c r="J485">
        <v>1615590096575</v>
      </c>
      <c r="K485">
        <f t="shared" si="14"/>
        <v>1</v>
      </c>
      <c r="L485" t="s">
        <v>145</v>
      </c>
      <c r="P485">
        <v>213156</v>
      </c>
      <c r="Z485">
        <v>213073</v>
      </c>
      <c r="AC485">
        <v>1615590096578</v>
      </c>
      <c r="AD485">
        <f t="shared" si="15"/>
        <v>1</v>
      </c>
    </row>
    <row r="486" spans="1:30" x14ac:dyDescent="0.25">
      <c r="A486">
        <v>493</v>
      </c>
      <c r="J486">
        <v>1615590096578</v>
      </c>
      <c r="K486">
        <f t="shared" si="14"/>
        <v>3</v>
      </c>
      <c r="L486" t="s">
        <v>144</v>
      </c>
      <c r="P486">
        <v>213599</v>
      </c>
      <c r="Z486">
        <v>213510</v>
      </c>
      <c r="AC486">
        <v>1615590096581</v>
      </c>
      <c r="AD486">
        <f t="shared" si="15"/>
        <v>3</v>
      </c>
    </row>
    <row r="487" spans="1:30" x14ac:dyDescent="0.25">
      <c r="A487">
        <v>494</v>
      </c>
      <c r="J487">
        <v>1615590096579</v>
      </c>
      <c r="K487">
        <f t="shared" si="14"/>
        <v>1</v>
      </c>
      <c r="L487" t="s">
        <v>145</v>
      </c>
      <c r="P487">
        <v>214027</v>
      </c>
      <c r="Z487">
        <v>213953</v>
      </c>
      <c r="AC487">
        <v>1615590096582</v>
      </c>
      <c r="AD487">
        <f t="shared" si="15"/>
        <v>1</v>
      </c>
    </row>
    <row r="488" spans="1:30" x14ac:dyDescent="0.25">
      <c r="A488">
        <v>495</v>
      </c>
      <c r="J488">
        <v>1615590096582</v>
      </c>
      <c r="K488">
        <f t="shared" si="14"/>
        <v>3</v>
      </c>
      <c r="L488" t="s">
        <v>144</v>
      </c>
      <c r="P488">
        <v>214452</v>
      </c>
      <c r="Z488">
        <v>214406</v>
      </c>
      <c r="AC488">
        <v>1615590096584</v>
      </c>
      <c r="AD488">
        <f t="shared" si="15"/>
        <v>2</v>
      </c>
    </row>
    <row r="489" spans="1:30" x14ac:dyDescent="0.25">
      <c r="A489">
        <v>496</v>
      </c>
      <c r="J489">
        <v>1615590096584</v>
      </c>
      <c r="K489">
        <f t="shared" si="14"/>
        <v>2</v>
      </c>
      <c r="L489" t="s">
        <v>145</v>
      </c>
      <c r="P489">
        <v>214899</v>
      </c>
      <c r="Z489">
        <v>214844</v>
      </c>
      <c r="AC489">
        <v>1615590096586</v>
      </c>
      <c r="AD489">
        <f t="shared" si="15"/>
        <v>2</v>
      </c>
    </row>
    <row r="490" spans="1:30" x14ac:dyDescent="0.25">
      <c r="A490">
        <v>497</v>
      </c>
      <c r="J490">
        <v>1615590096586</v>
      </c>
      <c r="K490">
        <f t="shared" si="14"/>
        <v>2</v>
      </c>
      <c r="L490" t="s">
        <v>144</v>
      </c>
      <c r="P490">
        <v>215339</v>
      </c>
      <c r="Z490">
        <v>215284</v>
      </c>
      <c r="AC490">
        <v>1615590096591</v>
      </c>
      <c r="AD490">
        <f t="shared" si="15"/>
        <v>5</v>
      </c>
    </row>
    <row r="491" spans="1:30" x14ac:dyDescent="0.25">
      <c r="A491">
        <v>498</v>
      </c>
      <c r="J491">
        <v>1615590096588</v>
      </c>
      <c r="K491">
        <f t="shared" si="14"/>
        <v>2</v>
      </c>
      <c r="L491" t="s">
        <v>145</v>
      </c>
      <c r="P491">
        <v>215780</v>
      </c>
      <c r="Z491">
        <v>215722</v>
      </c>
      <c r="AC491">
        <v>1615590096592</v>
      </c>
      <c r="AD491">
        <f t="shared" si="15"/>
        <v>1</v>
      </c>
    </row>
    <row r="492" spans="1:30" x14ac:dyDescent="0.25">
      <c r="A492">
        <v>499</v>
      </c>
      <c r="J492">
        <v>1615590096592</v>
      </c>
      <c r="K492">
        <f t="shared" si="14"/>
        <v>4</v>
      </c>
      <c r="L492" t="s">
        <v>144</v>
      </c>
      <c r="P492">
        <v>216227</v>
      </c>
      <c r="Z492">
        <v>216162</v>
      </c>
      <c r="AC492">
        <v>1615590096595</v>
      </c>
      <c r="AD492">
        <f t="shared" si="15"/>
        <v>3</v>
      </c>
    </row>
    <row r="493" spans="1:30" x14ac:dyDescent="0.25">
      <c r="A493">
        <v>500</v>
      </c>
      <c r="J493">
        <v>1615590096594</v>
      </c>
      <c r="K493">
        <f t="shared" si="14"/>
        <v>2</v>
      </c>
      <c r="L493" t="s">
        <v>145</v>
      </c>
      <c r="P493">
        <v>216652</v>
      </c>
      <c r="Z493">
        <v>216593</v>
      </c>
      <c r="AC493">
        <v>1615590096601</v>
      </c>
      <c r="AD493">
        <f t="shared" si="15"/>
        <v>6</v>
      </c>
    </row>
    <row r="494" spans="1:30" x14ac:dyDescent="0.25">
      <c r="A494">
        <v>501</v>
      </c>
      <c r="J494">
        <v>1615590096601</v>
      </c>
      <c r="K494">
        <f t="shared" si="14"/>
        <v>7</v>
      </c>
      <c r="L494" t="s">
        <v>144</v>
      </c>
      <c r="P494">
        <v>217088</v>
      </c>
      <c r="Z494">
        <v>217033</v>
      </c>
      <c r="AC494">
        <v>1615590096604</v>
      </c>
      <c r="AD494">
        <f t="shared" si="15"/>
        <v>3</v>
      </c>
    </row>
    <row r="495" spans="1:30" x14ac:dyDescent="0.25">
      <c r="A495">
        <v>502</v>
      </c>
      <c r="J495">
        <v>1615590096602</v>
      </c>
      <c r="K495">
        <f t="shared" si="14"/>
        <v>1</v>
      </c>
      <c r="L495" t="s">
        <v>145</v>
      </c>
      <c r="P495">
        <v>217533</v>
      </c>
      <c r="Z495">
        <v>217477</v>
      </c>
      <c r="AC495">
        <v>1615590096607</v>
      </c>
      <c r="AD495">
        <f t="shared" si="15"/>
        <v>3</v>
      </c>
    </row>
    <row r="496" spans="1:30" x14ac:dyDescent="0.25">
      <c r="A496">
        <v>503</v>
      </c>
      <c r="J496">
        <v>1615590096606</v>
      </c>
      <c r="K496">
        <f t="shared" si="14"/>
        <v>4</v>
      </c>
      <c r="L496" t="s">
        <v>144</v>
      </c>
      <c r="P496">
        <v>217986</v>
      </c>
      <c r="Z496">
        <v>217917</v>
      </c>
      <c r="AC496">
        <v>1615590096611</v>
      </c>
      <c r="AD496">
        <f t="shared" si="15"/>
        <v>4</v>
      </c>
    </row>
    <row r="497" spans="1:30" x14ac:dyDescent="0.25">
      <c r="A497">
        <v>504</v>
      </c>
      <c r="J497">
        <v>1615590096607</v>
      </c>
      <c r="K497">
        <f t="shared" si="14"/>
        <v>1</v>
      </c>
      <c r="L497" t="s">
        <v>145</v>
      </c>
      <c r="P497">
        <v>218430</v>
      </c>
      <c r="Z497">
        <v>218345</v>
      </c>
      <c r="AC497">
        <v>1615590096612</v>
      </c>
      <c r="AD497">
        <f t="shared" si="15"/>
        <v>1</v>
      </c>
    </row>
    <row r="498" spans="1:30" x14ac:dyDescent="0.25">
      <c r="A498">
        <v>505</v>
      </c>
      <c r="J498">
        <v>1615590096610</v>
      </c>
      <c r="K498">
        <f t="shared" si="14"/>
        <v>3</v>
      </c>
      <c r="L498" t="s">
        <v>144</v>
      </c>
      <c r="P498">
        <v>218874</v>
      </c>
      <c r="Z498">
        <v>218765</v>
      </c>
      <c r="AC498">
        <v>1615590096613</v>
      </c>
      <c r="AD498">
        <f t="shared" si="15"/>
        <v>1</v>
      </c>
    </row>
    <row r="499" spans="1:30" x14ac:dyDescent="0.25">
      <c r="A499">
        <v>506</v>
      </c>
      <c r="J499">
        <v>1615590096612</v>
      </c>
      <c r="K499">
        <f t="shared" si="14"/>
        <v>2</v>
      </c>
      <c r="L499" t="s">
        <v>145</v>
      </c>
      <c r="P499">
        <v>219314</v>
      </c>
      <c r="Z499">
        <v>219208</v>
      </c>
      <c r="AC499">
        <v>1615590096615</v>
      </c>
      <c r="AD499">
        <f t="shared" si="15"/>
        <v>2</v>
      </c>
    </row>
    <row r="500" spans="1:30" x14ac:dyDescent="0.25">
      <c r="A500">
        <v>507</v>
      </c>
      <c r="J500">
        <v>1615590096614</v>
      </c>
      <c r="K500">
        <f t="shared" si="14"/>
        <v>2</v>
      </c>
      <c r="L500" t="s">
        <v>144</v>
      </c>
      <c r="P500">
        <v>219754</v>
      </c>
      <c r="Z500">
        <v>219649</v>
      </c>
      <c r="AC500">
        <v>1615590096617</v>
      </c>
      <c r="AD500">
        <f t="shared" si="15"/>
        <v>2</v>
      </c>
    </row>
    <row r="501" spans="1:30" x14ac:dyDescent="0.25">
      <c r="A501">
        <v>508</v>
      </c>
      <c r="J501">
        <v>1615590096616</v>
      </c>
      <c r="K501">
        <f t="shared" si="14"/>
        <v>2</v>
      </c>
      <c r="L501" t="s">
        <v>145</v>
      </c>
      <c r="P501">
        <f>SUM(P1:P500)</f>
        <v>55059646</v>
      </c>
      <c r="Q501">
        <f>P501/500</f>
        <v>110119.292</v>
      </c>
      <c r="Y501">
        <f>Z501/500</f>
        <v>110242.158</v>
      </c>
      <c r="Z501">
        <f>SUM(Z1:Z500)</f>
        <v>55121079</v>
      </c>
      <c r="AC501">
        <v>1615590096619</v>
      </c>
      <c r="AD501">
        <f t="shared" si="15"/>
        <v>2</v>
      </c>
    </row>
    <row r="502" spans="1:30" x14ac:dyDescent="0.25">
      <c r="A502">
        <v>509</v>
      </c>
      <c r="J502">
        <v>1615590096619</v>
      </c>
      <c r="K502">
        <f t="shared" si="14"/>
        <v>3</v>
      </c>
      <c r="L502" t="s">
        <v>144</v>
      </c>
      <c r="AC502">
        <v>1615590096621</v>
      </c>
      <c r="AD502">
        <f t="shared" si="15"/>
        <v>2</v>
      </c>
    </row>
    <row r="503" spans="1:30" x14ac:dyDescent="0.25">
      <c r="A503">
        <v>510</v>
      </c>
      <c r="J503">
        <v>1615590096620</v>
      </c>
      <c r="K503">
        <f t="shared" si="14"/>
        <v>1</v>
      </c>
      <c r="L503" t="s">
        <v>145</v>
      </c>
      <c r="AC503">
        <v>1615590096623</v>
      </c>
      <c r="AD503">
        <f t="shared" si="15"/>
        <v>2</v>
      </c>
    </row>
    <row r="504" spans="1:30" x14ac:dyDescent="0.25">
      <c r="A504">
        <v>511</v>
      </c>
      <c r="J504">
        <v>1615590096623</v>
      </c>
      <c r="K504">
        <f t="shared" si="14"/>
        <v>3</v>
      </c>
      <c r="L504" t="s">
        <v>144</v>
      </c>
      <c r="AC504">
        <v>1615590096626</v>
      </c>
      <c r="AD504">
        <f t="shared" si="15"/>
        <v>3</v>
      </c>
    </row>
    <row r="505" spans="1:30" x14ac:dyDescent="0.25">
      <c r="A505">
        <v>512</v>
      </c>
      <c r="J505">
        <v>1615590096624</v>
      </c>
      <c r="K505">
        <f t="shared" si="14"/>
        <v>1</v>
      </c>
      <c r="L505" t="s">
        <v>145</v>
      </c>
      <c r="AC505">
        <v>1615590096627</v>
      </c>
      <c r="AD505">
        <f t="shared" si="15"/>
        <v>1</v>
      </c>
    </row>
    <row r="506" spans="1:30" x14ac:dyDescent="0.25">
      <c r="A506">
        <v>513</v>
      </c>
      <c r="J506">
        <v>1615590096627</v>
      </c>
      <c r="K506">
        <f t="shared" si="14"/>
        <v>3</v>
      </c>
      <c r="L506" t="s">
        <v>144</v>
      </c>
      <c r="AC506">
        <v>1615590096630</v>
      </c>
      <c r="AD506">
        <f t="shared" si="15"/>
        <v>3</v>
      </c>
    </row>
    <row r="507" spans="1:30" x14ac:dyDescent="0.25">
      <c r="A507">
        <v>514</v>
      </c>
      <c r="J507">
        <v>1615590096628</v>
      </c>
      <c r="K507">
        <f t="shared" si="14"/>
        <v>1</v>
      </c>
      <c r="L507" t="s">
        <v>145</v>
      </c>
      <c r="AC507">
        <v>1615590096632</v>
      </c>
      <c r="AD507">
        <f t="shared" si="15"/>
        <v>2</v>
      </c>
    </row>
    <row r="508" spans="1:30" x14ac:dyDescent="0.25">
      <c r="A508">
        <v>515</v>
      </c>
      <c r="J508">
        <v>1615590096632</v>
      </c>
      <c r="K508">
        <f t="shared" si="14"/>
        <v>4</v>
      </c>
      <c r="L508" t="s">
        <v>144</v>
      </c>
      <c r="AC508">
        <v>1615590096634</v>
      </c>
      <c r="AD508">
        <f t="shared" si="15"/>
        <v>2</v>
      </c>
    </row>
    <row r="509" spans="1:30" x14ac:dyDescent="0.25">
      <c r="A509">
        <v>516</v>
      </c>
      <c r="J509">
        <v>1615590096634</v>
      </c>
      <c r="K509">
        <f t="shared" si="14"/>
        <v>2</v>
      </c>
      <c r="L509" t="s">
        <v>145</v>
      </c>
      <c r="AC509">
        <v>1615590096641</v>
      </c>
      <c r="AD509">
        <f t="shared" si="15"/>
        <v>7</v>
      </c>
    </row>
    <row r="510" spans="1:30" x14ac:dyDescent="0.25">
      <c r="A510">
        <v>517</v>
      </c>
      <c r="J510">
        <v>1615590096641</v>
      </c>
      <c r="K510">
        <f t="shared" si="14"/>
        <v>7</v>
      </c>
      <c r="L510" t="s">
        <v>144</v>
      </c>
      <c r="AC510">
        <v>1615590096643</v>
      </c>
      <c r="AD510">
        <f t="shared" si="15"/>
        <v>2</v>
      </c>
    </row>
    <row r="511" spans="1:30" x14ac:dyDescent="0.25">
      <c r="A511">
        <v>518</v>
      </c>
      <c r="J511">
        <v>1615590096643</v>
      </c>
      <c r="K511">
        <f t="shared" si="14"/>
        <v>2</v>
      </c>
      <c r="L511" t="s">
        <v>145</v>
      </c>
      <c r="AC511">
        <v>1615590096645</v>
      </c>
      <c r="AD511">
        <f t="shared" si="15"/>
        <v>2</v>
      </c>
    </row>
    <row r="512" spans="1:30" x14ac:dyDescent="0.25">
      <c r="A512">
        <v>519</v>
      </c>
      <c r="J512">
        <v>1615590096645</v>
      </c>
      <c r="K512">
        <f t="shared" si="14"/>
        <v>2</v>
      </c>
      <c r="L512" t="s">
        <v>144</v>
      </c>
      <c r="AC512">
        <v>1615590096647</v>
      </c>
      <c r="AD512">
        <f t="shared" si="15"/>
        <v>2</v>
      </c>
    </row>
    <row r="513" spans="1:30" x14ac:dyDescent="0.25">
      <c r="A513">
        <v>520</v>
      </c>
      <c r="J513">
        <v>1615590096646</v>
      </c>
      <c r="K513">
        <f t="shared" si="14"/>
        <v>1</v>
      </c>
      <c r="L513" t="s">
        <v>145</v>
      </c>
      <c r="AC513">
        <v>1615590096649</v>
      </c>
      <c r="AD513">
        <f t="shared" si="15"/>
        <v>2</v>
      </c>
    </row>
    <row r="514" spans="1:30" x14ac:dyDescent="0.25">
      <c r="A514">
        <v>521</v>
      </c>
      <c r="J514">
        <v>1615590096649</v>
      </c>
      <c r="K514">
        <f t="shared" si="14"/>
        <v>3</v>
      </c>
      <c r="L514" t="s">
        <v>144</v>
      </c>
      <c r="AC514">
        <v>1615590096651</v>
      </c>
      <c r="AD514">
        <f t="shared" si="15"/>
        <v>2</v>
      </c>
    </row>
    <row r="515" spans="1:30" x14ac:dyDescent="0.25">
      <c r="A515">
        <v>522</v>
      </c>
      <c r="J515">
        <v>1615590096651</v>
      </c>
      <c r="K515">
        <f t="shared" ref="K515:K578" si="16">J515-J514</f>
        <v>2</v>
      </c>
      <c r="L515" t="s">
        <v>145</v>
      </c>
      <c r="AC515">
        <v>1615590096654</v>
      </c>
      <c r="AD515">
        <f t="shared" ref="AD515:AD578" si="17">AC515-AC514</f>
        <v>3</v>
      </c>
    </row>
    <row r="516" spans="1:30" x14ac:dyDescent="0.25">
      <c r="A516">
        <v>523</v>
      </c>
      <c r="J516">
        <v>1615590096654</v>
      </c>
      <c r="K516">
        <f t="shared" si="16"/>
        <v>3</v>
      </c>
      <c r="L516" t="s">
        <v>144</v>
      </c>
      <c r="AC516">
        <v>1615590096656</v>
      </c>
      <c r="AD516">
        <f t="shared" si="17"/>
        <v>2</v>
      </c>
    </row>
    <row r="517" spans="1:30" x14ac:dyDescent="0.25">
      <c r="A517">
        <v>524</v>
      </c>
      <c r="J517">
        <v>1615590096655</v>
      </c>
      <c r="K517">
        <f t="shared" si="16"/>
        <v>1</v>
      </c>
      <c r="L517" t="s">
        <v>145</v>
      </c>
      <c r="AC517">
        <v>1615590096659</v>
      </c>
      <c r="AD517">
        <f t="shared" si="17"/>
        <v>3</v>
      </c>
    </row>
    <row r="518" spans="1:30" x14ac:dyDescent="0.25">
      <c r="A518">
        <v>525</v>
      </c>
      <c r="J518">
        <v>1615590096659</v>
      </c>
      <c r="K518">
        <f t="shared" si="16"/>
        <v>4</v>
      </c>
      <c r="L518" t="s">
        <v>144</v>
      </c>
      <c r="AC518">
        <v>1615590096661</v>
      </c>
      <c r="AD518">
        <f t="shared" si="17"/>
        <v>2</v>
      </c>
    </row>
    <row r="519" spans="1:30" x14ac:dyDescent="0.25">
      <c r="A519">
        <v>526</v>
      </c>
      <c r="J519">
        <v>1615590096660</v>
      </c>
      <c r="K519">
        <f t="shared" si="16"/>
        <v>1</v>
      </c>
      <c r="L519" t="s">
        <v>145</v>
      </c>
      <c r="AC519">
        <v>1615590096664</v>
      </c>
      <c r="AD519">
        <f t="shared" si="17"/>
        <v>3</v>
      </c>
    </row>
    <row r="520" spans="1:30" x14ac:dyDescent="0.25">
      <c r="A520">
        <v>527</v>
      </c>
      <c r="J520">
        <v>1615590096664</v>
      </c>
      <c r="K520">
        <f t="shared" si="16"/>
        <v>4</v>
      </c>
      <c r="L520" t="s">
        <v>144</v>
      </c>
      <c r="AC520">
        <v>1615590096667</v>
      </c>
      <c r="AD520">
        <f t="shared" si="17"/>
        <v>3</v>
      </c>
    </row>
    <row r="521" spans="1:30" x14ac:dyDescent="0.25">
      <c r="A521">
        <v>528</v>
      </c>
      <c r="J521">
        <v>1615590096665</v>
      </c>
      <c r="K521">
        <f t="shared" si="16"/>
        <v>1</v>
      </c>
      <c r="L521" t="s">
        <v>145</v>
      </c>
      <c r="AC521">
        <v>1615590096668</v>
      </c>
      <c r="AD521">
        <f t="shared" si="17"/>
        <v>1</v>
      </c>
    </row>
    <row r="522" spans="1:30" x14ac:dyDescent="0.25">
      <c r="A522">
        <v>529</v>
      </c>
      <c r="J522">
        <v>1615590096668</v>
      </c>
      <c r="K522">
        <f t="shared" si="16"/>
        <v>3</v>
      </c>
      <c r="L522" t="s">
        <v>144</v>
      </c>
      <c r="AC522">
        <v>1615590096671</v>
      </c>
      <c r="AD522">
        <f t="shared" si="17"/>
        <v>3</v>
      </c>
    </row>
    <row r="523" spans="1:30" x14ac:dyDescent="0.25">
      <c r="A523">
        <v>530</v>
      </c>
      <c r="J523">
        <v>1615590096670</v>
      </c>
      <c r="K523">
        <f t="shared" si="16"/>
        <v>2</v>
      </c>
      <c r="L523" t="s">
        <v>145</v>
      </c>
      <c r="AC523">
        <v>1615590096672</v>
      </c>
      <c r="AD523">
        <f t="shared" si="17"/>
        <v>1</v>
      </c>
    </row>
    <row r="524" spans="1:30" x14ac:dyDescent="0.25">
      <c r="A524">
        <v>531</v>
      </c>
      <c r="J524">
        <v>1615590096672</v>
      </c>
      <c r="K524">
        <f t="shared" si="16"/>
        <v>2</v>
      </c>
      <c r="L524" t="s">
        <v>144</v>
      </c>
      <c r="AC524">
        <v>1615590096674</v>
      </c>
      <c r="AD524">
        <f t="shared" si="17"/>
        <v>2</v>
      </c>
    </row>
    <row r="525" spans="1:30" x14ac:dyDescent="0.25">
      <c r="A525">
        <v>532</v>
      </c>
      <c r="J525">
        <v>1615590096674</v>
      </c>
      <c r="K525">
        <f t="shared" si="16"/>
        <v>2</v>
      </c>
      <c r="L525" t="s">
        <v>145</v>
      </c>
      <c r="AC525">
        <v>1615590096676</v>
      </c>
      <c r="AD525">
        <f t="shared" si="17"/>
        <v>2</v>
      </c>
    </row>
    <row r="526" spans="1:30" x14ac:dyDescent="0.25">
      <c r="A526">
        <v>533</v>
      </c>
      <c r="J526">
        <v>1615590096676</v>
      </c>
      <c r="K526">
        <f t="shared" si="16"/>
        <v>2</v>
      </c>
      <c r="L526" t="s">
        <v>144</v>
      </c>
      <c r="AC526">
        <v>1615590096679</v>
      </c>
      <c r="AD526">
        <f t="shared" si="17"/>
        <v>3</v>
      </c>
    </row>
    <row r="527" spans="1:30" x14ac:dyDescent="0.25">
      <c r="A527">
        <v>534</v>
      </c>
      <c r="J527">
        <v>1615590096677</v>
      </c>
      <c r="K527">
        <f t="shared" si="16"/>
        <v>1</v>
      </c>
      <c r="L527" t="s">
        <v>145</v>
      </c>
      <c r="AC527">
        <v>1615590096681</v>
      </c>
      <c r="AD527">
        <f t="shared" si="17"/>
        <v>2</v>
      </c>
    </row>
    <row r="528" spans="1:30" x14ac:dyDescent="0.25">
      <c r="A528">
        <v>535</v>
      </c>
      <c r="J528">
        <v>1615590096681</v>
      </c>
      <c r="K528">
        <f t="shared" si="16"/>
        <v>4</v>
      </c>
      <c r="L528" t="s">
        <v>144</v>
      </c>
      <c r="AC528">
        <v>1615590096684</v>
      </c>
      <c r="AD528">
        <f t="shared" si="17"/>
        <v>3</v>
      </c>
    </row>
    <row r="529" spans="1:30" x14ac:dyDescent="0.25">
      <c r="A529">
        <v>536</v>
      </c>
      <c r="J529">
        <v>1615590096682</v>
      </c>
      <c r="K529">
        <f t="shared" si="16"/>
        <v>1</v>
      </c>
      <c r="L529" t="s">
        <v>145</v>
      </c>
      <c r="AC529">
        <v>1615590096686</v>
      </c>
      <c r="AD529">
        <f t="shared" si="17"/>
        <v>2</v>
      </c>
    </row>
    <row r="530" spans="1:30" x14ac:dyDescent="0.25">
      <c r="A530">
        <v>537</v>
      </c>
      <c r="J530">
        <v>1615590096686</v>
      </c>
      <c r="K530">
        <f t="shared" si="16"/>
        <v>4</v>
      </c>
      <c r="L530" t="s">
        <v>144</v>
      </c>
      <c r="AC530">
        <v>1615590096688</v>
      </c>
      <c r="AD530">
        <f t="shared" si="17"/>
        <v>2</v>
      </c>
    </row>
    <row r="531" spans="1:30" x14ac:dyDescent="0.25">
      <c r="A531">
        <v>538</v>
      </c>
      <c r="J531">
        <v>1615590096687</v>
      </c>
      <c r="K531">
        <f t="shared" si="16"/>
        <v>1</v>
      </c>
      <c r="L531" t="s">
        <v>145</v>
      </c>
      <c r="AC531">
        <v>1615590096691</v>
      </c>
      <c r="AD531">
        <f t="shared" si="17"/>
        <v>3</v>
      </c>
    </row>
    <row r="532" spans="1:30" x14ac:dyDescent="0.25">
      <c r="A532">
        <v>539</v>
      </c>
      <c r="J532">
        <v>1615590096690</v>
      </c>
      <c r="K532">
        <f t="shared" si="16"/>
        <v>3</v>
      </c>
      <c r="L532" t="s">
        <v>144</v>
      </c>
      <c r="AC532">
        <v>1615590096693</v>
      </c>
      <c r="AD532">
        <f t="shared" si="17"/>
        <v>2</v>
      </c>
    </row>
    <row r="533" spans="1:30" x14ac:dyDescent="0.25">
      <c r="A533">
        <v>540</v>
      </c>
      <c r="J533">
        <v>1615590096692</v>
      </c>
      <c r="K533">
        <f t="shared" si="16"/>
        <v>2</v>
      </c>
      <c r="L533" t="s">
        <v>145</v>
      </c>
      <c r="AC533">
        <v>1615590096694</v>
      </c>
      <c r="AD533">
        <f t="shared" si="17"/>
        <v>1</v>
      </c>
    </row>
    <row r="534" spans="1:30" x14ac:dyDescent="0.25">
      <c r="A534">
        <v>541</v>
      </c>
      <c r="J534">
        <v>1615590096694</v>
      </c>
      <c r="K534">
        <f t="shared" si="16"/>
        <v>2</v>
      </c>
      <c r="L534" t="s">
        <v>144</v>
      </c>
      <c r="AC534">
        <v>1615590096696</v>
      </c>
      <c r="AD534">
        <f t="shared" si="17"/>
        <v>2</v>
      </c>
    </row>
    <row r="535" spans="1:30" x14ac:dyDescent="0.25">
      <c r="A535">
        <v>542</v>
      </c>
      <c r="J535">
        <v>1615590096696</v>
      </c>
      <c r="K535">
        <f t="shared" si="16"/>
        <v>2</v>
      </c>
      <c r="L535" t="s">
        <v>145</v>
      </c>
      <c r="AC535">
        <v>1615590096698</v>
      </c>
      <c r="AD535">
        <f t="shared" si="17"/>
        <v>2</v>
      </c>
    </row>
    <row r="536" spans="1:30" x14ac:dyDescent="0.25">
      <c r="A536">
        <v>543</v>
      </c>
      <c r="J536">
        <v>1615590096698</v>
      </c>
      <c r="K536">
        <f t="shared" si="16"/>
        <v>2</v>
      </c>
      <c r="L536" t="s">
        <v>144</v>
      </c>
      <c r="AC536">
        <v>1615590096700</v>
      </c>
      <c r="AD536">
        <f t="shared" si="17"/>
        <v>2</v>
      </c>
    </row>
    <row r="537" spans="1:30" x14ac:dyDescent="0.25">
      <c r="A537">
        <v>544</v>
      </c>
      <c r="J537">
        <v>1615590096700</v>
      </c>
      <c r="K537">
        <f t="shared" si="16"/>
        <v>2</v>
      </c>
      <c r="L537" t="s">
        <v>145</v>
      </c>
      <c r="AC537">
        <v>1615590096706</v>
      </c>
      <c r="AD537">
        <f t="shared" si="17"/>
        <v>6</v>
      </c>
    </row>
    <row r="538" spans="1:30" x14ac:dyDescent="0.25">
      <c r="A538">
        <v>545</v>
      </c>
      <c r="J538">
        <v>1615590096706</v>
      </c>
      <c r="K538">
        <f t="shared" si="16"/>
        <v>6</v>
      </c>
      <c r="L538" t="s">
        <v>144</v>
      </c>
      <c r="AC538">
        <v>1615590096708</v>
      </c>
      <c r="AD538">
        <f t="shared" si="17"/>
        <v>2</v>
      </c>
    </row>
    <row r="539" spans="1:30" x14ac:dyDescent="0.25">
      <c r="A539">
        <v>546</v>
      </c>
      <c r="J539">
        <v>1615590096707</v>
      </c>
      <c r="K539">
        <f t="shared" si="16"/>
        <v>1</v>
      </c>
      <c r="L539" t="s">
        <v>145</v>
      </c>
      <c r="AC539">
        <v>1615590096711</v>
      </c>
      <c r="AD539">
        <f t="shared" si="17"/>
        <v>3</v>
      </c>
    </row>
    <row r="540" spans="1:30" x14ac:dyDescent="0.25">
      <c r="A540">
        <v>547</v>
      </c>
      <c r="J540">
        <v>1615590096711</v>
      </c>
      <c r="K540">
        <f t="shared" si="16"/>
        <v>4</v>
      </c>
      <c r="L540" t="s">
        <v>144</v>
      </c>
      <c r="AC540">
        <v>1615590096714</v>
      </c>
      <c r="AD540">
        <f t="shared" si="17"/>
        <v>3</v>
      </c>
    </row>
    <row r="541" spans="1:30" x14ac:dyDescent="0.25">
      <c r="A541">
        <v>548</v>
      </c>
      <c r="J541">
        <v>1615590096712</v>
      </c>
      <c r="K541">
        <f t="shared" si="16"/>
        <v>1</v>
      </c>
      <c r="L541" t="s">
        <v>145</v>
      </c>
      <c r="AC541">
        <v>1615590096716</v>
      </c>
      <c r="AD541">
        <f t="shared" si="17"/>
        <v>2</v>
      </c>
    </row>
    <row r="542" spans="1:30" x14ac:dyDescent="0.25">
      <c r="A542">
        <v>549</v>
      </c>
      <c r="J542">
        <v>1615590096716</v>
      </c>
      <c r="K542">
        <f t="shared" si="16"/>
        <v>4</v>
      </c>
      <c r="L542" t="s">
        <v>144</v>
      </c>
      <c r="AC542">
        <v>1615590096719</v>
      </c>
      <c r="AD542">
        <f t="shared" si="17"/>
        <v>3</v>
      </c>
    </row>
    <row r="543" spans="1:30" x14ac:dyDescent="0.25">
      <c r="A543">
        <v>550</v>
      </c>
      <c r="J543">
        <v>1615590096717</v>
      </c>
      <c r="K543">
        <f t="shared" si="16"/>
        <v>1</v>
      </c>
      <c r="L543" t="s">
        <v>145</v>
      </c>
      <c r="AC543">
        <v>1615590096725</v>
      </c>
      <c r="AD543">
        <f t="shared" si="17"/>
        <v>6</v>
      </c>
    </row>
    <row r="544" spans="1:30" x14ac:dyDescent="0.25">
      <c r="A544">
        <v>551</v>
      </c>
      <c r="J544">
        <v>1615590096721</v>
      </c>
      <c r="K544">
        <f t="shared" si="16"/>
        <v>4</v>
      </c>
      <c r="L544" t="s">
        <v>144</v>
      </c>
      <c r="AC544">
        <v>1615590096727</v>
      </c>
      <c r="AD544">
        <f t="shared" si="17"/>
        <v>2</v>
      </c>
    </row>
    <row r="545" spans="1:30" x14ac:dyDescent="0.25">
      <c r="A545">
        <v>552</v>
      </c>
      <c r="J545">
        <v>1615590096723</v>
      </c>
      <c r="K545">
        <f t="shared" si="16"/>
        <v>2</v>
      </c>
      <c r="L545" t="s">
        <v>145</v>
      </c>
      <c r="AC545">
        <v>1615590096728</v>
      </c>
      <c r="AD545">
        <f t="shared" si="17"/>
        <v>1</v>
      </c>
    </row>
    <row r="546" spans="1:30" x14ac:dyDescent="0.25">
      <c r="A546">
        <v>553</v>
      </c>
      <c r="J546">
        <v>1615590096727</v>
      </c>
      <c r="K546">
        <f t="shared" si="16"/>
        <v>4</v>
      </c>
      <c r="L546" t="s">
        <v>144</v>
      </c>
      <c r="AC546">
        <v>1615590096730</v>
      </c>
      <c r="AD546">
        <f t="shared" si="17"/>
        <v>2</v>
      </c>
    </row>
    <row r="547" spans="1:30" x14ac:dyDescent="0.25">
      <c r="A547">
        <v>554</v>
      </c>
      <c r="J547">
        <v>1615590096728</v>
      </c>
      <c r="K547">
        <f t="shared" si="16"/>
        <v>1</v>
      </c>
      <c r="L547" t="s">
        <v>145</v>
      </c>
      <c r="AC547">
        <v>1615590096732</v>
      </c>
      <c r="AD547">
        <f t="shared" si="17"/>
        <v>2</v>
      </c>
    </row>
    <row r="548" spans="1:30" x14ac:dyDescent="0.25">
      <c r="A548">
        <v>555</v>
      </c>
      <c r="J548">
        <v>1615590096732</v>
      </c>
      <c r="K548">
        <f t="shared" si="16"/>
        <v>4</v>
      </c>
      <c r="L548" t="s">
        <v>144</v>
      </c>
      <c r="AC548">
        <v>1615590096734</v>
      </c>
      <c r="AD548">
        <f t="shared" si="17"/>
        <v>2</v>
      </c>
    </row>
    <row r="549" spans="1:30" x14ac:dyDescent="0.25">
      <c r="A549">
        <v>556</v>
      </c>
      <c r="J549">
        <v>1615590096733</v>
      </c>
      <c r="K549">
        <f t="shared" si="16"/>
        <v>1</v>
      </c>
      <c r="L549" t="s">
        <v>145</v>
      </c>
      <c r="AC549">
        <v>1615590096737</v>
      </c>
      <c r="AD549">
        <f t="shared" si="17"/>
        <v>3</v>
      </c>
    </row>
    <row r="550" spans="1:30" x14ac:dyDescent="0.25">
      <c r="A550">
        <v>557</v>
      </c>
      <c r="J550">
        <v>1615590096737</v>
      </c>
      <c r="K550">
        <f t="shared" si="16"/>
        <v>4</v>
      </c>
      <c r="L550" t="s">
        <v>144</v>
      </c>
      <c r="AC550">
        <v>1615590096740</v>
      </c>
      <c r="AD550">
        <f t="shared" si="17"/>
        <v>3</v>
      </c>
    </row>
    <row r="551" spans="1:30" x14ac:dyDescent="0.25">
      <c r="A551">
        <v>558</v>
      </c>
      <c r="J551">
        <v>1615590096738</v>
      </c>
      <c r="K551">
        <f t="shared" si="16"/>
        <v>1</v>
      </c>
      <c r="L551" t="s">
        <v>145</v>
      </c>
      <c r="AC551">
        <v>1615590096742</v>
      </c>
      <c r="AD551">
        <f t="shared" si="17"/>
        <v>2</v>
      </c>
    </row>
    <row r="552" spans="1:30" x14ac:dyDescent="0.25">
      <c r="A552">
        <v>559</v>
      </c>
      <c r="J552">
        <v>1615590096742</v>
      </c>
      <c r="K552">
        <f t="shared" si="16"/>
        <v>4</v>
      </c>
      <c r="L552" t="s">
        <v>144</v>
      </c>
      <c r="AC552">
        <v>1615590096745</v>
      </c>
      <c r="AD552">
        <f t="shared" si="17"/>
        <v>3</v>
      </c>
    </row>
    <row r="553" spans="1:30" x14ac:dyDescent="0.25">
      <c r="A553">
        <v>560</v>
      </c>
      <c r="J553">
        <v>1615590096743</v>
      </c>
      <c r="K553">
        <f t="shared" si="16"/>
        <v>1</v>
      </c>
      <c r="L553" t="s">
        <v>145</v>
      </c>
      <c r="AC553">
        <v>1615590096747</v>
      </c>
      <c r="AD553">
        <f t="shared" si="17"/>
        <v>2</v>
      </c>
    </row>
    <row r="554" spans="1:30" x14ac:dyDescent="0.25">
      <c r="A554">
        <v>561</v>
      </c>
      <c r="J554">
        <v>1615590096747</v>
      </c>
      <c r="K554">
        <f t="shared" si="16"/>
        <v>4</v>
      </c>
      <c r="L554" t="s">
        <v>144</v>
      </c>
      <c r="AC554">
        <v>1615590096749</v>
      </c>
      <c r="AD554">
        <f t="shared" si="17"/>
        <v>2</v>
      </c>
    </row>
    <row r="555" spans="1:30" x14ac:dyDescent="0.25">
      <c r="A555">
        <v>562</v>
      </c>
      <c r="J555">
        <v>1615590096749</v>
      </c>
      <c r="K555">
        <f t="shared" si="16"/>
        <v>2</v>
      </c>
      <c r="L555" t="s">
        <v>145</v>
      </c>
      <c r="AC555">
        <v>1615590096751</v>
      </c>
      <c r="AD555">
        <f t="shared" si="17"/>
        <v>2</v>
      </c>
    </row>
    <row r="556" spans="1:30" x14ac:dyDescent="0.25">
      <c r="A556">
        <v>563</v>
      </c>
      <c r="J556">
        <v>1615590096751</v>
      </c>
      <c r="K556">
        <f t="shared" si="16"/>
        <v>2</v>
      </c>
      <c r="L556" t="s">
        <v>144</v>
      </c>
      <c r="AC556">
        <v>1615590096753</v>
      </c>
      <c r="AD556">
        <f t="shared" si="17"/>
        <v>2</v>
      </c>
    </row>
    <row r="557" spans="1:30" x14ac:dyDescent="0.25">
      <c r="A557">
        <v>564</v>
      </c>
      <c r="J557">
        <v>1615590096753</v>
      </c>
      <c r="K557">
        <f t="shared" si="16"/>
        <v>2</v>
      </c>
      <c r="L557" t="s">
        <v>145</v>
      </c>
      <c r="AC557">
        <v>1615590096756</v>
      </c>
      <c r="AD557">
        <f t="shared" si="17"/>
        <v>3</v>
      </c>
    </row>
    <row r="558" spans="1:30" x14ac:dyDescent="0.25">
      <c r="A558">
        <v>565</v>
      </c>
      <c r="J558">
        <v>1615590096756</v>
      </c>
      <c r="K558">
        <f t="shared" si="16"/>
        <v>3</v>
      </c>
      <c r="L558" t="s">
        <v>144</v>
      </c>
      <c r="AC558">
        <v>1615590096759</v>
      </c>
      <c r="AD558">
        <f t="shared" si="17"/>
        <v>3</v>
      </c>
    </row>
    <row r="559" spans="1:30" x14ac:dyDescent="0.25">
      <c r="A559">
        <v>566</v>
      </c>
      <c r="J559">
        <v>1615590096758</v>
      </c>
      <c r="K559">
        <f t="shared" si="16"/>
        <v>2</v>
      </c>
      <c r="L559" t="s">
        <v>145</v>
      </c>
      <c r="AC559">
        <v>1615590096761</v>
      </c>
      <c r="AD559">
        <f t="shared" si="17"/>
        <v>2</v>
      </c>
    </row>
    <row r="560" spans="1:30" x14ac:dyDescent="0.25">
      <c r="A560">
        <v>567</v>
      </c>
      <c r="J560">
        <v>1615590096761</v>
      </c>
      <c r="K560">
        <f t="shared" si="16"/>
        <v>3</v>
      </c>
      <c r="L560" t="s">
        <v>144</v>
      </c>
      <c r="AC560">
        <v>1615590096764</v>
      </c>
      <c r="AD560">
        <f t="shared" si="17"/>
        <v>3</v>
      </c>
    </row>
    <row r="561" spans="1:30" x14ac:dyDescent="0.25">
      <c r="A561">
        <v>568</v>
      </c>
      <c r="J561">
        <v>1615590096762</v>
      </c>
      <c r="K561">
        <f t="shared" si="16"/>
        <v>1</v>
      </c>
      <c r="L561" t="s">
        <v>145</v>
      </c>
      <c r="AC561">
        <v>1615590096770</v>
      </c>
      <c r="AD561">
        <f t="shared" si="17"/>
        <v>6</v>
      </c>
    </row>
    <row r="562" spans="1:30" x14ac:dyDescent="0.25">
      <c r="A562">
        <v>569</v>
      </c>
      <c r="J562">
        <v>1615590096769</v>
      </c>
      <c r="K562">
        <f t="shared" si="16"/>
        <v>7</v>
      </c>
      <c r="L562" t="s">
        <v>144</v>
      </c>
      <c r="AC562">
        <v>1615590096773</v>
      </c>
      <c r="AD562">
        <f t="shared" si="17"/>
        <v>3</v>
      </c>
    </row>
    <row r="563" spans="1:30" x14ac:dyDescent="0.25">
      <c r="A563">
        <v>570</v>
      </c>
      <c r="J563">
        <v>1615590096771</v>
      </c>
      <c r="K563">
        <f t="shared" si="16"/>
        <v>2</v>
      </c>
      <c r="L563" t="s">
        <v>145</v>
      </c>
      <c r="AC563">
        <v>1615590096774</v>
      </c>
      <c r="AD563">
        <f t="shared" si="17"/>
        <v>1</v>
      </c>
    </row>
    <row r="564" spans="1:30" x14ac:dyDescent="0.25">
      <c r="A564">
        <v>571</v>
      </c>
      <c r="J564">
        <v>1615590096773</v>
      </c>
      <c r="K564">
        <f t="shared" si="16"/>
        <v>2</v>
      </c>
      <c r="L564" t="s">
        <v>144</v>
      </c>
      <c r="AC564">
        <v>1615590096776</v>
      </c>
      <c r="AD564">
        <f t="shared" si="17"/>
        <v>2</v>
      </c>
    </row>
    <row r="565" spans="1:30" x14ac:dyDescent="0.25">
      <c r="A565">
        <v>572</v>
      </c>
      <c r="J565">
        <v>1615590096774</v>
      </c>
      <c r="K565">
        <f t="shared" si="16"/>
        <v>1</v>
      </c>
      <c r="L565" t="s">
        <v>145</v>
      </c>
      <c r="AC565">
        <v>1615590096779</v>
      </c>
      <c r="AD565">
        <f t="shared" si="17"/>
        <v>3</v>
      </c>
    </row>
    <row r="566" spans="1:30" x14ac:dyDescent="0.25">
      <c r="A566">
        <v>573</v>
      </c>
      <c r="J566">
        <v>1615590096779</v>
      </c>
      <c r="K566">
        <f t="shared" si="16"/>
        <v>5</v>
      </c>
      <c r="L566" t="s">
        <v>144</v>
      </c>
      <c r="AC566">
        <v>1615590096781</v>
      </c>
      <c r="AD566">
        <f t="shared" si="17"/>
        <v>2</v>
      </c>
    </row>
    <row r="567" spans="1:30" x14ac:dyDescent="0.25">
      <c r="A567">
        <v>574</v>
      </c>
      <c r="J567">
        <v>1615590096780</v>
      </c>
      <c r="K567">
        <f t="shared" si="16"/>
        <v>1</v>
      </c>
      <c r="L567" t="s">
        <v>145</v>
      </c>
      <c r="AC567">
        <v>1615590096783</v>
      </c>
      <c r="AD567">
        <f t="shared" si="17"/>
        <v>2</v>
      </c>
    </row>
    <row r="568" spans="1:30" x14ac:dyDescent="0.25">
      <c r="A568">
        <v>575</v>
      </c>
      <c r="J568">
        <v>1615590096783</v>
      </c>
      <c r="K568">
        <f t="shared" si="16"/>
        <v>3</v>
      </c>
      <c r="L568" t="s">
        <v>144</v>
      </c>
      <c r="AC568">
        <v>1615590096785</v>
      </c>
      <c r="AD568">
        <f t="shared" si="17"/>
        <v>2</v>
      </c>
    </row>
    <row r="569" spans="1:30" x14ac:dyDescent="0.25">
      <c r="A569">
        <v>576</v>
      </c>
      <c r="J569">
        <v>1615590096784</v>
      </c>
      <c r="K569">
        <f t="shared" si="16"/>
        <v>1</v>
      </c>
      <c r="L569" t="s">
        <v>145</v>
      </c>
      <c r="AC569">
        <v>1615590096787</v>
      </c>
      <c r="AD569">
        <f t="shared" si="17"/>
        <v>2</v>
      </c>
    </row>
    <row r="570" spans="1:30" x14ac:dyDescent="0.25">
      <c r="A570">
        <v>577</v>
      </c>
      <c r="J570">
        <v>1615590096787</v>
      </c>
      <c r="K570">
        <f t="shared" si="16"/>
        <v>3</v>
      </c>
      <c r="L570" t="s">
        <v>144</v>
      </c>
      <c r="AC570">
        <v>1615590096790</v>
      </c>
      <c r="AD570">
        <f t="shared" si="17"/>
        <v>3</v>
      </c>
    </row>
    <row r="571" spans="1:30" x14ac:dyDescent="0.25">
      <c r="A571">
        <v>578</v>
      </c>
      <c r="J571">
        <v>1615590096788</v>
      </c>
      <c r="K571">
        <f t="shared" si="16"/>
        <v>1</v>
      </c>
      <c r="L571" t="s">
        <v>145</v>
      </c>
      <c r="AC571">
        <v>1615590096792</v>
      </c>
      <c r="AD571">
        <f t="shared" si="17"/>
        <v>2</v>
      </c>
    </row>
    <row r="572" spans="1:30" x14ac:dyDescent="0.25">
      <c r="A572">
        <v>579</v>
      </c>
      <c r="J572">
        <v>1615590096792</v>
      </c>
      <c r="K572">
        <f t="shared" si="16"/>
        <v>4</v>
      </c>
      <c r="L572" t="s">
        <v>144</v>
      </c>
      <c r="AC572">
        <v>1615590096795</v>
      </c>
      <c r="AD572">
        <f t="shared" si="17"/>
        <v>3</v>
      </c>
    </row>
    <row r="573" spans="1:30" x14ac:dyDescent="0.25">
      <c r="A573">
        <v>580</v>
      </c>
      <c r="J573">
        <v>1615590096793</v>
      </c>
      <c r="K573">
        <f t="shared" si="16"/>
        <v>1</v>
      </c>
      <c r="L573" t="s">
        <v>145</v>
      </c>
      <c r="AC573">
        <v>1615590096798</v>
      </c>
      <c r="AD573">
        <f t="shared" si="17"/>
        <v>3</v>
      </c>
    </row>
    <row r="574" spans="1:30" x14ac:dyDescent="0.25">
      <c r="A574">
        <v>581</v>
      </c>
      <c r="J574">
        <v>1615590096797</v>
      </c>
      <c r="K574">
        <f t="shared" si="16"/>
        <v>4</v>
      </c>
      <c r="L574" t="s">
        <v>144</v>
      </c>
      <c r="AC574">
        <v>1615590096799</v>
      </c>
      <c r="AD574">
        <f t="shared" si="17"/>
        <v>1</v>
      </c>
    </row>
    <row r="575" spans="1:30" x14ac:dyDescent="0.25">
      <c r="A575">
        <v>582</v>
      </c>
      <c r="J575">
        <v>1615590096798</v>
      </c>
      <c r="K575">
        <f t="shared" si="16"/>
        <v>1</v>
      </c>
      <c r="L575" t="s">
        <v>145</v>
      </c>
      <c r="AC575">
        <v>1615590096805</v>
      </c>
      <c r="AD575">
        <f t="shared" si="17"/>
        <v>6</v>
      </c>
    </row>
    <row r="576" spans="1:30" x14ac:dyDescent="0.25">
      <c r="A576">
        <v>583</v>
      </c>
      <c r="J576">
        <v>1615590096805</v>
      </c>
      <c r="K576">
        <f t="shared" si="16"/>
        <v>7</v>
      </c>
      <c r="L576" t="s">
        <v>144</v>
      </c>
      <c r="AC576">
        <v>1615590096809</v>
      </c>
      <c r="AD576">
        <f t="shared" si="17"/>
        <v>4</v>
      </c>
    </row>
    <row r="577" spans="1:30" x14ac:dyDescent="0.25">
      <c r="A577">
        <v>584</v>
      </c>
      <c r="J577">
        <v>1615590096806</v>
      </c>
      <c r="K577">
        <f t="shared" si="16"/>
        <v>1</v>
      </c>
      <c r="L577" t="s">
        <v>145</v>
      </c>
      <c r="AC577">
        <v>1615590096812</v>
      </c>
      <c r="AD577">
        <f t="shared" si="17"/>
        <v>3</v>
      </c>
    </row>
    <row r="578" spans="1:30" x14ac:dyDescent="0.25">
      <c r="A578">
        <v>585</v>
      </c>
      <c r="J578">
        <v>1615590096811</v>
      </c>
      <c r="K578">
        <f t="shared" si="16"/>
        <v>5</v>
      </c>
      <c r="L578" t="s">
        <v>144</v>
      </c>
      <c r="AC578">
        <v>1615590096816</v>
      </c>
      <c r="AD578">
        <f t="shared" si="17"/>
        <v>4</v>
      </c>
    </row>
    <row r="579" spans="1:30" x14ac:dyDescent="0.25">
      <c r="A579">
        <v>586</v>
      </c>
      <c r="J579">
        <v>1615590096812</v>
      </c>
      <c r="K579">
        <f t="shared" ref="K579:K642" si="18">J579-J578</f>
        <v>1</v>
      </c>
      <c r="L579" t="s">
        <v>145</v>
      </c>
      <c r="AC579">
        <v>1615590096818</v>
      </c>
      <c r="AD579">
        <f t="shared" ref="AD579:AD642" si="19">AC579-AC578</f>
        <v>2</v>
      </c>
    </row>
    <row r="580" spans="1:30" x14ac:dyDescent="0.25">
      <c r="A580">
        <v>587</v>
      </c>
      <c r="J580">
        <v>1615590096818</v>
      </c>
      <c r="K580">
        <f t="shared" si="18"/>
        <v>6</v>
      </c>
      <c r="L580" t="s">
        <v>144</v>
      </c>
      <c r="AC580">
        <v>1615590096821</v>
      </c>
      <c r="AD580">
        <f t="shared" si="19"/>
        <v>3</v>
      </c>
    </row>
    <row r="581" spans="1:30" x14ac:dyDescent="0.25">
      <c r="A581">
        <v>588</v>
      </c>
      <c r="J581">
        <v>1615590096819</v>
      </c>
      <c r="K581">
        <f t="shared" si="18"/>
        <v>1</v>
      </c>
      <c r="L581" t="s">
        <v>145</v>
      </c>
      <c r="AC581">
        <v>1615590096824</v>
      </c>
      <c r="AD581">
        <f t="shared" si="19"/>
        <v>3</v>
      </c>
    </row>
    <row r="582" spans="1:30" x14ac:dyDescent="0.25">
      <c r="A582">
        <v>589</v>
      </c>
      <c r="J582">
        <v>1615590096823</v>
      </c>
      <c r="K582">
        <f t="shared" si="18"/>
        <v>4</v>
      </c>
      <c r="L582" t="s">
        <v>144</v>
      </c>
      <c r="AC582">
        <v>1615590096826</v>
      </c>
      <c r="AD582">
        <f t="shared" si="19"/>
        <v>2</v>
      </c>
    </row>
    <row r="583" spans="1:30" x14ac:dyDescent="0.25">
      <c r="A583">
        <v>590</v>
      </c>
      <c r="J583">
        <v>1615590096825</v>
      </c>
      <c r="K583">
        <f t="shared" si="18"/>
        <v>2</v>
      </c>
      <c r="L583" t="s">
        <v>145</v>
      </c>
      <c r="AC583">
        <v>1615590096827</v>
      </c>
      <c r="AD583">
        <f t="shared" si="19"/>
        <v>1</v>
      </c>
    </row>
    <row r="584" spans="1:30" x14ac:dyDescent="0.25">
      <c r="A584">
        <v>591</v>
      </c>
      <c r="J584">
        <v>1615590096827</v>
      </c>
      <c r="K584">
        <f t="shared" si="18"/>
        <v>2</v>
      </c>
      <c r="L584" t="s">
        <v>144</v>
      </c>
      <c r="AC584">
        <v>1615590096829</v>
      </c>
      <c r="AD584">
        <f t="shared" si="19"/>
        <v>2</v>
      </c>
    </row>
    <row r="585" spans="1:30" x14ac:dyDescent="0.25">
      <c r="A585">
        <v>592</v>
      </c>
      <c r="J585">
        <v>1615590096828</v>
      </c>
      <c r="K585">
        <f t="shared" si="18"/>
        <v>1</v>
      </c>
      <c r="L585" t="s">
        <v>145</v>
      </c>
      <c r="AC585">
        <v>1615590096831</v>
      </c>
      <c r="AD585">
        <f t="shared" si="19"/>
        <v>2</v>
      </c>
    </row>
    <row r="586" spans="1:30" x14ac:dyDescent="0.25">
      <c r="A586">
        <v>593</v>
      </c>
      <c r="J586">
        <v>1615590096831</v>
      </c>
      <c r="K586">
        <f t="shared" si="18"/>
        <v>3</v>
      </c>
      <c r="L586" t="s">
        <v>144</v>
      </c>
      <c r="AC586">
        <v>1615590096833</v>
      </c>
      <c r="AD586">
        <f t="shared" si="19"/>
        <v>2</v>
      </c>
    </row>
    <row r="587" spans="1:30" x14ac:dyDescent="0.25">
      <c r="A587">
        <v>594</v>
      </c>
      <c r="J587">
        <v>1615590096833</v>
      </c>
      <c r="K587">
        <f t="shared" si="18"/>
        <v>2</v>
      </c>
      <c r="L587" t="s">
        <v>145</v>
      </c>
      <c r="AC587">
        <v>1615590096836</v>
      </c>
      <c r="AD587">
        <f t="shared" si="19"/>
        <v>3</v>
      </c>
    </row>
    <row r="588" spans="1:30" x14ac:dyDescent="0.25">
      <c r="A588">
        <v>595</v>
      </c>
      <c r="J588">
        <v>1615590096836</v>
      </c>
      <c r="K588">
        <f t="shared" si="18"/>
        <v>3</v>
      </c>
      <c r="L588" t="s">
        <v>144</v>
      </c>
      <c r="AC588">
        <v>1615590096839</v>
      </c>
      <c r="AD588">
        <f t="shared" si="19"/>
        <v>3</v>
      </c>
    </row>
    <row r="589" spans="1:30" x14ac:dyDescent="0.25">
      <c r="A589">
        <v>596</v>
      </c>
      <c r="J589">
        <v>1615590096837</v>
      </c>
      <c r="K589">
        <f t="shared" si="18"/>
        <v>1</v>
      </c>
      <c r="L589" t="s">
        <v>145</v>
      </c>
      <c r="AC589">
        <v>1615590096841</v>
      </c>
      <c r="AD589">
        <f t="shared" si="19"/>
        <v>2</v>
      </c>
    </row>
    <row r="590" spans="1:30" x14ac:dyDescent="0.25">
      <c r="A590">
        <v>597</v>
      </c>
      <c r="J590">
        <v>1615590096841</v>
      </c>
      <c r="K590">
        <f t="shared" si="18"/>
        <v>4</v>
      </c>
      <c r="L590" t="s">
        <v>144</v>
      </c>
      <c r="AC590">
        <v>1615590096846</v>
      </c>
      <c r="AD590">
        <f t="shared" si="19"/>
        <v>5</v>
      </c>
    </row>
    <row r="591" spans="1:30" x14ac:dyDescent="0.25">
      <c r="A591">
        <v>598</v>
      </c>
      <c r="J591">
        <v>1615590096844</v>
      </c>
      <c r="K591">
        <f t="shared" si="18"/>
        <v>3</v>
      </c>
      <c r="L591" t="s">
        <v>145</v>
      </c>
      <c r="AC591">
        <v>1615590096848</v>
      </c>
      <c r="AD591">
        <f t="shared" si="19"/>
        <v>2</v>
      </c>
    </row>
    <row r="592" spans="1:30" x14ac:dyDescent="0.25">
      <c r="A592">
        <v>599</v>
      </c>
      <c r="J592">
        <v>1615590096848</v>
      </c>
      <c r="K592">
        <f t="shared" si="18"/>
        <v>4</v>
      </c>
      <c r="L592" t="s">
        <v>144</v>
      </c>
      <c r="AC592">
        <v>1615590096851</v>
      </c>
      <c r="AD592">
        <f t="shared" si="19"/>
        <v>3</v>
      </c>
    </row>
    <row r="593" spans="1:30" x14ac:dyDescent="0.25">
      <c r="A593">
        <v>600</v>
      </c>
      <c r="J593">
        <v>1615590096849</v>
      </c>
      <c r="K593">
        <f t="shared" si="18"/>
        <v>1</v>
      </c>
      <c r="L593" t="s">
        <v>145</v>
      </c>
      <c r="AC593">
        <v>1615590096853</v>
      </c>
      <c r="AD593">
        <f t="shared" si="19"/>
        <v>2</v>
      </c>
    </row>
    <row r="594" spans="1:30" x14ac:dyDescent="0.25">
      <c r="A594">
        <v>601</v>
      </c>
      <c r="J594">
        <v>1615590096853</v>
      </c>
      <c r="K594">
        <f t="shared" si="18"/>
        <v>4</v>
      </c>
      <c r="L594" t="s">
        <v>144</v>
      </c>
      <c r="AC594">
        <v>1615590096855</v>
      </c>
      <c r="AD594">
        <f t="shared" si="19"/>
        <v>2</v>
      </c>
    </row>
    <row r="595" spans="1:30" x14ac:dyDescent="0.25">
      <c r="A595">
        <v>602</v>
      </c>
      <c r="J595">
        <v>1615590096855</v>
      </c>
      <c r="K595">
        <f t="shared" si="18"/>
        <v>2</v>
      </c>
      <c r="L595" t="s">
        <v>145</v>
      </c>
      <c r="AC595">
        <v>1615590096857</v>
      </c>
      <c r="AD595">
        <f t="shared" si="19"/>
        <v>2</v>
      </c>
    </row>
    <row r="596" spans="1:30" x14ac:dyDescent="0.25">
      <c r="A596">
        <v>603</v>
      </c>
      <c r="J596">
        <v>1615590096857</v>
      </c>
      <c r="K596">
        <f t="shared" si="18"/>
        <v>2</v>
      </c>
      <c r="L596" t="s">
        <v>144</v>
      </c>
      <c r="AC596">
        <v>1615590096859</v>
      </c>
      <c r="AD596">
        <f t="shared" si="19"/>
        <v>2</v>
      </c>
    </row>
    <row r="597" spans="1:30" x14ac:dyDescent="0.25">
      <c r="A597">
        <v>604</v>
      </c>
      <c r="J597">
        <v>1615590096859</v>
      </c>
      <c r="K597">
        <f t="shared" si="18"/>
        <v>2</v>
      </c>
      <c r="L597" t="s">
        <v>145</v>
      </c>
      <c r="AC597">
        <v>1615590096862</v>
      </c>
      <c r="AD597">
        <f t="shared" si="19"/>
        <v>3</v>
      </c>
    </row>
    <row r="598" spans="1:30" x14ac:dyDescent="0.25">
      <c r="A598">
        <v>605</v>
      </c>
      <c r="J598">
        <v>1615590096861</v>
      </c>
      <c r="K598">
        <f t="shared" si="18"/>
        <v>2</v>
      </c>
      <c r="L598" t="s">
        <v>144</v>
      </c>
      <c r="AC598">
        <v>1615590096864</v>
      </c>
      <c r="AD598">
        <f t="shared" si="19"/>
        <v>2</v>
      </c>
    </row>
    <row r="599" spans="1:30" x14ac:dyDescent="0.25">
      <c r="A599">
        <v>606</v>
      </c>
      <c r="J599">
        <v>1615590096863</v>
      </c>
      <c r="K599">
        <f t="shared" si="18"/>
        <v>2</v>
      </c>
      <c r="L599" t="s">
        <v>145</v>
      </c>
      <c r="AC599">
        <v>1615590096874</v>
      </c>
      <c r="AD599">
        <f t="shared" si="19"/>
        <v>10</v>
      </c>
    </row>
    <row r="600" spans="1:30" x14ac:dyDescent="0.25">
      <c r="A600">
        <v>607</v>
      </c>
      <c r="J600">
        <v>1615590096874</v>
      </c>
      <c r="K600">
        <f t="shared" si="18"/>
        <v>11</v>
      </c>
      <c r="L600" t="s">
        <v>144</v>
      </c>
      <c r="AC600">
        <v>1615590096876</v>
      </c>
      <c r="AD600">
        <f t="shared" si="19"/>
        <v>2</v>
      </c>
    </row>
    <row r="601" spans="1:30" x14ac:dyDescent="0.25">
      <c r="A601">
        <v>608</v>
      </c>
      <c r="J601">
        <v>1615590096875</v>
      </c>
      <c r="K601">
        <f t="shared" si="18"/>
        <v>1</v>
      </c>
      <c r="L601" t="s">
        <v>145</v>
      </c>
      <c r="AC601">
        <v>1615590096879</v>
      </c>
      <c r="AD601">
        <f t="shared" si="19"/>
        <v>3</v>
      </c>
    </row>
    <row r="602" spans="1:30" x14ac:dyDescent="0.25">
      <c r="A602">
        <v>609</v>
      </c>
      <c r="J602">
        <v>1615590096878</v>
      </c>
      <c r="K602">
        <f t="shared" si="18"/>
        <v>3</v>
      </c>
      <c r="L602" t="s">
        <v>144</v>
      </c>
      <c r="AC602">
        <v>1615590096881</v>
      </c>
      <c r="AD602">
        <f t="shared" si="19"/>
        <v>2</v>
      </c>
    </row>
    <row r="603" spans="1:30" x14ac:dyDescent="0.25">
      <c r="A603">
        <v>610</v>
      </c>
      <c r="J603">
        <v>1615590096880</v>
      </c>
      <c r="K603">
        <f t="shared" si="18"/>
        <v>2</v>
      </c>
      <c r="L603" t="s">
        <v>145</v>
      </c>
      <c r="AC603">
        <v>1615590096884</v>
      </c>
      <c r="AD603">
        <f t="shared" si="19"/>
        <v>3</v>
      </c>
    </row>
    <row r="604" spans="1:30" x14ac:dyDescent="0.25">
      <c r="A604">
        <v>611</v>
      </c>
      <c r="J604">
        <v>1615590096884</v>
      </c>
      <c r="K604">
        <f t="shared" si="18"/>
        <v>4</v>
      </c>
      <c r="L604" t="s">
        <v>144</v>
      </c>
      <c r="AC604">
        <v>1615590096886</v>
      </c>
      <c r="AD604">
        <f t="shared" si="19"/>
        <v>2</v>
      </c>
    </row>
    <row r="605" spans="1:30" x14ac:dyDescent="0.25">
      <c r="A605">
        <v>612</v>
      </c>
      <c r="J605">
        <v>1615590096885</v>
      </c>
      <c r="K605">
        <f t="shared" si="18"/>
        <v>1</v>
      </c>
      <c r="L605" t="s">
        <v>145</v>
      </c>
      <c r="AC605">
        <v>1615590096888</v>
      </c>
      <c r="AD605">
        <f t="shared" si="19"/>
        <v>2</v>
      </c>
    </row>
    <row r="606" spans="1:30" x14ac:dyDescent="0.25">
      <c r="A606">
        <v>613</v>
      </c>
      <c r="J606">
        <v>1615590096888</v>
      </c>
      <c r="K606">
        <f t="shared" si="18"/>
        <v>3</v>
      </c>
      <c r="L606" t="s">
        <v>144</v>
      </c>
      <c r="AC606">
        <v>1615590096890</v>
      </c>
      <c r="AD606">
        <f t="shared" si="19"/>
        <v>2</v>
      </c>
    </row>
    <row r="607" spans="1:30" x14ac:dyDescent="0.25">
      <c r="A607">
        <v>614</v>
      </c>
      <c r="J607">
        <v>1615590096889</v>
      </c>
      <c r="K607">
        <f t="shared" si="18"/>
        <v>1</v>
      </c>
      <c r="L607" t="s">
        <v>145</v>
      </c>
      <c r="AC607">
        <v>1615590096892</v>
      </c>
      <c r="AD607">
        <f t="shared" si="19"/>
        <v>2</v>
      </c>
    </row>
    <row r="608" spans="1:30" x14ac:dyDescent="0.25">
      <c r="A608">
        <v>615</v>
      </c>
      <c r="J608">
        <v>1615590096892</v>
      </c>
      <c r="K608">
        <f t="shared" si="18"/>
        <v>3</v>
      </c>
      <c r="L608" t="s">
        <v>144</v>
      </c>
      <c r="AC608">
        <v>1615590096894</v>
      </c>
      <c r="AD608">
        <f t="shared" si="19"/>
        <v>2</v>
      </c>
    </row>
    <row r="609" spans="1:30" x14ac:dyDescent="0.25">
      <c r="A609">
        <v>616</v>
      </c>
      <c r="J609">
        <v>1615590096893</v>
      </c>
      <c r="K609">
        <f t="shared" si="18"/>
        <v>1</v>
      </c>
      <c r="L609" t="s">
        <v>145</v>
      </c>
      <c r="AC609">
        <v>1615590096897</v>
      </c>
      <c r="AD609">
        <f t="shared" si="19"/>
        <v>3</v>
      </c>
    </row>
    <row r="610" spans="1:30" x14ac:dyDescent="0.25">
      <c r="A610">
        <v>617</v>
      </c>
      <c r="J610">
        <v>1615590096897</v>
      </c>
      <c r="K610">
        <f t="shared" si="18"/>
        <v>4</v>
      </c>
      <c r="L610" t="s">
        <v>144</v>
      </c>
      <c r="AC610">
        <v>1615590096899</v>
      </c>
      <c r="AD610">
        <f t="shared" si="19"/>
        <v>2</v>
      </c>
    </row>
    <row r="611" spans="1:30" x14ac:dyDescent="0.25">
      <c r="A611">
        <v>618</v>
      </c>
      <c r="J611">
        <v>1615590096898</v>
      </c>
      <c r="K611">
        <f t="shared" si="18"/>
        <v>1</v>
      </c>
      <c r="L611" t="s">
        <v>145</v>
      </c>
      <c r="AC611">
        <v>1615590096902</v>
      </c>
      <c r="AD611">
        <f t="shared" si="19"/>
        <v>3</v>
      </c>
    </row>
    <row r="612" spans="1:30" x14ac:dyDescent="0.25">
      <c r="A612">
        <v>619</v>
      </c>
      <c r="J612">
        <v>1615590096902</v>
      </c>
      <c r="K612">
        <f t="shared" si="18"/>
        <v>4</v>
      </c>
      <c r="L612" t="s">
        <v>144</v>
      </c>
      <c r="AC612">
        <v>1615590096904</v>
      </c>
      <c r="AD612">
        <f t="shared" si="19"/>
        <v>2</v>
      </c>
    </row>
    <row r="613" spans="1:30" x14ac:dyDescent="0.25">
      <c r="A613">
        <v>620</v>
      </c>
      <c r="J613">
        <v>1615590096903</v>
      </c>
      <c r="K613">
        <f t="shared" si="18"/>
        <v>1</v>
      </c>
      <c r="L613" t="s">
        <v>145</v>
      </c>
      <c r="AC613">
        <v>1615590096906</v>
      </c>
      <c r="AD613">
        <f t="shared" si="19"/>
        <v>2</v>
      </c>
    </row>
    <row r="614" spans="1:30" x14ac:dyDescent="0.25">
      <c r="A614">
        <v>621</v>
      </c>
      <c r="J614">
        <v>1615590096905</v>
      </c>
      <c r="K614">
        <f t="shared" si="18"/>
        <v>2</v>
      </c>
      <c r="L614" t="s">
        <v>144</v>
      </c>
      <c r="AC614">
        <v>1615590096908</v>
      </c>
      <c r="AD614">
        <f t="shared" si="19"/>
        <v>2</v>
      </c>
    </row>
    <row r="615" spans="1:30" x14ac:dyDescent="0.25">
      <c r="A615">
        <v>622</v>
      </c>
      <c r="J615">
        <v>1615590096907</v>
      </c>
      <c r="K615">
        <f t="shared" si="18"/>
        <v>2</v>
      </c>
      <c r="L615" t="s">
        <v>145</v>
      </c>
      <c r="AC615">
        <v>1615590096912</v>
      </c>
      <c r="AD615">
        <f t="shared" si="19"/>
        <v>4</v>
      </c>
    </row>
    <row r="616" spans="1:30" x14ac:dyDescent="0.25">
      <c r="A616">
        <v>623</v>
      </c>
      <c r="J616">
        <v>1615590096911</v>
      </c>
      <c r="K616">
        <f t="shared" si="18"/>
        <v>4</v>
      </c>
      <c r="L616" t="s">
        <v>144</v>
      </c>
      <c r="AC616">
        <v>1615590096915</v>
      </c>
      <c r="AD616">
        <f t="shared" si="19"/>
        <v>3</v>
      </c>
    </row>
    <row r="617" spans="1:30" x14ac:dyDescent="0.25">
      <c r="A617">
        <v>624</v>
      </c>
      <c r="J617">
        <v>1615590096913</v>
      </c>
      <c r="K617">
        <f t="shared" si="18"/>
        <v>2</v>
      </c>
      <c r="L617" t="s">
        <v>145</v>
      </c>
      <c r="AC617">
        <v>1615590096915</v>
      </c>
      <c r="AD617">
        <f t="shared" si="19"/>
        <v>0</v>
      </c>
    </row>
    <row r="618" spans="1:30" x14ac:dyDescent="0.25">
      <c r="A618">
        <v>625</v>
      </c>
      <c r="J618">
        <v>1615590096915</v>
      </c>
      <c r="K618">
        <f t="shared" si="18"/>
        <v>2</v>
      </c>
      <c r="L618" t="s">
        <v>144</v>
      </c>
      <c r="AC618">
        <v>1615590096918</v>
      </c>
      <c r="AD618">
        <f t="shared" si="19"/>
        <v>3</v>
      </c>
    </row>
    <row r="619" spans="1:30" x14ac:dyDescent="0.25">
      <c r="A619">
        <v>626</v>
      </c>
      <c r="J619">
        <v>1615590096917</v>
      </c>
      <c r="K619">
        <f t="shared" si="18"/>
        <v>2</v>
      </c>
      <c r="L619" t="s">
        <v>145</v>
      </c>
      <c r="AC619">
        <v>1615590096919</v>
      </c>
      <c r="AD619">
        <f t="shared" si="19"/>
        <v>1</v>
      </c>
    </row>
    <row r="620" spans="1:30" x14ac:dyDescent="0.25">
      <c r="A620">
        <v>627</v>
      </c>
      <c r="J620">
        <v>1615590096919</v>
      </c>
      <c r="K620">
        <f t="shared" si="18"/>
        <v>2</v>
      </c>
      <c r="L620" t="s">
        <v>144</v>
      </c>
      <c r="AC620">
        <v>1615590096922</v>
      </c>
      <c r="AD620">
        <f t="shared" si="19"/>
        <v>3</v>
      </c>
    </row>
    <row r="621" spans="1:30" x14ac:dyDescent="0.25">
      <c r="A621">
        <v>628</v>
      </c>
      <c r="J621">
        <v>1615590096920</v>
      </c>
      <c r="K621">
        <f t="shared" si="18"/>
        <v>1</v>
      </c>
      <c r="L621" t="s">
        <v>145</v>
      </c>
      <c r="AC621">
        <v>1615590096925</v>
      </c>
      <c r="AD621">
        <f t="shared" si="19"/>
        <v>3</v>
      </c>
    </row>
    <row r="622" spans="1:30" x14ac:dyDescent="0.25">
      <c r="A622">
        <v>629</v>
      </c>
      <c r="J622">
        <v>1615590096924</v>
      </c>
      <c r="K622">
        <f t="shared" si="18"/>
        <v>4</v>
      </c>
      <c r="L622" t="s">
        <v>144</v>
      </c>
      <c r="AC622">
        <v>1615590096927</v>
      </c>
      <c r="AD622">
        <f t="shared" si="19"/>
        <v>2</v>
      </c>
    </row>
    <row r="623" spans="1:30" x14ac:dyDescent="0.25">
      <c r="A623">
        <v>630</v>
      </c>
      <c r="J623">
        <v>1615590096926</v>
      </c>
      <c r="K623">
        <f t="shared" si="18"/>
        <v>2</v>
      </c>
      <c r="L623" t="s">
        <v>145</v>
      </c>
      <c r="AC623">
        <v>1615590096930</v>
      </c>
      <c r="AD623">
        <f t="shared" si="19"/>
        <v>3</v>
      </c>
    </row>
    <row r="624" spans="1:30" x14ac:dyDescent="0.25">
      <c r="A624">
        <v>631</v>
      </c>
      <c r="J624">
        <v>1615590096930</v>
      </c>
      <c r="K624">
        <f t="shared" si="18"/>
        <v>4</v>
      </c>
      <c r="L624" t="s">
        <v>144</v>
      </c>
      <c r="AC624">
        <v>1615590096932</v>
      </c>
      <c r="AD624">
        <f t="shared" si="19"/>
        <v>2</v>
      </c>
    </row>
    <row r="625" spans="1:30" x14ac:dyDescent="0.25">
      <c r="A625">
        <v>632</v>
      </c>
      <c r="J625">
        <v>1615590096931</v>
      </c>
      <c r="K625">
        <f t="shared" si="18"/>
        <v>1</v>
      </c>
      <c r="L625" t="s">
        <v>145</v>
      </c>
      <c r="AC625">
        <v>1615590096935</v>
      </c>
      <c r="AD625">
        <f t="shared" si="19"/>
        <v>3</v>
      </c>
    </row>
    <row r="626" spans="1:30" x14ac:dyDescent="0.25">
      <c r="A626">
        <v>633</v>
      </c>
      <c r="J626">
        <v>1615590096935</v>
      </c>
      <c r="K626">
        <f t="shared" si="18"/>
        <v>4</v>
      </c>
      <c r="L626" t="s">
        <v>144</v>
      </c>
      <c r="AC626">
        <v>1615590096937</v>
      </c>
      <c r="AD626">
        <f t="shared" si="19"/>
        <v>2</v>
      </c>
    </row>
    <row r="627" spans="1:30" x14ac:dyDescent="0.25">
      <c r="A627">
        <v>634</v>
      </c>
      <c r="J627">
        <v>1615590096937</v>
      </c>
      <c r="K627">
        <f t="shared" si="18"/>
        <v>2</v>
      </c>
      <c r="L627" t="s">
        <v>145</v>
      </c>
      <c r="AC627">
        <v>1615590096939</v>
      </c>
      <c r="AD627">
        <f t="shared" si="19"/>
        <v>2</v>
      </c>
    </row>
    <row r="628" spans="1:30" x14ac:dyDescent="0.25">
      <c r="A628">
        <v>635</v>
      </c>
      <c r="J628">
        <v>1615590096939</v>
      </c>
      <c r="K628">
        <f t="shared" si="18"/>
        <v>2</v>
      </c>
      <c r="L628" t="s">
        <v>144</v>
      </c>
      <c r="AC628">
        <v>1615590096941</v>
      </c>
      <c r="AD628">
        <f t="shared" si="19"/>
        <v>2</v>
      </c>
    </row>
    <row r="629" spans="1:30" x14ac:dyDescent="0.25">
      <c r="A629">
        <v>636</v>
      </c>
      <c r="J629">
        <v>1615590096940</v>
      </c>
      <c r="K629">
        <f t="shared" si="18"/>
        <v>1</v>
      </c>
      <c r="L629" t="s">
        <v>145</v>
      </c>
      <c r="AC629">
        <v>1615590096943</v>
      </c>
      <c r="AD629">
        <f t="shared" si="19"/>
        <v>2</v>
      </c>
    </row>
    <row r="630" spans="1:30" x14ac:dyDescent="0.25">
      <c r="A630">
        <v>637</v>
      </c>
      <c r="J630">
        <v>1615590096943</v>
      </c>
      <c r="K630">
        <f t="shared" si="18"/>
        <v>3</v>
      </c>
      <c r="L630" t="s">
        <v>144</v>
      </c>
      <c r="AC630">
        <v>1615590096945</v>
      </c>
      <c r="AD630">
        <f t="shared" si="19"/>
        <v>2</v>
      </c>
    </row>
    <row r="631" spans="1:30" x14ac:dyDescent="0.25">
      <c r="A631">
        <v>638</v>
      </c>
      <c r="J631">
        <v>1615590096944</v>
      </c>
      <c r="K631">
        <f t="shared" si="18"/>
        <v>1</v>
      </c>
      <c r="L631" t="s">
        <v>145</v>
      </c>
      <c r="AC631">
        <v>1615590096948</v>
      </c>
      <c r="AD631">
        <f t="shared" si="19"/>
        <v>3</v>
      </c>
    </row>
    <row r="632" spans="1:30" x14ac:dyDescent="0.25">
      <c r="A632">
        <v>639</v>
      </c>
      <c r="J632">
        <v>1615590096948</v>
      </c>
      <c r="K632">
        <f t="shared" si="18"/>
        <v>4</v>
      </c>
      <c r="L632" t="s">
        <v>144</v>
      </c>
      <c r="AC632">
        <v>1615590096950</v>
      </c>
      <c r="AD632">
        <f t="shared" si="19"/>
        <v>2</v>
      </c>
    </row>
    <row r="633" spans="1:30" x14ac:dyDescent="0.25">
      <c r="A633">
        <v>640</v>
      </c>
      <c r="J633">
        <v>1615590096949</v>
      </c>
      <c r="K633">
        <f t="shared" si="18"/>
        <v>1</v>
      </c>
      <c r="L633" t="s">
        <v>145</v>
      </c>
      <c r="AC633">
        <v>1615590096954</v>
      </c>
      <c r="AD633">
        <f t="shared" si="19"/>
        <v>4</v>
      </c>
    </row>
    <row r="634" spans="1:30" x14ac:dyDescent="0.25">
      <c r="A634">
        <v>641</v>
      </c>
      <c r="J634">
        <v>1615590096953</v>
      </c>
      <c r="K634">
        <f t="shared" si="18"/>
        <v>4</v>
      </c>
      <c r="L634" t="s">
        <v>144</v>
      </c>
      <c r="AC634">
        <v>1615590096958</v>
      </c>
      <c r="AD634">
        <f t="shared" si="19"/>
        <v>4</v>
      </c>
    </row>
    <row r="635" spans="1:30" x14ac:dyDescent="0.25">
      <c r="A635">
        <v>642</v>
      </c>
      <c r="J635">
        <v>1615590096956</v>
      </c>
      <c r="K635">
        <f t="shared" si="18"/>
        <v>3</v>
      </c>
      <c r="L635" t="s">
        <v>145</v>
      </c>
      <c r="AC635">
        <v>1615590096960</v>
      </c>
      <c r="AD635">
        <f t="shared" si="19"/>
        <v>2</v>
      </c>
    </row>
    <row r="636" spans="1:30" x14ac:dyDescent="0.25">
      <c r="A636">
        <v>643</v>
      </c>
      <c r="J636">
        <v>1615590096960</v>
      </c>
      <c r="K636">
        <f t="shared" si="18"/>
        <v>4</v>
      </c>
      <c r="L636" t="s">
        <v>144</v>
      </c>
      <c r="AC636">
        <v>1615590096962</v>
      </c>
      <c r="AD636">
        <f t="shared" si="19"/>
        <v>2</v>
      </c>
    </row>
    <row r="637" spans="1:30" x14ac:dyDescent="0.25">
      <c r="A637">
        <v>644</v>
      </c>
      <c r="J637">
        <v>1615590096961</v>
      </c>
      <c r="K637">
        <f t="shared" si="18"/>
        <v>1</v>
      </c>
      <c r="L637" t="s">
        <v>145</v>
      </c>
      <c r="AC637">
        <v>1615590096966</v>
      </c>
      <c r="AD637">
        <f t="shared" si="19"/>
        <v>4</v>
      </c>
    </row>
    <row r="638" spans="1:30" x14ac:dyDescent="0.25">
      <c r="A638">
        <v>645</v>
      </c>
      <c r="J638">
        <v>1615590096965</v>
      </c>
      <c r="K638">
        <f t="shared" si="18"/>
        <v>4</v>
      </c>
      <c r="L638" t="s">
        <v>144</v>
      </c>
      <c r="AC638">
        <v>1615590096968</v>
      </c>
      <c r="AD638">
        <f t="shared" si="19"/>
        <v>2</v>
      </c>
    </row>
    <row r="639" spans="1:30" x14ac:dyDescent="0.25">
      <c r="A639">
        <v>646</v>
      </c>
      <c r="J639">
        <v>1615590096967</v>
      </c>
      <c r="K639">
        <f t="shared" si="18"/>
        <v>2</v>
      </c>
      <c r="L639" t="s">
        <v>145</v>
      </c>
      <c r="AC639">
        <v>1615590096970</v>
      </c>
      <c r="AD639">
        <f t="shared" si="19"/>
        <v>2</v>
      </c>
    </row>
    <row r="640" spans="1:30" x14ac:dyDescent="0.25">
      <c r="A640">
        <v>647</v>
      </c>
      <c r="J640">
        <v>1615590096970</v>
      </c>
      <c r="K640">
        <f t="shared" si="18"/>
        <v>3</v>
      </c>
      <c r="L640" t="s">
        <v>144</v>
      </c>
      <c r="AC640">
        <v>1615590096972</v>
      </c>
      <c r="AD640">
        <f t="shared" si="19"/>
        <v>2</v>
      </c>
    </row>
    <row r="641" spans="1:30" x14ac:dyDescent="0.25">
      <c r="A641">
        <v>648</v>
      </c>
      <c r="J641">
        <v>1615590096971</v>
      </c>
      <c r="K641">
        <f t="shared" si="18"/>
        <v>1</v>
      </c>
      <c r="L641" t="s">
        <v>145</v>
      </c>
      <c r="AC641">
        <v>1615590096973</v>
      </c>
      <c r="AD641">
        <f t="shared" si="19"/>
        <v>1</v>
      </c>
    </row>
    <row r="642" spans="1:30" x14ac:dyDescent="0.25">
      <c r="A642">
        <v>649</v>
      </c>
      <c r="J642">
        <v>1615590096973</v>
      </c>
      <c r="K642">
        <f t="shared" si="18"/>
        <v>2</v>
      </c>
      <c r="L642" t="s">
        <v>144</v>
      </c>
      <c r="AC642">
        <v>1615590096975</v>
      </c>
      <c r="AD642">
        <f t="shared" si="19"/>
        <v>2</v>
      </c>
    </row>
    <row r="643" spans="1:30" x14ac:dyDescent="0.25">
      <c r="A643">
        <v>650</v>
      </c>
      <c r="J643">
        <v>1615590096974</v>
      </c>
      <c r="K643">
        <f t="shared" ref="K643:K706" si="20">J643-J642</f>
        <v>1</v>
      </c>
      <c r="L643" t="s">
        <v>145</v>
      </c>
      <c r="AC643">
        <v>1615590096979</v>
      </c>
      <c r="AD643">
        <f t="shared" ref="AD643:AD706" si="21">AC643-AC642</f>
        <v>4</v>
      </c>
    </row>
    <row r="644" spans="1:30" x14ac:dyDescent="0.25">
      <c r="A644">
        <v>651</v>
      </c>
      <c r="J644">
        <v>1615590096978</v>
      </c>
      <c r="K644">
        <f t="shared" si="20"/>
        <v>4</v>
      </c>
      <c r="L644" t="s">
        <v>144</v>
      </c>
      <c r="AC644">
        <v>1615590096981</v>
      </c>
      <c r="AD644">
        <f t="shared" si="21"/>
        <v>2</v>
      </c>
    </row>
    <row r="645" spans="1:30" x14ac:dyDescent="0.25">
      <c r="A645">
        <v>652</v>
      </c>
      <c r="J645">
        <v>1615590096980</v>
      </c>
      <c r="K645">
        <f t="shared" si="20"/>
        <v>2</v>
      </c>
      <c r="L645" t="s">
        <v>145</v>
      </c>
      <c r="AC645">
        <v>1615590096992</v>
      </c>
      <c r="AD645">
        <f t="shared" si="21"/>
        <v>11</v>
      </c>
    </row>
    <row r="646" spans="1:30" x14ac:dyDescent="0.25">
      <c r="A646">
        <v>653</v>
      </c>
      <c r="J646">
        <v>1615590096987</v>
      </c>
      <c r="K646">
        <f t="shared" si="20"/>
        <v>7</v>
      </c>
      <c r="L646" t="s">
        <v>144</v>
      </c>
      <c r="AC646">
        <v>1615590096993</v>
      </c>
      <c r="AD646">
        <f t="shared" si="21"/>
        <v>1</v>
      </c>
    </row>
    <row r="647" spans="1:30" x14ac:dyDescent="0.25">
      <c r="A647">
        <v>654</v>
      </c>
      <c r="J647">
        <v>1615590096988</v>
      </c>
      <c r="K647">
        <f t="shared" si="20"/>
        <v>1</v>
      </c>
      <c r="L647" t="s">
        <v>145</v>
      </c>
      <c r="AC647">
        <v>1615590096996</v>
      </c>
      <c r="AD647">
        <f t="shared" si="21"/>
        <v>3</v>
      </c>
    </row>
    <row r="648" spans="1:30" x14ac:dyDescent="0.25">
      <c r="A648">
        <v>655</v>
      </c>
      <c r="J648">
        <v>1615590096991</v>
      </c>
      <c r="K648">
        <f t="shared" si="20"/>
        <v>3</v>
      </c>
      <c r="L648" t="s">
        <v>144</v>
      </c>
      <c r="AC648">
        <v>1615590096997</v>
      </c>
      <c r="AD648">
        <f t="shared" si="21"/>
        <v>1</v>
      </c>
    </row>
    <row r="649" spans="1:30" x14ac:dyDescent="0.25">
      <c r="A649">
        <v>656</v>
      </c>
      <c r="J649">
        <v>1615590096992</v>
      </c>
      <c r="K649">
        <f t="shared" si="20"/>
        <v>1</v>
      </c>
      <c r="L649" t="s">
        <v>145</v>
      </c>
      <c r="AC649">
        <v>1615590096998</v>
      </c>
      <c r="AD649">
        <f t="shared" si="21"/>
        <v>1</v>
      </c>
    </row>
    <row r="650" spans="1:30" x14ac:dyDescent="0.25">
      <c r="A650">
        <v>657</v>
      </c>
      <c r="J650">
        <v>1615590096998</v>
      </c>
      <c r="K650">
        <f t="shared" si="20"/>
        <v>6</v>
      </c>
      <c r="L650" t="s">
        <v>144</v>
      </c>
      <c r="AC650">
        <v>1615590097000</v>
      </c>
      <c r="AD650">
        <f t="shared" si="21"/>
        <v>2</v>
      </c>
    </row>
    <row r="651" spans="1:30" x14ac:dyDescent="0.25">
      <c r="A651">
        <v>658</v>
      </c>
      <c r="J651">
        <v>1615590096999</v>
      </c>
      <c r="K651">
        <f t="shared" si="20"/>
        <v>1</v>
      </c>
      <c r="L651" t="s">
        <v>145</v>
      </c>
      <c r="AC651">
        <v>1615590097017</v>
      </c>
      <c r="AD651">
        <f t="shared" si="21"/>
        <v>17</v>
      </c>
    </row>
    <row r="652" spans="1:30" x14ac:dyDescent="0.25">
      <c r="A652">
        <v>659</v>
      </c>
      <c r="J652">
        <v>1615590097016</v>
      </c>
      <c r="K652">
        <f t="shared" si="20"/>
        <v>17</v>
      </c>
      <c r="L652" t="s">
        <v>144</v>
      </c>
      <c r="AC652">
        <v>1615590097019</v>
      </c>
      <c r="AD652">
        <f t="shared" si="21"/>
        <v>2</v>
      </c>
    </row>
    <row r="653" spans="1:30" x14ac:dyDescent="0.25">
      <c r="A653">
        <v>660</v>
      </c>
      <c r="J653">
        <v>1615590097018</v>
      </c>
      <c r="K653">
        <f t="shared" si="20"/>
        <v>2</v>
      </c>
      <c r="L653" t="s">
        <v>145</v>
      </c>
      <c r="AC653">
        <v>1615590097022</v>
      </c>
      <c r="AD653">
        <f t="shared" si="21"/>
        <v>3</v>
      </c>
    </row>
    <row r="654" spans="1:30" x14ac:dyDescent="0.25">
      <c r="A654">
        <v>661</v>
      </c>
      <c r="J654">
        <v>1615590097022</v>
      </c>
      <c r="K654">
        <f t="shared" si="20"/>
        <v>4</v>
      </c>
      <c r="L654" t="s">
        <v>144</v>
      </c>
      <c r="AC654">
        <v>1615590097025</v>
      </c>
      <c r="AD654">
        <f t="shared" si="21"/>
        <v>3</v>
      </c>
    </row>
    <row r="655" spans="1:30" x14ac:dyDescent="0.25">
      <c r="A655">
        <v>662</v>
      </c>
      <c r="J655">
        <v>1615590097023</v>
      </c>
      <c r="K655">
        <f t="shared" si="20"/>
        <v>1</v>
      </c>
      <c r="L655" t="s">
        <v>145</v>
      </c>
      <c r="AC655">
        <v>1615590097026</v>
      </c>
      <c r="AD655">
        <f t="shared" si="21"/>
        <v>1</v>
      </c>
    </row>
    <row r="656" spans="1:30" x14ac:dyDescent="0.25">
      <c r="A656">
        <v>663</v>
      </c>
      <c r="J656">
        <v>1615590097026</v>
      </c>
      <c r="K656">
        <f t="shared" si="20"/>
        <v>3</v>
      </c>
      <c r="L656" t="s">
        <v>144</v>
      </c>
      <c r="AC656">
        <v>1615590097028</v>
      </c>
      <c r="AD656">
        <f t="shared" si="21"/>
        <v>2</v>
      </c>
    </row>
    <row r="657" spans="1:30" x14ac:dyDescent="0.25">
      <c r="A657">
        <v>664</v>
      </c>
      <c r="J657">
        <v>1615590097027</v>
      </c>
      <c r="K657">
        <f t="shared" si="20"/>
        <v>1</v>
      </c>
      <c r="L657" t="s">
        <v>145</v>
      </c>
      <c r="AC657">
        <v>1615590097032</v>
      </c>
      <c r="AD657">
        <f t="shared" si="21"/>
        <v>4</v>
      </c>
    </row>
    <row r="658" spans="1:30" x14ac:dyDescent="0.25">
      <c r="A658">
        <v>665</v>
      </c>
      <c r="J658">
        <v>1615590097031</v>
      </c>
      <c r="K658">
        <f t="shared" si="20"/>
        <v>4</v>
      </c>
      <c r="L658" t="s">
        <v>144</v>
      </c>
      <c r="AC658">
        <v>1615590097033</v>
      </c>
      <c r="AD658">
        <f t="shared" si="21"/>
        <v>1</v>
      </c>
    </row>
    <row r="659" spans="1:30" x14ac:dyDescent="0.25">
      <c r="A659">
        <v>666</v>
      </c>
      <c r="J659">
        <v>1615590097032</v>
      </c>
      <c r="K659">
        <f t="shared" si="20"/>
        <v>1</v>
      </c>
      <c r="L659" t="s">
        <v>145</v>
      </c>
      <c r="AC659">
        <v>1615590097037</v>
      </c>
      <c r="AD659">
        <f t="shared" si="21"/>
        <v>4</v>
      </c>
    </row>
    <row r="660" spans="1:30" x14ac:dyDescent="0.25">
      <c r="A660">
        <v>667</v>
      </c>
      <c r="J660">
        <v>1615590097036</v>
      </c>
      <c r="K660">
        <f t="shared" si="20"/>
        <v>4</v>
      </c>
      <c r="L660" t="s">
        <v>144</v>
      </c>
      <c r="AC660">
        <v>1615590097040</v>
      </c>
      <c r="AD660">
        <f t="shared" si="21"/>
        <v>3</v>
      </c>
    </row>
    <row r="661" spans="1:30" x14ac:dyDescent="0.25">
      <c r="A661">
        <v>668</v>
      </c>
      <c r="J661">
        <v>1615590097038</v>
      </c>
      <c r="K661">
        <f t="shared" si="20"/>
        <v>2</v>
      </c>
      <c r="L661" t="s">
        <v>145</v>
      </c>
      <c r="AC661">
        <v>1615590097041</v>
      </c>
      <c r="AD661">
        <f t="shared" si="21"/>
        <v>1</v>
      </c>
    </row>
    <row r="662" spans="1:30" x14ac:dyDescent="0.25">
      <c r="A662">
        <v>669</v>
      </c>
      <c r="J662">
        <v>1615590097041</v>
      </c>
      <c r="K662">
        <f t="shared" si="20"/>
        <v>3</v>
      </c>
      <c r="L662" t="s">
        <v>144</v>
      </c>
      <c r="AC662">
        <v>1615590097043</v>
      </c>
      <c r="AD662">
        <f t="shared" si="21"/>
        <v>2</v>
      </c>
    </row>
    <row r="663" spans="1:30" x14ac:dyDescent="0.25">
      <c r="A663">
        <v>670</v>
      </c>
      <c r="J663">
        <v>1615590097042</v>
      </c>
      <c r="K663">
        <f t="shared" si="20"/>
        <v>1</v>
      </c>
      <c r="L663" t="s">
        <v>145</v>
      </c>
      <c r="AC663">
        <v>1615590097045</v>
      </c>
      <c r="AD663">
        <f t="shared" si="21"/>
        <v>2</v>
      </c>
    </row>
    <row r="664" spans="1:30" x14ac:dyDescent="0.25">
      <c r="A664">
        <v>671</v>
      </c>
      <c r="J664">
        <v>1615590097045</v>
      </c>
      <c r="K664">
        <f t="shared" si="20"/>
        <v>3</v>
      </c>
      <c r="L664" t="s">
        <v>144</v>
      </c>
      <c r="AC664">
        <v>1615590097048</v>
      </c>
      <c r="AD664">
        <f t="shared" si="21"/>
        <v>3</v>
      </c>
    </row>
    <row r="665" spans="1:30" x14ac:dyDescent="0.25">
      <c r="A665">
        <v>672</v>
      </c>
      <c r="J665">
        <v>1615590097046</v>
      </c>
      <c r="K665">
        <f t="shared" si="20"/>
        <v>1</v>
      </c>
      <c r="L665" t="s">
        <v>145</v>
      </c>
      <c r="AC665">
        <v>1615590097049</v>
      </c>
      <c r="AD665">
        <f t="shared" si="21"/>
        <v>1</v>
      </c>
    </row>
    <row r="666" spans="1:30" x14ac:dyDescent="0.25">
      <c r="A666">
        <v>673</v>
      </c>
      <c r="J666">
        <v>1615590097049</v>
      </c>
      <c r="K666">
        <f t="shared" si="20"/>
        <v>3</v>
      </c>
      <c r="L666" t="s">
        <v>144</v>
      </c>
      <c r="AC666">
        <v>1615590097051</v>
      </c>
      <c r="AD666">
        <f t="shared" si="21"/>
        <v>2</v>
      </c>
    </row>
    <row r="667" spans="1:30" x14ac:dyDescent="0.25">
      <c r="A667">
        <v>674</v>
      </c>
      <c r="J667">
        <v>1615590097050</v>
      </c>
      <c r="K667">
        <f t="shared" si="20"/>
        <v>1</v>
      </c>
      <c r="L667" t="s">
        <v>145</v>
      </c>
      <c r="AC667">
        <v>1615590097055</v>
      </c>
      <c r="AD667">
        <f t="shared" si="21"/>
        <v>4</v>
      </c>
    </row>
    <row r="668" spans="1:30" x14ac:dyDescent="0.25">
      <c r="A668">
        <v>675</v>
      </c>
      <c r="J668">
        <v>1615590097054</v>
      </c>
      <c r="K668">
        <f t="shared" si="20"/>
        <v>4</v>
      </c>
      <c r="L668" t="s">
        <v>144</v>
      </c>
      <c r="AC668">
        <v>1615590097057</v>
      </c>
      <c r="AD668">
        <f t="shared" si="21"/>
        <v>2</v>
      </c>
    </row>
    <row r="669" spans="1:30" x14ac:dyDescent="0.25">
      <c r="A669">
        <v>676</v>
      </c>
      <c r="J669">
        <v>1615590097055</v>
      </c>
      <c r="K669">
        <f t="shared" si="20"/>
        <v>1</v>
      </c>
      <c r="L669" t="s">
        <v>145</v>
      </c>
      <c r="AC669">
        <v>1615590097059</v>
      </c>
      <c r="AD669">
        <f t="shared" si="21"/>
        <v>2</v>
      </c>
    </row>
    <row r="670" spans="1:30" x14ac:dyDescent="0.25">
      <c r="A670">
        <v>677</v>
      </c>
      <c r="J670">
        <v>1615590097059</v>
      </c>
      <c r="K670">
        <f t="shared" si="20"/>
        <v>4</v>
      </c>
      <c r="L670" t="s">
        <v>144</v>
      </c>
      <c r="AC670">
        <v>1615590097061</v>
      </c>
      <c r="AD670">
        <f t="shared" si="21"/>
        <v>2</v>
      </c>
    </row>
    <row r="671" spans="1:30" x14ac:dyDescent="0.25">
      <c r="A671">
        <v>678</v>
      </c>
      <c r="J671">
        <v>1615590097060</v>
      </c>
      <c r="K671">
        <f t="shared" si="20"/>
        <v>1</v>
      </c>
      <c r="L671" t="s">
        <v>145</v>
      </c>
      <c r="AC671">
        <v>1615590097064</v>
      </c>
      <c r="AD671">
        <f t="shared" si="21"/>
        <v>3</v>
      </c>
    </row>
    <row r="672" spans="1:30" x14ac:dyDescent="0.25">
      <c r="A672">
        <v>679</v>
      </c>
      <c r="J672">
        <v>1615590097063</v>
      </c>
      <c r="K672">
        <f t="shared" si="20"/>
        <v>3</v>
      </c>
      <c r="L672" t="s">
        <v>144</v>
      </c>
      <c r="AC672">
        <v>1615590097066</v>
      </c>
      <c r="AD672">
        <f t="shared" si="21"/>
        <v>2</v>
      </c>
    </row>
    <row r="673" spans="1:30" x14ac:dyDescent="0.25">
      <c r="A673">
        <v>680</v>
      </c>
      <c r="J673">
        <v>1615590097064</v>
      </c>
      <c r="K673">
        <f t="shared" si="20"/>
        <v>1</v>
      </c>
      <c r="L673" t="s">
        <v>145</v>
      </c>
      <c r="AC673">
        <v>1615590097067</v>
      </c>
      <c r="AD673">
        <f t="shared" si="21"/>
        <v>1</v>
      </c>
    </row>
    <row r="674" spans="1:30" x14ac:dyDescent="0.25">
      <c r="A674">
        <v>681</v>
      </c>
      <c r="J674">
        <v>1615590097066</v>
      </c>
      <c r="K674">
        <f t="shared" si="20"/>
        <v>2</v>
      </c>
      <c r="L674" t="s">
        <v>144</v>
      </c>
      <c r="AC674">
        <v>1615590097069</v>
      </c>
      <c r="AD674">
        <f t="shared" si="21"/>
        <v>2</v>
      </c>
    </row>
    <row r="675" spans="1:30" x14ac:dyDescent="0.25">
      <c r="A675">
        <v>682</v>
      </c>
      <c r="J675">
        <v>1615590097069</v>
      </c>
      <c r="K675">
        <f t="shared" si="20"/>
        <v>3</v>
      </c>
      <c r="L675" t="s">
        <v>145</v>
      </c>
      <c r="AC675">
        <v>1615590097072</v>
      </c>
      <c r="AD675">
        <f t="shared" si="21"/>
        <v>3</v>
      </c>
    </row>
    <row r="676" spans="1:30" x14ac:dyDescent="0.25">
      <c r="A676">
        <v>683</v>
      </c>
      <c r="J676">
        <v>1615590097072</v>
      </c>
      <c r="K676">
        <f t="shared" si="20"/>
        <v>3</v>
      </c>
      <c r="L676" t="s">
        <v>144</v>
      </c>
      <c r="AC676">
        <v>1615590097074</v>
      </c>
      <c r="AD676">
        <f t="shared" si="21"/>
        <v>2</v>
      </c>
    </row>
    <row r="677" spans="1:30" x14ac:dyDescent="0.25">
      <c r="A677">
        <v>684</v>
      </c>
      <c r="J677">
        <v>1615590097073</v>
      </c>
      <c r="K677">
        <f t="shared" si="20"/>
        <v>1</v>
      </c>
      <c r="L677" t="s">
        <v>145</v>
      </c>
      <c r="AC677">
        <v>1615590097076</v>
      </c>
      <c r="AD677">
        <f t="shared" si="21"/>
        <v>2</v>
      </c>
    </row>
    <row r="678" spans="1:30" x14ac:dyDescent="0.25">
      <c r="A678">
        <v>685</v>
      </c>
      <c r="J678">
        <v>1615590097075</v>
      </c>
      <c r="K678">
        <f t="shared" si="20"/>
        <v>2</v>
      </c>
      <c r="L678" t="s">
        <v>144</v>
      </c>
      <c r="AC678">
        <v>1615590097078</v>
      </c>
      <c r="AD678">
        <f t="shared" si="21"/>
        <v>2</v>
      </c>
    </row>
    <row r="679" spans="1:30" x14ac:dyDescent="0.25">
      <c r="A679">
        <v>686</v>
      </c>
      <c r="J679">
        <v>1615590097077</v>
      </c>
      <c r="K679">
        <f t="shared" si="20"/>
        <v>2</v>
      </c>
      <c r="L679" t="s">
        <v>145</v>
      </c>
      <c r="AC679">
        <v>1615590097081</v>
      </c>
      <c r="AD679">
        <f t="shared" si="21"/>
        <v>3</v>
      </c>
    </row>
    <row r="680" spans="1:30" x14ac:dyDescent="0.25">
      <c r="A680">
        <v>687</v>
      </c>
      <c r="J680">
        <v>1615590097080</v>
      </c>
      <c r="K680">
        <f t="shared" si="20"/>
        <v>3</v>
      </c>
      <c r="L680" t="s">
        <v>144</v>
      </c>
      <c r="AC680">
        <v>1615590097083</v>
      </c>
      <c r="AD680">
        <f t="shared" si="21"/>
        <v>2</v>
      </c>
    </row>
    <row r="681" spans="1:30" x14ac:dyDescent="0.25">
      <c r="A681">
        <v>688</v>
      </c>
      <c r="J681">
        <v>1615590097082</v>
      </c>
      <c r="K681">
        <f t="shared" si="20"/>
        <v>2</v>
      </c>
      <c r="L681" t="s">
        <v>145</v>
      </c>
      <c r="AC681">
        <v>1615590097086</v>
      </c>
      <c r="AD681">
        <f t="shared" si="21"/>
        <v>3</v>
      </c>
    </row>
    <row r="682" spans="1:30" x14ac:dyDescent="0.25">
      <c r="A682">
        <v>689</v>
      </c>
      <c r="J682">
        <v>1615590097085</v>
      </c>
      <c r="K682">
        <f t="shared" si="20"/>
        <v>3</v>
      </c>
      <c r="L682" t="s">
        <v>144</v>
      </c>
      <c r="AC682">
        <v>1615590097088</v>
      </c>
      <c r="AD682">
        <f t="shared" si="21"/>
        <v>2</v>
      </c>
    </row>
    <row r="683" spans="1:30" x14ac:dyDescent="0.25">
      <c r="A683">
        <v>690</v>
      </c>
      <c r="J683">
        <v>1615590097086</v>
      </c>
      <c r="K683">
        <f t="shared" si="20"/>
        <v>1</v>
      </c>
      <c r="L683" t="s">
        <v>145</v>
      </c>
      <c r="AC683">
        <v>1615590097089</v>
      </c>
      <c r="AD683">
        <f t="shared" si="21"/>
        <v>1</v>
      </c>
    </row>
    <row r="684" spans="1:30" x14ac:dyDescent="0.25">
      <c r="A684">
        <v>691</v>
      </c>
      <c r="J684">
        <v>1615590097089</v>
      </c>
      <c r="K684">
        <f t="shared" si="20"/>
        <v>3</v>
      </c>
      <c r="L684" t="s">
        <v>144</v>
      </c>
      <c r="AC684">
        <v>1615590097091</v>
      </c>
      <c r="AD684">
        <f t="shared" si="21"/>
        <v>2</v>
      </c>
    </row>
    <row r="685" spans="1:30" x14ac:dyDescent="0.25">
      <c r="A685">
        <v>692</v>
      </c>
      <c r="J685">
        <v>1615590097090</v>
      </c>
      <c r="K685">
        <f t="shared" si="20"/>
        <v>1</v>
      </c>
      <c r="L685" t="s">
        <v>145</v>
      </c>
      <c r="AC685">
        <v>1615590097093</v>
      </c>
      <c r="AD685">
        <f t="shared" si="21"/>
        <v>2</v>
      </c>
    </row>
    <row r="686" spans="1:30" x14ac:dyDescent="0.25">
      <c r="A686">
        <v>693</v>
      </c>
      <c r="J686">
        <v>1615590097093</v>
      </c>
      <c r="K686">
        <f t="shared" si="20"/>
        <v>3</v>
      </c>
      <c r="L686" t="s">
        <v>144</v>
      </c>
      <c r="AC686">
        <v>1615590097096</v>
      </c>
      <c r="AD686">
        <f t="shared" si="21"/>
        <v>3</v>
      </c>
    </row>
    <row r="687" spans="1:30" x14ac:dyDescent="0.25">
      <c r="A687">
        <v>694</v>
      </c>
      <c r="J687">
        <v>1615590097094</v>
      </c>
      <c r="K687">
        <f t="shared" si="20"/>
        <v>1</v>
      </c>
      <c r="L687" t="s">
        <v>145</v>
      </c>
      <c r="AC687">
        <v>1615590097099</v>
      </c>
      <c r="AD687">
        <f t="shared" si="21"/>
        <v>3</v>
      </c>
    </row>
    <row r="688" spans="1:30" x14ac:dyDescent="0.25">
      <c r="A688">
        <v>695</v>
      </c>
      <c r="J688">
        <v>1615590097099</v>
      </c>
      <c r="K688">
        <f t="shared" si="20"/>
        <v>5</v>
      </c>
      <c r="L688" t="s">
        <v>144</v>
      </c>
      <c r="AC688">
        <v>1615590097101</v>
      </c>
      <c r="AD688">
        <f t="shared" si="21"/>
        <v>2</v>
      </c>
    </row>
    <row r="689" spans="1:30" x14ac:dyDescent="0.25">
      <c r="A689">
        <v>696</v>
      </c>
      <c r="J689">
        <v>1615590097100</v>
      </c>
      <c r="K689">
        <f t="shared" si="20"/>
        <v>1</v>
      </c>
      <c r="L689" t="s">
        <v>145</v>
      </c>
      <c r="AC689">
        <v>1615590097104</v>
      </c>
      <c r="AD689">
        <f t="shared" si="21"/>
        <v>3</v>
      </c>
    </row>
    <row r="690" spans="1:30" x14ac:dyDescent="0.25">
      <c r="A690">
        <v>697</v>
      </c>
      <c r="J690">
        <v>1615590097104</v>
      </c>
      <c r="K690">
        <f t="shared" si="20"/>
        <v>4</v>
      </c>
      <c r="L690" t="s">
        <v>144</v>
      </c>
      <c r="AC690">
        <v>1615590097106</v>
      </c>
      <c r="AD690">
        <f t="shared" si="21"/>
        <v>2</v>
      </c>
    </row>
    <row r="691" spans="1:30" x14ac:dyDescent="0.25">
      <c r="A691">
        <v>698</v>
      </c>
      <c r="J691">
        <v>1615590097105</v>
      </c>
      <c r="K691">
        <f t="shared" si="20"/>
        <v>1</v>
      </c>
      <c r="L691" t="s">
        <v>145</v>
      </c>
      <c r="AC691">
        <v>1615590097110</v>
      </c>
      <c r="AD691">
        <f t="shared" si="21"/>
        <v>4</v>
      </c>
    </row>
    <row r="692" spans="1:30" x14ac:dyDescent="0.25">
      <c r="A692">
        <v>699</v>
      </c>
      <c r="J692">
        <v>1615590097110</v>
      </c>
      <c r="K692">
        <f t="shared" si="20"/>
        <v>5</v>
      </c>
      <c r="L692" t="s">
        <v>144</v>
      </c>
      <c r="AC692">
        <v>1615590097112</v>
      </c>
      <c r="AD692">
        <f t="shared" si="21"/>
        <v>2</v>
      </c>
    </row>
    <row r="693" spans="1:30" x14ac:dyDescent="0.25">
      <c r="A693">
        <v>700</v>
      </c>
      <c r="J693">
        <v>1615590097111</v>
      </c>
      <c r="K693">
        <f t="shared" si="20"/>
        <v>1</v>
      </c>
      <c r="L693" t="s">
        <v>145</v>
      </c>
      <c r="AC693">
        <v>1615590097114</v>
      </c>
      <c r="AD693">
        <f t="shared" si="21"/>
        <v>2</v>
      </c>
    </row>
    <row r="694" spans="1:30" x14ac:dyDescent="0.25">
      <c r="A694">
        <v>701</v>
      </c>
      <c r="J694">
        <v>1615590097114</v>
      </c>
      <c r="K694">
        <f t="shared" si="20"/>
        <v>3</v>
      </c>
      <c r="L694" t="s">
        <v>144</v>
      </c>
      <c r="AC694">
        <v>1615590097120</v>
      </c>
      <c r="AD694">
        <f t="shared" si="21"/>
        <v>6</v>
      </c>
    </row>
    <row r="695" spans="1:30" x14ac:dyDescent="0.25">
      <c r="A695">
        <v>702</v>
      </c>
      <c r="J695">
        <v>1615590097115</v>
      </c>
      <c r="K695">
        <f t="shared" si="20"/>
        <v>1</v>
      </c>
      <c r="L695" t="s">
        <v>145</v>
      </c>
      <c r="AC695">
        <v>1615590097122</v>
      </c>
      <c r="AD695">
        <f t="shared" si="21"/>
        <v>2</v>
      </c>
    </row>
    <row r="696" spans="1:30" x14ac:dyDescent="0.25">
      <c r="A696">
        <v>703</v>
      </c>
      <c r="J696">
        <v>1615590097122</v>
      </c>
      <c r="K696">
        <f t="shared" si="20"/>
        <v>7</v>
      </c>
      <c r="L696" t="s">
        <v>144</v>
      </c>
      <c r="AC696">
        <v>1615590097124</v>
      </c>
      <c r="AD696">
        <f t="shared" si="21"/>
        <v>2</v>
      </c>
    </row>
    <row r="697" spans="1:30" x14ac:dyDescent="0.25">
      <c r="A697">
        <v>704</v>
      </c>
      <c r="J697">
        <v>1615590097123</v>
      </c>
      <c r="K697">
        <f t="shared" si="20"/>
        <v>1</v>
      </c>
      <c r="L697" t="s">
        <v>145</v>
      </c>
      <c r="AC697">
        <v>1615590097126</v>
      </c>
      <c r="AD697">
        <f t="shared" si="21"/>
        <v>2</v>
      </c>
    </row>
    <row r="698" spans="1:30" x14ac:dyDescent="0.25">
      <c r="A698">
        <v>705</v>
      </c>
      <c r="J698">
        <v>1615590097126</v>
      </c>
      <c r="K698">
        <f t="shared" si="20"/>
        <v>3</v>
      </c>
      <c r="L698" t="s">
        <v>144</v>
      </c>
      <c r="AC698">
        <v>1615590097128</v>
      </c>
      <c r="AD698">
        <f t="shared" si="21"/>
        <v>2</v>
      </c>
    </row>
    <row r="699" spans="1:30" x14ac:dyDescent="0.25">
      <c r="A699">
        <v>706</v>
      </c>
      <c r="J699">
        <v>1615590097127</v>
      </c>
      <c r="K699">
        <f t="shared" si="20"/>
        <v>1</v>
      </c>
      <c r="L699" t="s">
        <v>145</v>
      </c>
      <c r="AC699">
        <v>1615590097130</v>
      </c>
      <c r="AD699">
        <f t="shared" si="21"/>
        <v>2</v>
      </c>
    </row>
    <row r="700" spans="1:30" x14ac:dyDescent="0.25">
      <c r="A700">
        <v>707</v>
      </c>
      <c r="J700">
        <v>1615590097130</v>
      </c>
      <c r="K700">
        <f t="shared" si="20"/>
        <v>3</v>
      </c>
      <c r="L700" t="s">
        <v>144</v>
      </c>
      <c r="AC700">
        <v>1615590097132</v>
      </c>
      <c r="AD700">
        <f t="shared" si="21"/>
        <v>2</v>
      </c>
    </row>
    <row r="701" spans="1:30" x14ac:dyDescent="0.25">
      <c r="A701">
        <v>708</v>
      </c>
      <c r="J701">
        <v>1615590097131</v>
      </c>
      <c r="K701">
        <f t="shared" si="20"/>
        <v>1</v>
      </c>
      <c r="L701" t="s">
        <v>145</v>
      </c>
      <c r="AC701">
        <v>1615590097136</v>
      </c>
      <c r="AD701">
        <f t="shared" si="21"/>
        <v>4</v>
      </c>
    </row>
    <row r="702" spans="1:30" x14ac:dyDescent="0.25">
      <c r="A702">
        <v>709</v>
      </c>
      <c r="J702">
        <v>1615590097135</v>
      </c>
      <c r="K702">
        <f t="shared" si="20"/>
        <v>4</v>
      </c>
      <c r="L702" t="s">
        <v>144</v>
      </c>
      <c r="AC702">
        <v>1615590097138</v>
      </c>
      <c r="AD702">
        <f t="shared" si="21"/>
        <v>2</v>
      </c>
    </row>
    <row r="703" spans="1:30" x14ac:dyDescent="0.25">
      <c r="A703">
        <v>710</v>
      </c>
      <c r="J703">
        <v>1615590097137</v>
      </c>
      <c r="K703">
        <f t="shared" si="20"/>
        <v>2</v>
      </c>
      <c r="L703" t="s">
        <v>145</v>
      </c>
      <c r="AC703">
        <v>1615590097141</v>
      </c>
      <c r="AD703">
        <f t="shared" si="21"/>
        <v>3</v>
      </c>
    </row>
    <row r="704" spans="1:30" x14ac:dyDescent="0.25">
      <c r="A704">
        <v>711</v>
      </c>
      <c r="J704">
        <v>1615590097141</v>
      </c>
      <c r="K704">
        <f t="shared" si="20"/>
        <v>4</v>
      </c>
      <c r="L704" t="s">
        <v>144</v>
      </c>
      <c r="AC704">
        <v>1615590097144</v>
      </c>
      <c r="AD704">
        <f t="shared" si="21"/>
        <v>3</v>
      </c>
    </row>
    <row r="705" spans="1:30" x14ac:dyDescent="0.25">
      <c r="A705">
        <v>712</v>
      </c>
      <c r="J705">
        <v>1615590097142</v>
      </c>
      <c r="K705">
        <f t="shared" si="20"/>
        <v>1</v>
      </c>
      <c r="L705" t="s">
        <v>145</v>
      </c>
      <c r="AC705">
        <v>1615590097145</v>
      </c>
      <c r="AD705">
        <f t="shared" si="21"/>
        <v>1</v>
      </c>
    </row>
    <row r="706" spans="1:30" x14ac:dyDescent="0.25">
      <c r="A706">
        <v>713</v>
      </c>
      <c r="J706">
        <v>1615590097145</v>
      </c>
      <c r="K706">
        <f t="shared" si="20"/>
        <v>3</v>
      </c>
      <c r="L706" t="s">
        <v>144</v>
      </c>
      <c r="AC706">
        <v>1615590097148</v>
      </c>
      <c r="AD706">
        <f t="shared" si="21"/>
        <v>3</v>
      </c>
    </row>
    <row r="707" spans="1:30" x14ac:dyDescent="0.25">
      <c r="A707">
        <v>714</v>
      </c>
      <c r="J707">
        <v>1615590097146</v>
      </c>
      <c r="K707">
        <f t="shared" ref="K707:K770" si="22">J707-J706</f>
        <v>1</v>
      </c>
      <c r="L707" t="s">
        <v>145</v>
      </c>
      <c r="AC707">
        <v>1615590097150</v>
      </c>
      <c r="AD707">
        <f t="shared" ref="AD707:AD770" si="23">AC707-AC706</f>
        <v>2</v>
      </c>
    </row>
    <row r="708" spans="1:30" x14ac:dyDescent="0.25">
      <c r="A708">
        <v>715</v>
      </c>
      <c r="J708">
        <v>1615590097149</v>
      </c>
      <c r="K708">
        <f t="shared" si="22"/>
        <v>3</v>
      </c>
      <c r="L708" t="s">
        <v>144</v>
      </c>
      <c r="AC708">
        <v>1615590097152</v>
      </c>
      <c r="AD708">
        <f t="shared" si="23"/>
        <v>2</v>
      </c>
    </row>
    <row r="709" spans="1:30" x14ac:dyDescent="0.25">
      <c r="A709">
        <v>716</v>
      </c>
      <c r="J709">
        <v>1615590097151</v>
      </c>
      <c r="K709">
        <f t="shared" si="22"/>
        <v>2</v>
      </c>
      <c r="L709" t="s">
        <v>145</v>
      </c>
      <c r="AC709">
        <v>1615590097155</v>
      </c>
      <c r="AD709">
        <f t="shared" si="23"/>
        <v>3</v>
      </c>
    </row>
    <row r="710" spans="1:30" x14ac:dyDescent="0.25">
      <c r="A710">
        <v>717</v>
      </c>
      <c r="J710">
        <v>1615590097154</v>
      </c>
      <c r="K710">
        <f t="shared" si="22"/>
        <v>3</v>
      </c>
      <c r="L710" t="s">
        <v>144</v>
      </c>
      <c r="AC710">
        <v>1615590097157</v>
      </c>
      <c r="AD710">
        <f t="shared" si="23"/>
        <v>2</v>
      </c>
    </row>
    <row r="711" spans="1:30" x14ac:dyDescent="0.25">
      <c r="A711">
        <v>718</v>
      </c>
      <c r="J711">
        <v>1615590097156</v>
      </c>
      <c r="K711">
        <f t="shared" si="22"/>
        <v>2</v>
      </c>
      <c r="L711" t="s">
        <v>145</v>
      </c>
      <c r="AC711">
        <v>1615590097160</v>
      </c>
      <c r="AD711">
        <f t="shared" si="23"/>
        <v>3</v>
      </c>
    </row>
    <row r="712" spans="1:30" x14ac:dyDescent="0.25">
      <c r="A712">
        <v>719</v>
      </c>
      <c r="J712">
        <v>1615590097160</v>
      </c>
      <c r="K712">
        <f t="shared" si="22"/>
        <v>4</v>
      </c>
      <c r="L712" t="s">
        <v>144</v>
      </c>
      <c r="AC712">
        <v>1615590097165</v>
      </c>
      <c r="AD712">
        <f t="shared" si="23"/>
        <v>5</v>
      </c>
    </row>
    <row r="713" spans="1:30" x14ac:dyDescent="0.25">
      <c r="A713">
        <v>720</v>
      </c>
      <c r="J713">
        <v>1615590097163</v>
      </c>
      <c r="K713">
        <f t="shared" si="22"/>
        <v>3</v>
      </c>
      <c r="L713" t="s">
        <v>145</v>
      </c>
      <c r="AC713">
        <v>1615590097169</v>
      </c>
      <c r="AD713">
        <f t="shared" si="23"/>
        <v>4</v>
      </c>
    </row>
    <row r="714" spans="1:30" x14ac:dyDescent="0.25">
      <c r="A714">
        <v>721</v>
      </c>
      <c r="J714">
        <v>1615590097168</v>
      </c>
      <c r="K714">
        <f t="shared" si="22"/>
        <v>5</v>
      </c>
      <c r="L714" t="s">
        <v>144</v>
      </c>
      <c r="AC714">
        <v>1615590097171</v>
      </c>
      <c r="AD714">
        <f t="shared" si="23"/>
        <v>2</v>
      </c>
    </row>
    <row r="715" spans="1:30" x14ac:dyDescent="0.25">
      <c r="A715">
        <v>722</v>
      </c>
      <c r="J715">
        <v>1615590097170</v>
      </c>
      <c r="K715">
        <f t="shared" si="22"/>
        <v>2</v>
      </c>
      <c r="L715" t="s">
        <v>145</v>
      </c>
      <c r="AC715">
        <v>1615590097175</v>
      </c>
      <c r="AD715">
        <f t="shared" si="23"/>
        <v>4</v>
      </c>
    </row>
    <row r="716" spans="1:30" x14ac:dyDescent="0.25">
      <c r="A716">
        <v>723</v>
      </c>
      <c r="J716">
        <v>1615590097174</v>
      </c>
      <c r="K716">
        <f t="shared" si="22"/>
        <v>4</v>
      </c>
      <c r="L716" t="s">
        <v>144</v>
      </c>
      <c r="AC716">
        <v>1615590097177</v>
      </c>
      <c r="AD716">
        <f t="shared" si="23"/>
        <v>2</v>
      </c>
    </row>
    <row r="717" spans="1:30" x14ac:dyDescent="0.25">
      <c r="A717">
        <v>724</v>
      </c>
      <c r="J717">
        <v>1615590097175</v>
      </c>
      <c r="K717">
        <f t="shared" si="22"/>
        <v>1</v>
      </c>
      <c r="L717" t="s">
        <v>145</v>
      </c>
      <c r="AC717">
        <v>1615590097179</v>
      </c>
      <c r="AD717">
        <f t="shared" si="23"/>
        <v>2</v>
      </c>
    </row>
    <row r="718" spans="1:30" x14ac:dyDescent="0.25">
      <c r="A718">
        <v>725</v>
      </c>
      <c r="J718">
        <v>1615590097178</v>
      </c>
      <c r="K718">
        <f t="shared" si="22"/>
        <v>3</v>
      </c>
      <c r="L718" t="s">
        <v>144</v>
      </c>
      <c r="AC718">
        <v>1615590097181</v>
      </c>
      <c r="AD718">
        <f t="shared" si="23"/>
        <v>2</v>
      </c>
    </row>
    <row r="719" spans="1:30" x14ac:dyDescent="0.25">
      <c r="A719">
        <v>726</v>
      </c>
      <c r="J719">
        <v>1615590097180</v>
      </c>
      <c r="K719">
        <f t="shared" si="22"/>
        <v>2</v>
      </c>
      <c r="L719" t="s">
        <v>145</v>
      </c>
      <c r="AC719">
        <v>1615590097183</v>
      </c>
      <c r="AD719">
        <f t="shared" si="23"/>
        <v>2</v>
      </c>
    </row>
    <row r="720" spans="1:30" x14ac:dyDescent="0.25">
      <c r="A720">
        <v>727</v>
      </c>
      <c r="J720">
        <v>1615590097182</v>
      </c>
      <c r="K720">
        <f t="shared" si="22"/>
        <v>2</v>
      </c>
      <c r="L720" t="s">
        <v>144</v>
      </c>
      <c r="AC720">
        <v>1615590097186</v>
      </c>
      <c r="AD720">
        <f t="shared" si="23"/>
        <v>3</v>
      </c>
    </row>
    <row r="721" spans="1:30" x14ac:dyDescent="0.25">
      <c r="A721">
        <v>728</v>
      </c>
      <c r="J721">
        <v>1615590097184</v>
      </c>
      <c r="K721">
        <f t="shared" si="22"/>
        <v>2</v>
      </c>
      <c r="L721" t="s">
        <v>145</v>
      </c>
      <c r="AC721">
        <v>1615590097188</v>
      </c>
      <c r="AD721">
        <f t="shared" si="23"/>
        <v>2</v>
      </c>
    </row>
    <row r="722" spans="1:30" x14ac:dyDescent="0.25">
      <c r="A722">
        <v>729</v>
      </c>
      <c r="J722">
        <v>1615590097188</v>
      </c>
      <c r="K722">
        <f t="shared" si="22"/>
        <v>4</v>
      </c>
      <c r="L722" t="s">
        <v>144</v>
      </c>
      <c r="AC722">
        <v>1615590097190</v>
      </c>
      <c r="AD722">
        <f t="shared" si="23"/>
        <v>2</v>
      </c>
    </row>
    <row r="723" spans="1:30" x14ac:dyDescent="0.25">
      <c r="A723">
        <v>730</v>
      </c>
      <c r="J723">
        <v>1615590097189</v>
      </c>
      <c r="K723">
        <f t="shared" si="22"/>
        <v>1</v>
      </c>
      <c r="L723" t="s">
        <v>145</v>
      </c>
      <c r="AC723">
        <v>1615590097194</v>
      </c>
      <c r="AD723">
        <f t="shared" si="23"/>
        <v>4</v>
      </c>
    </row>
    <row r="724" spans="1:30" x14ac:dyDescent="0.25">
      <c r="A724">
        <v>731</v>
      </c>
      <c r="J724">
        <v>1615590097194</v>
      </c>
      <c r="K724">
        <f t="shared" si="22"/>
        <v>5</v>
      </c>
      <c r="L724" t="s">
        <v>144</v>
      </c>
      <c r="AC724">
        <v>1615590097196</v>
      </c>
      <c r="AD724">
        <f t="shared" si="23"/>
        <v>2</v>
      </c>
    </row>
    <row r="725" spans="1:30" x14ac:dyDescent="0.25">
      <c r="A725">
        <v>732</v>
      </c>
      <c r="J725">
        <v>1615590097195</v>
      </c>
      <c r="K725">
        <f t="shared" si="22"/>
        <v>1</v>
      </c>
      <c r="L725" t="s">
        <v>145</v>
      </c>
      <c r="AC725">
        <v>1615590097199</v>
      </c>
      <c r="AD725">
        <f t="shared" si="23"/>
        <v>3</v>
      </c>
    </row>
    <row r="726" spans="1:30" x14ac:dyDescent="0.25">
      <c r="A726">
        <v>733</v>
      </c>
      <c r="J726">
        <v>1615590097199</v>
      </c>
      <c r="K726">
        <f t="shared" si="22"/>
        <v>4</v>
      </c>
      <c r="L726" t="s">
        <v>144</v>
      </c>
      <c r="AC726">
        <v>1615590097202</v>
      </c>
      <c r="AD726">
        <f t="shared" si="23"/>
        <v>3</v>
      </c>
    </row>
    <row r="727" spans="1:30" x14ac:dyDescent="0.25">
      <c r="A727">
        <v>734</v>
      </c>
      <c r="J727">
        <v>1615590097200</v>
      </c>
      <c r="K727">
        <f t="shared" si="22"/>
        <v>1</v>
      </c>
      <c r="L727" t="s">
        <v>145</v>
      </c>
      <c r="AC727">
        <v>1615590097204</v>
      </c>
      <c r="AD727">
        <f t="shared" si="23"/>
        <v>2</v>
      </c>
    </row>
    <row r="728" spans="1:30" x14ac:dyDescent="0.25">
      <c r="A728">
        <v>735</v>
      </c>
      <c r="J728">
        <v>1615590097203</v>
      </c>
      <c r="K728">
        <f t="shared" si="22"/>
        <v>3</v>
      </c>
      <c r="L728" t="s">
        <v>144</v>
      </c>
      <c r="AC728">
        <v>1615590097206</v>
      </c>
      <c r="AD728">
        <f t="shared" si="23"/>
        <v>2</v>
      </c>
    </row>
    <row r="729" spans="1:30" x14ac:dyDescent="0.25">
      <c r="A729">
        <v>736</v>
      </c>
      <c r="J729">
        <v>1615590097205</v>
      </c>
      <c r="K729">
        <f t="shared" si="22"/>
        <v>2</v>
      </c>
      <c r="L729" t="s">
        <v>145</v>
      </c>
      <c r="AC729">
        <v>1615590097208</v>
      </c>
      <c r="AD729">
        <f t="shared" si="23"/>
        <v>2</v>
      </c>
    </row>
    <row r="730" spans="1:30" x14ac:dyDescent="0.25">
      <c r="A730">
        <v>737</v>
      </c>
      <c r="J730">
        <v>1615590097208</v>
      </c>
      <c r="K730">
        <f t="shared" si="22"/>
        <v>3</v>
      </c>
      <c r="L730" t="s">
        <v>144</v>
      </c>
      <c r="AC730">
        <v>1615590097210</v>
      </c>
      <c r="AD730">
        <f t="shared" si="23"/>
        <v>2</v>
      </c>
    </row>
    <row r="731" spans="1:30" x14ac:dyDescent="0.25">
      <c r="A731">
        <v>738</v>
      </c>
      <c r="J731">
        <v>1615590097209</v>
      </c>
      <c r="K731">
        <f t="shared" si="22"/>
        <v>1</v>
      </c>
      <c r="L731" t="s">
        <v>145</v>
      </c>
      <c r="AC731">
        <v>1615590097213</v>
      </c>
      <c r="AD731">
        <f t="shared" si="23"/>
        <v>3</v>
      </c>
    </row>
    <row r="732" spans="1:30" x14ac:dyDescent="0.25">
      <c r="A732">
        <v>739</v>
      </c>
      <c r="J732">
        <v>1615590097213</v>
      </c>
      <c r="K732">
        <f t="shared" si="22"/>
        <v>4</v>
      </c>
      <c r="L732" t="s">
        <v>144</v>
      </c>
      <c r="AC732">
        <v>1615590097215</v>
      </c>
      <c r="AD732">
        <f t="shared" si="23"/>
        <v>2</v>
      </c>
    </row>
    <row r="733" spans="1:30" x14ac:dyDescent="0.25">
      <c r="A733">
        <v>740</v>
      </c>
      <c r="J733">
        <v>1615590097214</v>
      </c>
      <c r="K733">
        <f t="shared" si="22"/>
        <v>1</v>
      </c>
      <c r="L733" t="s">
        <v>145</v>
      </c>
      <c r="AC733">
        <v>1615590097219</v>
      </c>
      <c r="AD733">
        <f t="shared" si="23"/>
        <v>4</v>
      </c>
    </row>
    <row r="734" spans="1:30" x14ac:dyDescent="0.25">
      <c r="A734">
        <v>741</v>
      </c>
      <c r="J734">
        <v>1615590097219</v>
      </c>
      <c r="K734">
        <f t="shared" si="22"/>
        <v>5</v>
      </c>
      <c r="L734" t="s">
        <v>144</v>
      </c>
      <c r="AC734">
        <v>1615590097224</v>
      </c>
      <c r="AD734">
        <f t="shared" si="23"/>
        <v>5</v>
      </c>
    </row>
    <row r="735" spans="1:30" x14ac:dyDescent="0.25">
      <c r="A735">
        <v>742</v>
      </c>
      <c r="J735">
        <v>1615590097220</v>
      </c>
      <c r="K735">
        <f t="shared" si="22"/>
        <v>1</v>
      </c>
      <c r="L735" t="s">
        <v>145</v>
      </c>
      <c r="AC735">
        <v>1615590097226</v>
      </c>
      <c r="AD735">
        <f t="shared" si="23"/>
        <v>2</v>
      </c>
    </row>
    <row r="736" spans="1:30" x14ac:dyDescent="0.25">
      <c r="A736">
        <v>743</v>
      </c>
      <c r="J736">
        <v>1615590097225</v>
      </c>
      <c r="K736">
        <f t="shared" si="22"/>
        <v>5</v>
      </c>
      <c r="L736" t="s">
        <v>144</v>
      </c>
      <c r="AC736">
        <v>1615590097227</v>
      </c>
      <c r="AD736">
        <f t="shared" si="23"/>
        <v>1</v>
      </c>
    </row>
    <row r="737" spans="1:30" x14ac:dyDescent="0.25">
      <c r="A737">
        <v>744</v>
      </c>
      <c r="J737">
        <v>1615590097226</v>
      </c>
      <c r="K737">
        <f t="shared" si="22"/>
        <v>1</v>
      </c>
      <c r="L737" t="s">
        <v>145</v>
      </c>
      <c r="AC737">
        <v>1615590097231</v>
      </c>
      <c r="AD737">
        <f t="shared" si="23"/>
        <v>4</v>
      </c>
    </row>
    <row r="738" spans="1:30" x14ac:dyDescent="0.25">
      <c r="A738">
        <v>745</v>
      </c>
      <c r="J738">
        <v>1615590097231</v>
      </c>
      <c r="K738">
        <f t="shared" si="22"/>
        <v>5</v>
      </c>
      <c r="L738" t="s">
        <v>144</v>
      </c>
      <c r="AC738">
        <v>1615590097233</v>
      </c>
      <c r="AD738">
        <f t="shared" si="23"/>
        <v>2</v>
      </c>
    </row>
    <row r="739" spans="1:30" x14ac:dyDescent="0.25">
      <c r="A739">
        <v>746</v>
      </c>
      <c r="J739">
        <v>1615590097232</v>
      </c>
      <c r="K739">
        <f t="shared" si="22"/>
        <v>1</v>
      </c>
      <c r="L739" t="s">
        <v>145</v>
      </c>
      <c r="AC739">
        <v>1615590097235</v>
      </c>
      <c r="AD739">
        <f t="shared" si="23"/>
        <v>2</v>
      </c>
    </row>
    <row r="740" spans="1:30" x14ac:dyDescent="0.25">
      <c r="A740">
        <v>747</v>
      </c>
      <c r="J740">
        <v>1615590097235</v>
      </c>
      <c r="K740">
        <f t="shared" si="22"/>
        <v>3</v>
      </c>
      <c r="L740" t="s">
        <v>144</v>
      </c>
      <c r="AC740">
        <v>1615590097237</v>
      </c>
      <c r="AD740">
        <f t="shared" si="23"/>
        <v>2</v>
      </c>
    </row>
    <row r="741" spans="1:30" x14ac:dyDescent="0.25">
      <c r="A741">
        <v>748</v>
      </c>
      <c r="J741">
        <v>1615590097236</v>
      </c>
      <c r="K741">
        <f t="shared" si="22"/>
        <v>1</v>
      </c>
      <c r="L741" t="s">
        <v>145</v>
      </c>
      <c r="AC741">
        <v>1615590097239</v>
      </c>
      <c r="AD741">
        <f t="shared" si="23"/>
        <v>2</v>
      </c>
    </row>
    <row r="742" spans="1:30" x14ac:dyDescent="0.25">
      <c r="A742">
        <v>749</v>
      </c>
      <c r="J742">
        <v>1615590097239</v>
      </c>
      <c r="K742">
        <f t="shared" si="22"/>
        <v>3</v>
      </c>
      <c r="L742" t="s">
        <v>144</v>
      </c>
      <c r="AC742">
        <v>1615590097242</v>
      </c>
      <c r="AD742">
        <f t="shared" si="23"/>
        <v>3</v>
      </c>
    </row>
    <row r="743" spans="1:30" x14ac:dyDescent="0.25">
      <c r="A743">
        <v>750</v>
      </c>
      <c r="J743">
        <v>1615590097240</v>
      </c>
      <c r="K743">
        <f t="shared" si="22"/>
        <v>1</v>
      </c>
      <c r="L743" t="s">
        <v>145</v>
      </c>
      <c r="AC743">
        <v>1615590097243</v>
      </c>
      <c r="AD743">
        <f t="shared" si="23"/>
        <v>1</v>
      </c>
    </row>
    <row r="744" spans="1:30" x14ac:dyDescent="0.25">
      <c r="A744">
        <v>751</v>
      </c>
      <c r="J744">
        <v>1615590097243</v>
      </c>
      <c r="K744">
        <f t="shared" si="22"/>
        <v>3</v>
      </c>
      <c r="L744" t="s">
        <v>144</v>
      </c>
      <c r="AC744">
        <v>1615590097245</v>
      </c>
      <c r="AD744">
        <f t="shared" si="23"/>
        <v>2</v>
      </c>
    </row>
    <row r="745" spans="1:30" x14ac:dyDescent="0.25">
      <c r="A745">
        <v>752</v>
      </c>
      <c r="J745">
        <v>1615590097244</v>
      </c>
      <c r="K745">
        <f t="shared" si="22"/>
        <v>1</v>
      </c>
      <c r="L745" t="s">
        <v>145</v>
      </c>
      <c r="AC745">
        <v>1615590097249</v>
      </c>
      <c r="AD745">
        <f t="shared" si="23"/>
        <v>4</v>
      </c>
    </row>
    <row r="746" spans="1:30" x14ac:dyDescent="0.25">
      <c r="A746">
        <v>753</v>
      </c>
      <c r="J746">
        <v>1615590097248</v>
      </c>
      <c r="K746">
        <f t="shared" si="22"/>
        <v>4</v>
      </c>
      <c r="L746" t="s">
        <v>144</v>
      </c>
      <c r="AC746">
        <v>1615590097251</v>
      </c>
      <c r="AD746">
        <f t="shared" si="23"/>
        <v>2</v>
      </c>
    </row>
    <row r="747" spans="1:30" x14ac:dyDescent="0.25">
      <c r="A747">
        <v>754</v>
      </c>
      <c r="J747">
        <v>1615590097250</v>
      </c>
      <c r="K747">
        <f t="shared" si="22"/>
        <v>2</v>
      </c>
      <c r="L747" t="s">
        <v>145</v>
      </c>
      <c r="AC747">
        <v>1615590097254</v>
      </c>
      <c r="AD747">
        <f t="shared" si="23"/>
        <v>3</v>
      </c>
    </row>
    <row r="748" spans="1:30" x14ac:dyDescent="0.25">
      <c r="A748">
        <v>755</v>
      </c>
      <c r="J748">
        <v>1615590097254</v>
      </c>
      <c r="K748">
        <f t="shared" si="22"/>
        <v>4</v>
      </c>
      <c r="L748" t="s">
        <v>144</v>
      </c>
      <c r="AC748">
        <v>1615590097256</v>
      </c>
      <c r="AD748">
        <f t="shared" si="23"/>
        <v>2</v>
      </c>
    </row>
    <row r="749" spans="1:30" x14ac:dyDescent="0.25">
      <c r="A749">
        <v>756</v>
      </c>
      <c r="J749">
        <v>1615590097255</v>
      </c>
      <c r="K749">
        <f t="shared" si="22"/>
        <v>1</v>
      </c>
      <c r="L749" t="s">
        <v>145</v>
      </c>
      <c r="AC749">
        <v>1615590097262</v>
      </c>
      <c r="AD749">
        <f t="shared" si="23"/>
        <v>6</v>
      </c>
    </row>
    <row r="750" spans="1:30" x14ac:dyDescent="0.25">
      <c r="A750">
        <v>757</v>
      </c>
      <c r="J750">
        <v>1615590097261</v>
      </c>
      <c r="K750">
        <f t="shared" si="22"/>
        <v>6</v>
      </c>
      <c r="L750" t="s">
        <v>144</v>
      </c>
      <c r="AC750">
        <v>1615590097265</v>
      </c>
      <c r="AD750">
        <f t="shared" si="23"/>
        <v>3</v>
      </c>
    </row>
    <row r="751" spans="1:30" x14ac:dyDescent="0.25">
      <c r="A751">
        <v>758</v>
      </c>
      <c r="J751">
        <v>1615590097263</v>
      </c>
      <c r="K751">
        <f t="shared" si="22"/>
        <v>2</v>
      </c>
      <c r="L751" t="s">
        <v>145</v>
      </c>
      <c r="AC751">
        <v>1615590097270</v>
      </c>
      <c r="AD751">
        <f t="shared" si="23"/>
        <v>5</v>
      </c>
    </row>
    <row r="752" spans="1:30" x14ac:dyDescent="0.25">
      <c r="A752">
        <v>759</v>
      </c>
      <c r="J752">
        <v>1615590097270</v>
      </c>
      <c r="K752">
        <f t="shared" si="22"/>
        <v>7</v>
      </c>
      <c r="L752" t="s">
        <v>144</v>
      </c>
      <c r="AC752">
        <v>1615590097273</v>
      </c>
      <c r="AD752">
        <f t="shared" si="23"/>
        <v>3</v>
      </c>
    </row>
    <row r="753" spans="1:30" x14ac:dyDescent="0.25">
      <c r="A753">
        <v>760</v>
      </c>
      <c r="J753">
        <v>1615590097272</v>
      </c>
      <c r="K753">
        <f t="shared" si="22"/>
        <v>2</v>
      </c>
      <c r="L753" t="s">
        <v>145</v>
      </c>
      <c r="AC753">
        <v>1615590097276</v>
      </c>
      <c r="AD753">
        <f t="shared" si="23"/>
        <v>3</v>
      </c>
    </row>
    <row r="754" spans="1:30" x14ac:dyDescent="0.25">
      <c r="A754">
        <v>761</v>
      </c>
      <c r="J754">
        <v>1615590097275</v>
      </c>
      <c r="K754">
        <f t="shared" si="22"/>
        <v>3</v>
      </c>
      <c r="L754" t="s">
        <v>144</v>
      </c>
      <c r="AC754">
        <v>1615590097278</v>
      </c>
      <c r="AD754">
        <f t="shared" si="23"/>
        <v>2</v>
      </c>
    </row>
    <row r="755" spans="1:30" x14ac:dyDescent="0.25">
      <c r="A755">
        <v>762</v>
      </c>
      <c r="J755">
        <v>1615590097277</v>
      </c>
      <c r="K755">
        <f t="shared" si="22"/>
        <v>2</v>
      </c>
      <c r="L755" t="s">
        <v>145</v>
      </c>
      <c r="AC755">
        <v>1615590097281</v>
      </c>
      <c r="AD755">
        <f t="shared" si="23"/>
        <v>3</v>
      </c>
    </row>
    <row r="756" spans="1:30" x14ac:dyDescent="0.25">
      <c r="A756">
        <v>763</v>
      </c>
      <c r="J756">
        <v>1615590097280</v>
      </c>
      <c r="K756">
        <f t="shared" si="22"/>
        <v>3</v>
      </c>
      <c r="L756" t="s">
        <v>144</v>
      </c>
      <c r="AC756">
        <v>1615590097285</v>
      </c>
      <c r="AD756">
        <f t="shared" si="23"/>
        <v>4</v>
      </c>
    </row>
    <row r="757" spans="1:30" x14ac:dyDescent="0.25">
      <c r="A757">
        <v>764</v>
      </c>
      <c r="J757">
        <v>1615590097282</v>
      </c>
      <c r="K757">
        <f t="shared" si="22"/>
        <v>2</v>
      </c>
      <c r="L757" t="s">
        <v>145</v>
      </c>
      <c r="AC757">
        <v>1615590097286</v>
      </c>
      <c r="AD757">
        <f t="shared" si="23"/>
        <v>1</v>
      </c>
    </row>
    <row r="758" spans="1:30" x14ac:dyDescent="0.25">
      <c r="A758">
        <v>765</v>
      </c>
      <c r="J758">
        <v>1615590097286</v>
      </c>
      <c r="K758">
        <f t="shared" si="22"/>
        <v>4</v>
      </c>
      <c r="L758" t="s">
        <v>144</v>
      </c>
      <c r="AC758">
        <v>1615590097293</v>
      </c>
      <c r="AD758">
        <f t="shared" si="23"/>
        <v>7</v>
      </c>
    </row>
    <row r="759" spans="1:30" x14ac:dyDescent="0.25">
      <c r="A759">
        <v>766</v>
      </c>
      <c r="J759">
        <v>1615590097287</v>
      </c>
      <c r="K759">
        <f t="shared" si="22"/>
        <v>1</v>
      </c>
      <c r="L759" t="s">
        <v>145</v>
      </c>
      <c r="AC759">
        <v>1615590097295</v>
      </c>
      <c r="AD759">
        <f t="shared" si="23"/>
        <v>2</v>
      </c>
    </row>
    <row r="760" spans="1:30" x14ac:dyDescent="0.25">
      <c r="A760">
        <v>767</v>
      </c>
      <c r="J760">
        <v>1615590097294</v>
      </c>
      <c r="K760">
        <f t="shared" si="22"/>
        <v>7</v>
      </c>
      <c r="L760" t="s">
        <v>144</v>
      </c>
      <c r="AC760">
        <v>1615590097298</v>
      </c>
      <c r="AD760">
        <f t="shared" si="23"/>
        <v>3</v>
      </c>
    </row>
    <row r="761" spans="1:30" x14ac:dyDescent="0.25">
      <c r="A761">
        <v>768</v>
      </c>
      <c r="J761">
        <v>1615590097295</v>
      </c>
      <c r="K761">
        <f t="shared" si="22"/>
        <v>1</v>
      </c>
      <c r="L761" t="s">
        <v>145</v>
      </c>
      <c r="AC761">
        <v>1615590097301</v>
      </c>
      <c r="AD761">
        <f t="shared" si="23"/>
        <v>3</v>
      </c>
    </row>
    <row r="762" spans="1:30" x14ac:dyDescent="0.25">
      <c r="A762">
        <v>769</v>
      </c>
      <c r="J762">
        <v>1615590097300</v>
      </c>
      <c r="K762">
        <f t="shared" si="22"/>
        <v>5</v>
      </c>
      <c r="L762" t="s">
        <v>144</v>
      </c>
      <c r="AC762">
        <v>1615590097303</v>
      </c>
      <c r="AD762">
        <f t="shared" si="23"/>
        <v>2</v>
      </c>
    </row>
    <row r="763" spans="1:30" x14ac:dyDescent="0.25">
      <c r="A763">
        <v>770</v>
      </c>
      <c r="J763">
        <v>1615590097302</v>
      </c>
      <c r="K763">
        <f t="shared" si="22"/>
        <v>2</v>
      </c>
      <c r="L763" t="s">
        <v>145</v>
      </c>
      <c r="AC763">
        <v>1615590097306</v>
      </c>
      <c r="AD763">
        <f t="shared" si="23"/>
        <v>3</v>
      </c>
    </row>
    <row r="764" spans="1:30" x14ac:dyDescent="0.25">
      <c r="A764">
        <v>771</v>
      </c>
      <c r="J764">
        <v>1615590097306</v>
      </c>
      <c r="K764">
        <f t="shared" si="22"/>
        <v>4</v>
      </c>
      <c r="L764" t="s">
        <v>144</v>
      </c>
      <c r="AC764">
        <v>1615590097309</v>
      </c>
      <c r="AD764">
        <f t="shared" si="23"/>
        <v>3</v>
      </c>
    </row>
    <row r="765" spans="1:30" x14ac:dyDescent="0.25">
      <c r="A765">
        <v>772</v>
      </c>
      <c r="J765">
        <v>1615590097307</v>
      </c>
      <c r="K765">
        <f t="shared" si="22"/>
        <v>1</v>
      </c>
      <c r="L765" t="s">
        <v>145</v>
      </c>
      <c r="AC765">
        <v>1615590097312</v>
      </c>
      <c r="AD765">
        <f t="shared" si="23"/>
        <v>3</v>
      </c>
    </row>
    <row r="766" spans="1:30" x14ac:dyDescent="0.25">
      <c r="A766">
        <v>773</v>
      </c>
      <c r="J766">
        <v>1615590097312</v>
      </c>
      <c r="K766">
        <f t="shared" si="22"/>
        <v>5</v>
      </c>
      <c r="L766" t="s">
        <v>144</v>
      </c>
      <c r="AC766">
        <v>1615590097315</v>
      </c>
      <c r="AD766">
        <f t="shared" si="23"/>
        <v>3</v>
      </c>
    </row>
    <row r="767" spans="1:30" x14ac:dyDescent="0.25">
      <c r="A767">
        <v>774</v>
      </c>
      <c r="J767">
        <v>1615590097313</v>
      </c>
      <c r="K767">
        <f t="shared" si="22"/>
        <v>1</v>
      </c>
      <c r="L767" t="s">
        <v>145</v>
      </c>
      <c r="AC767">
        <v>1615590097316</v>
      </c>
      <c r="AD767">
        <f t="shared" si="23"/>
        <v>1</v>
      </c>
    </row>
    <row r="768" spans="1:30" x14ac:dyDescent="0.25">
      <c r="A768">
        <v>775</v>
      </c>
      <c r="J768">
        <v>1615590097316</v>
      </c>
      <c r="K768">
        <f t="shared" si="22"/>
        <v>3</v>
      </c>
      <c r="L768" t="s">
        <v>144</v>
      </c>
      <c r="AC768">
        <v>1615590097319</v>
      </c>
      <c r="AD768">
        <f t="shared" si="23"/>
        <v>3</v>
      </c>
    </row>
    <row r="769" spans="1:30" x14ac:dyDescent="0.25">
      <c r="A769">
        <v>776</v>
      </c>
      <c r="J769">
        <v>1615590097317</v>
      </c>
      <c r="K769">
        <f t="shared" si="22"/>
        <v>1</v>
      </c>
      <c r="L769" t="s">
        <v>145</v>
      </c>
      <c r="AC769">
        <v>1615590097320</v>
      </c>
      <c r="AD769">
        <f t="shared" si="23"/>
        <v>1</v>
      </c>
    </row>
    <row r="770" spans="1:30" x14ac:dyDescent="0.25">
      <c r="A770">
        <v>777</v>
      </c>
      <c r="J770">
        <v>1615590097320</v>
      </c>
      <c r="K770">
        <f t="shared" si="22"/>
        <v>3</v>
      </c>
      <c r="L770" t="s">
        <v>144</v>
      </c>
      <c r="AC770">
        <v>1615590097322</v>
      </c>
      <c r="AD770">
        <f t="shared" si="23"/>
        <v>2</v>
      </c>
    </row>
    <row r="771" spans="1:30" x14ac:dyDescent="0.25">
      <c r="A771">
        <v>778</v>
      </c>
      <c r="J771">
        <v>1615590097321</v>
      </c>
      <c r="K771">
        <f t="shared" ref="K771:K834" si="24">J771-J770</f>
        <v>1</v>
      </c>
      <c r="L771" t="s">
        <v>145</v>
      </c>
      <c r="AC771">
        <v>1615590097330</v>
      </c>
      <c r="AD771">
        <f t="shared" ref="AD771:AD834" si="25">AC771-AC770</f>
        <v>8</v>
      </c>
    </row>
    <row r="772" spans="1:30" x14ac:dyDescent="0.25">
      <c r="A772">
        <v>779</v>
      </c>
      <c r="J772">
        <v>1615590097330</v>
      </c>
      <c r="K772">
        <f t="shared" si="24"/>
        <v>9</v>
      </c>
      <c r="L772" t="s">
        <v>144</v>
      </c>
      <c r="AC772">
        <v>1615590097332</v>
      </c>
      <c r="AD772">
        <f t="shared" si="25"/>
        <v>2</v>
      </c>
    </row>
    <row r="773" spans="1:30" x14ac:dyDescent="0.25">
      <c r="A773">
        <v>780</v>
      </c>
      <c r="J773">
        <v>1615590097331</v>
      </c>
      <c r="K773">
        <f t="shared" si="24"/>
        <v>1</v>
      </c>
      <c r="L773" t="s">
        <v>145</v>
      </c>
      <c r="AC773">
        <v>1615590097336</v>
      </c>
      <c r="AD773">
        <f t="shared" si="25"/>
        <v>4</v>
      </c>
    </row>
    <row r="774" spans="1:30" x14ac:dyDescent="0.25">
      <c r="A774">
        <v>781</v>
      </c>
      <c r="J774">
        <v>1615590097336</v>
      </c>
      <c r="K774">
        <f t="shared" si="24"/>
        <v>5</v>
      </c>
      <c r="L774" t="s">
        <v>144</v>
      </c>
      <c r="AC774">
        <v>1615590097338</v>
      </c>
      <c r="AD774">
        <f t="shared" si="25"/>
        <v>2</v>
      </c>
    </row>
    <row r="775" spans="1:30" x14ac:dyDescent="0.25">
      <c r="A775">
        <v>782</v>
      </c>
      <c r="J775">
        <v>1615590097337</v>
      </c>
      <c r="K775">
        <f t="shared" si="24"/>
        <v>1</v>
      </c>
      <c r="L775" t="s">
        <v>145</v>
      </c>
      <c r="AC775">
        <v>1615590097341</v>
      </c>
      <c r="AD775">
        <f t="shared" si="25"/>
        <v>3</v>
      </c>
    </row>
    <row r="776" spans="1:30" x14ac:dyDescent="0.25">
      <c r="A776">
        <v>783</v>
      </c>
      <c r="J776">
        <v>1615590097341</v>
      </c>
      <c r="K776">
        <f t="shared" si="24"/>
        <v>4</v>
      </c>
      <c r="L776" t="s">
        <v>144</v>
      </c>
      <c r="AC776">
        <v>1615590097343</v>
      </c>
      <c r="AD776">
        <f t="shared" si="25"/>
        <v>2</v>
      </c>
    </row>
    <row r="777" spans="1:30" x14ac:dyDescent="0.25">
      <c r="A777">
        <v>784</v>
      </c>
      <c r="J777">
        <v>1615590097342</v>
      </c>
      <c r="K777">
        <f t="shared" si="24"/>
        <v>1</v>
      </c>
      <c r="L777" t="s">
        <v>145</v>
      </c>
      <c r="AC777">
        <v>1615590097345</v>
      </c>
      <c r="AD777">
        <f t="shared" si="25"/>
        <v>2</v>
      </c>
    </row>
    <row r="778" spans="1:30" x14ac:dyDescent="0.25">
      <c r="A778">
        <v>785</v>
      </c>
      <c r="J778">
        <v>1615590097345</v>
      </c>
      <c r="K778">
        <f t="shared" si="24"/>
        <v>3</v>
      </c>
      <c r="L778" t="s">
        <v>144</v>
      </c>
      <c r="AC778">
        <v>1615590097349</v>
      </c>
      <c r="AD778">
        <f t="shared" si="25"/>
        <v>4</v>
      </c>
    </row>
    <row r="779" spans="1:30" x14ac:dyDescent="0.25">
      <c r="A779">
        <v>786</v>
      </c>
      <c r="J779">
        <v>1615590097347</v>
      </c>
      <c r="K779">
        <f t="shared" si="24"/>
        <v>2</v>
      </c>
      <c r="L779" t="s">
        <v>145</v>
      </c>
      <c r="AC779">
        <v>1615590097350</v>
      </c>
      <c r="AD779">
        <f t="shared" si="25"/>
        <v>1</v>
      </c>
    </row>
    <row r="780" spans="1:30" x14ac:dyDescent="0.25">
      <c r="A780">
        <v>787</v>
      </c>
      <c r="J780">
        <v>1615590097350</v>
      </c>
      <c r="K780">
        <f t="shared" si="24"/>
        <v>3</v>
      </c>
      <c r="L780" t="s">
        <v>144</v>
      </c>
      <c r="AC780">
        <v>1615590097352</v>
      </c>
      <c r="AD780">
        <f t="shared" si="25"/>
        <v>2</v>
      </c>
    </row>
    <row r="781" spans="1:30" x14ac:dyDescent="0.25">
      <c r="A781">
        <v>788</v>
      </c>
      <c r="J781">
        <v>1615590097351</v>
      </c>
      <c r="K781">
        <f t="shared" si="24"/>
        <v>1</v>
      </c>
      <c r="L781" t="s">
        <v>145</v>
      </c>
      <c r="AC781">
        <v>1615590097355</v>
      </c>
      <c r="AD781">
        <f t="shared" si="25"/>
        <v>3</v>
      </c>
    </row>
    <row r="782" spans="1:30" x14ac:dyDescent="0.25">
      <c r="A782">
        <v>789</v>
      </c>
      <c r="J782">
        <v>1615590097355</v>
      </c>
      <c r="K782">
        <f t="shared" si="24"/>
        <v>4</v>
      </c>
      <c r="L782" t="s">
        <v>144</v>
      </c>
      <c r="AC782">
        <v>1615590097357</v>
      </c>
      <c r="AD782">
        <f t="shared" si="25"/>
        <v>2</v>
      </c>
    </row>
    <row r="783" spans="1:30" x14ac:dyDescent="0.25">
      <c r="A783">
        <v>790</v>
      </c>
      <c r="J783">
        <v>1615590097356</v>
      </c>
      <c r="K783">
        <f t="shared" si="24"/>
        <v>1</v>
      </c>
      <c r="L783" t="s">
        <v>145</v>
      </c>
      <c r="AC783">
        <v>1615590097360</v>
      </c>
      <c r="AD783">
        <f t="shared" si="25"/>
        <v>3</v>
      </c>
    </row>
    <row r="784" spans="1:30" x14ac:dyDescent="0.25">
      <c r="A784">
        <v>791</v>
      </c>
      <c r="J784">
        <v>1615590097360</v>
      </c>
      <c r="K784">
        <f t="shared" si="24"/>
        <v>4</v>
      </c>
      <c r="L784" t="s">
        <v>144</v>
      </c>
      <c r="AC784">
        <v>1615590097362</v>
      </c>
      <c r="AD784">
        <f t="shared" si="25"/>
        <v>2</v>
      </c>
    </row>
    <row r="785" spans="1:30" x14ac:dyDescent="0.25">
      <c r="A785">
        <v>792</v>
      </c>
      <c r="J785">
        <v>1615590097361</v>
      </c>
      <c r="K785">
        <f t="shared" si="24"/>
        <v>1</v>
      </c>
      <c r="L785" t="s">
        <v>145</v>
      </c>
      <c r="AC785">
        <v>1615590097365</v>
      </c>
      <c r="AD785">
        <f t="shared" si="25"/>
        <v>3</v>
      </c>
    </row>
    <row r="786" spans="1:30" x14ac:dyDescent="0.25">
      <c r="A786">
        <v>793</v>
      </c>
      <c r="J786">
        <v>1615590097365</v>
      </c>
      <c r="K786">
        <f t="shared" si="24"/>
        <v>4</v>
      </c>
      <c r="L786" t="s">
        <v>144</v>
      </c>
      <c r="AC786">
        <v>1615590097367</v>
      </c>
      <c r="AD786">
        <f t="shared" si="25"/>
        <v>2</v>
      </c>
    </row>
    <row r="787" spans="1:30" x14ac:dyDescent="0.25">
      <c r="A787">
        <v>794</v>
      </c>
      <c r="J787">
        <v>1615590097366</v>
      </c>
      <c r="K787">
        <f t="shared" si="24"/>
        <v>1</v>
      </c>
      <c r="L787" t="s">
        <v>145</v>
      </c>
      <c r="AC787">
        <v>1615590097371</v>
      </c>
      <c r="AD787">
        <f t="shared" si="25"/>
        <v>4</v>
      </c>
    </row>
    <row r="788" spans="1:30" x14ac:dyDescent="0.25">
      <c r="A788">
        <v>795</v>
      </c>
      <c r="J788">
        <v>1615590097370</v>
      </c>
      <c r="K788">
        <f t="shared" si="24"/>
        <v>4</v>
      </c>
      <c r="L788" t="s">
        <v>144</v>
      </c>
      <c r="AC788">
        <v>1615590097376</v>
      </c>
      <c r="AD788">
        <f t="shared" si="25"/>
        <v>5</v>
      </c>
    </row>
    <row r="789" spans="1:30" x14ac:dyDescent="0.25">
      <c r="A789">
        <v>796</v>
      </c>
      <c r="J789">
        <v>1615590097372</v>
      </c>
      <c r="K789">
        <f t="shared" si="24"/>
        <v>2</v>
      </c>
      <c r="L789" t="s">
        <v>145</v>
      </c>
      <c r="AC789">
        <v>1615590097378</v>
      </c>
      <c r="AD789">
        <f t="shared" si="25"/>
        <v>2</v>
      </c>
    </row>
    <row r="790" spans="1:30" x14ac:dyDescent="0.25">
      <c r="A790">
        <v>797</v>
      </c>
      <c r="J790">
        <v>1615590097375</v>
      </c>
      <c r="K790">
        <f t="shared" si="24"/>
        <v>3</v>
      </c>
      <c r="L790" t="s">
        <v>144</v>
      </c>
      <c r="AC790">
        <v>1615590097380</v>
      </c>
      <c r="AD790">
        <f t="shared" si="25"/>
        <v>2</v>
      </c>
    </row>
    <row r="791" spans="1:30" x14ac:dyDescent="0.25">
      <c r="A791">
        <v>798</v>
      </c>
      <c r="J791">
        <v>1615590097376</v>
      </c>
      <c r="K791">
        <f t="shared" si="24"/>
        <v>1</v>
      </c>
      <c r="L791" t="s">
        <v>145</v>
      </c>
      <c r="AC791">
        <v>1615590097380</v>
      </c>
      <c r="AD791">
        <f t="shared" si="25"/>
        <v>0</v>
      </c>
    </row>
    <row r="792" spans="1:30" x14ac:dyDescent="0.25">
      <c r="A792">
        <v>799</v>
      </c>
      <c r="J792">
        <v>1615590097380</v>
      </c>
      <c r="K792">
        <f t="shared" si="24"/>
        <v>4</v>
      </c>
      <c r="L792" t="s">
        <v>144</v>
      </c>
      <c r="AC792">
        <v>1615590097388</v>
      </c>
      <c r="AD792">
        <f t="shared" si="25"/>
        <v>8</v>
      </c>
    </row>
    <row r="793" spans="1:30" x14ac:dyDescent="0.25">
      <c r="A793">
        <v>800</v>
      </c>
      <c r="J793">
        <v>1615590097388</v>
      </c>
      <c r="K793">
        <f t="shared" si="24"/>
        <v>8</v>
      </c>
      <c r="L793" t="s">
        <v>145</v>
      </c>
      <c r="AC793">
        <v>1615590097390</v>
      </c>
      <c r="AD793">
        <f t="shared" si="25"/>
        <v>2</v>
      </c>
    </row>
    <row r="794" spans="1:30" x14ac:dyDescent="0.25">
      <c r="A794">
        <v>801</v>
      </c>
      <c r="J794">
        <v>1615590097390</v>
      </c>
      <c r="K794">
        <f t="shared" si="24"/>
        <v>2</v>
      </c>
      <c r="L794" t="s">
        <v>144</v>
      </c>
      <c r="AC794">
        <v>1615590097392</v>
      </c>
      <c r="AD794">
        <f t="shared" si="25"/>
        <v>2</v>
      </c>
    </row>
    <row r="795" spans="1:30" x14ac:dyDescent="0.25">
      <c r="A795">
        <v>802</v>
      </c>
      <c r="J795">
        <v>1615590097392</v>
      </c>
      <c r="K795">
        <f t="shared" si="24"/>
        <v>2</v>
      </c>
      <c r="L795" t="s">
        <v>145</v>
      </c>
      <c r="AC795">
        <v>1615590097396</v>
      </c>
      <c r="AD795">
        <f t="shared" si="25"/>
        <v>4</v>
      </c>
    </row>
    <row r="796" spans="1:30" x14ac:dyDescent="0.25">
      <c r="A796">
        <v>803</v>
      </c>
      <c r="J796">
        <v>1615590097395</v>
      </c>
      <c r="K796">
        <f t="shared" si="24"/>
        <v>3</v>
      </c>
      <c r="L796" t="s">
        <v>144</v>
      </c>
      <c r="AC796">
        <v>1615590097398</v>
      </c>
      <c r="AD796">
        <f t="shared" si="25"/>
        <v>2</v>
      </c>
    </row>
    <row r="797" spans="1:30" x14ac:dyDescent="0.25">
      <c r="A797">
        <v>804</v>
      </c>
      <c r="J797">
        <v>1615590097397</v>
      </c>
      <c r="K797">
        <f t="shared" si="24"/>
        <v>2</v>
      </c>
      <c r="L797" t="s">
        <v>145</v>
      </c>
      <c r="AC797">
        <v>1615590097400</v>
      </c>
      <c r="AD797">
        <f t="shared" si="25"/>
        <v>2</v>
      </c>
    </row>
    <row r="798" spans="1:30" x14ac:dyDescent="0.25">
      <c r="A798">
        <v>805</v>
      </c>
      <c r="J798">
        <v>1615590097399</v>
      </c>
      <c r="K798">
        <f t="shared" si="24"/>
        <v>2</v>
      </c>
      <c r="L798" t="s">
        <v>144</v>
      </c>
      <c r="AC798">
        <v>1615590097402</v>
      </c>
      <c r="AD798">
        <f t="shared" si="25"/>
        <v>2</v>
      </c>
    </row>
    <row r="799" spans="1:30" x14ac:dyDescent="0.25">
      <c r="A799">
        <v>806</v>
      </c>
      <c r="J799">
        <v>1615590097400</v>
      </c>
      <c r="K799">
        <f t="shared" si="24"/>
        <v>1</v>
      </c>
      <c r="L799" t="s">
        <v>145</v>
      </c>
      <c r="AC799">
        <v>1615590097403</v>
      </c>
      <c r="AD799">
        <f t="shared" si="25"/>
        <v>1</v>
      </c>
    </row>
    <row r="800" spans="1:30" x14ac:dyDescent="0.25">
      <c r="A800">
        <v>807</v>
      </c>
      <c r="J800">
        <v>1615590097403</v>
      </c>
      <c r="K800">
        <f t="shared" si="24"/>
        <v>3</v>
      </c>
      <c r="L800" t="s">
        <v>144</v>
      </c>
      <c r="AC800">
        <v>1615590097405</v>
      </c>
      <c r="AD800">
        <f t="shared" si="25"/>
        <v>2</v>
      </c>
    </row>
    <row r="801" spans="1:30" x14ac:dyDescent="0.25">
      <c r="A801">
        <v>808</v>
      </c>
      <c r="J801">
        <v>1615590097404</v>
      </c>
      <c r="K801">
        <f t="shared" si="24"/>
        <v>1</v>
      </c>
      <c r="L801" t="s">
        <v>145</v>
      </c>
      <c r="AC801">
        <v>1615590097407</v>
      </c>
      <c r="AD801">
        <f t="shared" si="25"/>
        <v>2</v>
      </c>
    </row>
    <row r="802" spans="1:30" x14ac:dyDescent="0.25">
      <c r="A802">
        <v>809</v>
      </c>
      <c r="J802">
        <v>1615590097407</v>
      </c>
      <c r="K802">
        <f t="shared" si="24"/>
        <v>3</v>
      </c>
      <c r="L802" t="s">
        <v>144</v>
      </c>
      <c r="AC802">
        <v>1615590097409</v>
      </c>
      <c r="AD802">
        <f t="shared" si="25"/>
        <v>2</v>
      </c>
    </row>
    <row r="803" spans="1:30" x14ac:dyDescent="0.25">
      <c r="A803">
        <v>810</v>
      </c>
      <c r="J803">
        <v>1615590097409</v>
      </c>
      <c r="K803">
        <f t="shared" si="24"/>
        <v>2</v>
      </c>
      <c r="L803" t="s">
        <v>145</v>
      </c>
      <c r="AC803">
        <v>1615590097412</v>
      </c>
      <c r="AD803">
        <f t="shared" si="25"/>
        <v>3</v>
      </c>
    </row>
    <row r="804" spans="1:30" x14ac:dyDescent="0.25">
      <c r="A804">
        <v>811</v>
      </c>
      <c r="J804">
        <v>1615590097412</v>
      </c>
      <c r="K804">
        <f t="shared" si="24"/>
        <v>3</v>
      </c>
      <c r="L804" t="s">
        <v>144</v>
      </c>
      <c r="AC804">
        <v>1615590097415</v>
      </c>
      <c r="AD804">
        <f t="shared" si="25"/>
        <v>3</v>
      </c>
    </row>
    <row r="805" spans="1:30" x14ac:dyDescent="0.25">
      <c r="A805">
        <v>812</v>
      </c>
      <c r="J805">
        <v>1615590097413</v>
      </c>
      <c r="K805">
        <f t="shared" si="24"/>
        <v>1</v>
      </c>
      <c r="L805" t="s">
        <v>145</v>
      </c>
      <c r="AC805">
        <v>1615590097417</v>
      </c>
      <c r="AD805">
        <f t="shared" si="25"/>
        <v>2</v>
      </c>
    </row>
    <row r="806" spans="1:30" x14ac:dyDescent="0.25">
      <c r="A806">
        <v>813</v>
      </c>
      <c r="J806">
        <v>1615590097417</v>
      </c>
      <c r="K806">
        <f t="shared" si="24"/>
        <v>4</v>
      </c>
      <c r="L806" t="s">
        <v>144</v>
      </c>
      <c r="AC806">
        <v>1615590097419</v>
      </c>
      <c r="AD806">
        <f t="shared" si="25"/>
        <v>2</v>
      </c>
    </row>
    <row r="807" spans="1:30" x14ac:dyDescent="0.25">
      <c r="A807">
        <v>814</v>
      </c>
      <c r="J807">
        <v>1615590097418</v>
      </c>
      <c r="K807">
        <f t="shared" si="24"/>
        <v>1</v>
      </c>
      <c r="L807" t="s">
        <v>145</v>
      </c>
      <c r="AC807">
        <v>1615590097423</v>
      </c>
      <c r="AD807">
        <f t="shared" si="25"/>
        <v>4</v>
      </c>
    </row>
    <row r="808" spans="1:30" x14ac:dyDescent="0.25">
      <c r="A808">
        <v>815</v>
      </c>
      <c r="J808">
        <v>1615590097422</v>
      </c>
      <c r="K808">
        <f t="shared" si="24"/>
        <v>4</v>
      </c>
      <c r="L808" t="s">
        <v>144</v>
      </c>
      <c r="AC808">
        <v>1615590097425</v>
      </c>
      <c r="AD808">
        <f t="shared" si="25"/>
        <v>2</v>
      </c>
    </row>
    <row r="809" spans="1:30" x14ac:dyDescent="0.25">
      <c r="A809">
        <v>816</v>
      </c>
      <c r="J809">
        <v>1615590097423</v>
      </c>
      <c r="K809">
        <f t="shared" si="24"/>
        <v>1</v>
      </c>
      <c r="L809" t="s">
        <v>145</v>
      </c>
      <c r="AC809">
        <v>1615590097427</v>
      </c>
      <c r="AD809">
        <f t="shared" si="25"/>
        <v>2</v>
      </c>
    </row>
    <row r="810" spans="1:30" x14ac:dyDescent="0.25">
      <c r="A810">
        <v>817</v>
      </c>
      <c r="J810">
        <v>1615590097427</v>
      </c>
      <c r="K810">
        <f t="shared" si="24"/>
        <v>4</v>
      </c>
      <c r="L810" t="s">
        <v>144</v>
      </c>
      <c r="AC810">
        <v>1615590097433</v>
      </c>
      <c r="AD810">
        <f t="shared" si="25"/>
        <v>6</v>
      </c>
    </row>
    <row r="811" spans="1:30" x14ac:dyDescent="0.25">
      <c r="A811">
        <v>818</v>
      </c>
      <c r="J811">
        <v>1615590097429</v>
      </c>
      <c r="K811">
        <f t="shared" si="24"/>
        <v>2</v>
      </c>
      <c r="L811" t="s">
        <v>145</v>
      </c>
      <c r="AC811">
        <v>1615590097434</v>
      </c>
      <c r="AD811">
        <f t="shared" si="25"/>
        <v>1</v>
      </c>
    </row>
    <row r="812" spans="1:30" x14ac:dyDescent="0.25">
      <c r="A812">
        <v>819</v>
      </c>
      <c r="J812">
        <v>1615590097434</v>
      </c>
      <c r="K812">
        <f t="shared" si="24"/>
        <v>5</v>
      </c>
      <c r="L812" t="s">
        <v>144</v>
      </c>
      <c r="AC812">
        <v>1615590097436</v>
      </c>
      <c r="AD812">
        <f t="shared" si="25"/>
        <v>2</v>
      </c>
    </row>
    <row r="813" spans="1:30" x14ac:dyDescent="0.25">
      <c r="A813">
        <v>820</v>
      </c>
      <c r="J813">
        <v>1615590097435</v>
      </c>
      <c r="K813">
        <f t="shared" si="24"/>
        <v>1</v>
      </c>
      <c r="L813" t="s">
        <v>145</v>
      </c>
      <c r="AC813">
        <v>1615590097439</v>
      </c>
      <c r="AD813">
        <f t="shared" si="25"/>
        <v>3</v>
      </c>
    </row>
    <row r="814" spans="1:30" x14ac:dyDescent="0.25">
      <c r="A814">
        <v>821</v>
      </c>
      <c r="J814">
        <v>1615590097438</v>
      </c>
      <c r="K814">
        <f t="shared" si="24"/>
        <v>3</v>
      </c>
      <c r="L814" t="s">
        <v>144</v>
      </c>
      <c r="AC814">
        <v>1615590097441</v>
      </c>
      <c r="AD814">
        <f t="shared" si="25"/>
        <v>2</v>
      </c>
    </row>
    <row r="815" spans="1:30" x14ac:dyDescent="0.25">
      <c r="A815">
        <v>822</v>
      </c>
      <c r="J815">
        <v>1615590097440</v>
      </c>
      <c r="K815">
        <f t="shared" si="24"/>
        <v>2</v>
      </c>
      <c r="L815" t="s">
        <v>145</v>
      </c>
      <c r="AC815">
        <v>1615590097447</v>
      </c>
      <c r="AD815">
        <f t="shared" si="25"/>
        <v>6</v>
      </c>
    </row>
    <row r="816" spans="1:30" x14ac:dyDescent="0.25">
      <c r="A816">
        <v>823</v>
      </c>
      <c r="J816">
        <v>1615590097447</v>
      </c>
      <c r="K816">
        <f t="shared" si="24"/>
        <v>7</v>
      </c>
      <c r="L816" t="s">
        <v>144</v>
      </c>
      <c r="AC816">
        <v>1615590097450</v>
      </c>
      <c r="AD816">
        <f t="shared" si="25"/>
        <v>3</v>
      </c>
    </row>
    <row r="817" spans="1:30" x14ac:dyDescent="0.25">
      <c r="A817">
        <v>824</v>
      </c>
      <c r="J817">
        <v>1615590097449</v>
      </c>
      <c r="K817">
        <f t="shared" si="24"/>
        <v>2</v>
      </c>
      <c r="L817" t="s">
        <v>145</v>
      </c>
      <c r="AC817">
        <v>1615590097457</v>
      </c>
      <c r="AD817">
        <f t="shared" si="25"/>
        <v>7</v>
      </c>
    </row>
    <row r="818" spans="1:30" x14ac:dyDescent="0.25">
      <c r="A818">
        <v>825</v>
      </c>
      <c r="J818">
        <v>1615590097457</v>
      </c>
      <c r="K818">
        <f t="shared" si="24"/>
        <v>8</v>
      </c>
      <c r="L818" t="s">
        <v>144</v>
      </c>
      <c r="AC818">
        <v>1615590097460</v>
      </c>
      <c r="AD818">
        <f t="shared" si="25"/>
        <v>3</v>
      </c>
    </row>
    <row r="819" spans="1:30" x14ac:dyDescent="0.25">
      <c r="A819">
        <v>826</v>
      </c>
      <c r="J819">
        <v>1615590097460</v>
      </c>
      <c r="K819">
        <f t="shared" si="24"/>
        <v>3</v>
      </c>
      <c r="L819" t="s">
        <v>145</v>
      </c>
      <c r="AC819">
        <v>1615590097463</v>
      </c>
      <c r="AD819">
        <f t="shared" si="25"/>
        <v>3</v>
      </c>
    </row>
    <row r="820" spans="1:30" x14ac:dyDescent="0.25">
      <c r="A820">
        <v>827</v>
      </c>
      <c r="J820">
        <v>1615590097462</v>
      </c>
      <c r="K820">
        <f t="shared" si="24"/>
        <v>2</v>
      </c>
      <c r="L820" t="s">
        <v>144</v>
      </c>
      <c r="AC820">
        <v>1615590097465</v>
      </c>
      <c r="AD820">
        <f t="shared" si="25"/>
        <v>2</v>
      </c>
    </row>
    <row r="821" spans="1:30" x14ac:dyDescent="0.25">
      <c r="A821">
        <v>828</v>
      </c>
      <c r="J821">
        <v>1615590097464</v>
      </c>
      <c r="K821">
        <f t="shared" si="24"/>
        <v>2</v>
      </c>
      <c r="L821" t="s">
        <v>145</v>
      </c>
      <c r="AC821">
        <v>1615590097467</v>
      </c>
      <c r="AD821">
        <f t="shared" si="25"/>
        <v>2</v>
      </c>
    </row>
    <row r="822" spans="1:30" x14ac:dyDescent="0.25">
      <c r="A822">
        <v>829</v>
      </c>
      <c r="J822">
        <v>1615590097467</v>
      </c>
      <c r="K822">
        <f t="shared" si="24"/>
        <v>3</v>
      </c>
      <c r="L822" t="s">
        <v>144</v>
      </c>
      <c r="AC822">
        <v>1615590097469</v>
      </c>
      <c r="AD822">
        <f t="shared" si="25"/>
        <v>2</v>
      </c>
    </row>
    <row r="823" spans="1:30" x14ac:dyDescent="0.25">
      <c r="A823">
        <v>830</v>
      </c>
      <c r="J823">
        <v>1615590097468</v>
      </c>
      <c r="K823">
        <f t="shared" si="24"/>
        <v>1</v>
      </c>
      <c r="L823" t="s">
        <v>145</v>
      </c>
      <c r="AC823">
        <v>1615590097471</v>
      </c>
      <c r="AD823">
        <f t="shared" si="25"/>
        <v>2</v>
      </c>
    </row>
    <row r="824" spans="1:30" x14ac:dyDescent="0.25">
      <c r="A824">
        <v>831</v>
      </c>
      <c r="J824">
        <v>1615590097471</v>
      </c>
      <c r="K824">
        <f t="shared" si="24"/>
        <v>3</v>
      </c>
      <c r="L824" t="s">
        <v>144</v>
      </c>
      <c r="AC824">
        <v>1615590097474</v>
      </c>
      <c r="AD824">
        <f t="shared" si="25"/>
        <v>3</v>
      </c>
    </row>
    <row r="825" spans="1:30" x14ac:dyDescent="0.25">
      <c r="A825">
        <v>832</v>
      </c>
      <c r="J825">
        <v>1615590097473</v>
      </c>
      <c r="K825">
        <f t="shared" si="24"/>
        <v>2</v>
      </c>
      <c r="L825" t="s">
        <v>145</v>
      </c>
      <c r="AC825">
        <v>1615590097477</v>
      </c>
      <c r="AD825">
        <f t="shared" si="25"/>
        <v>3</v>
      </c>
    </row>
    <row r="826" spans="1:30" x14ac:dyDescent="0.25">
      <c r="A826">
        <v>833</v>
      </c>
      <c r="J826">
        <v>1615590097476</v>
      </c>
      <c r="K826">
        <f t="shared" si="24"/>
        <v>3</v>
      </c>
      <c r="L826" t="s">
        <v>144</v>
      </c>
      <c r="AC826">
        <v>1615590097479</v>
      </c>
      <c r="AD826">
        <f t="shared" si="25"/>
        <v>2</v>
      </c>
    </row>
    <row r="827" spans="1:30" x14ac:dyDescent="0.25">
      <c r="A827">
        <v>834</v>
      </c>
      <c r="J827">
        <v>1615590097477</v>
      </c>
      <c r="K827">
        <f t="shared" si="24"/>
        <v>1</v>
      </c>
      <c r="L827" t="s">
        <v>145</v>
      </c>
      <c r="AC827">
        <v>1615590097481</v>
      </c>
      <c r="AD827">
        <f t="shared" si="25"/>
        <v>2</v>
      </c>
    </row>
    <row r="828" spans="1:30" x14ac:dyDescent="0.25">
      <c r="A828">
        <v>835</v>
      </c>
      <c r="J828">
        <v>1615590097480</v>
      </c>
      <c r="K828">
        <f t="shared" si="24"/>
        <v>3</v>
      </c>
      <c r="L828" t="s">
        <v>144</v>
      </c>
      <c r="AC828">
        <v>1615590097483</v>
      </c>
      <c r="AD828">
        <f t="shared" si="25"/>
        <v>2</v>
      </c>
    </row>
    <row r="829" spans="1:30" x14ac:dyDescent="0.25">
      <c r="A829">
        <v>836</v>
      </c>
      <c r="J829">
        <v>1615590097482</v>
      </c>
      <c r="K829">
        <f t="shared" si="24"/>
        <v>2</v>
      </c>
      <c r="L829" t="s">
        <v>145</v>
      </c>
      <c r="AC829">
        <v>1615590097485</v>
      </c>
      <c r="AD829">
        <f t="shared" si="25"/>
        <v>2</v>
      </c>
    </row>
    <row r="830" spans="1:30" x14ac:dyDescent="0.25">
      <c r="A830">
        <v>837</v>
      </c>
      <c r="J830">
        <v>1615590097485</v>
      </c>
      <c r="K830">
        <f t="shared" si="24"/>
        <v>3</v>
      </c>
      <c r="L830" t="s">
        <v>144</v>
      </c>
      <c r="AC830">
        <v>1615590097487</v>
      </c>
      <c r="AD830">
        <f t="shared" si="25"/>
        <v>2</v>
      </c>
    </row>
    <row r="831" spans="1:30" x14ac:dyDescent="0.25">
      <c r="A831">
        <v>838</v>
      </c>
      <c r="J831">
        <v>1615590097486</v>
      </c>
      <c r="K831">
        <f t="shared" si="24"/>
        <v>1</v>
      </c>
      <c r="L831" t="s">
        <v>145</v>
      </c>
      <c r="AC831">
        <v>1615590097490</v>
      </c>
      <c r="AD831">
        <f t="shared" si="25"/>
        <v>3</v>
      </c>
    </row>
    <row r="832" spans="1:30" x14ac:dyDescent="0.25">
      <c r="A832">
        <v>839</v>
      </c>
      <c r="J832">
        <v>1615590097490</v>
      </c>
      <c r="K832">
        <f t="shared" si="24"/>
        <v>4</v>
      </c>
      <c r="L832" t="s">
        <v>144</v>
      </c>
      <c r="AC832">
        <v>1615590097492</v>
      </c>
      <c r="AD832">
        <f t="shared" si="25"/>
        <v>2</v>
      </c>
    </row>
    <row r="833" spans="1:30" x14ac:dyDescent="0.25">
      <c r="A833">
        <v>840</v>
      </c>
      <c r="J833">
        <v>1615590097492</v>
      </c>
      <c r="K833">
        <f t="shared" si="24"/>
        <v>2</v>
      </c>
      <c r="L833" t="s">
        <v>145</v>
      </c>
      <c r="AC833">
        <v>1615590097494</v>
      </c>
      <c r="AD833">
        <f t="shared" si="25"/>
        <v>2</v>
      </c>
    </row>
    <row r="834" spans="1:30" x14ac:dyDescent="0.25">
      <c r="A834">
        <v>841</v>
      </c>
      <c r="J834">
        <v>1615590097494</v>
      </c>
      <c r="K834">
        <f t="shared" si="24"/>
        <v>2</v>
      </c>
      <c r="L834" t="s">
        <v>144</v>
      </c>
      <c r="AC834">
        <v>1615590097496</v>
      </c>
      <c r="AD834">
        <f t="shared" si="25"/>
        <v>2</v>
      </c>
    </row>
    <row r="835" spans="1:30" x14ac:dyDescent="0.25">
      <c r="A835">
        <v>842</v>
      </c>
      <c r="J835">
        <v>1615590097496</v>
      </c>
      <c r="K835">
        <f t="shared" ref="K835:K898" si="26">J835-J834</f>
        <v>2</v>
      </c>
      <c r="L835" t="s">
        <v>145</v>
      </c>
      <c r="AC835">
        <v>1615590097498</v>
      </c>
      <c r="AD835">
        <f t="shared" ref="AD835:AD898" si="27">AC835-AC834</f>
        <v>2</v>
      </c>
    </row>
    <row r="836" spans="1:30" x14ac:dyDescent="0.25">
      <c r="A836">
        <v>843</v>
      </c>
      <c r="J836">
        <v>1615590097498</v>
      </c>
      <c r="K836">
        <f t="shared" si="26"/>
        <v>2</v>
      </c>
      <c r="L836" t="s">
        <v>144</v>
      </c>
      <c r="AC836">
        <v>1615590097500</v>
      </c>
      <c r="AD836">
        <f t="shared" si="27"/>
        <v>2</v>
      </c>
    </row>
    <row r="837" spans="1:30" x14ac:dyDescent="0.25">
      <c r="A837">
        <v>844</v>
      </c>
      <c r="J837">
        <v>1615590097500</v>
      </c>
      <c r="K837">
        <f t="shared" si="26"/>
        <v>2</v>
      </c>
      <c r="L837" t="s">
        <v>145</v>
      </c>
      <c r="AC837">
        <v>1615590097503</v>
      </c>
      <c r="AD837">
        <f t="shared" si="27"/>
        <v>3</v>
      </c>
    </row>
    <row r="838" spans="1:30" x14ac:dyDescent="0.25">
      <c r="A838">
        <v>845</v>
      </c>
      <c r="J838">
        <v>1615590097503</v>
      </c>
      <c r="K838">
        <f t="shared" si="26"/>
        <v>3</v>
      </c>
      <c r="L838" t="s">
        <v>144</v>
      </c>
      <c r="AC838">
        <v>1615590097506</v>
      </c>
      <c r="AD838">
        <f t="shared" si="27"/>
        <v>3</v>
      </c>
    </row>
    <row r="839" spans="1:30" x14ac:dyDescent="0.25">
      <c r="A839">
        <v>846</v>
      </c>
      <c r="J839">
        <v>1615590097504</v>
      </c>
      <c r="K839">
        <f t="shared" si="26"/>
        <v>1</v>
      </c>
      <c r="L839" t="s">
        <v>145</v>
      </c>
      <c r="AC839">
        <v>1615590097508</v>
      </c>
      <c r="AD839">
        <f t="shared" si="27"/>
        <v>2</v>
      </c>
    </row>
    <row r="840" spans="1:30" x14ac:dyDescent="0.25">
      <c r="A840">
        <v>847</v>
      </c>
      <c r="J840">
        <v>1615590097507</v>
      </c>
      <c r="K840">
        <f t="shared" si="26"/>
        <v>3</v>
      </c>
      <c r="L840" t="s">
        <v>144</v>
      </c>
      <c r="AC840">
        <v>1615590097509</v>
      </c>
      <c r="AD840">
        <f t="shared" si="27"/>
        <v>1</v>
      </c>
    </row>
    <row r="841" spans="1:30" x14ac:dyDescent="0.25">
      <c r="A841">
        <v>848</v>
      </c>
      <c r="J841">
        <v>1615590097509</v>
      </c>
      <c r="K841">
        <f t="shared" si="26"/>
        <v>2</v>
      </c>
      <c r="L841" t="s">
        <v>145</v>
      </c>
      <c r="AC841">
        <v>1615590097513</v>
      </c>
      <c r="AD841">
        <f t="shared" si="27"/>
        <v>4</v>
      </c>
    </row>
    <row r="842" spans="1:30" x14ac:dyDescent="0.25">
      <c r="A842">
        <v>849</v>
      </c>
      <c r="J842">
        <v>1615590097513</v>
      </c>
      <c r="K842">
        <f t="shared" si="26"/>
        <v>4</v>
      </c>
      <c r="L842" t="s">
        <v>144</v>
      </c>
      <c r="AC842">
        <v>1615590097515</v>
      </c>
      <c r="AD842">
        <f t="shared" si="27"/>
        <v>2</v>
      </c>
    </row>
    <row r="843" spans="1:30" x14ac:dyDescent="0.25">
      <c r="A843">
        <v>850</v>
      </c>
      <c r="J843">
        <v>1615590097514</v>
      </c>
      <c r="K843">
        <f t="shared" si="26"/>
        <v>1</v>
      </c>
      <c r="L843" t="s">
        <v>145</v>
      </c>
      <c r="AC843">
        <v>1615590097517</v>
      </c>
      <c r="AD843">
        <f t="shared" si="27"/>
        <v>2</v>
      </c>
    </row>
    <row r="844" spans="1:30" x14ac:dyDescent="0.25">
      <c r="A844">
        <v>851</v>
      </c>
      <c r="J844">
        <v>1615590097517</v>
      </c>
      <c r="K844">
        <f t="shared" si="26"/>
        <v>3</v>
      </c>
      <c r="L844" t="s">
        <v>144</v>
      </c>
      <c r="AC844">
        <v>1615590097519</v>
      </c>
      <c r="AD844">
        <f t="shared" si="27"/>
        <v>2</v>
      </c>
    </row>
    <row r="845" spans="1:30" x14ac:dyDescent="0.25">
      <c r="A845">
        <v>852</v>
      </c>
      <c r="J845">
        <v>1615590097518</v>
      </c>
      <c r="K845">
        <f t="shared" si="26"/>
        <v>1</v>
      </c>
      <c r="L845" t="s">
        <v>145</v>
      </c>
      <c r="AC845">
        <v>1615590097521</v>
      </c>
      <c r="AD845">
        <f t="shared" si="27"/>
        <v>2</v>
      </c>
    </row>
    <row r="846" spans="1:30" x14ac:dyDescent="0.25">
      <c r="A846">
        <v>853</v>
      </c>
      <c r="J846">
        <v>1615590097521</v>
      </c>
      <c r="K846">
        <f t="shared" si="26"/>
        <v>3</v>
      </c>
      <c r="L846" t="s">
        <v>144</v>
      </c>
      <c r="AC846">
        <v>1615590097524</v>
      </c>
      <c r="AD846">
        <f t="shared" si="27"/>
        <v>3</v>
      </c>
    </row>
    <row r="847" spans="1:30" x14ac:dyDescent="0.25">
      <c r="A847">
        <v>854</v>
      </c>
      <c r="J847">
        <v>1615590097522</v>
      </c>
      <c r="K847">
        <f t="shared" si="26"/>
        <v>1</v>
      </c>
      <c r="L847" t="s">
        <v>145</v>
      </c>
      <c r="AC847">
        <v>1615590097528</v>
      </c>
      <c r="AD847">
        <f t="shared" si="27"/>
        <v>4</v>
      </c>
    </row>
    <row r="848" spans="1:30" x14ac:dyDescent="0.25">
      <c r="A848">
        <v>855</v>
      </c>
      <c r="J848">
        <v>1615590097528</v>
      </c>
      <c r="K848">
        <f t="shared" si="26"/>
        <v>6</v>
      </c>
      <c r="L848" t="s">
        <v>144</v>
      </c>
      <c r="AC848">
        <v>1615590097531</v>
      </c>
      <c r="AD848">
        <f t="shared" si="27"/>
        <v>3</v>
      </c>
    </row>
    <row r="849" spans="1:30" x14ac:dyDescent="0.25">
      <c r="A849">
        <v>856</v>
      </c>
      <c r="J849">
        <v>1615590097529</v>
      </c>
      <c r="K849">
        <f t="shared" si="26"/>
        <v>1</v>
      </c>
      <c r="L849" t="s">
        <v>145</v>
      </c>
      <c r="AC849">
        <v>1615590097532</v>
      </c>
      <c r="AD849">
        <f t="shared" si="27"/>
        <v>1</v>
      </c>
    </row>
    <row r="850" spans="1:30" x14ac:dyDescent="0.25">
      <c r="A850">
        <v>857</v>
      </c>
      <c r="J850">
        <v>1615590097531</v>
      </c>
      <c r="K850">
        <f t="shared" si="26"/>
        <v>2</v>
      </c>
      <c r="L850" t="s">
        <v>144</v>
      </c>
      <c r="AC850">
        <v>1615590097536</v>
      </c>
      <c r="AD850">
        <f t="shared" si="27"/>
        <v>4</v>
      </c>
    </row>
    <row r="851" spans="1:30" x14ac:dyDescent="0.25">
      <c r="A851">
        <v>858</v>
      </c>
      <c r="J851">
        <v>1615590097533</v>
      </c>
      <c r="K851">
        <f t="shared" si="26"/>
        <v>2</v>
      </c>
      <c r="L851" t="s">
        <v>145</v>
      </c>
      <c r="AC851">
        <v>1615590097538</v>
      </c>
      <c r="AD851">
        <f t="shared" si="27"/>
        <v>2</v>
      </c>
    </row>
    <row r="852" spans="1:30" x14ac:dyDescent="0.25">
      <c r="A852">
        <v>859</v>
      </c>
      <c r="J852">
        <v>1615590097537</v>
      </c>
      <c r="K852">
        <f t="shared" si="26"/>
        <v>4</v>
      </c>
      <c r="L852" t="s">
        <v>144</v>
      </c>
      <c r="AC852">
        <v>1615590097541</v>
      </c>
      <c r="AD852">
        <f t="shared" si="27"/>
        <v>3</v>
      </c>
    </row>
    <row r="853" spans="1:30" x14ac:dyDescent="0.25">
      <c r="A853">
        <v>860</v>
      </c>
      <c r="J853">
        <v>1615590097538</v>
      </c>
      <c r="K853">
        <f t="shared" si="26"/>
        <v>1</v>
      </c>
      <c r="L853" t="s">
        <v>145</v>
      </c>
      <c r="AC853">
        <v>1615590097544</v>
      </c>
      <c r="AD853">
        <f t="shared" si="27"/>
        <v>3</v>
      </c>
    </row>
    <row r="854" spans="1:30" x14ac:dyDescent="0.25">
      <c r="A854">
        <v>861</v>
      </c>
      <c r="J854">
        <v>1615590097541</v>
      </c>
      <c r="K854">
        <f t="shared" si="26"/>
        <v>3</v>
      </c>
      <c r="L854" t="s">
        <v>144</v>
      </c>
      <c r="AC854">
        <v>1615590097544</v>
      </c>
      <c r="AD854">
        <f t="shared" si="27"/>
        <v>0</v>
      </c>
    </row>
    <row r="855" spans="1:30" x14ac:dyDescent="0.25">
      <c r="A855">
        <v>862</v>
      </c>
      <c r="J855">
        <v>1615590097542</v>
      </c>
      <c r="K855">
        <f t="shared" si="26"/>
        <v>1</v>
      </c>
      <c r="L855" t="s">
        <v>145</v>
      </c>
      <c r="AC855">
        <v>1615590097546</v>
      </c>
      <c r="AD855">
        <f t="shared" si="27"/>
        <v>2</v>
      </c>
    </row>
    <row r="856" spans="1:30" x14ac:dyDescent="0.25">
      <c r="A856">
        <v>863</v>
      </c>
      <c r="J856">
        <v>1615590097546</v>
      </c>
      <c r="K856">
        <f t="shared" si="26"/>
        <v>4</v>
      </c>
      <c r="L856" t="s">
        <v>144</v>
      </c>
      <c r="AC856">
        <v>1615590097548</v>
      </c>
      <c r="AD856">
        <f t="shared" si="27"/>
        <v>2</v>
      </c>
    </row>
    <row r="857" spans="1:30" x14ac:dyDescent="0.25">
      <c r="A857">
        <v>864</v>
      </c>
      <c r="J857">
        <v>1615590097547</v>
      </c>
      <c r="K857">
        <f t="shared" si="26"/>
        <v>1</v>
      </c>
      <c r="L857" t="s">
        <v>145</v>
      </c>
      <c r="AC857">
        <v>1615590097550</v>
      </c>
      <c r="AD857">
        <f t="shared" si="27"/>
        <v>2</v>
      </c>
    </row>
    <row r="858" spans="1:30" x14ac:dyDescent="0.25">
      <c r="A858">
        <v>865</v>
      </c>
      <c r="J858">
        <v>1615590097550</v>
      </c>
      <c r="K858">
        <f t="shared" si="26"/>
        <v>3</v>
      </c>
      <c r="L858" t="s">
        <v>144</v>
      </c>
      <c r="AC858">
        <v>1615590097553</v>
      </c>
      <c r="AD858">
        <f t="shared" si="27"/>
        <v>3</v>
      </c>
    </row>
    <row r="859" spans="1:30" x14ac:dyDescent="0.25">
      <c r="A859">
        <v>866</v>
      </c>
      <c r="J859">
        <v>1615590097551</v>
      </c>
      <c r="K859">
        <f t="shared" si="26"/>
        <v>1</v>
      </c>
      <c r="L859" t="s">
        <v>145</v>
      </c>
      <c r="AC859">
        <v>1615590097554</v>
      </c>
      <c r="AD859">
        <f t="shared" si="27"/>
        <v>1</v>
      </c>
    </row>
    <row r="860" spans="1:30" x14ac:dyDescent="0.25">
      <c r="A860">
        <v>867</v>
      </c>
      <c r="J860">
        <v>1615590097554</v>
      </c>
      <c r="K860">
        <f t="shared" si="26"/>
        <v>3</v>
      </c>
      <c r="L860" t="s">
        <v>144</v>
      </c>
      <c r="AC860">
        <v>1615590097556</v>
      </c>
      <c r="AD860">
        <f t="shared" si="27"/>
        <v>2</v>
      </c>
    </row>
    <row r="861" spans="1:30" x14ac:dyDescent="0.25">
      <c r="A861">
        <v>868</v>
      </c>
      <c r="J861">
        <v>1615590097555</v>
      </c>
      <c r="K861">
        <f t="shared" si="26"/>
        <v>1</v>
      </c>
      <c r="L861" t="s">
        <v>145</v>
      </c>
      <c r="AC861">
        <v>1615590097559</v>
      </c>
      <c r="AD861">
        <f t="shared" si="27"/>
        <v>3</v>
      </c>
    </row>
    <row r="862" spans="1:30" x14ac:dyDescent="0.25">
      <c r="A862">
        <v>869</v>
      </c>
      <c r="J862">
        <v>1615590097559</v>
      </c>
      <c r="K862">
        <f t="shared" si="26"/>
        <v>4</v>
      </c>
      <c r="L862" t="s">
        <v>144</v>
      </c>
      <c r="AC862">
        <v>1615590097561</v>
      </c>
      <c r="AD862">
        <f t="shared" si="27"/>
        <v>2</v>
      </c>
    </row>
    <row r="863" spans="1:30" x14ac:dyDescent="0.25">
      <c r="A863">
        <v>870</v>
      </c>
      <c r="J863">
        <v>1615590097560</v>
      </c>
      <c r="K863">
        <f t="shared" si="26"/>
        <v>1</v>
      </c>
      <c r="L863" t="s">
        <v>145</v>
      </c>
      <c r="AC863">
        <v>1615590097564</v>
      </c>
      <c r="AD863">
        <f t="shared" si="27"/>
        <v>3</v>
      </c>
    </row>
    <row r="864" spans="1:30" x14ac:dyDescent="0.25">
      <c r="A864">
        <v>871</v>
      </c>
      <c r="J864">
        <v>1615590097564</v>
      </c>
      <c r="K864">
        <f t="shared" si="26"/>
        <v>4</v>
      </c>
      <c r="L864" t="s">
        <v>144</v>
      </c>
      <c r="AC864">
        <v>1615590097566</v>
      </c>
      <c r="AD864">
        <f t="shared" si="27"/>
        <v>2</v>
      </c>
    </row>
    <row r="865" spans="1:30" x14ac:dyDescent="0.25">
      <c r="A865">
        <v>872</v>
      </c>
      <c r="J865">
        <v>1615590097566</v>
      </c>
      <c r="K865">
        <f t="shared" si="26"/>
        <v>2</v>
      </c>
      <c r="L865" t="s">
        <v>145</v>
      </c>
      <c r="AC865">
        <v>1615590097569</v>
      </c>
      <c r="AD865">
        <f t="shared" si="27"/>
        <v>3</v>
      </c>
    </row>
    <row r="866" spans="1:30" x14ac:dyDescent="0.25">
      <c r="A866">
        <v>873</v>
      </c>
      <c r="J866">
        <v>1615590097568</v>
      </c>
      <c r="K866">
        <f t="shared" si="26"/>
        <v>2</v>
      </c>
      <c r="L866" t="s">
        <v>144</v>
      </c>
      <c r="AC866">
        <v>1615590097571</v>
      </c>
      <c r="AD866">
        <f t="shared" si="27"/>
        <v>2</v>
      </c>
    </row>
    <row r="867" spans="1:30" x14ac:dyDescent="0.25">
      <c r="A867">
        <v>874</v>
      </c>
      <c r="J867">
        <v>1615590097570</v>
      </c>
      <c r="K867">
        <f t="shared" si="26"/>
        <v>2</v>
      </c>
      <c r="L867" t="s">
        <v>145</v>
      </c>
      <c r="AC867">
        <v>1615590097575</v>
      </c>
      <c r="AD867">
        <f t="shared" si="27"/>
        <v>4</v>
      </c>
    </row>
    <row r="868" spans="1:30" x14ac:dyDescent="0.25">
      <c r="A868">
        <v>875</v>
      </c>
      <c r="J868">
        <v>1615590097574</v>
      </c>
      <c r="K868">
        <f t="shared" si="26"/>
        <v>4</v>
      </c>
      <c r="L868" t="s">
        <v>144</v>
      </c>
      <c r="AC868">
        <v>1615590097576</v>
      </c>
      <c r="AD868">
        <f t="shared" si="27"/>
        <v>1</v>
      </c>
    </row>
    <row r="869" spans="1:30" x14ac:dyDescent="0.25">
      <c r="A869">
        <v>876</v>
      </c>
      <c r="J869">
        <v>1615590097576</v>
      </c>
      <c r="K869">
        <f t="shared" si="26"/>
        <v>2</v>
      </c>
      <c r="L869" t="s">
        <v>145</v>
      </c>
      <c r="AC869">
        <v>1615590097579</v>
      </c>
      <c r="AD869">
        <f t="shared" si="27"/>
        <v>3</v>
      </c>
    </row>
    <row r="870" spans="1:30" x14ac:dyDescent="0.25">
      <c r="A870">
        <v>877</v>
      </c>
      <c r="J870">
        <v>1615590097579</v>
      </c>
      <c r="K870">
        <f t="shared" si="26"/>
        <v>3</v>
      </c>
      <c r="L870" t="s">
        <v>144</v>
      </c>
      <c r="AC870">
        <v>1615590097581</v>
      </c>
      <c r="AD870">
        <f t="shared" si="27"/>
        <v>2</v>
      </c>
    </row>
    <row r="871" spans="1:30" x14ac:dyDescent="0.25">
      <c r="A871">
        <v>878</v>
      </c>
      <c r="J871">
        <v>1615590097580</v>
      </c>
      <c r="K871">
        <f t="shared" si="26"/>
        <v>1</v>
      </c>
      <c r="L871" t="s">
        <v>145</v>
      </c>
      <c r="AC871">
        <v>1615590097584</v>
      </c>
      <c r="AD871">
        <f t="shared" si="27"/>
        <v>3</v>
      </c>
    </row>
    <row r="872" spans="1:30" x14ac:dyDescent="0.25">
      <c r="A872">
        <v>879</v>
      </c>
      <c r="J872">
        <v>1615590097584</v>
      </c>
      <c r="K872">
        <f t="shared" si="26"/>
        <v>4</v>
      </c>
      <c r="L872" t="s">
        <v>144</v>
      </c>
      <c r="AC872">
        <v>1615590097586</v>
      </c>
      <c r="AD872">
        <f t="shared" si="27"/>
        <v>2</v>
      </c>
    </row>
    <row r="873" spans="1:30" x14ac:dyDescent="0.25">
      <c r="A873">
        <v>880</v>
      </c>
      <c r="J873">
        <v>1615590097585</v>
      </c>
      <c r="K873">
        <f t="shared" si="26"/>
        <v>1</v>
      </c>
      <c r="L873" t="s">
        <v>145</v>
      </c>
      <c r="AC873">
        <v>1615590097589</v>
      </c>
      <c r="AD873">
        <f t="shared" si="27"/>
        <v>3</v>
      </c>
    </row>
    <row r="874" spans="1:30" x14ac:dyDescent="0.25">
      <c r="A874">
        <v>881</v>
      </c>
      <c r="J874">
        <v>1615590097589</v>
      </c>
      <c r="K874">
        <f t="shared" si="26"/>
        <v>4</v>
      </c>
      <c r="L874" t="s">
        <v>144</v>
      </c>
      <c r="AC874">
        <v>1615590097594</v>
      </c>
      <c r="AD874">
        <f t="shared" si="27"/>
        <v>5</v>
      </c>
    </row>
    <row r="875" spans="1:30" x14ac:dyDescent="0.25">
      <c r="A875">
        <v>882</v>
      </c>
      <c r="J875">
        <v>1615590097594</v>
      </c>
      <c r="K875">
        <f t="shared" si="26"/>
        <v>5</v>
      </c>
      <c r="L875" t="s">
        <v>145</v>
      </c>
      <c r="AC875">
        <v>1615590097597</v>
      </c>
      <c r="AD875">
        <f t="shared" si="27"/>
        <v>3</v>
      </c>
    </row>
    <row r="876" spans="1:30" x14ac:dyDescent="0.25">
      <c r="A876">
        <v>883</v>
      </c>
      <c r="J876">
        <v>1615590097597</v>
      </c>
      <c r="K876">
        <f t="shared" si="26"/>
        <v>3</v>
      </c>
      <c r="L876" t="s">
        <v>144</v>
      </c>
      <c r="AC876">
        <v>1615590097599</v>
      </c>
      <c r="AD876">
        <f t="shared" si="27"/>
        <v>2</v>
      </c>
    </row>
    <row r="877" spans="1:30" x14ac:dyDescent="0.25">
      <c r="A877">
        <v>884</v>
      </c>
      <c r="J877">
        <v>1615590097598</v>
      </c>
      <c r="K877">
        <f t="shared" si="26"/>
        <v>1</v>
      </c>
      <c r="L877" t="s">
        <v>145</v>
      </c>
      <c r="AC877">
        <v>1615590097601</v>
      </c>
      <c r="AD877">
        <f t="shared" si="27"/>
        <v>2</v>
      </c>
    </row>
    <row r="878" spans="1:30" x14ac:dyDescent="0.25">
      <c r="A878">
        <v>885</v>
      </c>
      <c r="J878">
        <v>1615590097601</v>
      </c>
      <c r="K878">
        <f t="shared" si="26"/>
        <v>3</v>
      </c>
      <c r="L878" t="s">
        <v>144</v>
      </c>
      <c r="AC878">
        <v>1615590097603</v>
      </c>
      <c r="AD878">
        <f t="shared" si="27"/>
        <v>2</v>
      </c>
    </row>
    <row r="879" spans="1:30" x14ac:dyDescent="0.25">
      <c r="A879">
        <v>886</v>
      </c>
      <c r="J879">
        <v>1615590097602</v>
      </c>
      <c r="K879">
        <f t="shared" si="26"/>
        <v>1</v>
      </c>
      <c r="L879" t="s">
        <v>145</v>
      </c>
      <c r="AC879">
        <v>1615590097605</v>
      </c>
      <c r="AD879">
        <f t="shared" si="27"/>
        <v>2</v>
      </c>
    </row>
    <row r="880" spans="1:30" x14ac:dyDescent="0.25">
      <c r="A880">
        <v>887</v>
      </c>
      <c r="J880">
        <v>1615590097605</v>
      </c>
      <c r="K880">
        <f t="shared" si="26"/>
        <v>3</v>
      </c>
      <c r="L880" t="s">
        <v>144</v>
      </c>
      <c r="AC880">
        <v>1615590097607</v>
      </c>
      <c r="AD880">
        <f t="shared" si="27"/>
        <v>2</v>
      </c>
    </row>
    <row r="881" spans="1:30" x14ac:dyDescent="0.25">
      <c r="A881">
        <v>888</v>
      </c>
      <c r="J881">
        <v>1615590097607</v>
      </c>
      <c r="K881">
        <f t="shared" si="26"/>
        <v>2</v>
      </c>
      <c r="L881" t="s">
        <v>145</v>
      </c>
      <c r="AC881">
        <v>1615590097610</v>
      </c>
      <c r="AD881">
        <f t="shared" si="27"/>
        <v>3</v>
      </c>
    </row>
    <row r="882" spans="1:30" x14ac:dyDescent="0.25">
      <c r="A882">
        <v>889</v>
      </c>
      <c r="J882">
        <v>1615590097610</v>
      </c>
      <c r="K882">
        <f t="shared" si="26"/>
        <v>3</v>
      </c>
      <c r="L882" t="s">
        <v>144</v>
      </c>
      <c r="AC882">
        <v>1615590097612</v>
      </c>
      <c r="AD882">
        <f t="shared" si="27"/>
        <v>2</v>
      </c>
    </row>
    <row r="883" spans="1:30" x14ac:dyDescent="0.25">
      <c r="A883">
        <v>890</v>
      </c>
      <c r="J883">
        <v>1615590097611</v>
      </c>
      <c r="K883">
        <f t="shared" si="26"/>
        <v>1</v>
      </c>
      <c r="L883" t="s">
        <v>145</v>
      </c>
      <c r="AC883">
        <v>1615590097615</v>
      </c>
      <c r="AD883">
        <f t="shared" si="27"/>
        <v>3</v>
      </c>
    </row>
    <row r="884" spans="1:30" x14ac:dyDescent="0.25">
      <c r="A884">
        <v>891</v>
      </c>
      <c r="J884">
        <v>1615590097615</v>
      </c>
      <c r="K884">
        <f t="shared" si="26"/>
        <v>4</v>
      </c>
      <c r="L884" t="s">
        <v>144</v>
      </c>
      <c r="AC884">
        <v>1615590097618</v>
      </c>
      <c r="AD884">
        <f t="shared" si="27"/>
        <v>3</v>
      </c>
    </row>
    <row r="885" spans="1:30" x14ac:dyDescent="0.25">
      <c r="A885">
        <v>892</v>
      </c>
      <c r="J885">
        <v>1615590097616</v>
      </c>
      <c r="K885">
        <f t="shared" si="26"/>
        <v>1</v>
      </c>
      <c r="L885" t="s">
        <v>145</v>
      </c>
      <c r="AC885">
        <v>1615590097620</v>
      </c>
      <c r="AD885">
        <f t="shared" si="27"/>
        <v>2</v>
      </c>
    </row>
    <row r="886" spans="1:30" x14ac:dyDescent="0.25">
      <c r="A886">
        <v>893</v>
      </c>
      <c r="J886">
        <v>1615590097620</v>
      </c>
      <c r="K886">
        <f t="shared" si="26"/>
        <v>4</v>
      </c>
      <c r="L886" t="s">
        <v>144</v>
      </c>
      <c r="AC886">
        <v>1615590097622</v>
      </c>
      <c r="AD886">
        <f t="shared" si="27"/>
        <v>2</v>
      </c>
    </row>
    <row r="887" spans="1:30" x14ac:dyDescent="0.25">
      <c r="A887">
        <v>894</v>
      </c>
      <c r="J887">
        <v>1615590097622</v>
      </c>
      <c r="K887">
        <f t="shared" si="26"/>
        <v>2</v>
      </c>
      <c r="L887" t="s">
        <v>145</v>
      </c>
      <c r="AC887">
        <v>1615590097624</v>
      </c>
      <c r="AD887">
        <f t="shared" si="27"/>
        <v>2</v>
      </c>
    </row>
    <row r="888" spans="1:30" x14ac:dyDescent="0.25">
      <c r="A888">
        <v>895</v>
      </c>
      <c r="J888">
        <v>1615590097624</v>
      </c>
      <c r="K888">
        <f t="shared" si="26"/>
        <v>2</v>
      </c>
      <c r="L888" t="s">
        <v>144</v>
      </c>
      <c r="AC888">
        <v>1615590097626</v>
      </c>
      <c r="AD888">
        <f t="shared" si="27"/>
        <v>2</v>
      </c>
    </row>
    <row r="889" spans="1:30" x14ac:dyDescent="0.25">
      <c r="A889">
        <v>896</v>
      </c>
      <c r="J889">
        <v>1615590097626</v>
      </c>
      <c r="K889">
        <f t="shared" si="26"/>
        <v>2</v>
      </c>
      <c r="L889" t="s">
        <v>145</v>
      </c>
      <c r="AC889">
        <v>1615590097628</v>
      </c>
      <c r="AD889">
        <f t="shared" si="27"/>
        <v>2</v>
      </c>
    </row>
    <row r="890" spans="1:30" x14ac:dyDescent="0.25">
      <c r="A890">
        <v>897</v>
      </c>
      <c r="J890">
        <v>1615590097628</v>
      </c>
      <c r="K890">
        <f t="shared" si="26"/>
        <v>2</v>
      </c>
      <c r="L890" t="s">
        <v>144</v>
      </c>
      <c r="AC890">
        <v>1615590097630</v>
      </c>
      <c r="AD890">
        <f t="shared" si="27"/>
        <v>2</v>
      </c>
    </row>
    <row r="891" spans="1:30" x14ac:dyDescent="0.25">
      <c r="A891">
        <v>898</v>
      </c>
      <c r="J891">
        <v>1615590097630</v>
      </c>
      <c r="K891">
        <f t="shared" si="26"/>
        <v>2</v>
      </c>
      <c r="L891" t="s">
        <v>145</v>
      </c>
      <c r="AC891">
        <v>1615590097633</v>
      </c>
      <c r="AD891">
        <f t="shared" si="27"/>
        <v>3</v>
      </c>
    </row>
    <row r="892" spans="1:30" x14ac:dyDescent="0.25">
      <c r="A892">
        <v>899</v>
      </c>
      <c r="J892">
        <v>1615590097632</v>
      </c>
      <c r="K892">
        <f t="shared" si="26"/>
        <v>2</v>
      </c>
      <c r="L892" t="s">
        <v>144</v>
      </c>
      <c r="AC892">
        <v>1615590097635</v>
      </c>
      <c r="AD892">
        <f t="shared" si="27"/>
        <v>2</v>
      </c>
    </row>
    <row r="893" spans="1:30" x14ac:dyDescent="0.25">
      <c r="A893">
        <v>900</v>
      </c>
      <c r="J893">
        <v>1615590097634</v>
      </c>
      <c r="K893">
        <f t="shared" si="26"/>
        <v>2</v>
      </c>
      <c r="L893" t="s">
        <v>145</v>
      </c>
      <c r="AC893">
        <v>1615590097641</v>
      </c>
      <c r="AD893">
        <f t="shared" si="27"/>
        <v>6</v>
      </c>
    </row>
    <row r="894" spans="1:30" x14ac:dyDescent="0.25">
      <c r="A894">
        <v>901</v>
      </c>
      <c r="J894">
        <v>1615590097641</v>
      </c>
      <c r="K894">
        <f t="shared" si="26"/>
        <v>7</v>
      </c>
      <c r="L894" t="s">
        <v>144</v>
      </c>
      <c r="AC894">
        <v>1615590097643</v>
      </c>
      <c r="AD894">
        <f t="shared" si="27"/>
        <v>2</v>
      </c>
    </row>
    <row r="895" spans="1:30" x14ac:dyDescent="0.25">
      <c r="A895">
        <v>902</v>
      </c>
      <c r="J895">
        <v>1615590097642</v>
      </c>
      <c r="K895">
        <f t="shared" si="26"/>
        <v>1</v>
      </c>
      <c r="L895" t="s">
        <v>145</v>
      </c>
      <c r="AC895">
        <v>1615590097646</v>
      </c>
      <c r="AD895">
        <f t="shared" si="27"/>
        <v>3</v>
      </c>
    </row>
    <row r="896" spans="1:30" x14ac:dyDescent="0.25">
      <c r="A896">
        <v>903</v>
      </c>
      <c r="J896">
        <v>1615590097646</v>
      </c>
      <c r="K896">
        <f t="shared" si="26"/>
        <v>4</v>
      </c>
      <c r="L896" t="s">
        <v>144</v>
      </c>
      <c r="AC896">
        <v>1615590097649</v>
      </c>
      <c r="AD896">
        <f t="shared" si="27"/>
        <v>3</v>
      </c>
    </row>
    <row r="897" spans="1:30" x14ac:dyDescent="0.25">
      <c r="A897">
        <v>904</v>
      </c>
      <c r="J897">
        <v>1615590097647</v>
      </c>
      <c r="K897">
        <f t="shared" si="26"/>
        <v>1</v>
      </c>
      <c r="L897" t="s">
        <v>145</v>
      </c>
      <c r="AC897">
        <v>1615590097651</v>
      </c>
      <c r="AD897">
        <f t="shared" si="27"/>
        <v>2</v>
      </c>
    </row>
    <row r="898" spans="1:30" x14ac:dyDescent="0.25">
      <c r="A898">
        <v>905</v>
      </c>
      <c r="J898">
        <v>1615590097651</v>
      </c>
      <c r="K898">
        <f t="shared" si="26"/>
        <v>4</v>
      </c>
      <c r="L898" t="s">
        <v>144</v>
      </c>
      <c r="AC898">
        <v>1615590097653</v>
      </c>
      <c r="AD898">
        <f t="shared" si="27"/>
        <v>2</v>
      </c>
    </row>
    <row r="899" spans="1:30" x14ac:dyDescent="0.25">
      <c r="A899">
        <v>906</v>
      </c>
      <c r="J899">
        <v>1615590097653</v>
      </c>
      <c r="K899">
        <f t="shared" ref="K899:K962" si="28">J899-J898</f>
        <v>2</v>
      </c>
      <c r="L899" t="s">
        <v>145</v>
      </c>
      <c r="AC899">
        <v>1615590097655</v>
      </c>
      <c r="AD899">
        <f t="shared" ref="AD899:AD962" si="29">AC899-AC898</f>
        <v>2</v>
      </c>
    </row>
    <row r="900" spans="1:30" x14ac:dyDescent="0.25">
      <c r="A900">
        <v>907</v>
      </c>
      <c r="J900">
        <v>1615590097655</v>
      </c>
      <c r="K900">
        <f t="shared" si="28"/>
        <v>2</v>
      </c>
      <c r="L900" t="s">
        <v>144</v>
      </c>
      <c r="AC900">
        <v>1615590097658</v>
      </c>
      <c r="AD900">
        <f t="shared" si="29"/>
        <v>3</v>
      </c>
    </row>
    <row r="901" spans="1:30" x14ac:dyDescent="0.25">
      <c r="A901">
        <v>908</v>
      </c>
      <c r="J901">
        <v>1615590097656</v>
      </c>
      <c r="K901">
        <f t="shared" si="28"/>
        <v>1</v>
      </c>
      <c r="L901" t="s">
        <v>145</v>
      </c>
      <c r="AC901">
        <v>1615590097659</v>
      </c>
      <c r="AD901">
        <f t="shared" si="29"/>
        <v>1</v>
      </c>
    </row>
    <row r="902" spans="1:30" x14ac:dyDescent="0.25">
      <c r="A902">
        <v>909</v>
      </c>
      <c r="J902">
        <v>1615590097659</v>
      </c>
      <c r="K902">
        <f t="shared" si="28"/>
        <v>3</v>
      </c>
      <c r="L902" t="s">
        <v>144</v>
      </c>
      <c r="AC902">
        <v>1615590097662</v>
      </c>
      <c r="AD902">
        <f t="shared" si="29"/>
        <v>3</v>
      </c>
    </row>
    <row r="903" spans="1:30" x14ac:dyDescent="0.25">
      <c r="A903">
        <v>910</v>
      </c>
      <c r="J903">
        <v>1615590097660</v>
      </c>
      <c r="K903">
        <f t="shared" si="28"/>
        <v>1</v>
      </c>
      <c r="L903" t="s">
        <v>145</v>
      </c>
      <c r="AC903">
        <v>1615590097665</v>
      </c>
      <c r="AD903">
        <f t="shared" si="29"/>
        <v>3</v>
      </c>
    </row>
    <row r="904" spans="1:30" x14ac:dyDescent="0.25">
      <c r="A904">
        <v>911</v>
      </c>
      <c r="J904">
        <v>1615590097664</v>
      </c>
      <c r="K904">
        <f t="shared" si="28"/>
        <v>4</v>
      </c>
      <c r="L904" t="s">
        <v>144</v>
      </c>
      <c r="AC904">
        <v>1615590097667</v>
      </c>
      <c r="AD904">
        <f t="shared" si="29"/>
        <v>2</v>
      </c>
    </row>
    <row r="905" spans="1:30" x14ac:dyDescent="0.25">
      <c r="A905">
        <v>912</v>
      </c>
      <c r="J905">
        <v>1615590097666</v>
      </c>
      <c r="K905">
        <f t="shared" si="28"/>
        <v>2</v>
      </c>
      <c r="L905" t="s">
        <v>145</v>
      </c>
      <c r="AC905">
        <v>1615590097670</v>
      </c>
      <c r="AD905">
        <f t="shared" si="29"/>
        <v>3</v>
      </c>
    </row>
    <row r="906" spans="1:30" x14ac:dyDescent="0.25">
      <c r="A906">
        <v>913</v>
      </c>
      <c r="J906">
        <v>1615590097670</v>
      </c>
      <c r="K906">
        <f t="shared" si="28"/>
        <v>4</v>
      </c>
      <c r="L906" t="s">
        <v>144</v>
      </c>
      <c r="AC906">
        <v>1615590097685</v>
      </c>
      <c r="AD906">
        <f t="shared" si="29"/>
        <v>15</v>
      </c>
    </row>
    <row r="907" spans="1:30" x14ac:dyDescent="0.25">
      <c r="A907">
        <v>914</v>
      </c>
      <c r="J907">
        <v>1615590097671</v>
      </c>
      <c r="K907">
        <f t="shared" si="28"/>
        <v>1</v>
      </c>
      <c r="L907" t="s">
        <v>145</v>
      </c>
      <c r="AC907">
        <v>1615590097686</v>
      </c>
      <c r="AD907">
        <f t="shared" si="29"/>
        <v>1</v>
      </c>
    </row>
    <row r="908" spans="1:30" x14ac:dyDescent="0.25">
      <c r="A908">
        <v>915</v>
      </c>
      <c r="J908">
        <v>1615590097684</v>
      </c>
      <c r="K908">
        <f t="shared" si="28"/>
        <v>13</v>
      </c>
      <c r="L908" t="s">
        <v>144</v>
      </c>
      <c r="AC908">
        <v>1615590097698</v>
      </c>
      <c r="AD908">
        <f t="shared" si="29"/>
        <v>12</v>
      </c>
    </row>
    <row r="909" spans="1:30" x14ac:dyDescent="0.25">
      <c r="A909">
        <v>916</v>
      </c>
      <c r="J909">
        <v>1615590097686</v>
      </c>
      <c r="K909">
        <f t="shared" si="28"/>
        <v>2</v>
      </c>
      <c r="L909" t="s">
        <v>145</v>
      </c>
      <c r="AC909">
        <v>1615590097698</v>
      </c>
      <c r="AD909">
        <f t="shared" si="29"/>
        <v>0</v>
      </c>
    </row>
    <row r="910" spans="1:30" x14ac:dyDescent="0.25">
      <c r="A910">
        <v>917</v>
      </c>
      <c r="J910">
        <v>1615590097697</v>
      </c>
      <c r="K910">
        <f t="shared" si="28"/>
        <v>11</v>
      </c>
      <c r="L910" t="s">
        <v>144</v>
      </c>
      <c r="AC910">
        <v>1615590097702</v>
      </c>
      <c r="AD910">
        <f t="shared" si="29"/>
        <v>4</v>
      </c>
    </row>
    <row r="911" spans="1:30" x14ac:dyDescent="0.25">
      <c r="A911">
        <v>918</v>
      </c>
      <c r="J911">
        <v>1615590097700</v>
      </c>
      <c r="K911">
        <f t="shared" si="28"/>
        <v>3</v>
      </c>
      <c r="L911" t="s">
        <v>145</v>
      </c>
      <c r="AC911">
        <v>1615590097704</v>
      </c>
      <c r="AD911">
        <f t="shared" si="29"/>
        <v>2</v>
      </c>
    </row>
    <row r="912" spans="1:30" x14ac:dyDescent="0.25">
      <c r="A912">
        <v>919</v>
      </c>
      <c r="J912">
        <v>1615590097704</v>
      </c>
      <c r="K912">
        <f t="shared" si="28"/>
        <v>4</v>
      </c>
      <c r="L912" t="s">
        <v>144</v>
      </c>
      <c r="AC912">
        <v>1615590097707</v>
      </c>
      <c r="AD912">
        <f t="shared" si="29"/>
        <v>3</v>
      </c>
    </row>
    <row r="913" spans="1:30" x14ac:dyDescent="0.25">
      <c r="A913">
        <v>920</v>
      </c>
      <c r="J913">
        <v>1615590097706</v>
      </c>
      <c r="K913">
        <f t="shared" si="28"/>
        <v>2</v>
      </c>
      <c r="L913" t="s">
        <v>145</v>
      </c>
      <c r="AC913">
        <v>1615590097709</v>
      </c>
      <c r="AD913">
        <f t="shared" si="29"/>
        <v>2</v>
      </c>
    </row>
    <row r="914" spans="1:30" x14ac:dyDescent="0.25">
      <c r="A914">
        <v>921</v>
      </c>
      <c r="J914">
        <v>1615590097709</v>
      </c>
      <c r="K914">
        <f t="shared" si="28"/>
        <v>3</v>
      </c>
      <c r="L914" t="s">
        <v>144</v>
      </c>
      <c r="AC914">
        <v>1615590097711</v>
      </c>
      <c r="AD914">
        <f t="shared" si="29"/>
        <v>2</v>
      </c>
    </row>
    <row r="915" spans="1:30" x14ac:dyDescent="0.25">
      <c r="A915">
        <v>922</v>
      </c>
      <c r="J915">
        <v>1615590097710</v>
      </c>
      <c r="K915">
        <f t="shared" si="28"/>
        <v>1</v>
      </c>
      <c r="L915" t="s">
        <v>145</v>
      </c>
      <c r="AC915">
        <v>1615590097715</v>
      </c>
      <c r="AD915">
        <f t="shared" si="29"/>
        <v>4</v>
      </c>
    </row>
    <row r="916" spans="1:30" x14ac:dyDescent="0.25">
      <c r="A916">
        <v>923</v>
      </c>
      <c r="J916">
        <v>1615590097714</v>
      </c>
      <c r="K916">
        <f t="shared" si="28"/>
        <v>4</v>
      </c>
      <c r="L916" t="s">
        <v>144</v>
      </c>
      <c r="AC916">
        <v>1615590097716</v>
      </c>
      <c r="AD916">
        <f t="shared" si="29"/>
        <v>1</v>
      </c>
    </row>
    <row r="917" spans="1:30" x14ac:dyDescent="0.25">
      <c r="A917">
        <v>924</v>
      </c>
      <c r="J917">
        <v>1615590097716</v>
      </c>
      <c r="K917">
        <f t="shared" si="28"/>
        <v>2</v>
      </c>
      <c r="L917" t="s">
        <v>145</v>
      </c>
      <c r="AC917">
        <v>1615590097720</v>
      </c>
      <c r="AD917">
        <f t="shared" si="29"/>
        <v>4</v>
      </c>
    </row>
    <row r="918" spans="1:30" x14ac:dyDescent="0.25">
      <c r="A918">
        <v>924</v>
      </c>
      <c r="J918">
        <v>1615590097719</v>
      </c>
      <c r="K918">
        <f t="shared" si="28"/>
        <v>3</v>
      </c>
      <c r="L918" t="s">
        <v>144</v>
      </c>
      <c r="AC918">
        <v>1615590097722</v>
      </c>
      <c r="AD918">
        <f t="shared" si="29"/>
        <v>2</v>
      </c>
    </row>
    <row r="919" spans="1:30" x14ac:dyDescent="0.25">
      <c r="A919">
        <v>925</v>
      </c>
      <c r="J919">
        <v>1615590097721</v>
      </c>
      <c r="K919">
        <f t="shared" si="28"/>
        <v>2</v>
      </c>
      <c r="L919" t="s">
        <v>145</v>
      </c>
      <c r="AC919">
        <v>1615590097726</v>
      </c>
      <c r="AD919">
        <f t="shared" si="29"/>
        <v>4</v>
      </c>
    </row>
    <row r="920" spans="1:30" x14ac:dyDescent="0.25">
      <c r="A920">
        <v>926</v>
      </c>
      <c r="J920">
        <v>1615590097725</v>
      </c>
      <c r="K920">
        <f t="shared" si="28"/>
        <v>4</v>
      </c>
      <c r="L920" t="s">
        <v>144</v>
      </c>
      <c r="AC920">
        <v>1615590097728</v>
      </c>
      <c r="AD920">
        <f t="shared" si="29"/>
        <v>2</v>
      </c>
    </row>
    <row r="921" spans="1:30" x14ac:dyDescent="0.25">
      <c r="A921">
        <v>927</v>
      </c>
      <c r="J921">
        <v>1615590097727</v>
      </c>
      <c r="K921">
        <f t="shared" si="28"/>
        <v>2</v>
      </c>
      <c r="L921" t="s">
        <v>145</v>
      </c>
      <c r="AC921">
        <v>1615590097744</v>
      </c>
      <c r="AD921">
        <f t="shared" si="29"/>
        <v>16</v>
      </c>
    </row>
    <row r="922" spans="1:30" x14ac:dyDescent="0.25">
      <c r="A922">
        <v>928</v>
      </c>
      <c r="J922">
        <v>1615590097744</v>
      </c>
      <c r="K922">
        <f t="shared" si="28"/>
        <v>17</v>
      </c>
      <c r="L922" t="s">
        <v>144</v>
      </c>
      <c r="AC922">
        <v>1615590097746</v>
      </c>
      <c r="AD922">
        <f t="shared" si="29"/>
        <v>2</v>
      </c>
    </row>
    <row r="923" spans="1:30" x14ac:dyDescent="0.25">
      <c r="A923">
        <v>929</v>
      </c>
      <c r="J923">
        <v>1615590097745</v>
      </c>
      <c r="K923">
        <f t="shared" si="28"/>
        <v>1</v>
      </c>
      <c r="L923" t="s">
        <v>145</v>
      </c>
      <c r="AC923">
        <v>1615590097749</v>
      </c>
      <c r="AD923">
        <f t="shared" si="29"/>
        <v>3</v>
      </c>
    </row>
    <row r="924" spans="1:30" x14ac:dyDescent="0.25">
      <c r="A924">
        <v>930</v>
      </c>
      <c r="J924">
        <v>1615590097748</v>
      </c>
      <c r="K924">
        <f t="shared" si="28"/>
        <v>3</v>
      </c>
      <c r="L924" t="s">
        <v>144</v>
      </c>
      <c r="AC924">
        <v>1615590097751</v>
      </c>
      <c r="AD924">
        <f t="shared" si="29"/>
        <v>2</v>
      </c>
    </row>
    <row r="925" spans="1:30" x14ac:dyDescent="0.25">
      <c r="A925">
        <v>931</v>
      </c>
      <c r="J925">
        <v>1615590097750</v>
      </c>
      <c r="K925">
        <f t="shared" si="28"/>
        <v>2</v>
      </c>
      <c r="L925" t="s">
        <v>145</v>
      </c>
      <c r="AC925">
        <v>1615590097754</v>
      </c>
      <c r="AD925">
        <f t="shared" si="29"/>
        <v>3</v>
      </c>
    </row>
    <row r="926" spans="1:30" x14ac:dyDescent="0.25">
      <c r="A926">
        <v>932</v>
      </c>
      <c r="J926">
        <v>1615590097754</v>
      </c>
      <c r="K926">
        <f t="shared" si="28"/>
        <v>4</v>
      </c>
      <c r="L926" t="s">
        <v>144</v>
      </c>
      <c r="AC926">
        <v>1615590097758</v>
      </c>
      <c r="AD926">
        <f t="shared" si="29"/>
        <v>4</v>
      </c>
    </row>
    <row r="927" spans="1:30" x14ac:dyDescent="0.25">
      <c r="A927">
        <v>933</v>
      </c>
      <c r="J927">
        <v>1615590097757</v>
      </c>
      <c r="K927">
        <f t="shared" si="28"/>
        <v>3</v>
      </c>
      <c r="L927" t="s">
        <v>145</v>
      </c>
      <c r="AC927">
        <v>1615590097760</v>
      </c>
      <c r="AD927">
        <f t="shared" si="29"/>
        <v>2</v>
      </c>
    </row>
    <row r="928" spans="1:30" x14ac:dyDescent="0.25">
      <c r="A928">
        <v>934</v>
      </c>
      <c r="J928">
        <v>1615590097759</v>
      </c>
      <c r="K928">
        <f t="shared" si="28"/>
        <v>2</v>
      </c>
      <c r="L928" t="s">
        <v>144</v>
      </c>
      <c r="AC928">
        <v>1615590097762</v>
      </c>
      <c r="AD928">
        <f t="shared" si="29"/>
        <v>2</v>
      </c>
    </row>
    <row r="929" spans="1:30" x14ac:dyDescent="0.25">
      <c r="A929">
        <v>935</v>
      </c>
      <c r="J929">
        <v>1615590097761</v>
      </c>
      <c r="K929">
        <f t="shared" si="28"/>
        <v>2</v>
      </c>
      <c r="L929" t="s">
        <v>145</v>
      </c>
      <c r="AC929">
        <v>1615590097764</v>
      </c>
      <c r="AD929">
        <f t="shared" si="29"/>
        <v>2</v>
      </c>
    </row>
    <row r="930" spans="1:30" x14ac:dyDescent="0.25">
      <c r="A930">
        <v>936</v>
      </c>
      <c r="J930">
        <v>1615590097764</v>
      </c>
      <c r="K930">
        <f t="shared" si="28"/>
        <v>3</v>
      </c>
      <c r="L930" t="s">
        <v>144</v>
      </c>
      <c r="AC930">
        <v>1615590097766</v>
      </c>
      <c r="AD930">
        <f t="shared" si="29"/>
        <v>2</v>
      </c>
    </row>
    <row r="931" spans="1:30" x14ac:dyDescent="0.25">
      <c r="A931">
        <v>937</v>
      </c>
      <c r="J931">
        <v>1615590097765</v>
      </c>
      <c r="K931">
        <f t="shared" si="28"/>
        <v>1</v>
      </c>
      <c r="L931" t="s">
        <v>145</v>
      </c>
      <c r="AC931">
        <v>1615590097769</v>
      </c>
      <c r="AD931">
        <f t="shared" si="29"/>
        <v>3</v>
      </c>
    </row>
    <row r="932" spans="1:30" x14ac:dyDescent="0.25">
      <c r="A932">
        <v>938</v>
      </c>
      <c r="J932">
        <v>1615590097769</v>
      </c>
      <c r="K932">
        <f t="shared" si="28"/>
        <v>4</v>
      </c>
      <c r="L932" t="s">
        <v>144</v>
      </c>
      <c r="AC932">
        <v>1615590097771</v>
      </c>
      <c r="AD932">
        <f t="shared" si="29"/>
        <v>2</v>
      </c>
    </row>
    <row r="933" spans="1:30" x14ac:dyDescent="0.25">
      <c r="A933">
        <v>939</v>
      </c>
      <c r="J933">
        <v>1615590097770</v>
      </c>
      <c r="K933">
        <f t="shared" si="28"/>
        <v>1</v>
      </c>
      <c r="L933" t="s">
        <v>145</v>
      </c>
      <c r="AC933">
        <v>1615590097774</v>
      </c>
      <c r="AD933">
        <f t="shared" si="29"/>
        <v>3</v>
      </c>
    </row>
    <row r="934" spans="1:30" x14ac:dyDescent="0.25">
      <c r="A934">
        <v>940</v>
      </c>
      <c r="J934">
        <v>1615590097774</v>
      </c>
      <c r="K934">
        <f t="shared" si="28"/>
        <v>4</v>
      </c>
      <c r="L934" t="s">
        <v>144</v>
      </c>
      <c r="AC934">
        <v>1615590097776</v>
      </c>
      <c r="AD934">
        <f t="shared" si="29"/>
        <v>2</v>
      </c>
    </row>
    <row r="935" spans="1:30" x14ac:dyDescent="0.25">
      <c r="A935">
        <v>941</v>
      </c>
      <c r="J935">
        <v>1615590097775</v>
      </c>
      <c r="K935">
        <f t="shared" si="28"/>
        <v>1</v>
      </c>
      <c r="L935" t="s">
        <v>145</v>
      </c>
      <c r="AC935">
        <v>1615590097779</v>
      </c>
      <c r="AD935">
        <f t="shared" si="29"/>
        <v>3</v>
      </c>
    </row>
    <row r="936" spans="1:30" x14ac:dyDescent="0.25">
      <c r="A936">
        <v>942</v>
      </c>
      <c r="J936">
        <v>1615590097779</v>
      </c>
      <c r="K936">
        <f t="shared" si="28"/>
        <v>4</v>
      </c>
      <c r="L936" t="s">
        <v>144</v>
      </c>
      <c r="AC936">
        <v>1615590097785</v>
      </c>
      <c r="AD936">
        <f t="shared" si="29"/>
        <v>6</v>
      </c>
    </row>
    <row r="937" spans="1:30" x14ac:dyDescent="0.25">
      <c r="A937">
        <v>943</v>
      </c>
      <c r="J937">
        <v>1615590097780</v>
      </c>
      <c r="K937">
        <f t="shared" si="28"/>
        <v>1</v>
      </c>
      <c r="L937" t="s">
        <v>145</v>
      </c>
      <c r="AC937">
        <v>1615590097786</v>
      </c>
      <c r="AD937">
        <f t="shared" si="29"/>
        <v>1</v>
      </c>
    </row>
    <row r="938" spans="1:30" x14ac:dyDescent="0.25">
      <c r="A938">
        <v>944</v>
      </c>
      <c r="J938">
        <v>1615590097786</v>
      </c>
      <c r="K938">
        <f t="shared" si="28"/>
        <v>6</v>
      </c>
      <c r="L938" t="s">
        <v>144</v>
      </c>
      <c r="AC938">
        <v>1615590097788</v>
      </c>
      <c r="AD938">
        <f t="shared" si="29"/>
        <v>2</v>
      </c>
    </row>
    <row r="939" spans="1:30" x14ac:dyDescent="0.25">
      <c r="A939">
        <v>945</v>
      </c>
      <c r="J939">
        <v>1615590097788</v>
      </c>
      <c r="K939">
        <f t="shared" si="28"/>
        <v>2</v>
      </c>
      <c r="L939" t="s">
        <v>145</v>
      </c>
      <c r="AC939">
        <v>1615590097791</v>
      </c>
      <c r="AD939">
        <f t="shared" si="29"/>
        <v>3</v>
      </c>
    </row>
    <row r="940" spans="1:30" x14ac:dyDescent="0.25">
      <c r="A940">
        <v>946</v>
      </c>
      <c r="J940">
        <v>1615590097790</v>
      </c>
      <c r="K940">
        <f t="shared" si="28"/>
        <v>2</v>
      </c>
      <c r="L940" t="s">
        <v>144</v>
      </c>
      <c r="AC940">
        <v>1615590097792</v>
      </c>
      <c r="AD940">
        <f t="shared" si="29"/>
        <v>1</v>
      </c>
    </row>
    <row r="941" spans="1:30" x14ac:dyDescent="0.25">
      <c r="A941">
        <v>947</v>
      </c>
      <c r="J941">
        <v>1615590097791</v>
      </c>
      <c r="K941">
        <f t="shared" si="28"/>
        <v>1</v>
      </c>
      <c r="L941" t="s">
        <v>145</v>
      </c>
      <c r="AC941">
        <v>1615590097795</v>
      </c>
      <c r="AD941">
        <f t="shared" si="29"/>
        <v>3</v>
      </c>
    </row>
    <row r="942" spans="1:30" x14ac:dyDescent="0.25">
      <c r="A942">
        <v>948</v>
      </c>
      <c r="J942">
        <v>1615590097794</v>
      </c>
      <c r="K942">
        <f t="shared" si="28"/>
        <v>3</v>
      </c>
      <c r="L942" t="s">
        <v>144</v>
      </c>
      <c r="AC942">
        <v>1615590097797</v>
      </c>
      <c r="AD942">
        <f t="shared" si="29"/>
        <v>2</v>
      </c>
    </row>
    <row r="943" spans="1:30" x14ac:dyDescent="0.25">
      <c r="A943">
        <v>949</v>
      </c>
      <c r="J943">
        <v>1615590097796</v>
      </c>
      <c r="K943">
        <f t="shared" si="28"/>
        <v>2</v>
      </c>
      <c r="L943" t="s">
        <v>145</v>
      </c>
      <c r="AC943">
        <v>1615590097799</v>
      </c>
      <c r="AD943">
        <f t="shared" si="29"/>
        <v>2</v>
      </c>
    </row>
    <row r="944" spans="1:30" x14ac:dyDescent="0.25">
      <c r="A944">
        <v>950</v>
      </c>
      <c r="J944">
        <v>1615590097799</v>
      </c>
      <c r="K944">
        <f t="shared" si="28"/>
        <v>3</v>
      </c>
      <c r="L944" t="s">
        <v>144</v>
      </c>
      <c r="AC944">
        <v>1615590097801</v>
      </c>
      <c r="AD944">
        <f t="shared" si="29"/>
        <v>2</v>
      </c>
    </row>
    <row r="945" spans="1:30" x14ac:dyDescent="0.25">
      <c r="A945">
        <v>950</v>
      </c>
      <c r="J945">
        <v>1615590097800</v>
      </c>
      <c r="K945">
        <f t="shared" si="28"/>
        <v>1</v>
      </c>
      <c r="L945" t="s">
        <v>145</v>
      </c>
      <c r="AC945">
        <v>1615590097805</v>
      </c>
      <c r="AD945">
        <f t="shared" si="29"/>
        <v>4</v>
      </c>
    </row>
    <row r="946" spans="1:30" x14ac:dyDescent="0.25">
      <c r="A946">
        <v>951</v>
      </c>
      <c r="J946">
        <v>1615590097804</v>
      </c>
      <c r="K946">
        <f t="shared" si="28"/>
        <v>4</v>
      </c>
      <c r="L946" t="s">
        <v>144</v>
      </c>
      <c r="AC946">
        <v>1615590097808</v>
      </c>
      <c r="AD946">
        <f t="shared" si="29"/>
        <v>3</v>
      </c>
    </row>
    <row r="947" spans="1:30" x14ac:dyDescent="0.25">
      <c r="A947">
        <v>952</v>
      </c>
      <c r="J947">
        <v>1615590097806</v>
      </c>
      <c r="K947">
        <f t="shared" si="28"/>
        <v>2</v>
      </c>
      <c r="L947" t="s">
        <v>145</v>
      </c>
      <c r="AC947">
        <v>1615590097810</v>
      </c>
      <c r="AD947">
        <f t="shared" si="29"/>
        <v>2</v>
      </c>
    </row>
    <row r="948" spans="1:30" x14ac:dyDescent="0.25">
      <c r="A948">
        <v>953</v>
      </c>
      <c r="J948">
        <v>1615590097809</v>
      </c>
      <c r="K948">
        <f t="shared" si="28"/>
        <v>3</v>
      </c>
      <c r="L948" t="s">
        <v>144</v>
      </c>
      <c r="AC948">
        <v>1615590097811</v>
      </c>
      <c r="AD948">
        <f t="shared" si="29"/>
        <v>1</v>
      </c>
    </row>
    <row r="949" spans="1:30" x14ac:dyDescent="0.25">
      <c r="A949">
        <v>954</v>
      </c>
      <c r="J949">
        <v>1615590097811</v>
      </c>
      <c r="K949">
        <f t="shared" si="28"/>
        <v>2</v>
      </c>
      <c r="L949" t="s">
        <v>145</v>
      </c>
      <c r="AC949">
        <v>1615590097814</v>
      </c>
      <c r="AD949">
        <f t="shared" si="29"/>
        <v>3</v>
      </c>
    </row>
    <row r="950" spans="1:30" x14ac:dyDescent="0.25">
      <c r="A950">
        <v>955</v>
      </c>
      <c r="J950">
        <v>1615590097813</v>
      </c>
      <c r="K950">
        <f t="shared" si="28"/>
        <v>2</v>
      </c>
      <c r="L950" t="s">
        <v>144</v>
      </c>
      <c r="AC950">
        <v>1615590097816</v>
      </c>
      <c r="AD950">
        <f t="shared" si="29"/>
        <v>2</v>
      </c>
    </row>
    <row r="951" spans="1:30" x14ac:dyDescent="0.25">
      <c r="A951">
        <v>956</v>
      </c>
      <c r="J951">
        <v>1615590097815</v>
      </c>
      <c r="K951">
        <f t="shared" si="28"/>
        <v>2</v>
      </c>
      <c r="L951" t="s">
        <v>145</v>
      </c>
      <c r="AC951">
        <v>1615590097818</v>
      </c>
      <c r="AD951">
        <f t="shared" si="29"/>
        <v>2</v>
      </c>
    </row>
    <row r="952" spans="1:30" x14ac:dyDescent="0.25">
      <c r="A952">
        <v>957</v>
      </c>
      <c r="J952">
        <v>1615590097818</v>
      </c>
      <c r="K952">
        <f t="shared" si="28"/>
        <v>3</v>
      </c>
      <c r="L952" t="s">
        <v>144</v>
      </c>
      <c r="AC952">
        <v>1615590097820</v>
      </c>
      <c r="AD952">
        <f t="shared" si="29"/>
        <v>2</v>
      </c>
    </row>
    <row r="953" spans="1:30" x14ac:dyDescent="0.25">
      <c r="A953">
        <v>958</v>
      </c>
      <c r="J953">
        <v>1615590097819</v>
      </c>
      <c r="K953">
        <f t="shared" si="28"/>
        <v>1</v>
      </c>
      <c r="L953" t="s">
        <v>145</v>
      </c>
      <c r="AC953">
        <v>1615590097823</v>
      </c>
      <c r="AD953">
        <f t="shared" si="29"/>
        <v>3</v>
      </c>
    </row>
    <row r="954" spans="1:30" x14ac:dyDescent="0.25">
      <c r="A954">
        <v>959</v>
      </c>
      <c r="J954">
        <v>1615590097823</v>
      </c>
      <c r="K954">
        <f t="shared" si="28"/>
        <v>4</v>
      </c>
      <c r="L954" t="s">
        <v>144</v>
      </c>
      <c r="AC954">
        <v>1615590097826</v>
      </c>
      <c r="AD954">
        <f t="shared" si="29"/>
        <v>3</v>
      </c>
    </row>
    <row r="955" spans="1:30" x14ac:dyDescent="0.25">
      <c r="A955">
        <v>960</v>
      </c>
      <c r="J955">
        <v>1615590097824</v>
      </c>
      <c r="K955">
        <f t="shared" si="28"/>
        <v>1</v>
      </c>
      <c r="L955" t="s">
        <v>145</v>
      </c>
      <c r="AC955">
        <v>1615590097827</v>
      </c>
      <c r="AD955">
        <f t="shared" si="29"/>
        <v>1</v>
      </c>
    </row>
    <row r="956" spans="1:30" x14ac:dyDescent="0.25">
      <c r="A956">
        <v>961</v>
      </c>
      <c r="J956">
        <v>1615590097827</v>
      </c>
      <c r="K956">
        <f t="shared" si="28"/>
        <v>3</v>
      </c>
      <c r="L956" t="s">
        <v>144</v>
      </c>
      <c r="AC956">
        <v>1615590097829</v>
      </c>
      <c r="AD956">
        <f t="shared" si="29"/>
        <v>2</v>
      </c>
    </row>
    <row r="957" spans="1:30" x14ac:dyDescent="0.25">
      <c r="A957">
        <v>962</v>
      </c>
      <c r="J957">
        <v>1615590097828</v>
      </c>
      <c r="K957">
        <f t="shared" si="28"/>
        <v>1</v>
      </c>
      <c r="L957" t="s">
        <v>145</v>
      </c>
      <c r="AC957">
        <v>1615590097832</v>
      </c>
      <c r="AD957">
        <f t="shared" si="29"/>
        <v>3</v>
      </c>
    </row>
    <row r="958" spans="1:30" x14ac:dyDescent="0.25">
      <c r="A958">
        <v>963</v>
      </c>
      <c r="J958">
        <v>1615590097832</v>
      </c>
      <c r="K958">
        <f t="shared" si="28"/>
        <v>4</v>
      </c>
      <c r="L958" t="s">
        <v>144</v>
      </c>
      <c r="AC958">
        <v>1615590097840</v>
      </c>
      <c r="AD958">
        <f t="shared" si="29"/>
        <v>8</v>
      </c>
    </row>
    <row r="959" spans="1:30" x14ac:dyDescent="0.25">
      <c r="A959">
        <v>964</v>
      </c>
      <c r="J959">
        <v>1615590097838</v>
      </c>
      <c r="K959">
        <f t="shared" si="28"/>
        <v>6</v>
      </c>
      <c r="L959" t="s">
        <v>145</v>
      </c>
      <c r="AC959">
        <v>1615590097846</v>
      </c>
      <c r="AD959">
        <f t="shared" si="29"/>
        <v>6</v>
      </c>
    </row>
    <row r="960" spans="1:30" x14ac:dyDescent="0.25">
      <c r="A960">
        <v>965</v>
      </c>
      <c r="J960">
        <v>1615590097846</v>
      </c>
      <c r="K960">
        <f t="shared" si="28"/>
        <v>8</v>
      </c>
      <c r="L960" t="s">
        <v>144</v>
      </c>
      <c r="AC960">
        <v>1615590097848</v>
      </c>
      <c r="AD960">
        <f t="shared" si="29"/>
        <v>2</v>
      </c>
    </row>
    <row r="961" spans="1:30" x14ac:dyDescent="0.25">
      <c r="A961">
        <v>966</v>
      </c>
      <c r="J961">
        <v>1615590097847</v>
      </c>
      <c r="K961">
        <f t="shared" si="28"/>
        <v>1</v>
      </c>
      <c r="L961" t="s">
        <v>145</v>
      </c>
      <c r="AC961">
        <v>1615590097850</v>
      </c>
      <c r="AD961">
        <f t="shared" si="29"/>
        <v>2</v>
      </c>
    </row>
    <row r="962" spans="1:30" x14ac:dyDescent="0.25">
      <c r="A962">
        <v>967</v>
      </c>
      <c r="J962">
        <v>1615590097850</v>
      </c>
      <c r="K962">
        <f t="shared" si="28"/>
        <v>3</v>
      </c>
      <c r="L962" t="s">
        <v>144</v>
      </c>
      <c r="AC962">
        <v>1615590097852</v>
      </c>
      <c r="AD962">
        <f t="shared" si="29"/>
        <v>2</v>
      </c>
    </row>
    <row r="963" spans="1:30" x14ac:dyDescent="0.25">
      <c r="A963">
        <v>968</v>
      </c>
      <c r="J963">
        <v>1615590097851</v>
      </c>
      <c r="K963">
        <f t="shared" ref="K963:K1026" si="30">J963-J962</f>
        <v>1</v>
      </c>
      <c r="L963" t="s">
        <v>145</v>
      </c>
      <c r="AC963">
        <v>1615590097854</v>
      </c>
      <c r="AD963">
        <f t="shared" ref="AD963:AD1026" si="31">AC963-AC962</f>
        <v>2</v>
      </c>
    </row>
    <row r="964" spans="1:30" x14ac:dyDescent="0.25">
      <c r="A964">
        <v>969</v>
      </c>
      <c r="J964">
        <v>1615590097853</v>
      </c>
      <c r="K964">
        <f t="shared" si="30"/>
        <v>2</v>
      </c>
      <c r="L964" t="s">
        <v>144</v>
      </c>
      <c r="AC964">
        <v>1615590097856</v>
      </c>
      <c r="AD964">
        <f t="shared" si="31"/>
        <v>2</v>
      </c>
    </row>
    <row r="965" spans="1:30" x14ac:dyDescent="0.25">
      <c r="A965">
        <v>970</v>
      </c>
      <c r="J965">
        <v>1615590097854</v>
      </c>
      <c r="K965">
        <f t="shared" si="30"/>
        <v>1</v>
      </c>
      <c r="L965" t="s">
        <v>145</v>
      </c>
      <c r="AC965">
        <v>1615590097857</v>
      </c>
      <c r="AD965">
        <f t="shared" si="31"/>
        <v>1</v>
      </c>
    </row>
    <row r="966" spans="1:30" x14ac:dyDescent="0.25">
      <c r="A966">
        <v>971</v>
      </c>
      <c r="J966">
        <v>1615590097857</v>
      </c>
      <c r="K966">
        <f t="shared" si="30"/>
        <v>3</v>
      </c>
      <c r="L966" t="s">
        <v>144</v>
      </c>
      <c r="AC966">
        <v>1615590097859</v>
      </c>
      <c r="AD966">
        <f t="shared" si="31"/>
        <v>2</v>
      </c>
    </row>
    <row r="967" spans="1:30" x14ac:dyDescent="0.25">
      <c r="A967">
        <v>972</v>
      </c>
      <c r="J967">
        <v>1615590097858</v>
      </c>
      <c r="K967">
        <f t="shared" si="30"/>
        <v>1</v>
      </c>
      <c r="L967" t="s">
        <v>145</v>
      </c>
      <c r="AC967">
        <v>1615590097863</v>
      </c>
      <c r="AD967">
        <f t="shared" si="31"/>
        <v>4</v>
      </c>
    </row>
    <row r="968" spans="1:30" x14ac:dyDescent="0.25">
      <c r="A968">
        <v>973</v>
      </c>
      <c r="J968">
        <v>1615590097863</v>
      </c>
      <c r="K968">
        <f t="shared" si="30"/>
        <v>5</v>
      </c>
      <c r="L968" t="s">
        <v>144</v>
      </c>
      <c r="AC968">
        <v>1615590097865</v>
      </c>
      <c r="AD968">
        <f t="shared" si="31"/>
        <v>2</v>
      </c>
    </row>
    <row r="969" spans="1:30" x14ac:dyDescent="0.25">
      <c r="A969">
        <v>974</v>
      </c>
      <c r="J969">
        <v>1615590097864</v>
      </c>
      <c r="K969">
        <f t="shared" si="30"/>
        <v>1</v>
      </c>
      <c r="L969" t="s">
        <v>145</v>
      </c>
      <c r="AC969">
        <v>1615590097868</v>
      </c>
      <c r="AD969">
        <f t="shared" si="31"/>
        <v>3</v>
      </c>
    </row>
    <row r="970" spans="1:30" x14ac:dyDescent="0.25">
      <c r="A970">
        <v>974</v>
      </c>
      <c r="J970">
        <v>1615590097868</v>
      </c>
      <c r="K970">
        <f t="shared" si="30"/>
        <v>4</v>
      </c>
      <c r="L970" t="s">
        <v>144</v>
      </c>
      <c r="AC970">
        <v>1615590097870</v>
      </c>
      <c r="AD970">
        <f t="shared" si="31"/>
        <v>2</v>
      </c>
    </row>
    <row r="971" spans="1:30" x14ac:dyDescent="0.25">
      <c r="A971">
        <v>975</v>
      </c>
      <c r="J971">
        <v>1615590097870</v>
      </c>
      <c r="K971">
        <f t="shared" si="30"/>
        <v>2</v>
      </c>
      <c r="L971" t="s">
        <v>145</v>
      </c>
      <c r="AC971">
        <v>1615590097873</v>
      </c>
      <c r="AD971">
        <f t="shared" si="31"/>
        <v>3</v>
      </c>
    </row>
    <row r="972" spans="1:30" x14ac:dyDescent="0.25">
      <c r="A972">
        <v>976</v>
      </c>
      <c r="J972">
        <v>1615590097872</v>
      </c>
      <c r="K972">
        <f t="shared" si="30"/>
        <v>2</v>
      </c>
      <c r="L972" t="s">
        <v>144</v>
      </c>
      <c r="AC972">
        <v>1615590097875</v>
      </c>
      <c r="AD972">
        <f t="shared" si="31"/>
        <v>2</v>
      </c>
    </row>
    <row r="973" spans="1:30" x14ac:dyDescent="0.25">
      <c r="A973">
        <v>977</v>
      </c>
      <c r="J973">
        <v>1615590097873</v>
      </c>
      <c r="K973">
        <f t="shared" si="30"/>
        <v>1</v>
      </c>
      <c r="L973" t="s">
        <v>145</v>
      </c>
      <c r="AC973">
        <v>1615590097877</v>
      </c>
      <c r="AD973">
        <f t="shared" si="31"/>
        <v>2</v>
      </c>
    </row>
    <row r="974" spans="1:30" x14ac:dyDescent="0.25">
      <c r="A974">
        <v>978</v>
      </c>
      <c r="J974">
        <v>1615590097877</v>
      </c>
      <c r="K974">
        <f t="shared" si="30"/>
        <v>4</v>
      </c>
      <c r="L974" t="s">
        <v>144</v>
      </c>
      <c r="AC974">
        <v>1615590097879</v>
      </c>
      <c r="AD974">
        <f t="shared" si="31"/>
        <v>2</v>
      </c>
    </row>
    <row r="975" spans="1:30" x14ac:dyDescent="0.25">
      <c r="A975">
        <v>979</v>
      </c>
      <c r="J975">
        <v>1615590097878</v>
      </c>
      <c r="K975">
        <f t="shared" si="30"/>
        <v>1</v>
      </c>
      <c r="L975" t="s">
        <v>145</v>
      </c>
      <c r="AC975">
        <v>1615590097885</v>
      </c>
      <c r="AD975">
        <f t="shared" si="31"/>
        <v>6</v>
      </c>
    </row>
    <row r="976" spans="1:30" x14ac:dyDescent="0.25">
      <c r="A976">
        <v>980</v>
      </c>
      <c r="J976">
        <v>1615590097885</v>
      </c>
      <c r="K976">
        <f t="shared" si="30"/>
        <v>7</v>
      </c>
      <c r="L976" t="s">
        <v>144</v>
      </c>
      <c r="AC976">
        <v>1615590097887</v>
      </c>
      <c r="AD976">
        <f t="shared" si="31"/>
        <v>2</v>
      </c>
    </row>
    <row r="977" spans="1:30" x14ac:dyDescent="0.25">
      <c r="A977">
        <v>981</v>
      </c>
      <c r="J977">
        <v>1615590097886</v>
      </c>
      <c r="K977">
        <f t="shared" si="30"/>
        <v>1</v>
      </c>
      <c r="L977" t="s">
        <v>145</v>
      </c>
      <c r="AC977">
        <v>1615590097890</v>
      </c>
      <c r="AD977">
        <f t="shared" si="31"/>
        <v>3</v>
      </c>
    </row>
    <row r="978" spans="1:30" x14ac:dyDescent="0.25">
      <c r="A978">
        <v>982</v>
      </c>
      <c r="J978">
        <v>1615590097890</v>
      </c>
      <c r="K978">
        <f t="shared" si="30"/>
        <v>4</v>
      </c>
      <c r="L978" t="s">
        <v>144</v>
      </c>
      <c r="AC978">
        <v>1615590097892</v>
      </c>
      <c r="AD978">
        <f t="shared" si="31"/>
        <v>2</v>
      </c>
    </row>
    <row r="979" spans="1:30" x14ac:dyDescent="0.25">
      <c r="A979">
        <v>983</v>
      </c>
      <c r="J979">
        <v>1615590097891</v>
      </c>
      <c r="K979">
        <f t="shared" si="30"/>
        <v>1</v>
      </c>
      <c r="L979" t="s">
        <v>145</v>
      </c>
      <c r="AC979">
        <v>1615590097896</v>
      </c>
      <c r="AD979">
        <f t="shared" si="31"/>
        <v>4</v>
      </c>
    </row>
    <row r="980" spans="1:30" x14ac:dyDescent="0.25">
      <c r="A980">
        <v>983</v>
      </c>
      <c r="J980">
        <v>1615590097895</v>
      </c>
      <c r="K980">
        <f t="shared" si="30"/>
        <v>4</v>
      </c>
      <c r="L980" t="s">
        <v>144</v>
      </c>
      <c r="AC980">
        <v>1615590097898</v>
      </c>
      <c r="AD980">
        <f t="shared" si="31"/>
        <v>2</v>
      </c>
    </row>
    <row r="981" spans="1:30" x14ac:dyDescent="0.25">
      <c r="A981">
        <v>984</v>
      </c>
      <c r="J981">
        <v>1615590097897</v>
      </c>
      <c r="K981">
        <f t="shared" si="30"/>
        <v>2</v>
      </c>
      <c r="L981" t="s">
        <v>145</v>
      </c>
      <c r="AC981">
        <v>1615590097901</v>
      </c>
      <c r="AD981">
        <f t="shared" si="31"/>
        <v>3</v>
      </c>
    </row>
    <row r="982" spans="1:30" x14ac:dyDescent="0.25">
      <c r="A982">
        <v>984</v>
      </c>
      <c r="J982">
        <v>1615590097900</v>
      </c>
      <c r="K982">
        <f t="shared" si="30"/>
        <v>3</v>
      </c>
      <c r="L982" t="s">
        <v>144</v>
      </c>
      <c r="AC982">
        <v>1615590097902</v>
      </c>
      <c r="AD982">
        <f t="shared" si="31"/>
        <v>1</v>
      </c>
    </row>
    <row r="983" spans="1:30" x14ac:dyDescent="0.25">
      <c r="A983">
        <v>985</v>
      </c>
      <c r="J983">
        <v>1615590097902</v>
      </c>
      <c r="K983">
        <f t="shared" si="30"/>
        <v>2</v>
      </c>
      <c r="L983" t="s">
        <v>145</v>
      </c>
      <c r="AC983">
        <v>1615590097905</v>
      </c>
      <c r="AD983">
        <f t="shared" si="31"/>
        <v>3</v>
      </c>
    </row>
    <row r="984" spans="1:30" x14ac:dyDescent="0.25">
      <c r="A984">
        <v>986</v>
      </c>
      <c r="J984">
        <v>1615590097904</v>
      </c>
      <c r="K984">
        <f t="shared" si="30"/>
        <v>2</v>
      </c>
      <c r="L984" t="s">
        <v>144</v>
      </c>
      <c r="AC984">
        <v>1615590097914</v>
      </c>
      <c r="AD984">
        <f t="shared" si="31"/>
        <v>9</v>
      </c>
    </row>
    <row r="985" spans="1:30" x14ac:dyDescent="0.25">
      <c r="A985">
        <v>987</v>
      </c>
      <c r="J985">
        <v>1615590097913</v>
      </c>
      <c r="K985">
        <f t="shared" si="30"/>
        <v>9</v>
      </c>
      <c r="L985" t="s">
        <v>145</v>
      </c>
      <c r="AC985">
        <v>1615590097918</v>
      </c>
      <c r="AD985">
        <f t="shared" si="31"/>
        <v>4</v>
      </c>
    </row>
    <row r="986" spans="1:30" x14ac:dyDescent="0.25">
      <c r="A986">
        <v>988</v>
      </c>
      <c r="J986">
        <v>1615590097917</v>
      </c>
      <c r="K986">
        <f t="shared" si="30"/>
        <v>4</v>
      </c>
      <c r="L986" t="s">
        <v>144</v>
      </c>
      <c r="AC986">
        <v>1615590097921</v>
      </c>
      <c r="AD986">
        <f t="shared" si="31"/>
        <v>3</v>
      </c>
    </row>
    <row r="987" spans="1:30" x14ac:dyDescent="0.25">
      <c r="A987">
        <v>989</v>
      </c>
      <c r="J987">
        <v>1615590097919</v>
      </c>
      <c r="K987">
        <f t="shared" si="30"/>
        <v>2</v>
      </c>
      <c r="L987" t="s">
        <v>145</v>
      </c>
      <c r="AC987">
        <v>1615590097924</v>
      </c>
      <c r="AD987">
        <f t="shared" si="31"/>
        <v>3</v>
      </c>
    </row>
    <row r="988" spans="1:30" x14ac:dyDescent="0.25">
      <c r="A988">
        <v>990</v>
      </c>
      <c r="J988">
        <v>1615590097924</v>
      </c>
      <c r="K988">
        <f t="shared" si="30"/>
        <v>5</v>
      </c>
      <c r="L988" t="s">
        <v>144</v>
      </c>
      <c r="AC988">
        <v>1615590097927</v>
      </c>
      <c r="AD988">
        <f t="shared" si="31"/>
        <v>3</v>
      </c>
    </row>
    <row r="989" spans="1:30" x14ac:dyDescent="0.25">
      <c r="A989">
        <v>991</v>
      </c>
      <c r="J989">
        <v>1615590097925</v>
      </c>
      <c r="K989">
        <f t="shared" si="30"/>
        <v>1</v>
      </c>
      <c r="L989" t="s">
        <v>145</v>
      </c>
      <c r="AC989">
        <v>1615590097930</v>
      </c>
      <c r="AD989">
        <f t="shared" si="31"/>
        <v>3</v>
      </c>
    </row>
    <row r="990" spans="1:30" x14ac:dyDescent="0.25">
      <c r="A990">
        <v>992</v>
      </c>
      <c r="J990">
        <v>1615590097928</v>
      </c>
      <c r="K990">
        <f t="shared" si="30"/>
        <v>3</v>
      </c>
      <c r="L990" t="s">
        <v>144</v>
      </c>
      <c r="AC990">
        <v>1615590097933</v>
      </c>
      <c r="AD990">
        <f t="shared" si="31"/>
        <v>3</v>
      </c>
    </row>
    <row r="991" spans="1:30" x14ac:dyDescent="0.25">
      <c r="A991">
        <v>993</v>
      </c>
      <c r="J991">
        <v>1615590097931</v>
      </c>
      <c r="K991">
        <f t="shared" si="30"/>
        <v>3</v>
      </c>
      <c r="L991" t="s">
        <v>145</v>
      </c>
      <c r="AC991">
        <v>1615590097937</v>
      </c>
      <c r="AD991">
        <f t="shared" si="31"/>
        <v>4</v>
      </c>
    </row>
    <row r="992" spans="1:30" x14ac:dyDescent="0.25">
      <c r="A992">
        <v>994</v>
      </c>
      <c r="J992">
        <v>1615590097936</v>
      </c>
      <c r="K992">
        <f t="shared" si="30"/>
        <v>5</v>
      </c>
      <c r="L992" t="s">
        <v>144</v>
      </c>
      <c r="AC992">
        <v>1615590097939</v>
      </c>
      <c r="AD992">
        <f t="shared" si="31"/>
        <v>2</v>
      </c>
    </row>
    <row r="993" spans="1:30" x14ac:dyDescent="0.25">
      <c r="A993">
        <v>995</v>
      </c>
      <c r="H993">
        <v>1615590095309</v>
      </c>
      <c r="I993">
        <f>H994-H993</f>
        <v>224979</v>
      </c>
      <c r="J993">
        <v>1615590097938</v>
      </c>
      <c r="K993">
        <f t="shared" si="30"/>
        <v>2</v>
      </c>
      <c r="L993" t="s">
        <v>145</v>
      </c>
      <c r="AC993">
        <v>1615590097942</v>
      </c>
      <c r="AD993">
        <f t="shared" si="31"/>
        <v>3</v>
      </c>
    </row>
    <row r="994" spans="1:30" x14ac:dyDescent="0.25">
      <c r="A994">
        <v>996</v>
      </c>
      <c r="H994">
        <v>1615590320288</v>
      </c>
      <c r="J994">
        <v>1615590097941</v>
      </c>
      <c r="K994">
        <f t="shared" si="30"/>
        <v>3</v>
      </c>
      <c r="L994" t="s">
        <v>144</v>
      </c>
      <c r="AC994">
        <v>1615590097945</v>
      </c>
      <c r="AD994">
        <f t="shared" si="31"/>
        <v>3</v>
      </c>
    </row>
    <row r="995" spans="1:30" x14ac:dyDescent="0.25">
      <c r="A995">
        <v>997</v>
      </c>
      <c r="J995">
        <v>1615590097943</v>
      </c>
      <c r="K995">
        <f t="shared" si="30"/>
        <v>2</v>
      </c>
      <c r="L995" t="s">
        <v>145</v>
      </c>
      <c r="AC995">
        <v>1615590097950</v>
      </c>
      <c r="AD995">
        <f t="shared" si="31"/>
        <v>5</v>
      </c>
    </row>
    <row r="996" spans="1:30" x14ac:dyDescent="0.25">
      <c r="A996">
        <v>998</v>
      </c>
      <c r="J996">
        <v>1615590097949</v>
      </c>
      <c r="K996">
        <f t="shared" si="30"/>
        <v>6</v>
      </c>
      <c r="L996" t="s">
        <v>144</v>
      </c>
      <c r="AC996">
        <v>1615590097951</v>
      </c>
      <c r="AD996">
        <f t="shared" si="31"/>
        <v>1</v>
      </c>
    </row>
    <row r="997" spans="1:30" x14ac:dyDescent="0.25">
      <c r="A997">
        <v>999</v>
      </c>
      <c r="J997">
        <v>1615590097950</v>
      </c>
      <c r="K997">
        <f t="shared" si="30"/>
        <v>1</v>
      </c>
      <c r="L997" t="s">
        <v>145</v>
      </c>
      <c r="AC997">
        <v>1615590097955</v>
      </c>
      <c r="AD997">
        <f t="shared" si="31"/>
        <v>4</v>
      </c>
    </row>
    <row r="998" spans="1:30" x14ac:dyDescent="0.25">
      <c r="J998">
        <v>1615590097955</v>
      </c>
      <c r="K998">
        <f t="shared" si="30"/>
        <v>5</v>
      </c>
      <c r="L998" t="s">
        <v>144</v>
      </c>
      <c r="AC998">
        <v>1615590097957</v>
      </c>
      <c r="AD998">
        <f t="shared" si="31"/>
        <v>2</v>
      </c>
    </row>
    <row r="999" spans="1:30" x14ac:dyDescent="0.25">
      <c r="J999">
        <v>1615590097956</v>
      </c>
      <c r="K999">
        <f t="shared" si="30"/>
        <v>1</v>
      </c>
      <c r="L999" t="s">
        <v>145</v>
      </c>
      <c r="AC999">
        <v>1615590097961</v>
      </c>
      <c r="AD999">
        <f t="shared" si="31"/>
        <v>4</v>
      </c>
    </row>
    <row r="1000" spans="1:30" x14ac:dyDescent="0.25">
      <c r="J1000">
        <v>1615590097961</v>
      </c>
      <c r="K1000">
        <f t="shared" si="30"/>
        <v>5</v>
      </c>
      <c r="L1000" t="s">
        <v>144</v>
      </c>
      <c r="AC1000">
        <v>1615590097964</v>
      </c>
      <c r="AD1000">
        <f t="shared" si="31"/>
        <v>3</v>
      </c>
    </row>
    <row r="1001" spans="1:30" x14ac:dyDescent="0.25">
      <c r="J1001">
        <v>1615590097962</v>
      </c>
      <c r="K1001">
        <f t="shared" si="30"/>
        <v>1</v>
      </c>
      <c r="L1001" t="s">
        <v>145</v>
      </c>
      <c r="AC1001">
        <v>1615590097967</v>
      </c>
      <c r="AD1001">
        <f t="shared" si="31"/>
        <v>3</v>
      </c>
    </row>
    <row r="1002" spans="1:30" x14ac:dyDescent="0.25">
      <c r="J1002">
        <v>1615590097966</v>
      </c>
      <c r="K1002">
        <f t="shared" si="30"/>
        <v>4</v>
      </c>
      <c r="L1002" t="s">
        <v>144</v>
      </c>
      <c r="AC1002">
        <v>1615590097968</v>
      </c>
      <c r="AD1002">
        <f t="shared" si="31"/>
        <v>1</v>
      </c>
    </row>
    <row r="1003" spans="1:30" x14ac:dyDescent="0.25">
      <c r="J1003">
        <v>1615590097967</v>
      </c>
      <c r="K1003">
        <f t="shared" si="30"/>
        <v>1</v>
      </c>
      <c r="L1003" t="s">
        <v>145</v>
      </c>
      <c r="AC1003">
        <v>1615590097972</v>
      </c>
      <c r="AD1003">
        <f t="shared" si="31"/>
        <v>4</v>
      </c>
    </row>
    <row r="1004" spans="1:30" x14ac:dyDescent="0.25">
      <c r="J1004">
        <v>1615590097972</v>
      </c>
      <c r="K1004">
        <f t="shared" si="30"/>
        <v>5</v>
      </c>
      <c r="L1004" t="s">
        <v>144</v>
      </c>
      <c r="AC1004">
        <v>1615590097974</v>
      </c>
      <c r="AD1004">
        <f t="shared" si="31"/>
        <v>2</v>
      </c>
    </row>
    <row r="1005" spans="1:30" x14ac:dyDescent="0.25">
      <c r="J1005">
        <v>1615590097973</v>
      </c>
      <c r="K1005">
        <f t="shared" si="30"/>
        <v>1</v>
      </c>
      <c r="L1005" t="s">
        <v>145</v>
      </c>
      <c r="AC1005">
        <v>1615590097976</v>
      </c>
      <c r="AD1005">
        <f t="shared" si="31"/>
        <v>2</v>
      </c>
    </row>
    <row r="1006" spans="1:30" x14ac:dyDescent="0.25">
      <c r="J1006">
        <v>1615590097976</v>
      </c>
      <c r="K1006">
        <f t="shared" si="30"/>
        <v>3</v>
      </c>
      <c r="L1006" t="s">
        <v>144</v>
      </c>
      <c r="AC1006">
        <v>1615590097978</v>
      </c>
      <c r="AD1006">
        <f t="shared" si="31"/>
        <v>2</v>
      </c>
    </row>
    <row r="1007" spans="1:30" x14ac:dyDescent="0.25">
      <c r="J1007">
        <v>1615590097978</v>
      </c>
      <c r="K1007">
        <f t="shared" si="30"/>
        <v>2</v>
      </c>
      <c r="L1007" t="s">
        <v>145</v>
      </c>
      <c r="AC1007">
        <v>1615590097980</v>
      </c>
      <c r="AD1007">
        <f t="shared" si="31"/>
        <v>2</v>
      </c>
    </row>
    <row r="1008" spans="1:30" x14ac:dyDescent="0.25">
      <c r="J1008">
        <v>1615590097980</v>
      </c>
      <c r="K1008">
        <f t="shared" si="30"/>
        <v>2</v>
      </c>
      <c r="L1008" t="s">
        <v>144</v>
      </c>
      <c r="AC1008">
        <v>1615590097983</v>
      </c>
      <c r="AD1008">
        <f t="shared" si="31"/>
        <v>3</v>
      </c>
    </row>
    <row r="1009" spans="10:30" x14ac:dyDescent="0.25">
      <c r="J1009">
        <v>1615590097981</v>
      </c>
      <c r="K1009">
        <f t="shared" si="30"/>
        <v>1</v>
      </c>
      <c r="L1009" t="s">
        <v>145</v>
      </c>
      <c r="AC1009">
        <v>1615590097985</v>
      </c>
      <c r="AD1009">
        <f t="shared" si="31"/>
        <v>2</v>
      </c>
    </row>
    <row r="1010" spans="10:30" x14ac:dyDescent="0.25">
      <c r="J1010">
        <v>1615590097985</v>
      </c>
      <c r="K1010">
        <f t="shared" si="30"/>
        <v>4</v>
      </c>
      <c r="L1010" t="s">
        <v>144</v>
      </c>
      <c r="AC1010">
        <v>1615590097987</v>
      </c>
      <c r="AD1010">
        <f t="shared" si="31"/>
        <v>2</v>
      </c>
    </row>
    <row r="1011" spans="10:30" x14ac:dyDescent="0.25">
      <c r="J1011">
        <v>1615590097986</v>
      </c>
      <c r="K1011">
        <f t="shared" si="30"/>
        <v>1</v>
      </c>
      <c r="L1011" t="s">
        <v>145</v>
      </c>
      <c r="AC1011">
        <v>1615590097990</v>
      </c>
      <c r="AD1011">
        <f t="shared" si="31"/>
        <v>3</v>
      </c>
    </row>
    <row r="1012" spans="10:30" x14ac:dyDescent="0.25">
      <c r="J1012">
        <v>1615590097990</v>
      </c>
      <c r="K1012">
        <f t="shared" si="30"/>
        <v>4</v>
      </c>
      <c r="L1012" t="s">
        <v>144</v>
      </c>
      <c r="AC1012">
        <v>1615590097992</v>
      </c>
      <c r="AD1012">
        <f t="shared" si="31"/>
        <v>2</v>
      </c>
    </row>
    <row r="1013" spans="10:30" x14ac:dyDescent="0.25">
      <c r="J1013">
        <v>1615590097991</v>
      </c>
      <c r="K1013">
        <f t="shared" si="30"/>
        <v>1</v>
      </c>
      <c r="L1013" t="s">
        <v>145</v>
      </c>
      <c r="AC1013">
        <v>1615590097994</v>
      </c>
      <c r="AD1013">
        <f t="shared" si="31"/>
        <v>2</v>
      </c>
    </row>
    <row r="1014" spans="10:30" x14ac:dyDescent="0.25">
      <c r="J1014">
        <v>1615590097994</v>
      </c>
      <c r="K1014">
        <f t="shared" si="30"/>
        <v>3</v>
      </c>
      <c r="L1014" t="s">
        <v>144</v>
      </c>
      <c r="AC1014">
        <v>1615590097996</v>
      </c>
      <c r="AD1014">
        <f t="shared" si="31"/>
        <v>2</v>
      </c>
    </row>
    <row r="1015" spans="10:30" x14ac:dyDescent="0.25">
      <c r="J1015">
        <v>1615590097995</v>
      </c>
      <c r="K1015">
        <f t="shared" si="30"/>
        <v>1</v>
      </c>
      <c r="L1015" t="s">
        <v>145</v>
      </c>
      <c r="AC1015">
        <v>1615590097998</v>
      </c>
      <c r="AD1015">
        <f t="shared" si="31"/>
        <v>2</v>
      </c>
    </row>
    <row r="1016" spans="10:30" x14ac:dyDescent="0.25">
      <c r="J1016">
        <v>1615590097998</v>
      </c>
      <c r="K1016">
        <f t="shared" si="30"/>
        <v>3</v>
      </c>
      <c r="L1016" t="s">
        <v>144</v>
      </c>
      <c r="AC1016">
        <v>1615590098000</v>
      </c>
      <c r="AD1016">
        <f t="shared" si="31"/>
        <v>2</v>
      </c>
    </row>
    <row r="1017" spans="10:30" x14ac:dyDescent="0.25">
      <c r="J1017">
        <v>1615590097999</v>
      </c>
      <c r="K1017">
        <f t="shared" si="30"/>
        <v>1</v>
      </c>
      <c r="L1017" t="s">
        <v>145</v>
      </c>
      <c r="AC1017">
        <v>1615590098002</v>
      </c>
      <c r="AD1017">
        <f t="shared" si="31"/>
        <v>2</v>
      </c>
    </row>
    <row r="1018" spans="10:30" x14ac:dyDescent="0.25">
      <c r="J1018">
        <v>1615590098002</v>
      </c>
      <c r="K1018">
        <f t="shared" si="30"/>
        <v>3</v>
      </c>
      <c r="L1018" t="s">
        <v>144</v>
      </c>
      <c r="AC1018">
        <v>1615590098006</v>
      </c>
      <c r="AD1018">
        <f t="shared" si="31"/>
        <v>4</v>
      </c>
    </row>
    <row r="1019" spans="10:30" x14ac:dyDescent="0.25">
      <c r="J1019">
        <v>1615590098003</v>
      </c>
      <c r="K1019">
        <f t="shared" si="30"/>
        <v>1</v>
      </c>
      <c r="L1019" t="s">
        <v>145</v>
      </c>
      <c r="AC1019">
        <v>1615590098008</v>
      </c>
      <c r="AD1019">
        <f t="shared" si="31"/>
        <v>2</v>
      </c>
    </row>
    <row r="1020" spans="10:30" x14ac:dyDescent="0.25">
      <c r="J1020">
        <v>1615590098008</v>
      </c>
      <c r="K1020">
        <f t="shared" si="30"/>
        <v>5</v>
      </c>
      <c r="L1020" t="s">
        <v>144</v>
      </c>
      <c r="AC1020">
        <v>1615590098010</v>
      </c>
      <c r="AD1020">
        <f t="shared" si="31"/>
        <v>2</v>
      </c>
    </row>
    <row r="1021" spans="10:30" x14ac:dyDescent="0.25">
      <c r="J1021">
        <v>1615590098009</v>
      </c>
      <c r="K1021">
        <f t="shared" si="30"/>
        <v>1</v>
      </c>
      <c r="L1021" t="s">
        <v>145</v>
      </c>
      <c r="AC1021">
        <v>1615590098013</v>
      </c>
      <c r="AD1021">
        <f t="shared" si="31"/>
        <v>3</v>
      </c>
    </row>
    <row r="1022" spans="10:30" x14ac:dyDescent="0.25">
      <c r="J1022">
        <v>1615590098013</v>
      </c>
      <c r="K1022">
        <f t="shared" si="30"/>
        <v>4</v>
      </c>
      <c r="L1022" t="s">
        <v>144</v>
      </c>
      <c r="AC1022">
        <v>1615590098015</v>
      </c>
      <c r="AD1022">
        <f t="shared" si="31"/>
        <v>2</v>
      </c>
    </row>
    <row r="1023" spans="10:30" x14ac:dyDescent="0.25">
      <c r="J1023">
        <v>1615590098014</v>
      </c>
      <c r="K1023">
        <f t="shared" si="30"/>
        <v>1</v>
      </c>
      <c r="L1023" t="s">
        <v>145</v>
      </c>
      <c r="AC1023">
        <v>1615590098018</v>
      </c>
      <c r="AD1023">
        <f t="shared" si="31"/>
        <v>3</v>
      </c>
    </row>
    <row r="1024" spans="10:30" x14ac:dyDescent="0.25">
      <c r="J1024">
        <v>1615590098018</v>
      </c>
      <c r="K1024">
        <f t="shared" si="30"/>
        <v>4</v>
      </c>
      <c r="L1024" t="s">
        <v>144</v>
      </c>
      <c r="AC1024">
        <v>1615590098021</v>
      </c>
      <c r="AD1024">
        <f t="shared" si="31"/>
        <v>3</v>
      </c>
    </row>
    <row r="1025" spans="10:30" x14ac:dyDescent="0.25">
      <c r="J1025">
        <v>1615590098019</v>
      </c>
      <c r="K1025">
        <f t="shared" si="30"/>
        <v>1</v>
      </c>
      <c r="L1025" t="s">
        <v>145</v>
      </c>
      <c r="AC1025">
        <v>1615590098023</v>
      </c>
      <c r="AD1025">
        <f t="shared" si="31"/>
        <v>2</v>
      </c>
    </row>
    <row r="1026" spans="10:30" x14ac:dyDescent="0.25">
      <c r="J1026">
        <v>1615590098023</v>
      </c>
      <c r="K1026">
        <f t="shared" si="30"/>
        <v>4</v>
      </c>
      <c r="L1026" t="s">
        <v>144</v>
      </c>
      <c r="AC1026">
        <v>1615590098025</v>
      </c>
      <c r="AD1026">
        <f t="shared" si="31"/>
        <v>2</v>
      </c>
    </row>
    <row r="1027" spans="10:30" x14ac:dyDescent="0.25">
      <c r="J1027">
        <v>1615590098024</v>
      </c>
      <c r="K1027">
        <f t="shared" ref="K1027:K1090" si="32">J1027-J1026</f>
        <v>1</v>
      </c>
      <c r="L1027" t="s">
        <v>145</v>
      </c>
      <c r="AC1027">
        <v>1615590098027</v>
      </c>
      <c r="AD1027">
        <f t="shared" ref="AD1027:AD1090" si="33">AC1027-AC1026</f>
        <v>2</v>
      </c>
    </row>
    <row r="1028" spans="10:30" x14ac:dyDescent="0.25">
      <c r="J1028">
        <v>1615590098027</v>
      </c>
      <c r="K1028">
        <f t="shared" si="32"/>
        <v>3</v>
      </c>
      <c r="L1028" t="s">
        <v>144</v>
      </c>
      <c r="AC1028">
        <v>1615590098029</v>
      </c>
      <c r="AD1028">
        <f t="shared" si="33"/>
        <v>2</v>
      </c>
    </row>
    <row r="1029" spans="10:30" x14ac:dyDescent="0.25">
      <c r="J1029">
        <v>1615590098028</v>
      </c>
      <c r="K1029">
        <f t="shared" si="32"/>
        <v>1</v>
      </c>
      <c r="L1029" t="s">
        <v>145</v>
      </c>
      <c r="AC1029">
        <v>1615590098031</v>
      </c>
      <c r="AD1029">
        <f t="shared" si="33"/>
        <v>2</v>
      </c>
    </row>
    <row r="1030" spans="10:30" x14ac:dyDescent="0.25">
      <c r="J1030">
        <v>1615590098031</v>
      </c>
      <c r="K1030">
        <f t="shared" si="32"/>
        <v>3</v>
      </c>
      <c r="L1030" t="s">
        <v>144</v>
      </c>
      <c r="AC1030">
        <v>1615590098033</v>
      </c>
      <c r="AD1030">
        <f t="shared" si="33"/>
        <v>2</v>
      </c>
    </row>
    <row r="1031" spans="10:30" x14ac:dyDescent="0.25">
      <c r="J1031">
        <v>1615590098032</v>
      </c>
      <c r="K1031">
        <f t="shared" si="32"/>
        <v>1</v>
      </c>
      <c r="L1031" t="s">
        <v>145</v>
      </c>
      <c r="AC1031">
        <v>1615590098036</v>
      </c>
      <c r="AD1031">
        <f t="shared" si="33"/>
        <v>3</v>
      </c>
    </row>
    <row r="1032" spans="10:30" x14ac:dyDescent="0.25">
      <c r="J1032">
        <v>1615590098036</v>
      </c>
      <c r="K1032">
        <f t="shared" si="32"/>
        <v>4</v>
      </c>
      <c r="L1032" t="s">
        <v>144</v>
      </c>
      <c r="AC1032">
        <v>1615590098038</v>
      </c>
      <c r="AD1032">
        <f t="shared" si="33"/>
        <v>2</v>
      </c>
    </row>
    <row r="1033" spans="10:30" x14ac:dyDescent="0.25">
      <c r="J1033">
        <v>1615590098037</v>
      </c>
      <c r="K1033">
        <f t="shared" si="32"/>
        <v>1</v>
      </c>
      <c r="L1033" t="s">
        <v>145</v>
      </c>
      <c r="AC1033">
        <v>1615590098041</v>
      </c>
      <c r="AD1033">
        <f t="shared" si="33"/>
        <v>3</v>
      </c>
    </row>
    <row r="1034" spans="10:30" x14ac:dyDescent="0.25">
      <c r="J1034">
        <v>1615590098041</v>
      </c>
      <c r="K1034">
        <f t="shared" si="32"/>
        <v>4</v>
      </c>
      <c r="L1034" t="s">
        <v>144</v>
      </c>
      <c r="AC1034">
        <v>1615590098043</v>
      </c>
      <c r="AD1034">
        <f t="shared" si="33"/>
        <v>2</v>
      </c>
    </row>
    <row r="1035" spans="10:30" x14ac:dyDescent="0.25">
      <c r="J1035">
        <v>1615590098042</v>
      </c>
      <c r="K1035">
        <f t="shared" si="32"/>
        <v>1</v>
      </c>
      <c r="L1035" t="s">
        <v>145</v>
      </c>
      <c r="AC1035">
        <v>1615590098046</v>
      </c>
      <c r="AD1035">
        <f t="shared" si="33"/>
        <v>3</v>
      </c>
    </row>
    <row r="1036" spans="10:30" x14ac:dyDescent="0.25">
      <c r="J1036">
        <v>1615590098046</v>
      </c>
      <c r="K1036">
        <f t="shared" si="32"/>
        <v>4</v>
      </c>
      <c r="L1036" t="s">
        <v>144</v>
      </c>
      <c r="AC1036">
        <v>1615590098048</v>
      </c>
      <c r="AD1036">
        <f t="shared" si="33"/>
        <v>2</v>
      </c>
    </row>
    <row r="1037" spans="10:30" x14ac:dyDescent="0.25">
      <c r="J1037">
        <v>1615590098047</v>
      </c>
      <c r="K1037">
        <f t="shared" si="32"/>
        <v>1</v>
      </c>
      <c r="L1037" t="s">
        <v>145</v>
      </c>
      <c r="AC1037">
        <v>1615590098055</v>
      </c>
      <c r="AD1037">
        <f t="shared" si="33"/>
        <v>7</v>
      </c>
    </row>
    <row r="1038" spans="10:30" x14ac:dyDescent="0.25">
      <c r="J1038">
        <v>1615590098055</v>
      </c>
      <c r="K1038">
        <f t="shared" si="32"/>
        <v>8</v>
      </c>
      <c r="L1038" t="s">
        <v>144</v>
      </c>
      <c r="AC1038">
        <v>1615590098058</v>
      </c>
      <c r="AD1038">
        <f t="shared" si="33"/>
        <v>3</v>
      </c>
    </row>
    <row r="1039" spans="10:30" x14ac:dyDescent="0.25">
      <c r="J1039">
        <v>1615590098056</v>
      </c>
      <c r="K1039">
        <f t="shared" si="32"/>
        <v>1</v>
      </c>
      <c r="L1039" t="s">
        <v>145</v>
      </c>
      <c r="AC1039">
        <v>1615590098059</v>
      </c>
      <c r="AD1039">
        <f t="shared" si="33"/>
        <v>1</v>
      </c>
    </row>
    <row r="1040" spans="10:30" x14ac:dyDescent="0.25">
      <c r="J1040">
        <v>1615590098058</v>
      </c>
      <c r="K1040">
        <f t="shared" si="32"/>
        <v>2</v>
      </c>
      <c r="L1040" t="s">
        <v>144</v>
      </c>
      <c r="AC1040">
        <v>1615590098061</v>
      </c>
      <c r="AD1040">
        <f t="shared" si="33"/>
        <v>2</v>
      </c>
    </row>
    <row r="1041" spans="10:30" x14ac:dyDescent="0.25">
      <c r="J1041">
        <v>1615590098060</v>
      </c>
      <c r="K1041">
        <f t="shared" si="32"/>
        <v>2</v>
      </c>
      <c r="L1041" t="s">
        <v>145</v>
      </c>
      <c r="AC1041">
        <v>1615590098062</v>
      </c>
      <c r="AD1041">
        <f t="shared" si="33"/>
        <v>1</v>
      </c>
    </row>
    <row r="1042" spans="10:30" x14ac:dyDescent="0.25">
      <c r="J1042">
        <v>1615590098062</v>
      </c>
      <c r="K1042">
        <f t="shared" si="32"/>
        <v>2</v>
      </c>
      <c r="L1042" t="s">
        <v>144</v>
      </c>
      <c r="AC1042">
        <v>1615590098065</v>
      </c>
      <c r="AD1042">
        <f t="shared" si="33"/>
        <v>3</v>
      </c>
    </row>
    <row r="1043" spans="10:30" x14ac:dyDescent="0.25">
      <c r="J1043">
        <v>1615590098063</v>
      </c>
      <c r="K1043">
        <f t="shared" si="32"/>
        <v>1</v>
      </c>
      <c r="L1043" t="s">
        <v>145</v>
      </c>
      <c r="AC1043">
        <v>1615590098066</v>
      </c>
      <c r="AD1043">
        <f t="shared" si="33"/>
        <v>1</v>
      </c>
    </row>
    <row r="1044" spans="10:30" x14ac:dyDescent="0.25">
      <c r="J1044">
        <v>1615590098066</v>
      </c>
      <c r="K1044">
        <f t="shared" si="32"/>
        <v>3</v>
      </c>
      <c r="L1044" t="s">
        <v>144</v>
      </c>
      <c r="AC1044">
        <v>1615590098068</v>
      </c>
      <c r="AD1044">
        <f t="shared" si="33"/>
        <v>2</v>
      </c>
    </row>
    <row r="1045" spans="10:30" x14ac:dyDescent="0.25">
      <c r="J1045">
        <v>1615590098067</v>
      </c>
      <c r="K1045">
        <f t="shared" si="32"/>
        <v>1</v>
      </c>
      <c r="L1045" t="s">
        <v>145</v>
      </c>
      <c r="AC1045">
        <v>1615590098071</v>
      </c>
      <c r="AD1045">
        <f t="shared" si="33"/>
        <v>3</v>
      </c>
    </row>
    <row r="1046" spans="10:30" x14ac:dyDescent="0.25">
      <c r="J1046">
        <v>1615590098071</v>
      </c>
      <c r="K1046">
        <f t="shared" si="32"/>
        <v>4</v>
      </c>
      <c r="L1046" t="s">
        <v>144</v>
      </c>
      <c r="AC1046">
        <v>1615590098077</v>
      </c>
      <c r="AD1046">
        <f t="shared" si="33"/>
        <v>6</v>
      </c>
    </row>
    <row r="1047" spans="10:30" x14ac:dyDescent="0.25">
      <c r="J1047">
        <v>1615590098077</v>
      </c>
      <c r="K1047">
        <f t="shared" si="32"/>
        <v>6</v>
      </c>
      <c r="L1047" t="s">
        <v>145</v>
      </c>
      <c r="AC1047">
        <v>1615590098081</v>
      </c>
      <c r="AD1047">
        <f t="shared" si="33"/>
        <v>4</v>
      </c>
    </row>
    <row r="1048" spans="10:30" x14ac:dyDescent="0.25">
      <c r="J1048">
        <v>1615590098080</v>
      </c>
      <c r="K1048">
        <f t="shared" si="32"/>
        <v>3</v>
      </c>
      <c r="L1048" t="s">
        <v>144</v>
      </c>
      <c r="AC1048">
        <v>1615590098083</v>
      </c>
      <c r="AD1048">
        <f t="shared" si="33"/>
        <v>2</v>
      </c>
    </row>
    <row r="1049" spans="10:30" x14ac:dyDescent="0.25">
      <c r="J1049">
        <v>1615590098081</v>
      </c>
      <c r="K1049">
        <f t="shared" si="32"/>
        <v>1</v>
      </c>
      <c r="L1049" t="s">
        <v>145</v>
      </c>
      <c r="AC1049">
        <v>1615590098084</v>
      </c>
      <c r="AD1049">
        <f t="shared" si="33"/>
        <v>1</v>
      </c>
    </row>
    <row r="1050" spans="10:30" x14ac:dyDescent="0.25">
      <c r="J1050">
        <v>1615590098084</v>
      </c>
      <c r="K1050">
        <f t="shared" si="32"/>
        <v>3</v>
      </c>
      <c r="L1050" t="s">
        <v>144</v>
      </c>
      <c r="AC1050">
        <v>1615590098087</v>
      </c>
      <c r="AD1050">
        <f t="shared" si="33"/>
        <v>3</v>
      </c>
    </row>
    <row r="1051" spans="10:30" x14ac:dyDescent="0.25">
      <c r="J1051">
        <v>1615590098085</v>
      </c>
      <c r="K1051">
        <f t="shared" si="32"/>
        <v>1</v>
      </c>
      <c r="L1051" t="s">
        <v>145</v>
      </c>
      <c r="AC1051">
        <v>1615590098088</v>
      </c>
      <c r="AD1051">
        <f t="shared" si="33"/>
        <v>1</v>
      </c>
    </row>
    <row r="1052" spans="10:30" x14ac:dyDescent="0.25">
      <c r="J1052">
        <v>1615590098088</v>
      </c>
      <c r="K1052">
        <f t="shared" si="32"/>
        <v>3</v>
      </c>
      <c r="L1052" t="s">
        <v>144</v>
      </c>
      <c r="AC1052">
        <v>1615590098090</v>
      </c>
      <c r="AD1052">
        <f t="shared" si="33"/>
        <v>2</v>
      </c>
    </row>
    <row r="1053" spans="10:30" x14ac:dyDescent="0.25">
      <c r="J1053">
        <v>1615590098089</v>
      </c>
      <c r="K1053">
        <f t="shared" si="32"/>
        <v>1</v>
      </c>
      <c r="L1053" t="s">
        <v>145</v>
      </c>
      <c r="AC1053">
        <v>1615590098092</v>
      </c>
      <c r="AD1053">
        <f t="shared" si="33"/>
        <v>2</v>
      </c>
    </row>
    <row r="1054" spans="10:30" x14ac:dyDescent="0.25">
      <c r="J1054">
        <v>1615590098092</v>
      </c>
      <c r="K1054">
        <f t="shared" si="32"/>
        <v>3</v>
      </c>
      <c r="L1054" t="s">
        <v>144</v>
      </c>
      <c r="AC1054">
        <v>1615590098095</v>
      </c>
      <c r="AD1054">
        <f t="shared" si="33"/>
        <v>3</v>
      </c>
    </row>
    <row r="1055" spans="10:30" x14ac:dyDescent="0.25">
      <c r="J1055">
        <v>1615590098093</v>
      </c>
      <c r="K1055">
        <f t="shared" si="32"/>
        <v>1</v>
      </c>
      <c r="L1055" t="s">
        <v>145</v>
      </c>
      <c r="AC1055">
        <v>1615590098096</v>
      </c>
      <c r="AD1055">
        <f t="shared" si="33"/>
        <v>1</v>
      </c>
    </row>
    <row r="1056" spans="10:30" x14ac:dyDescent="0.25">
      <c r="J1056">
        <v>1615590098096</v>
      </c>
      <c r="K1056">
        <f t="shared" si="32"/>
        <v>3</v>
      </c>
      <c r="L1056" t="s">
        <v>144</v>
      </c>
      <c r="AC1056">
        <v>1615590098098</v>
      </c>
      <c r="AD1056">
        <f t="shared" si="33"/>
        <v>2</v>
      </c>
    </row>
    <row r="1057" spans="10:30" x14ac:dyDescent="0.25">
      <c r="J1057">
        <v>1615590098097</v>
      </c>
      <c r="K1057">
        <f t="shared" si="32"/>
        <v>1</v>
      </c>
      <c r="L1057" t="s">
        <v>145</v>
      </c>
      <c r="AC1057">
        <v>1615590098102</v>
      </c>
      <c r="AD1057">
        <f t="shared" si="33"/>
        <v>4</v>
      </c>
    </row>
    <row r="1058" spans="10:30" x14ac:dyDescent="0.25">
      <c r="J1058">
        <v>1615590098102</v>
      </c>
      <c r="K1058">
        <f t="shared" si="32"/>
        <v>5</v>
      </c>
      <c r="L1058" t="s">
        <v>144</v>
      </c>
      <c r="AC1058">
        <v>1615590098104</v>
      </c>
      <c r="AD1058">
        <f t="shared" si="33"/>
        <v>2</v>
      </c>
    </row>
    <row r="1059" spans="10:30" x14ac:dyDescent="0.25">
      <c r="J1059">
        <v>1615590098103</v>
      </c>
      <c r="K1059">
        <f t="shared" si="32"/>
        <v>1</v>
      </c>
      <c r="L1059" t="s">
        <v>145</v>
      </c>
      <c r="AC1059">
        <v>1615590098107</v>
      </c>
      <c r="AD1059">
        <f t="shared" si="33"/>
        <v>3</v>
      </c>
    </row>
    <row r="1060" spans="10:30" x14ac:dyDescent="0.25">
      <c r="J1060">
        <v>1615590098107</v>
      </c>
      <c r="K1060">
        <f t="shared" si="32"/>
        <v>4</v>
      </c>
      <c r="L1060" t="s">
        <v>144</v>
      </c>
      <c r="AC1060">
        <v>1615590098110</v>
      </c>
      <c r="AD1060">
        <f t="shared" si="33"/>
        <v>3</v>
      </c>
    </row>
    <row r="1061" spans="10:30" x14ac:dyDescent="0.25">
      <c r="J1061">
        <v>1615590098108</v>
      </c>
      <c r="K1061">
        <f t="shared" si="32"/>
        <v>1</v>
      </c>
      <c r="L1061" t="s">
        <v>145</v>
      </c>
      <c r="AC1061">
        <v>1615590098111</v>
      </c>
      <c r="AD1061">
        <f t="shared" si="33"/>
        <v>1</v>
      </c>
    </row>
    <row r="1062" spans="10:30" x14ac:dyDescent="0.25">
      <c r="J1062">
        <v>1615590098110</v>
      </c>
      <c r="K1062">
        <f t="shared" si="32"/>
        <v>2</v>
      </c>
      <c r="L1062" t="s">
        <v>144</v>
      </c>
      <c r="AC1062">
        <v>1615590098113</v>
      </c>
      <c r="AD1062">
        <f t="shared" si="33"/>
        <v>2</v>
      </c>
    </row>
    <row r="1063" spans="10:30" x14ac:dyDescent="0.25">
      <c r="J1063">
        <v>1615590098112</v>
      </c>
      <c r="K1063">
        <f t="shared" si="32"/>
        <v>2</v>
      </c>
      <c r="L1063" t="s">
        <v>145</v>
      </c>
      <c r="AC1063">
        <v>1615590098114</v>
      </c>
      <c r="AD1063">
        <f t="shared" si="33"/>
        <v>1</v>
      </c>
    </row>
    <row r="1064" spans="10:30" x14ac:dyDescent="0.25">
      <c r="J1064">
        <v>1615590098114</v>
      </c>
      <c r="K1064">
        <f t="shared" si="32"/>
        <v>2</v>
      </c>
      <c r="L1064" t="s">
        <v>144</v>
      </c>
      <c r="AC1064">
        <v>1615590098117</v>
      </c>
      <c r="AD1064">
        <f t="shared" si="33"/>
        <v>3</v>
      </c>
    </row>
    <row r="1065" spans="10:30" x14ac:dyDescent="0.25">
      <c r="J1065">
        <v>1615590098115</v>
      </c>
      <c r="K1065">
        <f t="shared" si="32"/>
        <v>1</v>
      </c>
      <c r="L1065" t="s">
        <v>145</v>
      </c>
      <c r="AC1065">
        <v>1615590098119</v>
      </c>
      <c r="AD1065">
        <f t="shared" si="33"/>
        <v>2</v>
      </c>
    </row>
    <row r="1066" spans="10:30" x14ac:dyDescent="0.25">
      <c r="J1066">
        <v>1615590098119</v>
      </c>
      <c r="K1066">
        <f t="shared" si="32"/>
        <v>4</v>
      </c>
      <c r="L1066" t="s">
        <v>144</v>
      </c>
      <c r="AC1066">
        <v>1615590098121</v>
      </c>
      <c r="AD1066">
        <f t="shared" si="33"/>
        <v>2</v>
      </c>
    </row>
    <row r="1067" spans="10:30" x14ac:dyDescent="0.25">
      <c r="J1067">
        <v>1615590098120</v>
      </c>
      <c r="K1067">
        <f t="shared" si="32"/>
        <v>1</v>
      </c>
      <c r="L1067" t="s">
        <v>145</v>
      </c>
      <c r="AC1067">
        <v>1615590098125</v>
      </c>
      <c r="AD1067">
        <f t="shared" si="33"/>
        <v>4</v>
      </c>
    </row>
    <row r="1068" spans="10:30" x14ac:dyDescent="0.25">
      <c r="J1068">
        <v>1615590098125</v>
      </c>
      <c r="K1068">
        <f t="shared" si="32"/>
        <v>5</v>
      </c>
      <c r="L1068" t="s">
        <v>144</v>
      </c>
      <c r="AC1068">
        <v>1615590098127</v>
      </c>
      <c r="AD1068">
        <f t="shared" si="33"/>
        <v>2</v>
      </c>
    </row>
    <row r="1069" spans="10:30" x14ac:dyDescent="0.25">
      <c r="J1069">
        <v>1615590098126</v>
      </c>
      <c r="K1069">
        <f t="shared" si="32"/>
        <v>1</v>
      </c>
      <c r="L1069" t="s">
        <v>145</v>
      </c>
      <c r="AC1069">
        <v>1615590098130</v>
      </c>
      <c r="AD1069">
        <f t="shared" si="33"/>
        <v>3</v>
      </c>
    </row>
    <row r="1070" spans="10:30" x14ac:dyDescent="0.25">
      <c r="J1070">
        <v>1615590098130</v>
      </c>
      <c r="K1070">
        <f t="shared" si="32"/>
        <v>4</v>
      </c>
      <c r="L1070" t="s">
        <v>144</v>
      </c>
      <c r="AC1070">
        <v>1615590098133</v>
      </c>
      <c r="AD1070">
        <f t="shared" si="33"/>
        <v>3</v>
      </c>
    </row>
    <row r="1071" spans="10:30" x14ac:dyDescent="0.25">
      <c r="J1071">
        <v>1615590098131</v>
      </c>
      <c r="K1071">
        <f t="shared" si="32"/>
        <v>1</v>
      </c>
      <c r="L1071" t="s">
        <v>145</v>
      </c>
      <c r="AC1071">
        <v>1615590098135</v>
      </c>
      <c r="AD1071">
        <f t="shared" si="33"/>
        <v>2</v>
      </c>
    </row>
    <row r="1072" spans="10:30" x14ac:dyDescent="0.25">
      <c r="J1072">
        <v>1615590098135</v>
      </c>
      <c r="K1072">
        <f t="shared" si="32"/>
        <v>4</v>
      </c>
      <c r="L1072" t="s">
        <v>144</v>
      </c>
      <c r="AC1072">
        <v>1615590098137</v>
      </c>
      <c r="AD1072">
        <f t="shared" si="33"/>
        <v>2</v>
      </c>
    </row>
    <row r="1073" spans="10:30" x14ac:dyDescent="0.25">
      <c r="J1073">
        <v>1615590098136</v>
      </c>
      <c r="K1073">
        <f t="shared" si="32"/>
        <v>1</v>
      </c>
      <c r="L1073" t="s">
        <v>145</v>
      </c>
      <c r="AC1073">
        <v>1615590098139</v>
      </c>
      <c r="AD1073">
        <f t="shared" si="33"/>
        <v>2</v>
      </c>
    </row>
    <row r="1074" spans="10:30" x14ac:dyDescent="0.25">
      <c r="J1074">
        <v>1615590098139</v>
      </c>
      <c r="K1074">
        <f t="shared" si="32"/>
        <v>3</v>
      </c>
      <c r="L1074" t="s">
        <v>144</v>
      </c>
      <c r="AC1074">
        <v>1615590098141</v>
      </c>
      <c r="AD1074">
        <f t="shared" si="33"/>
        <v>2</v>
      </c>
    </row>
    <row r="1075" spans="10:30" x14ac:dyDescent="0.25">
      <c r="J1075">
        <v>1615590098140</v>
      </c>
      <c r="K1075">
        <f t="shared" si="32"/>
        <v>1</v>
      </c>
      <c r="L1075" t="s">
        <v>145</v>
      </c>
      <c r="AC1075">
        <v>1615590098143</v>
      </c>
      <c r="AD1075">
        <f t="shared" si="33"/>
        <v>2</v>
      </c>
    </row>
    <row r="1076" spans="10:30" x14ac:dyDescent="0.25">
      <c r="J1076">
        <v>1615590098143</v>
      </c>
      <c r="K1076">
        <f t="shared" si="32"/>
        <v>3</v>
      </c>
      <c r="L1076" t="s">
        <v>144</v>
      </c>
      <c r="AC1076">
        <v>1615590098146</v>
      </c>
      <c r="AD1076">
        <f t="shared" si="33"/>
        <v>3</v>
      </c>
    </row>
    <row r="1077" spans="10:30" x14ac:dyDescent="0.25">
      <c r="J1077">
        <v>1615590098144</v>
      </c>
      <c r="K1077">
        <f t="shared" si="32"/>
        <v>1</v>
      </c>
      <c r="L1077" t="s">
        <v>145</v>
      </c>
      <c r="AC1077">
        <v>1615590098149</v>
      </c>
      <c r="AD1077">
        <f t="shared" si="33"/>
        <v>3</v>
      </c>
    </row>
    <row r="1078" spans="10:30" x14ac:dyDescent="0.25">
      <c r="J1078">
        <v>1615590098149</v>
      </c>
      <c r="K1078">
        <f t="shared" si="32"/>
        <v>5</v>
      </c>
      <c r="L1078" t="s">
        <v>144</v>
      </c>
      <c r="AC1078">
        <v>1615590098151</v>
      </c>
      <c r="AD1078">
        <f t="shared" si="33"/>
        <v>2</v>
      </c>
    </row>
    <row r="1079" spans="10:30" x14ac:dyDescent="0.25">
      <c r="J1079">
        <v>1615590098151</v>
      </c>
      <c r="K1079">
        <f t="shared" si="32"/>
        <v>2</v>
      </c>
      <c r="L1079" t="s">
        <v>145</v>
      </c>
      <c r="AC1079">
        <v>1615590098158</v>
      </c>
      <c r="AD1079">
        <f t="shared" si="33"/>
        <v>7</v>
      </c>
    </row>
    <row r="1080" spans="10:30" x14ac:dyDescent="0.25">
      <c r="J1080">
        <v>1615590098158</v>
      </c>
      <c r="K1080">
        <f t="shared" si="32"/>
        <v>7</v>
      </c>
      <c r="L1080" t="s">
        <v>144</v>
      </c>
      <c r="AC1080">
        <v>1615590098160</v>
      </c>
      <c r="AD1080">
        <f t="shared" si="33"/>
        <v>2</v>
      </c>
    </row>
    <row r="1081" spans="10:30" x14ac:dyDescent="0.25">
      <c r="J1081">
        <v>1615590098159</v>
      </c>
      <c r="K1081">
        <f t="shared" si="32"/>
        <v>1</v>
      </c>
      <c r="L1081" t="s">
        <v>145</v>
      </c>
      <c r="AC1081">
        <v>1615590098163</v>
      </c>
      <c r="AD1081">
        <f t="shared" si="33"/>
        <v>3</v>
      </c>
    </row>
    <row r="1082" spans="10:30" x14ac:dyDescent="0.25">
      <c r="J1082">
        <v>1615590098163</v>
      </c>
      <c r="K1082">
        <f t="shared" si="32"/>
        <v>4</v>
      </c>
      <c r="L1082" t="s">
        <v>144</v>
      </c>
      <c r="AC1082">
        <v>1615590098165</v>
      </c>
      <c r="AD1082">
        <f t="shared" si="33"/>
        <v>2</v>
      </c>
    </row>
    <row r="1083" spans="10:30" x14ac:dyDescent="0.25">
      <c r="J1083">
        <v>1615590098164</v>
      </c>
      <c r="K1083">
        <f t="shared" si="32"/>
        <v>1</v>
      </c>
      <c r="L1083" t="s">
        <v>145</v>
      </c>
      <c r="AC1083">
        <v>1615590098167</v>
      </c>
      <c r="AD1083">
        <f t="shared" si="33"/>
        <v>2</v>
      </c>
    </row>
    <row r="1084" spans="10:30" x14ac:dyDescent="0.25">
      <c r="J1084">
        <v>1615590098167</v>
      </c>
      <c r="K1084">
        <f t="shared" si="32"/>
        <v>3</v>
      </c>
      <c r="L1084" t="s">
        <v>144</v>
      </c>
      <c r="AC1084">
        <v>1615590098169</v>
      </c>
      <c r="AD1084">
        <f t="shared" si="33"/>
        <v>2</v>
      </c>
    </row>
    <row r="1085" spans="10:30" x14ac:dyDescent="0.25">
      <c r="J1085">
        <v>1615590098168</v>
      </c>
      <c r="K1085">
        <f t="shared" si="32"/>
        <v>1</v>
      </c>
      <c r="L1085" t="s">
        <v>145</v>
      </c>
      <c r="AC1085">
        <v>1615590098172</v>
      </c>
      <c r="AD1085">
        <f t="shared" si="33"/>
        <v>3</v>
      </c>
    </row>
    <row r="1086" spans="10:30" x14ac:dyDescent="0.25">
      <c r="J1086">
        <v>1615590098171</v>
      </c>
      <c r="K1086">
        <f t="shared" si="32"/>
        <v>3</v>
      </c>
      <c r="L1086" t="s">
        <v>144</v>
      </c>
      <c r="AC1086">
        <v>1615590098174</v>
      </c>
      <c r="AD1086">
        <f t="shared" si="33"/>
        <v>2</v>
      </c>
    </row>
    <row r="1087" spans="10:30" x14ac:dyDescent="0.25">
      <c r="J1087">
        <v>1615590098173</v>
      </c>
      <c r="K1087">
        <f t="shared" si="32"/>
        <v>2</v>
      </c>
      <c r="L1087" t="s">
        <v>145</v>
      </c>
      <c r="AC1087">
        <v>1615590098177</v>
      </c>
      <c r="AD1087">
        <f t="shared" si="33"/>
        <v>3</v>
      </c>
    </row>
    <row r="1088" spans="10:30" x14ac:dyDescent="0.25">
      <c r="J1088">
        <v>1615590098177</v>
      </c>
      <c r="K1088">
        <f t="shared" si="32"/>
        <v>4</v>
      </c>
      <c r="L1088" t="s">
        <v>144</v>
      </c>
      <c r="AC1088">
        <v>1615590098179</v>
      </c>
      <c r="AD1088">
        <f t="shared" si="33"/>
        <v>2</v>
      </c>
    </row>
    <row r="1089" spans="10:30" x14ac:dyDescent="0.25">
      <c r="J1089">
        <v>1615590098178</v>
      </c>
      <c r="K1089">
        <f t="shared" si="32"/>
        <v>1</v>
      </c>
      <c r="L1089" t="s">
        <v>145</v>
      </c>
      <c r="AC1089">
        <v>1615590098183</v>
      </c>
      <c r="AD1089">
        <f t="shared" si="33"/>
        <v>4</v>
      </c>
    </row>
    <row r="1090" spans="10:30" x14ac:dyDescent="0.25">
      <c r="J1090">
        <v>1615590098183</v>
      </c>
      <c r="K1090">
        <f t="shared" si="32"/>
        <v>5</v>
      </c>
      <c r="L1090" t="s">
        <v>144</v>
      </c>
      <c r="AC1090">
        <v>1615590098187</v>
      </c>
      <c r="AD1090">
        <f t="shared" si="33"/>
        <v>4</v>
      </c>
    </row>
    <row r="1091" spans="10:30" x14ac:dyDescent="0.25">
      <c r="J1091">
        <v>1615590098185</v>
      </c>
      <c r="K1091">
        <f t="shared" ref="K1091:K1154" si="34">J1091-J1090</f>
        <v>2</v>
      </c>
      <c r="L1091" t="s">
        <v>145</v>
      </c>
      <c r="AC1091">
        <v>1615590098188</v>
      </c>
      <c r="AD1091">
        <f t="shared" ref="AD1091:AD1154" si="35">AC1091-AC1090</f>
        <v>1</v>
      </c>
    </row>
    <row r="1092" spans="10:30" x14ac:dyDescent="0.25">
      <c r="J1092">
        <v>1615590098188</v>
      </c>
      <c r="K1092">
        <f t="shared" si="34"/>
        <v>3</v>
      </c>
      <c r="L1092" t="s">
        <v>144</v>
      </c>
      <c r="AC1092">
        <v>1615590098190</v>
      </c>
      <c r="AD1092">
        <f t="shared" si="35"/>
        <v>2</v>
      </c>
    </row>
    <row r="1093" spans="10:30" x14ac:dyDescent="0.25">
      <c r="J1093">
        <v>1615590098189</v>
      </c>
      <c r="K1093">
        <f t="shared" si="34"/>
        <v>1</v>
      </c>
      <c r="L1093" t="s">
        <v>145</v>
      </c>
      <c r="AC1093">
        <v>1615590098193</v>
      </c>
      <c r="AD1093">
        <f t="shared" si="35"/>
        <v>3</v>
      </c>
    </row>
    <row r="1094" spans="10:30" x14ac:dyDescent="0.25">
      <c r="J1094">
        <v>1615590098193</v>
      </c>
      <c r="K1094">
        <f t="shared" si="34"/>
        <v>4</v>
      </c>
      <c r="L1094" t="s">
        <v>144</v>
      </c>
      <c r="AC1094">
        <v>1615590098196</v>
      </c>
      <c r="AD1094">
        <f t="shared" si="35"/>
        <v>3</v>
      </c>
    </row>
    <row r="1095" spans="10:30" x14ac:dyDescent="0.25">
      <c r="J1095">
        <v>1615590098194</v>
      </c>
      <c r="K1095">
        <f t="shared" si="34"/>
        <v>1</v>
      </c>
      <c r="L1095" t="s">
        <v>145</v>
      </c>
      <c r="AC1095">
        <v>1615590098198</v>
      </c>
      <c r="AD1095">
        <f t="shared" si="35"/>
        <v>2</v>
      </c>
    </row>
    <row r="1096" spans="10:30" x14ac:dyDescent="0.25">
      <c r="J1096">
        <v>1615590098198</v>
      </c>
      <c r="K1096">
        <f t="shared" si="34"/>
        <v>4</v>
      </c>
      <c r="L1096" t="s">
        <v>144</v>
      </c>
      <c r="AC1096">
        <v>1615590098203</v>
      </c>
      <c r="AD1096">
        <f t="shared" si="35"/>
        <v>5</v>
      </c>
    </row>
    <row r="1097" spans="10:30" x14ac:dyDescent="0.25">
      <c r="J1097">
        <v>1615590098200</v>
      </c>
      <c r="K1097">
        <f t="shared" si="34"/>
        <v>2</v>
      </c>
      <c r="L1097" t="s">
        <v>145</v>
      </c>
      <c r="AC1097">
        <v>1615590098206</v>
      </c>
      <c r="AD1097">
        <f t="shared" si="35"/>
        <v>3</v>
      </c>
    </row>
    <row r="1098" spans="10:30" x14ac:dyDescent="0.25">
      <c r="J1098">
        <v>1615590098205</v>
      </c>
      <c r="K1098">
        <f t="shared" si="34"/>
        <v>5</v>
      </c>
      <c r="L1098" t="s">
        <v>144</v>
      </c>
      <c r="AC1098">
        <v>1615590098208</v>
      </c>
      <c r="AD1098">
        <f t="shared" si="35"/>
        <v>2</v>
      </c>
    </row>
    <row r="1099" spans="10:30" x14ac:dyDescent="0.25">
      <c r="J1099">
        <v>1615590098208</v>
      </c>
      <c r="K1099">
        <f t="shared" si="34"/>
        <v>3</v>
      </c>
      <c r="L1099" t="s">
        <v>145</v>
      </c>
      <c r="AC1099">
        <v>1615590098211</v>
      </c>
      <c r="AD1099">
        <f t="shared" si="35"/>
        <v>3</v>
      </c>
    </row>
    <row r="1100" spans="10:30" x14ac:dyDescent="0.25">
      <c r="J1100">
        <v>1615590098211</v>
      </c>
      <c r="K1100">
        <f t="shared" si="34"/>
        <v>3</v>
      </c>
      <c r="L1100" t="s">
        <v>144</v>
      </c>
      <c r="AC1100">
        <v>1615590098214</v>
      </c>
      <c r="AD1100">
        <f t="shared" si="35"/>
        <v>3</v>
      </c>
    </row>
    <row r="1101" spans="10:30" x14ac:dyDescent="0.25">
      <c r="J1101">
        <v>1615590098212</v>
      </c>
      <c r="K1101">
        <f t="shared" si="34"/>
        <v>1</v>
      </c>
      <c r="L1101" t="s">
        <v>145</v>
      </c>
      <c r="AC1101">
        <v>1615590098216</v>
      </c>
      <c r="AD1101">
        <f t="shared" si="35"/>
        <v>2</v>
      </c>
    </row>
    <row r="1102" spans="10:30" x14ac:dyDescent="0.25">
      <c r="J1102">
        <v>1615590098216</v>
      </c>
      <c r="K1102">
        <f t="shared" si="34"/>
        <v>4</v>
      </c>
      <c r="L1102" t="s">
        <v>144</v>
      </c>
      <c r="AC1102">
        <v>1615590098219</v>
      </c>
      <c r="AD1102">
        <f t="shared" si="35"/>
        <v>3</v>
      </c>
    </row>
    <row r="1103" spans="10:30" x14ac:dyDescent="0.25">
      <c r="J1103">
        <v>1615590098218</v>
      </c>
      <c r="K1103">
        <f t="shared" si="34"/>
        <v>2</v>
      </c>
      <c r="L1103" t="s">
        <v>145</v>
      </c>
      <c r="AC1103">
        <v>1615590098221</v>
      </c>
      <c r="AD1103">
        <f t="shared" si="35"/>
        <v>2</v>
      </c>
    </row>
    <row r="1104" spans="10:30" x14ac:dyDescent="0.25">
      <c r="J1104">
        <v>1615590098221</v>
      </c>
      <c r="K1104">
        <f t="shared" si="34"/>
        <v>3</v>
      </c>
      <c r="L1104" t="s">
        <v>144</v>
      </c>
      <c r="AC1104">
        <v>1615590098223</v>
      </c>
      <c r="AD1104">
        <f t="shared" si="35"/>
        <v>2</v>
      </c>
    </row>
    <row r="1105" spans="10:30" x14ac:dyDescent="0.25">
      <c r="J1105">
        <v>1615590098222</v>
      </c>
      <c r="K1105">
        <f t="shared" si="34"/>
        <v>1</v>
      </c>
      <c r="L1105" t="s">
        <v>145</v>
      </c>
      <c r="AC1105">
        <v>1615590098226</v>
      </c>
      <c r="AD1105">
        <f t="shared" si="35"/>
        <v>3</v>
      </c>
    </row>
    <row r="1106" spans="10:30" x14ac:dyDescent="0.25">
      <c r="J1106">
        <v>1615590098226</v>
      </c>
      <c r="K1106">
        <f t="shared" si="34"/>
        <v>4</v>
      </c>
      <c r="L1106" t="s">
        <v>144</v>
      </c>
      <c r="AC1106">
        <v>1615590098228</v>
      </c>
      <c r="AD1106">
        <f t="shared" si="35"/>
        <v>2</v>
      </c>
    </row>
    <row r="1107" spans="10:30" x14ac:dyDescent="0.25">
      <c r="J1107">
        <v>1615590098227</v>
      </c>
      <c r="K1107">
        <f t="shared" si="34"/>
        <v>1</v>
      </c>
      <c r="L1107" t="s">
        <v>145</v>
      </c>
      <c r="AC1107">
        <v>1615590098231</v>
      </c>
      <c r="AD1107">
        <f t="shared" si="35"/>
        <v>3</v>
      </c>
    </row>
    <row r="1108" spans="10:30" x14ac:dyDescent="0.25">
      <c r="J1108">
        <v>1615590098231</v>
      </c>
      <c r="K1108">
        <f t="shared" si="34"/>
        <v>4</v>
      </c>
      <c r="L1108" t="s">
        <v>144</v>
      </c>
      <c r="AC1108">
        <v>1615590098233</v>
      </c>
      <c r="AD1108">
        <f t="shared" si="35"/>
        <v>2</v>
      </c>
    </row>
    <row r="1109" spans="10:30" x14ac:dyDescent="0.25">
      <c r="J1109">
        <v>1615590098232</v>
      </c>
      <c r="K1109">
        <f t="shared" si="34"/>
        <v>1</v>
      </c>
      <c r="L1109" t="s">
        <v>145</v>
      </c>
      <c r="AC1109">
        <v>1615590098237</v>
      </c>
      <c r="AD1109">
        <f t="shared" si="35"/>
        <v>4</v>
      </c>
    </row>
    <row r="1110" spans="10:30" x14ac:dyDescent="0.25">
      <c r="J1110">
        <v>1615590098236</v>
      </c>
      <c r="K1110">
        <f t="shared" si="34"/>
        <v>4</v>
      </c>
      <c r="L1110" t="s">
        <v>144</v>
      </c>
      <c r="AC1110">
        <v>1615590098238</v>
      </c>
      <c r="AD1110">
        <f t="shared" si="35"/>
        <v>1</v>
      </c>
    </row>
    <row r="1111" spans="10:30" x14ac:dyDescent="0.25">
      <c r="J1111">
        <v>1615590098238</v>
      </c>
      <c r="K1111">
        <f t="shared" si="34"/>
        <v>2</v>
      </c>
      <c r="L1111" t="s">
        <v>145</v>
      </c>
      <c r="AC1111">
        <v>1615590098242</v>
      </c>
      <c r="AD1111">
        <f t="shared" si="35"/>
        <v>4</v>
      </c>
    </row>
    <row r="1112" spans="10:30" x14ac:dyDescent="0.25">
      <c r="J1112">
        <v>1615590098242</v>
      </c>
      <c r="K1112">
        <f t="shared" si="34"/>
        <v>4</v>
      </c>
      <c r="L1112" t="s">
        <v>144</v>
      </c>
      <c r="AC1112">
        <v>1615590098244</v>
      </c>
      <c r="AD1112">
        <f t="shared" si="35"/>
        <v>2</v>
      </c>
    </row>
    <row r="1113" spans="10:30" x14ac:dyDescent="0.25">
      <c r="J1113">
        <v>1615590098243</v>
      </c>
      <c r="K1113">
        <f t="shared" si="34"/>
        <v>1</v>
      </c>
      <c r="L1113" t="s">
        <v>145</v>
      </c>
      <c r="AC1113">
        <v>1615590098248</v>
      </c>
      <c r="AD1113">
        <f t="shared" si="35"/>
        <v>4</v>
      </c>
    </row>
    <row r="1114" spans="10:30" x14ac:dyDescent="0.25">
      <c r="J1114">
        <v>1615590098248</v>
      </c>
      <c r="K1114">
        <f t="shared" si="34"/>
        <v>5</v>
      </c>
      <c r="L1114" t="s">
        <v>144</v>
      </c>
      <c r="AC1114">
        <v>1615590098250</v>
      </c>
      <c r="AD1114">
        <f t="shared" si="35"/>
        <v>2</v>
      </c>
    </row>
    <row r="1115" spans="10:30" x14ac:dyDescent="0.25">
      <c r="J1115">
        <v>1615590098254</v>
      </c>
      <c r="K1115">
        <f t="shared" si="34"/>
        <v>6</v>
      </c>
      <c r="L1115" t="s">
        <v>145</v>
      </c>
      <c r="AC1115">
        <v>1615590098257</v>
      </c>
      <c r="AD1115">
        <f t="shared" si="35"/>
        <v>7</v>
      </c>
    </row>
    <row r="1116" spans="10:30" x14ac:dyDescent="0.25">
      <c r="J1116">
        <v>1615590098257</v>
      </c>
      <c r="K1116">
        <f t="shared" si="34"/>
        <v>3</v>
      </c>
      <c r="L1116" t="s">
        <v>144</v>
      </c>
      <c r="AC1116">
        <v>1615590098262</v>
      </c>
      <c r="AD1116">
        <f t="shared" si="35"/>
        <v>5</v>
      </c>
    </row>
    <row r="1117" spans="10:30" x14ac:dyDescent="0.25">
      <c r="J1117">
        <v>1615590098258</v>
      </c>
      <c r="K1117">
        <f t="shared" si="34"/>
        <v>1</v>
      </c>
      <c r="L1117" t="s">
        <v>145</v>
      </c>
      <c r="AC1117">
        <v>1615590098263</v>
      </c>
      <c r="AD1117">
        <f t="shared" si="35"/>
        <v>1</v>
      </c>
    </row>
    <row r="1118" spans="10:30" x14ac:dyDescent="0.25">
      <c r="J1118">
        <v>1615590098262</v>
      </c>
      <c r="K1118">
        <f t="shared" si="34"/>
        <v>4</v>
      </c>
      <c r="L1118" t="s">
        <v>144</v>
      </c>
      <c r="AC1118">
        <v>1615590098265</v>
      </c>
      <c r="AD1118">
        <f t="shared" si="35"/>
        <v>2</v>
      </c>
    </row>
    <row r="1119" spans="10:30" x14ac:dyDescent="0.25">
      <c r="J1119">
        <v>1615590098264</v>
      </c>
      <c r="K1119">
        <f t="shared" si="34"/>
        <v>2</v>
      </c>
      <c r="L1119" t="s">
        <v>145</v>
      </c>
      <c r="AC1119">
        <v>1615590098268</v>
      </c>
      <c r="AD1119">
        <f t="shared" si="35"/>
        <v>3</v>
      </c>
    </row>
    <row r="1120" spans="10:30" x14ac:dyDescent="0.25">
      <c r="J1120">
        <v>1615590098268</v>
      </c>
      <c r="K1120">
        <f t="shared" si="34"/>
        <v>4</v>
      </c>
      <c r="L1120" t="s">
        <v>144</v>
      </c>
      <c r="AC1120">
        <v>1615590098271</v>
      </c>
      <c r="AD1120">
        <f t="shared" si="35"/>
        <v>3</v>
      </c>
    </row>
    <row r="1121" spans="10:30" x14ac:dyDescent="0.25">
      <c r="J1121">
        <v>1615590098269</v>
      </c>
      <c r="K1121">
        <f t="shared" si="34"/>
        <v>1</v>
      </c>
      <c r="L1121" t="s">
        <v>145</v>
      </c>
      <c r="AC1121">
        <v>1615590098272</v>
      </c>
      <c r="AD1121">
        <f t="shared" si="35"/>
        <v>1</v>
      </c>
    </row>
    <row r="1122" spans="10:30" x14ac:dyDescent="0.25">
      <c r="J1122">
        <v>1615590098272</v>
      </c>
      <c r="K1122">
        <f t="shared" si="34"/>
        <v>3</v>
      </c>
      <c r="L1122" t="s">
        <v>144</v>
      </c>
      <c r="AC1122">
        <v>1615590098274</v>
      </c>
      <c r="AD1122">
        <f t="shared" si="35"/>
        <v>2</v>
      </c>
    </row>
    <row r="1123" spans="10:30" x14ac:dyDescent="0.25">
      <c r="J1123">
        <v>1615590098273</v>
      </c>
      <c r="K1123">
        <f t="shared" si="34"/>
        <v>1</v>
      </c>
      <c r="L1123" t="s">
        <v>145</v>
      </c>
      <c r="AC1123">
        <v>1615590098276</v>
      </c>
      <c r="AD1123">
        <f t="shared" si="35"/>
        <v>2</v>
      </c>
    </row>
    <row r="1124" spans="10:30" x14ac:dyDescent="0.25">
      <c r="J1124">
        <v>1615590098276</v>
      </c>
      <c r="K1124">
        <f t="shared" si="34"/>
        <v>3</v>
      </c>
      <c r="L1124" t="s">
        <v>144</v>
      </c>
      <c r="AC1124">
        <v>1615590098278</v>
      </c>
      <c r="AD1124">
        <f t="shared" si="35"/>
        <v>2</v>
      </c>
    </row>
    <row r="1125" spans="10:30" x14ac:dyDescent="0.25">
      <c r="J1125">
        <v>1615590098277</v>
      </c>
      <c r="K1125">
        <f t="shared" si="34"/>
        <v>1</v>
      </c>
      <c r="L1125" t="s">
        <v>145</v>
      </c>
      <c r="AC1125">
        <v>1615590098280</v>
      </c>
      <c r="AD1125">
        <f t="shared" si="35"/>
        <v>2</v>
      </c>
    </row>
    <row r="1126" spans="10:30" x14ac:dyDescent="0.25">
      <c r="J1126">
        <v>1615590098280</v>
      </c>
      <c r="K1126">
        <f t="shared" si="34"/>
        <v>3</v>
      </c>
      <c r="L1126" t="s">
        <v>144</v>
      </c>
      <c r="AC1126">
        <v>1615590098282</v>
      </c>
      <c r="AD1126">
        <f t="shared" si="35"/>
        <v>2</v>
      </c>
    </row>
    <row r="1127" spans="10:30" x14ac:dyDescent="0.25">
      <c r="J1127">
        <v>1615590098281</v>
      </c>
      <c r="K1127">
        <f t="shared" si="34"/>
        <v>1</v>
      </c>
      <c r="L1127" t="s">
        <v>145</v>
      </c>
      <c r="AC1127">
        <v>1615590098286</v>
      </c>
      <c r="AD1127">
        <f t="shared" si="35"/>
        <v>4</v>
      </c>
    </row>
    <row r="1128" spans="10:30" x14ac:dyDescent="0.25">
      <c r="J1128">
        <v>1615590098285</v>
      </c>
      <c r="K1128">
        <f t="shared" si="34"/>
        <v>4</v>
      </c>
      <c r="L1128" t="s">
        <v>144</v>
      </c>
      <c r="AC1128">
        <v>1615590098288</v>
      </c>
      <c r="AD1128">
        <f t="shared" si="35"/>
        <v>2</v>
      </c>
    </row>
    <row r="1129" spans="10:30" x14ac:dyDescent="0.25">
      <c r="J1129">
        <v>1615590098286</v>
      </c>
      <c r="K1129">
        <f t="shared" si="34"/>
        <v>1</v>
      </c>
      <c r="L1129" t="s">
        <v>145</v>
      </c>
      <c r="AC1129">
        <v>1615590098291</v>
      </c>
      <c r="AD1129">
        <f t="shared" si="35"/>
        <v>3</v>
      </c>
    </row>
    <row r="1130" spans="10:30" x14ac:dyDescent="0.25">
      <c r="J1130">
        <v>1615590098291</v>
      </c>
      <c r="K1130">
        <f t="shared" si="34"/>
        <v>5</v>
      </c>
      <c r="L1130" t="s">
        <v>144</v>
      </c>
      <c r="AC1130">
        <v>1615590098293</v>
      </c>
      <c r="AD1130">
        <f t="shared" si="35"/>
        <v>2</v>
      </c>
    </row>
    <row r="1131" spans="10:30" x14ac:dyDescent="0.25">
      <c r="J1131">
        <v>1615590098292</v>
      </c>
      <c r="K1131">
        <f t="shared" si="34"/>
        <v>1</v>
      </c>
      <c r="L1131" t="s">
        <v>145</v>
      </c>
      <c r="AC1131">
        <v>1615590098296</v>
      </c>
      <c r="AD1131">
        <f t="shared" si="35"/>
        <v>3</v>
      </c>
    </row>
    <row r="1132" spans="10:30" x14ac:dyDescent="0.25">
      <c r="J1132">
        <v>1615590098296</v>
      </c>
      <c r="K1132">
        <f t="shared" si="34"/>
        <v>4</v>
      </c>
      <c r="L1132" t="s">
        <v>144</v>
      </c>
      <c r="AC1132">
        <v>1615590098298</v>
      </c>
      <c r="AD1132">
        <f t="shared" si="35"/>
        <v>2</v>
      </c>
    </row>
    <row r="1133" spans="10:30" x14ac:dyDescent="0.25">
      <c r="J1133">
        <v>1615590098297</v>
      </c>
      <c r="K1133">
        <f t="shared" si="34"/>
        <v>1</v>
      </c>
      <c r="L1133" t="s">
        <v>145</v>
      </c>
      <c r="AC1133">
        <v>1615590098302</v>
      </c>
      <c r="AD1133">
        <f t="shared" si="35"/>
        <v>4</v>
      </c>
    </row>
    <row r="1134" spans="10:30" x14ac:dyDescent="0.25">
      <c r="J1134">
        <v>1615590098301</v>
      </c>
      <c r="K1134">
        <f t="shared" si="34"/>
        <v>4</v>
      </c>
      <c r="L1134" t="s">
        <v>144</v>
      </c>
      <c r="AC1134">
        <v>1615590098303</v>
      </c>
      <c r="AD1134">
        <f t="shared" si="35"/>
        <v>1</v>
      </c>
    </row>
    <row r="1135" spans="10:30" x14ac:dyDescent="0.25">
      <c r="J1135">
        <v>1615590098303</v>
      </c>
      <c r="K1135">
        <f t="shared" si="34"/>
        <v>2</v>
      </c>
      <c r="L1135" t="s">
        <v>145</v>
      </c>
      <c r="AC1135">
        <v>1615590098306</v>
      </c>
      <c r="AD1135">
        <f t="shared" si="35"/>
        <v>3</v>
      </c>
    </row>
    <row r="1136" spans="10:30" x14ac:dyDescent="0.25">
      <c r="J1136">
        <v>1615590098306</v>
      </c>
      <c r="K1136">
        <f t="shared" si="34"/>
        <v>3</v>
      </c>
      <c r="L1136" t="s">
        <v>144</v>
      </c>
      <c r="AC1136">
        <v>1615590098312</v>
      </c>
      <c r="AD1136">
        <f t="shared" si="35"/>
        <v>6</v>
      </c>
    </row>
    <row r="1137" spans="10:30" x14ac:dyDescent="0.25">
      <c r="J1137">
        <v>1615590098311</v>
      </c>
      <c r="K1137">
        <f t="shared" si="34"/>
        <v>5</v>
      </c>
      <c r="L1137" t="s">
        <v>145</v>
      </c>
      <c r="AC1137">
        <v>1615590098314</v>
      </c>
      <c r="AD1137">
        <f t="shared" si="35"/>
        <v>2</v>
      </c>
    </row>
    <row r="1138" spans="10:30" x14ac:dyDescent="0.25">
      <c r="J1138">
        <v>1615590098315</v>
      </c>
      <c r="K1138">
        <f t="shared" si="34"/>
        <v>4</v>
      </c>
      <c r="L1138" t="s">
        <v>144</v>
      </c>
      <c r="AC1138">
        <v>1615590098317</v>
      </c>
      <c r="AD1138">
        <f t="shared" si="35"/>
        <v>3</v>
      </c>
    </row>
    <row r="1139" spans="10:30" x14ac:dyDescent="0.25">
      <c r="J1139">
        <v>1615590098316</v>
      </c>
      <c r="K1139">
        <f t="shared" si="34"/>
        <v>1</v>
      </c>
      <c r="L1139" t="s">
        <v>145</v>
      </c>
      <c r="AC1139">
        <v>1615590098320</v>
      </c>
      <c r="AD1139">
        <f t="shared" si="35"/>
        <v>3</v>
      </c>
    </row>
    <row r="1140" spans="10:30" x14ac:dyDescent="0.25">
      <c r="J1140">
        <v>1615590098319</v>
      </c>
      <c r="K1140">
        <f t="shared" si="34"/>
        <v>3</v>
      </c>
      <c r="L1140" t="s">
        <v>144</v>
      </c>
      <c r="AC1140">
        <v>1615590098323</v>
      </c>
      <c r="AD1140">
        <f t="shared" si="35"/>
        <v>3</v>
      </c>
    </row>
    <row r="1141" spans="10:30" x14ac:dyDescent="0.25">
      <c r="J1141">
        <v>1615590098321</v>
      </c>
      <c r="K1141">
        <f t="shared" si="34"/>
        <v>2</v>
      </c>
      <c r="L1141" t="s">
        <v>145</v>
      </c>
      <c r="AC1141">
        <v>1615590098324</v>
      </c>
      <c r="AD1141">
        <f t="shared" si="35"/>
        <v>1</v>
      </c>
    </row>
    <row r="1142" spans="10:30" x14ac:dyDescent="0.25">
      <c r="J1142">
        <v>1615590098324</v>
      </c>
      <c r="K1142">
        <f t="shared" si="34"/>
        <v>3</v>
      </c>
      <c r="L1142" t="s">
        <v>144</v>
      </c>
      <c r="AC1142">
        <v>1615590098326</v>
      </c>
      <c r="AD1142">
        <f t="shared" si="35"/>
        <v>2</v>
      </c>
    </row>
    <row r="1143" spans="10:30" x14ac:dyDescent="0.25">
      <c r="J1143">
        <v>1615590098325</v>
      </c>
      <c r="K1143">
        <f t="shared" si="34"/>
        <v>1</v>
      </c>
      <c r="L1143" t="s">
        <v>145</v>
      </c>
      <c r="AC1143">
        <v>1615590098329</v>
      </c>
      <c r="AD1143">
        <f t="shared" si="35"/>
        <v>3</v>
      </c>
    </row>
    <row r="1144" spans="10:30" x14ac:dyDescent="0.25">
      <c r="J1144">
        <v>1615590098329</v>
      </c>
      <c r="K1144">
        <f t="shared" si="34"/>
        <v>4</v>
      </c>
      <c r="L1144" t="s">
        <v>144</v>
      </c>
      <c r="AC1144">
        <v>1615590098332</v>
      </c>
      <c r="AD1144">
        <f t="shared" si="35"/>
        <v>3</v>
      </c>
    </row>
    <row r="1145" spans="10:30" x14ac:dyDescent="0.25">
      <c r="J1145">
        <v>1615590098331</v>
      </c>
      <c r="K1145">
        <f t="shared" si="34"/>
        <v>2</v>
      </c>
      <c r="L1145" t="s">
        <v>145</v>
      </c>
      <c r="AC1145">
        <v>1615590098334</v>
      </c>
      <c r="AD1145">
        <f t="shared" si="35"/>
        <v>2</v>
      </c>
    </row>
    <row r="1146" spans="10:30" x14ac:dyDescent="0.25">
      <c r="J1146">
        <v>1615590098334</v>
      </c>
      <c r="K1146">
        <f t="shared" si="34"/>
        <v>3</v>
      </c>
      <c r="L1146" t="s">
        <v>144</v>
      </c>
      <c r="AC1146">
        <v>1615590098336</v>
      </c>
      <c r="AD1146">
        <f t="shared" si="35"/>
        <v>2</v>
      </c>
    </row>
    <row r="1147" spans="10:30" x14ac:dyDescent="0.25">
      <c r="J1147">
        <v>1615590098335</v>
      </c>
      <c r="K1147">
        <f t="shared" si="34"/>
        <v>1</v>
      </c>
      <c r="L1147" t="s">
        <v>145</v>
      </c>
      <c r="AC1147">
        <v>1615590098338</v>
      </c>
      <c r="AD1147">
        <f t="shared" si="35"/>
        <v>2</v>
      </c>
    </row>
    <row r="1148" spans="10:30" x14ac:dyDescent="0.25">
      <c r="J1148">
        <v>1615590098338</v>
      </c>
      <c r="K1148">
        <f t="shared" si="34"/>
        <v>3</v>
      </c>
      <c r="L1148" t="s">
        <v>144</v>
      </c>
      <c r="AC1148">
        <v>1615590098340</v>
      </c>
      <c r="AD1148">
        <f t="shared" si="35"/>
        <v>2</v>
      </c>
    </row>
    <row r="1149" spans="10:30" x14ac:dyDescent="0.25">
      <c r="J1149">
        <v>1615590098339</v>
      </c>
      <c r="K1149">
        <f t="shared" si="34"/>
        <v>1</v>
      </c>
      <c r="L1149" t="s">
        <v>145</v>
      </c>
      <c r="AC1149">
        <v>1615590098342</v>
      </c>
      <c r="AD1149">
        <f t="shared" si="35"/>
        <v>2</v>
      </c>
    </row>
    <row r="1150" spans="10:30" x14ac:dyDescent="0.25">
      <c r="J1150">
        <v>1615590098342</v>
      </c>
      <c r="K1150">
        <f t="shared" si="34"/>
        <v>3</v>
      </c>
      <c r="L1150" t="s">
        <v>144</v>
      </c>
      <c r="AC1150">
        <v>1615590098344</v>
      </c>
      <c r="AD1150">
        <f t="shared" si="35"/>
        <v>2</v>
      </c>
    </row>
    <row r="1151" spans="10:30" x14ac:dyDescent="0.25">
      <c r="J1151">
        <v>1615590098343</v>
      </c>
      <c r="K1151">
        <f t="shared" si="34"/>
        <v>1</v>
      </c>
      <c r="L1151" t="s">
        <v>145</v>
      </c>
      <c r="AC1151">
        <v>1615590098347</v>
      </c>
      <c r="AD1151">
        <f t="shared" si="35"/>
        <v>3</v>
      </c>
    </row>
    <row r="1152" spans="10:30" x14ac:dyDescent="0.25">
      <c r="J1152">
        <v>1615590098347</v>
      </c>
      <c r="K1152">
        <f t="shared" si="34"/>
        <v>4</v>
      </c>
      <c r="L1152" t="s">
        <v>144</v>
      </c>
      <c r="AC1152">
        <v>1615590098349</v>
      </c>
      <c r="AD1152">
        <f t="shared" si="35"/>
        <v>2</v>
      </c>
    </row>
    <row r="1153" spans="10:30" x14ac:dyDescent="0.25">
      <c r="J1153">
        <v>1615590098348</v>
      </c>
      <c r="K1153">
        <f t="shared" si="34"/>
        <v>1</v>
      </c>
      <c r="L1153" t="s">
        <v>145</v>
      </c>
      <c r="AC1153">
        <v>1615590098353</v>
      </c>
      <c r="AD1153">
        <f t="shared" si="35"/>
        <v>4</v>
      </c>
    </row>
    <row r="1154" spans="10:30" x14ac:dyDescent="0.25">
      <c r="J1154">
        <v>1615590098352</v>
      </c>
      <c r="K1154">
        <f t="shared" si="34"/>
        <v>4</v>
      </c>
      <c r="L1154" t="s">
        <v>144</v>
      </c>
      <c r="AC1154">
        <v>1615590098355</v>
      </c>
      <c r="AD1154">
        <f t="shared" si="35"/>
        <v>2</v>
      </c>
    </row>
    <row r="1155" spans="10:30" x14ac:dyDescent="0.25">
      <c r="J1155">
        <v>1615590098353</v>
      </c>
      <c r="K1155">
        <f t="shared" ref="K1155:K1218" si="36">J1155-J1154</f>
        <v>1</v>
      </c>
      <c r="L1155" t="s">
        <v>145</v>
      </c>
      <c r="AC1155">
        <v>1615590098358</v>
      </c>
      <c r="AD1155">
        <f t="shared" ref="AD1155:AD1218" si="37">AC1155-AC1154</f>
        <v>3</v>
      </c>
    </row>
    <row r="1156" spans="10:30" x14ac:dyDescent="0.25">
      <c r="J1156">
        <v>1615590098357</v>
      </c>
      <c r="K1156">
        <f t="shared" si="36"/>
        <v>4</v>
      </c>
      <c r="L1156" t="s">
        <v>144</v>
      </c>
      <c r="AC1156">
        <v>1615590098360</v>
      </c>
      <c r="AD1156">
        <f t="shared" si="37"/>
        <v>2</v>
      </c>
    </row>
    <row r="1157" spans="10:30" x14ac:dyDescent="0.25">
      <c r="J1157">
        <v>1615590098359</v>
      </c>
      <c r="K1157">
        <f t="shared" si="36"/>
        <v>2</v>
      </c>
      <c r="L1157" t="s">
        <v>145</v>
      </c>
      <c r="AC1157">
        <v>1615590098365</v>
      </c>
      <c r="AD1157">
        <f t="shared" si="37"/>
        <v>5</v>
      </c>
    </row>
    <row r="1158" spans="10:30" x14ac:dyDescent="0.25">
      <c r="J1158">
        <v>1615590098365</v>
      </c>
      <c r="K1158">
        <f t="shared" si="36"/>
        <v>6</v>
      </c>
      <c r="L1158" t="s">
        <v>144</v>
      </c>
      <c r="AC1158">
        <v>1615590098367</v>
      </c>
      <c r="AD1158">
        <f t="shared" si="37"/>
        <v>2</v>
      </c>
    </row>
    <row r="1159" spans="10:30" x14ac:dyDescent="0.25">
      <c r="J1159">
        <v>1615590098366</v>
      </c>
      <c r="K1159">
        <f t="shared" si="36"/>
        <v>1</v>
      </c>
      <c r="L1159" t="s">
        <v>145</v>
      </c>
      <c r="AC1159">
        <v>1615590098369</v>
      </c>
      <c r="AD1159">
        <f t="shared" si="37"/>
        <v>2</v>
      </c>
    </row>
    <row r="1160" spans="10:30" x14ac:dyDescent="0.25">
      <c r="J1160">
        <v>1615590098368</v>
      </c>
      <c r="K1160">
        <f t="shared" si="36"/>
        <v>2</v>
      </c>
      <c r="L1160" t="s">
        <v>144</v>
      </c>
      <c r="AC1160">
        <v>1615590098371</v>
      </c>
      <c r="AD1160">
        <f t="shared" si="37"/>
        <v>2</v>
      </c>
    </row>
    <row r="1161" spans="10:30" x14ac:dyDescent="0.25">
      <c r="J1161">
        <v>1615590098370</v>
      </c>
      <c r="K1161">
        <f t="shared" si="36"/>
        <v>2</v>
      </c>
      <c r="L1161" t="s">
        <v>145</v>
      </c>
      <c r="AC1161">
        <v>1615590098374</v>
      </c>
      <c r="AD1161">
        <f t="shared" si="37"/>
        <v>3</v>
      </c>
    </row>
    <row r="1162" spans="10:30" x14ac:dyDescent="0.25">
      <c r="J1162">
        <v>1615590098374</v>
      </c>
      <c r="K1162">
        <f t="shared" si="36"/>
        <v>4</v>
      </c>
      <c r="L1162" t="s">
        <v>144</v>
      </c>
      <c r="AC1162">
        <v>1615590098376</v>
      </c>
      <c r="AD1162">
        <f t="shared" si="37"/>
        <v>2</v>
      </c>
    </row>
    <row r="1163" spans="10:30" x14ac:dyDescent="0.25">
      <c r="J1163">
        <v>1615590098375</v>
      </c>
      <c r="K1163">
        <f t="shared" si="36"/>
        <v>1</v>
      </c>
      <c r="L1163" t="s">
        <v>145</v>
      </c>
      <c r="AC1163">
        <v>1615590098380</v>
      </c>
      <c r="AD1163">
        <f t="shared" si="37"/>
        <v>4</v>
      </c>
    </row>
    <row r="1164" spans="10:30" x14ac:dyDescent="0.25">
      <c r="J1164">
        <v>1615590098379</v>
      </c>
      <c r="K1164">
        <f t="shared" si="36"/>
        <v>4</v>
      </c>
      <c r="L1164" t="s">
        <v>144</v>
      </c>
      <c r="AC1164">
        <v>1615590098386</v>
      </c>
      <c r="AD1164">
        <f t="shared" si="37"/>
        <v>6</v>
      </c>
    </row>
    <row r="1165" spans="10:30" x14ac:dyDescent="0.25">
      <c r="J1165">
        <v>1615590098381</v>
      </c>
      <c r="K1165">
        <f t="shared" si="36"/>
        <v>2</v>
      </c>
      <c r="L1165" t="s">
        <v>145</v>
      </c>
      <c r="AC1165">
        <v>1615590098386</v>
      </c>
      <c r="AD1165">
        <f t="shared" si="37"/>
        <v>0</v>
      </c>
    </row>
    <row r="1166" spans="10:30" x14ac:dyDescent="0.25">
      <c r="J1166">
        <v>1615590098385</v>
      </c>
      <c r="K1166">
        <f t="shared" si="36"/>
        <v>4</v>
      </c>
      <c r="L1166" t="s">
        <v>144</v>
      </c>
      <c r="AC1166">
        <v>1615590098388</v>
      </c>
      <c r="AD1166">
        <f t="shared" si="37"/>
        <v>2</v>
      </c>
    </row>
    <row r="1167" spans="10:30" x14ac:dyDescent="0.25">
      <c r="J1167">
        <v>1615590098387</v>
      </c>
      <c r="K1167">
        <f t="shared" si="36"/>
        <v>2</v>
      </c>
      <c r="L1167" t="s">
        <v>145</v>
      </c>
      <c r="AC1167">
        <v>1615590098392</v>
      </c>
      <c r="AD1167">
        <f t="shared" si="37"/>
        <v>4</v>
      </c>
    </row>
    <row r="1168" spans="10:30" x14ac:dyDescent="0.25">
      <c r="J1168">
        <v>1615590098390</v>
      </c>
      <c r="K1168">
        <f t="shared" si="36"/>
        <v>3</v>
      </c>
      <c r="L1168" t="s">
        <v>144</v>
      </c>
      <c r="AC1168">
        <v>1615590098395</v>
      </c>
      <c r="AD1168">
        <f t="shared" si="37"/>
        <v>3</v>
      </c>
    </row>
    <row r="1169" spans="10:30" x14ac:dyDescent="0.25">
      <c r="J1169">
        <v>1615590098393</v>
      </c>
      <c r="K1169">
        <f t="shared" si="36"/>
        <v>3</v>
      </c>
      <c r="L1169" t="s">
        <v>145</v>
      </c>
      <c r="AC1169">
        <v>1615590098396</v>
      </c>
      <c r="AD1169">
        <f t="shared" si="37"/>
        <v>1</v>
      </c>
    </row>
    <row r="1170" spans="10:30" x14ac:dyDescent="0.25">
      <c r="J1170">
        <v>1615590098396</v>
      </c>
      <c r="K1170">
        <f t="shared" si="36"/>
        <v>3</v>
      </c>
      <c r="L1170" t="s">
        <v>144</v>
      </c>
      <c r="AC1170">
        <v>1615590098400</v>
      </c>
      <c r="AD1170">
        <f t="shared" si="37"/>
        <v>4</v>
      </c>
    </row>
    <row r="1171" spans="10:30" x14ac:dyDescent="0.25">
      <c r="J1171">
        <v>1615590098397</v>
      </c>
      <c r="K1171">
        <f t="shared" si="36"/>
        <v>1</v>
      </c>
      <c r="L1171" t="s">
        <v>145</v>
      </c>
      <c r="AC1171">
        <v>1615590098400</v>
      </c>
      <c r="AD1171">
        <f t="shared" si="37"/>
        <v>0</v>
      </c>
    </row>
    <row r="1172" spans="10:30" x14ac:dyDescent="0.25">
      <c r="J1172">
        <v>1615590098400</v>
      </c>
      <c r="K1172">
        <f t="shared" si="36"/>
        <v>3</v>
      </c>
      <c r="L1172" t="s">
        <v>144</v>
      </c>
      <c r="AC1172">
        <v>1615590098403</v>
      </c>
      <c r="AD1172">
        <f t="shared" si="37"/>
        <v>3</v>
      </c>
    </row>
    <row r="1173" spans="10:30" x14ac:dyDescent="0.25">
      <c r="J1173">
        <v>1615590098402</v>
      </c>
      <c r="K1173">
        <f t="shared" si="36"/>
        <v>2</v>
      </c>
      <c r="L1173" t="s">
        <v>145</v>
      </c>
      <c r="AC1173">
        <v>1615590098406</v>
      </c>
      <c r="AD1173">
        <f t="shared" si="37"/>
        <v>3</v>
      </c>
    </row>
    <row r="1174" spans="10:30" x14ac:dyDescent="0.25">
      <c r="J1174">
        <v>1615590098405</v>
      </c>
      <c r="K1174">
        <f t="shared" si="36"/>
        <v>3</v>
      </c>
      <c r="L1174" t="s">
        <v>144</v>
      </c>
      <c r="AC1174">
        <v>1615590098409</v>
      </c>
      <c r="AD1174">
        <f t="shared" si="37"/>
        <v>3</v>
      </c>
    </row>
    <row r="1175" spans="10:30" x14ac:dyDescent="0.25">
      <c r="J1175">
        <v>1615590098407</v>
      </c>
      <c r="K1175">
        <f t="shared" si="36"/>
        <v>2</v>
      </c>
      <c r="L1175" t="s">
        <v>145</v>
      </c>
      <c r="AC1175">
        <v>1615590098410</v>
      </c>
      <c r="AD1175">
        <f t="shared" si="37"/>
        <v>1</v>
      </c>
    </row>
    <row r="1176" spans="10:30" x14ac:dyDescent="0.25">
      <c r="J1176">
        <v>1615590098410</v>
      </c>
      <c r="K1176">
        <f t="shared" si="36"/>
        <v>3</v>
      </c>
      <c r="L1176" t="s">
        <v>144</v>
      </c>
      <c r="AC1176">
        <v>1615590098412</v>
      </c>
      <c r="AD1176">
        <f t="shared" si="37"/>
        <v>2</v>
      </c>
    </row>
    <row r="1177" spans="10:30" x14ac:dyDescent="0.25">
      <c r="J1177">
        <v>1615590098411</v>
      </c>
      <c r="K1177">
        <f t="shared" si="36"/>
        <v>1</v>
      </c>
      <c r="L1177" t="s">
        <v>145</v>
      </c>
      <c r="AC1177">
        <v>1615590098414</v>
      </c>
      <c r="AD1177">
        <f t="shared" si="37"/>
        <v>2</v>
      </c>
    </row>
    <row r="1178" spans="10:30" x14ac:dyDescent="0.25">
      <c r="J1178">
        <v>1615590098414</v>
      </c>
      <c r="K1178">
        <f t="shared" si="36"/>
        <v>3</v>
      </c>
      <c r="L1178" t="s">
        <v>144</v>
      </c>
      <c r="AC1178">
        <v>1615590098416</v>
      </c>
      <c r="AD1178">
        <f t="shared" si="37"/>
        <v>2</v>
      </c>
    </row>
    <row r="1179" spans="10:30" x14ac:dyDescent="0.25">
      <c r="J1179">
        <v>1615590098415</v>
      </c>
      <c r="K1179">
        <f t="shared" si="36"/>
        <v>1</v>
      </c>
      <c r="L1179" t="s">
        <v>145</v>
      </c>
      <c r="AC1179">
        <v>1615590098418</v>
      </c>
      <c r="AD1179">
        <f t="shared" si="37"/>
        <v>2</v>
      </c>
    </row>
    <row r="1180" spans="10:30" x14ac:dyDescent="0.25">
      <c r="J1180">
        <v>1615590098418</v>
      </c>
      <c r="K1180">
        <f t="shared" si="36"/>
        <v>3</v>
      </c>
      <c r="L1180" t="s">
        <v>144</v>
      </c>
      <c r="AC1180">
        <v>1615590098420</v>
      </c>
      <c r="AD1180">
        <f t="shared" si="37"/>
        <v>2</v>
      </c>
    </row>
    <row r="1181" spans="10:30" x14ac:dyDescent="0.25">
      <c r="J1181">
        <v>1615590098419</v>
      </c>
      <c r="K1181">
        <f t="shared" si="36"/>
        <v>1</v>
      </c>
      <c r="L1181" t="s">
        <v>145</v>
      </c>
      <c r="AC1181">
        <v>1615590098422</v>
      </c>
      <c r="AD1181">
        <f t="shared" si="37"/>
        <v>2</v>
      </c>
    </row>
    <row r="1182" spans="10:30" x14ac:dyDescent="0.25">
      <c r="J1182">
        <v>1615590098421</v>
      </c>
      <c r="K1182">
        <f t="shared" si="36"/>
        <v>2</v>
      </c>
      <c r="L1182" t="s">
        <v>144</v>
      </c>
      <c r="AC1182">
        <v>1615590098424</v>
      </c>
      <c r="AD1182">
        <f t="shared" si="37"/>
        <v>2</v>
      </c>
    </row>
    <row r="1183" spans="10:30" x14ac:dyDescent="0.25">
      <c r="J1183">
        <v>1615590098423</v>
      </c>
      <c r="K1183">
        <f t="shared" si="36"/>
        <v>2</v>
      </c>
      <c r="L1183" t="s">
        <v>145</v>
      </c>
      <c r="AC1183">
        <v>1615590098426</v>
      </c>
      <c r="AD1183">
        <f t="shared" si="37"/>
        <v>2</v>
      </c>
    </row>
    <row r="1184" spans="10:30" x14ac:dyDescent="0.25">
      <c r="J1184">
        <v>1615590098426</v>
      </c>
      <c r="K1184">
        <f t="shared" si="36"/>
        <v>3</v>
      </c>
      <c r="L1184" t="s">
        <v>144</v>
      </c>
      <c r="AC1184">
        <v>1615590098428</v>
      </c>
      <c r="AD1184">
        <f t="shared" si="37"/>
        <v>2</v>
      </c>
    </row>
    <row r="1185" spans="10:30" x14ac:dyDescent="0.25">
      <c r="J1185">
        <v>1615590098427</v>
      </c>
      <c r="K1185">
        <f t="shared" si="36"/>
        <v>1</v>
      </c>
      <c r="L1185" t="s">
        <v>145</v>
      </c>
      <c r="AC1185">
        <v>1615590098431</v>
      </c>
      <c r="AD1185">
        <f t="shared" si="37"/>
        <v>3</v>
      </c>
    </row>
    <row r="1186" spans="10:30" x14ac:dyDescent="0.25">
      <c r="J1186">
        <v>1615590098431</v>
      </c>
      <c r="K1186">
        <f t="shared" si="36"/>
        <v>4</v>
      </c>
      <c r="L1186" t="s">
        <v>144</v>
      </c>
      <c r="AC1186">
        <v>1615590098433</v>
      </c>
      <c r="AD1186">
        <f t="shared" si="37"/>
        <v>2</v>
      </c>
    </row>
    <row r="1187" spans="10:30" x14ac:dyDescent="0.25">
      <c r="J1187">
        <v>1615590098432</v>
      </c>
      <c r="K1187">
        <f t="shared" si="36"/>
        <v>1</v>
      </c>
      <c r="L1187" t="s">
        <v>145</v>
      </c>
      <c r="AC1187">
        <v>1615590098436</v>
      </c>
      <c r="AD1187">
        <f t="shared" si="37"/>
        <v>3</v>
      </c>
    </row>
    <row r="1188" spans="10:30" x14ac:dyDescent="0.25">
      <c r="J1188">
        <v>1615590098436</v>
      </c>
      <c r="K1188">
        <f t="shared" si="36"/>
        <v>4</v>
      </c>
      <c r="L1188" t="s">
        <v>144</v>
      </c>
      <c r="AC1188">
        <v>1615590098439</v>
      </c>
      <c r="AD1188">
        <f t="shared" si="37"/>
        <v>3</v>
      </c>
    </row>
    <row r="1189" spans="10:30" x14ac:dyDescent="0.25">
      <c r="J1189">
        <v>1615590098437</v>
      </c>
      <c r="K1189">
        <f t="shared" si="36"/>
        <v>1</v>
      </c>
      <c r="L1189" t="s">
        <v>145</v>
      </c>
      <c r="AC1189">
        <v>1615590098442</v>
      </c>
      <c r="AD1189">
        <f t="shared" si="37"/>
        <v>3</v>
      </c>
    </row>
    <row r="1190" spans="10:30" x14ac:dyDescent="0.25">
      <c r="J1190">
        <v>1615590098442</v>
      </c>
      <c r="K1190">
        <f t="shared" si="36"/>
        <v>5</v>
      </c>
      <c r="L1190" t="s">
        <v>144</v>
      </c>
      <c r="AC1190">
        <v>1615590098444</v>
      </c>
      <c r="AD1190">
        <f t="shared" si="37"/>
        <v>2</v>
      </c>
    </row>
    <row r="1191" spans="10:30" x14ac:dyDescent="0.25">
      <c r="J1191">
        <v>1615590098443</v>
      </c>
      <c r="K1191">
        <f t="shared" si="36"/>
        <v>1</v>
      </c>
      <c r="L1191" t="s">
        <v>145</v>
      </c>
      <c r="AC1191">
        <v>1615590098446</v>
      </c>
      <c r="AD1191">
        <f t="shared" si="37"/>
        <v>2</v>
      </c>
    </row>
    <row r="1192" spans="10:30" x14ac:dyDescent="0.25">
      <c r="J1192">
        <v>1615590098445</v>
      </c>
      <c r="K1192">
        <f t="shared" si="36"/>
        <v>2</v>
      </c>
      <c r="L1192" t="s">
        <v>144</v>
      </c>
      <c r="AC1192">
        <v>1615590098448</v>
      </c>
      <c r="AD1192">
        <f t="shared" si="37"/>
        <v>2</v>
      </c>
    </row>
    <row r="1193" spans="10:30" x14ac:dyDescent="0.25">
      <c r="J1193">
        <v>1615590098447</v>
      </c>
      <c r="K1193">
        <f t="shared" si="36"/>
        <v>2</v>
      </c>
      <c r="L1193" t="s">
        <v>145</v>
      </c>
      <c r="AC1193">
        <v>1615590098450</v>
      </c>
      <c r="AD1193">
        <f t="shared" si="37"/>
        <v>2</v>
      </c>
    </row>
    <row r="1194" spans="10:30" x14ac:dyDescent="0.25">
      <c r="J1194">
        <v>1615590098449</v>
      </c>
      <c r="K1194">
        <f t="shared" si="36"/>
        <v>2</v>
      </c>
      <c r="L1194" t="s">
        <v>144</v>
      </c>
      <c r="AC1194">
        <v>1615590098453</v>
      </c>
      <c r="AD1194">
        <f t="shared" si="37"/>
        <v>3</v>
      </c>
    </row>
    <row r="1195" spans="10:30" x14ac:dyDescent="0.25">
      <c r="J1195">
        <v>1615590098451</v>
      </c>
      <c r="K1195">
        <f t="shared" si="36"/>
        <v>2</v>
      </c>
      <c r="L1195" t="s">
        <v>145</v>
      </c>
      <c r="AC1195">
        <v>1615590098455</v>
      </c>
      <c r="AD1195">
        <f t="shared" si="37"/>
        <v>2</v>
      </c>
    </row>
    <row r="1196" spans="10:30" x14ac:dyDescent="0.25">
      <c r="J1196">
        <v>1615590098453</v>
      </c>
      <c r="K1196">
        <f t="shared" si="36"/>
        <v>2</v>
      </c>
      <c r="L1196" t="s">
        <v>144</v>
      </c>
      <c r="AC1196">
        <v>1615590098456</v>
      </c>
      <c r="AD1196">
        <f t="shared" si="37"/>
        <v>1</v>
      </c>
    </row>
    <row r="1197" spans="10:30" x14ac:dyDescent="0.25">
      <c r="J1197">
        <v>1615590098454</v>
      </c>
      <c r="K1197">
        <f t="shared" si="36"/>
        <v>1</v>
      </c>
      <c r="L1197" t="s">
        <v>145</v>
      </c>
      <c r="AC1197">
        <v>1615590098458</v>
      </c>
      <c r="AD1197">
        <f t="shared" si="37"/>
        <v>2</v>
      </c>
    </row>
    <row r="1198" spans="10:30" x14ac:dyDescent="0.25">
      <c r="J1198">
        <v>1615590098458</v>
      </c>
      <c r="K1198">
        <f t="shared" si="36"/>
        <v>4</v>
      </c>
      <c r="L1198" t="s">
        <v>144</v>
      </c>
      <c r="AC1198">
        <v>1615590098460</v>
      </c>
      <c r="AD1198">
        <f t="shared" si="37"/>
        <v>2</v>
      </c>
    </row>
    <row r="1199" spans="10:30" x14ac:dyDescent="0.25">
      <c r="J1199">
        <v>1615590098459</v>
      </c>
      <c r="K1199">
        <f t="shared" si="36"/>
        <v>1</v>
      </c>
      <c r="L1199" t="s">
        <v>145</v>
      </c>
      <c r="AC1199">
        <v>1615590098464</v>
      </c>
      <c r="AD1199">
        <f t="shared" si="37"/>
        <v>4</v>
      </c>
    </row>
    <row r="1200" spans="10:30" x14ac:dyDescent="0.25">
      <c r="J1200">
        <v>1615590098463</v>
      </c>
      <c r="K1200">
        <f t="shared" si="36"/>
        <v>4</v>
      </c>
      <c r="L1200" t="s">
        <v>144</v>
      </c>
      <c r="AC1200">
        <v>1615590098469</v>
      </c>
      <c r="AD1200">
        <f t="shared" si="37"/>
        <v>5</v>
      </c>
    </row>
    <row r="1201" spans="10:30" x14ac:dyDescent="0.25">
      <c r="J1201">
        <v>1615590098464</v>
      </c>
      <c r="K1201">
        <f t="shared" si="36"/>
        <v>1</v>
      </c>
      <c r="L1201" t="s">
        <v>145</v>
      </c>
      <c r="AC1201">
        <v>1615590098472</v>
      </c>
      <c r="AD1201">
        <f t="shared" si="37"/>
        <v>3</v>
      </c>
    </row>
    <row r="1202" spans="10:30" x14ac:dyDescent="0.25">
      <c r="J1202">
        <v>1615590098472</v>
      </c>
      <c r="K1202">
        <f t="shared" si="36"/>
        <v>8</v>
      </c>
      <c r="L1202" t="s">
        <v>144</v>
      </c>
      <c r="AC1202">
        <v>1615590098475</v>
      </c>
      <c r="AD1202">
        <f t="shared" si="37"/>
        <v>3</v>
      </c>
    </row>
    <row r="1203" spans="10:30" x14ac:dyDescent="0.25">
      <c r="J1203">
        <v>1615590098474</v>
      </c>
      <c r="K1203">
        <f t="shared" si="36"/>
        <v>2</v>
      </c>
      <c r="L1203" t="s">
        <v>145</v>
      </c>
      <c r="AC1203">
        <v>1615590098479</v>
      </c>
      <c r="AD1203">
        <f t="shared" si="37"/>
        <v>4</v>
      </c>
    </row>
    <row r="1204" spans="10:30" x14ac:dyDescent="0.25">
      <c r="J1204">
        <v>1615590098479</v>
      </c>
      <c r="K1204">
        <f t="shared" si="36"/>
        <v>5</v>
      </c>
      <c r="L1204" t="s">
        <v>144</v>
      </c>
      <c r="AC1204">
        <v>1615590098481</v>
      </c>
      <c r="AD1204">
        <f t="shared" si="37"/>
        <v>2</v>
      </c>
    </row>
    <row r="1205" spans="10:30" x14ac:dyDescent="0.25">
      <c r="J1205">
        <v>1615590098490</v>
      </c>
      <c r="K1205">
        <f t="shared" si="36"/>
        <v>11</v>
      </c>
      <c r="L1205" t="s">
        <v>145</v>
      </c>
      <c r="AC1205">
        <v>1615590098493</v>
      </c>
      <c r="AD1205">
        <f t="shared" si="37"/>
        <v>12</v>
      </c>
    </row>
    <row r="1206" spans="10:30" x14ac:dyDescent="0.25">
      <c r="J1206">
        <v>1615590098493</v>
      </c>
      <c r="K1206">
        <f t="shared" si="36"/>
        <v>3</v>
      </c>
      <c r="L1206" t="s">
        <v>144</v>
      </c>
      <c r="AC1206">
        <v>1615590098495</v>
      </c>
      <c r="AD1206">
        <f t="shared" si="37"/>
        <v>2</v>
      </c>
    </row>
    <row r="1207" spans="10:30" x14ac:dyDescent="0.25">
      <c r="J1207">
        <v>1615590098495</v>
      </c>
      <c r="K1207">
        <f t="shared" si="36"/>
        <v>2</v>
      </c>
      <c r="L1207" t="s">
        <v>145</v>
      </c>
      <c r="AC1207">
        <v>1615590098498</v>
      </c>
      <c r="AD1207">
        <f t="shared" si="37"/>
        <v>3</v>
      </c>
    </row>
    <row r="1208" spans="10:30" x14ac:dyDescent="0.25">
      <c r="J1208">
        <v>1615590098498</v>
      </c>
      <c r="K1208">
        <f t="shared" si="36"/>
        <v>3</v>
      </c>
      <c r="L1208" t="s">
        <v>144</v>
      </c>
      <c r="AC1208">
        <v>1615590098500</v>
      </c>
      <c r="AD1208">
        <f t="shared" si="37"/>
        <v>2</v>
      </c>
    </row>
    <row r="1209" spans="10:30" x14ac:dyDescent="0.25">
      <c r="J1209">
        <v>1615590098499</v>
      </c>
      <c r="K1209">
        <f t="shared" si="36"/>
        <v>1</v>
      </c>
      <c r="L1209" t="s">
        <v>145</v>
      </c>
      <c r="AC1209">
        <v>1615590098503</v>
      </c>
      <c r="AD1209">
        <f t="shared" si="37"/>
        <v>3</v>
      </c>
    </row>
    <row r="1210" spans="10:30" x14ac:dyDescent="0.25">
      <c r="J1210">
        <v>1615590098503</v>
      </c>
      <c r="K1210">
        <f t="shared" si="36"/>
        <v>4</v>
      </c>
      <c r="L1210" t="s">
        <v>144</v>
      </c>
      <c r="AC1210">
        <v>1615590098505</v>
      </c>
      <c r="AD1210">
        <f t="shared" si="37"/>
        <v>2</v>
      </c>
    </row>
    <row r="1211" spans="10:30" x14ac:dyDescent="0.25">
      <c r="J1211">
        <v>1615590098504</v>
      </c>
      <c r="K1211">
        <f t="shared" si="36"/>
        <v>1</v>
      </c>
      <c r="L1211" t="s">
        <v>145</v>
      </c>
      <c r="AC1211">
        <v>1615590098508</v>
      </c>
      <c r="AD1211">
        <f t="shared" si="37"/>
        <v>3</v>
      </c>
    </row>
    <row r="1212" spans="10:30" x14ac:dyDescent="0.25">
      <c r="J1212">
        <v>1615590098508</v>
      </c>
      <c r="K1212">
        <f t="shared" si="36"/>
        <v>4</v>
      </c>
      <c r="L1212" t="s">
        <v>144</v>
      </c>
      <c r="AC1212">
        <v>1615590098511</v>
      </c>
      <c r="AD1212">
        <f t="shared" si="37"/>
        <v>3</v>
      </c>
    </row>
    <row r="1213" spans="10:30" x14ac:dyDescent="0.25">
      <c r="J1213">
        <v>1615590098509</v>
      </c>
      <c r="K1213">
        <f t="shared" si="36"/>
        <v>1</v>
      </c>
      <c r="L1213" t="s">
        <v>145</v>
      </c>
      <c r="AC1213">
        <v>1615590098512</v>
      </c>
      <c r="AD1213">
        <f t="shared" si="37"/>
        <v>1</v>
      </c>
    </row>
    <row r="1214" spans="10:30" x14ac:dyDescent="0.25">
      <c r="J1214">
        <v>1615590098512</v>
      </c>
      <c r="K1214">
        <f t="shared" si="36"/>
        <v>3</v>
      </c>
      <c r="L1214" t="s">
        <v>144</v>
      </c>
      <c r="AC1214">
        <v>1615590098515</v>
      </c>
      <c r="AD1214">
        <f t="shared" si="37"/>
        <v>3</v>
      </c>
    </row>
    <row r="1215" spans="10:30" x14ac:dyDescent="0.25">
      <c r="J1215">
        <v>1615590098513</v>
      </c>
      <c r="K1215">
        <f t="shared" si="36"/>
        <v>1</v>
      </c>
      <c r="L1215" t="s">
        <v>145</v>
      </c>
      <c r="AC1215">
        <v>1615590098516</v>
      </c>
      <c r="AD1215">
        <f t="shared" si="37"/>
        <v>1</v>
      </c>
    </row>
    <row r="1216" spans="10:30" x14ac:dyDescent="0.25">
      <c r="J1216">
        <v>1615590098516</v>
      </c>
      <c r="K1216">
        <f t="shared" si="36"/>
        <v>3</v>
      </c>
      <c r="L1216" t="s">
        <v>144</v>
      </c>
      <c r="AC1216">
        <v>1615590098518</v>
      </c>
      <c r="AD1216">
        <f t="shared" si="37"/>
        <v>2</v>
      </c>
    </row>
    <row r="1217" spans="10:30" x14ac:dyDescent="0.25">
      <c r="J1217">
        <v>1615590098517</v>
      </c>
      <c r="K1217">
        <f t="shared" si="36"/>
        <v>1</v>
      </c>
      <c r="L1217" t="s">
        <v>145</v>
      </c>
      <c r="AC1217">
        <v>1615590098520</v>
      </c>
      <c r="AD1217">
        <f t="shared" si="37"/>
        <v>2</v>
      </c>
    </row>
    <row r="1218" spans="10:30" x14ac:dyDescent="0.25">
      <c r="J1218">
        <v>1615590098520</v>
      </c>
      <c r="K1218">
        <f t="shared" si="36"/>
        <v>3</v>
      </c>
      <c r="L1218" t="s">
        <v>144</v>
      </c>
      <c r="AC1218">
        <v>1615590098522</v>
      </c>
      <c r="AD1218">
        <f t="shared" si="37"/>
        <v>2</v>
      </c>
    </row>
    <row r="1219" spans="10:30" x14ac:dyDescent="0.25">
      <c r="J1219">
        <v>1615590098521</v>
      </c>
      <c r="K1219">
        <f t="shared" ref="K1219:K1282" si="38">J1219-J1218</f>
        <v>1</v>
      </c>
      <c r="L1219" t="s">
        <v>145</v>
      </c>
      <c r="AC1219">
        <v>1615590098526</v>
      </c>
      <c r="AD1219">
        <f t="shared" ref="AD1219:AD1282" si="39">AC1219-AC1218</f>
        <v>4</v>
      </c>
    </row>
    <row r="1220" spans="10:30" x14ac:dyDescent="0.25">
      <c r="J1220">
        <v>1615590098525</v>
      </c>
      <c r="K1220">
        <f t="shared" si="38"/>
        <v>4</v>
      </c>
      <c r="L1220" t="s">
        <v>144</v>
      </c>
      <c r="AC1220">
        <v>1615590098527</v>
      </c>
      <c r="AD1220">
        <f t="shared" si="39"/>
        <v>1</v>
      </c>
    </row>
    <row r="1221" spans="10:30" x14ac:dyDescent="0.25">
      <c r="J1221">
        <v>1615590098527</v>
      </c>
      <c r="K1221">
        <f t="shared" si="38"/>
        <v>2</v>
      </c>
      <c r="L1221" t="s">
        <v>145</v>
      </c>
      <c r="AC1221">
        <v>1615590098531</v>
      </c>
      <c r="AD1221">
        <f t="shared" si="39"/>
        <v>4</v>
      </c>
    </row>
    <row r="1222" spans="10:30" x14ac:dyDescent="0.25">
      <c r="J1222">
        <v>1615590098530</v>
      </c>
      <c r="K1222">
        <f t="shared" si="38"/>
        <v>3</v>
      </c>
      <c r="L1222" t="s">
        <v>144</v>
      </c>
      <c r="AC1222">
        <v>1615590098533</v>
      </c>
      <c r="AD1222">
        <f t="shared" si="39"/>
        <v>2</v>
      </c>
    </row>
    <row r="1223" spans="10:30" x14ac:dyDescent="0.25">
      <c r="J1223">
        <v>1615590098532</v>
      </c>
      <c r="K1223">
        <f t="shared" si="38"/>
        <v>2</v>
      </c>
      <c r="L1223" t="s">
        <v>145</v>
      </c>
      <c r="AC1223">
        <v>1615590098535</v>
      </c>
      <c r="AD1223">
        <f t="shared" si="39"/>
        <v>2</v>
      </c>
    </row>
    <row r="1224" spans="10:30" x14ac:dyDescent="0.25">
      <c r="J1224">
        <v>1615590098534</v>
      </c>
      <c r="K1224">
        <f t="shared" si="38"/>
        <v>2</v>
      </c>
      <c r="L1224" t="s">
        <v>144</v>
      </c>
      <c r="AC1224">
        <v>1615590098537</v>
      </c>
      <c r="AD1224">
        <f t="shared" si="39"/>
        <v>2</v>
      </c>
    </row>
    <row r="1225" spans="10:30" x14ac:dyDescent="0.25">
      <c r="J1225">
        <v>1615590098536</v>
      </c>
      <c r="K1225">
        <f t="shared" si="38"/>
        <v>2</v>
      </c>
      <c r="L1225" t="s">
        <v>145</v>
      </c>
      <c r="AC1225">
        <v>1615590098539</v>
      </c>
      <c r="AD1225">
        <f t="shared" si="39"/>
        <v>2</v>
      </c>
    </row>
    <row r="1226" spans="10:30" x14ac:dyDescent="0.25">
      <c r="J1226">
        <v>1615590098538</v>
      </c>
      <c r="K1226">
        <f t="shared" si="38"/>
        <v>2</v>
      </c>
      <c r="L1226" t="s">
        <v>144</v>
      </c>
      <c r="AC1226">
        <v>1615590098541</v>
      </c>
      <c r="AD1226">
        <f t="shared" si="39"/>
        <v>2</v>
      </c>
    </row>
    <row r="1227" spans="10:30" x14ac:dyDescent="0.25">
      <c r="J1227">
        <v>1615590098540</v>
      </c>
      <c r="K1227">
        <f t="shared" si="38"/>
        <v>2</v>
      </c>
      <c r="L1227" t="s">
        <v>145</v>
      </c>
      <c r="AC1227">
        <v>1615590098543</v>
      </c>
      <c r="AD1227">
        <f t="shared" si="39"/>
        <v>2</v>
      </c>
    </row>
    <row r="1228" spans="10:30" x14ac:dyDescent="0.25">
      <c r="J1228">
        <v>1615590098542</v>
      </c>
      <c r="K1228">
        <f t="shared" si="38"/>
        <v>2</v>
      </c>
      <c r="L1228" t="s">
        <v>144</v>
      </c>
      <c r="AC1228">
        <v>1615590098545</v>
      </c>
      <c r="AD1228">
        <f t="shared" si="39"/>
        <v>2</v>
      </c>
    </row>
    <row r="1229" spans="10:30" x14ac:dyDescent="0.25">
      <c r="J1229">
        <v>1615590098544</v>
      </c>
      <c r="K1229">
        <f t="shared" si="38"/>
        <v>2</v>
      </c>
      <c r="L1229" t="s">
        <v>145</v>
      </c>
      <c r="AC1229">
        <v>1615590098548</v>
      </c>
      <c r="AD1229">
        <f t="shared" si="39"/>
        <v>3</v>
      </c>
    </row>
    <row r="1230" spans="10:30" x14ac:dyDescent="0.25">
      <c r="J1230">
        <v>1615590098547</v>
      </c>
      <c r="K1230">
        <f t="shared" si="38"/>
        <v>3</v>
      </c>
      <c r="L1230" t="s">
        <v>144</v>
      </c>
      <c r="AC1230">
        <v>1615590098550</v>
      </c>
      <c r="AD1230">
        <f t="shared" si="39"/>
        <v>2</v>
      </c>
    </row>
    <row r="1231" spans="10:30" x14ac:dyDescent="0.25">
      <c r="J1231">
        <v>1615590098549</v>
      </c>
      <c r="K1231">
        <f t="shared" si="38"/>
        <v>2</v>
      </c>
      <c r="L1231" t="s">
        <v>145</v>
      </c>
      <c r="AC1231">
        <v>1615590098553</v>
      </c>
      <c r="AD1231">
        <f t="shared" si="39"/>
        <v>3</v>
      </c>
    </row>
    <row r="1232" spans="10:30" x14ac:dyDescent="0.25">
      <c r="J1232">
        <v>1615590098553</v>
      </c>
      <c r="K1232">
        <f t="shared" si="38"/>
        <v>4</v>
      </c>
      <c r="L1232" t="s">
        <v>144</v>
      </c>
      <c r="AC1232">
        <v>1615590098560</v>
      </c>
      <c r="AD1232">
        <f t="shared" si="39"/>
        <v>7</v>
      </c>
    </row>
    <row r="1233" spans="10:30" x14ac:dyDescent="0.25">
      <c r="J1233">
        <v>1615590098559</v>
      </c>
      <c r="K1233">
        <f t="shared" si="38"/>
        <v>6</v>
      </c>
      <c r="L1233" t="s">
        <v>145</v>
      </c>
      <c r="AC1233">
        <v>1615590098562</v>
      </c>
      <c r="AD1233">
        <f t="shared" si="39"/>
        <v>2</v>
      </c>
    </row>
    <row r="1234" spans="10:30" x14ac:dyDescent="0.25">
      <c r="J1234">
        <v>1615590098562</v>
      </c>
      <c r="K1234">
        <f t="shared" si="38"/>
        <v>3</v>
      </c>
      <c r="L1234" t="s">
        <v>144</v>
      </c>
      <c r="AC1234">
        <v>1615590098564</v>
      </c>
      <c r="AD1234">
        <f t="shared" si="39"/>
        <v>2</v>
      </c>
    </row>
    <row r="1235" spans="10:30" x14ac:dyDescent="0.25">
      <c r="J1235">
        <v>1615590098563</v>
      </c>
      <c r="K1235">
        <f t="shared" si="38"/>
        <v>1</v>
      </c>
      <c r="L1235" t="s">
        <v>145</v>
      </c>
      <c r="AC1235">
        <v>1615590098565</v>
      </c>
      <c r="AD1235">
        <f t="shared" si="39"/>
        <v>1</v>
      </c>
    </row>
    <row r="1236" spans="10:30" x14ac:dyDescent="0.25">
      <c r="J1236">
        <v>1615590098565</v>
      </c>
      <c r="K1236">
        <f t="shared" si="38"/>
        <v>2</v>
      </c>
      <c r="L1236" t="s">
        <v>144</v>
      </c>
      <c r="AC1236">
        <v>1615590098567</v>
      </c>
      <c r="AD1236">
        <f t="shared" si="39"/>
        <v>2</v>
      </c>
    </row>
    <row r="1237" spans="10:30" x14ac:dyDescent="0.25">
      <c r="J1237">
        <v>1615590098566</v>
      </c>
      <c r="K1237">
        <f t="shared" si="38"/>
        <v>1</v>
      </c>
      <c r="L1237" t="s">
        <v>145</v>
      </c>
      <c r="AC1237">
        <v>1615590098572</v>
      </c>
      <c r="AD1237">
        <f t="shared" si="39"/>
        <v>5</v>
      </c>
    </row>
    <row r="1238" spans="10:30" x14ac:dyDescent="0.25">
      <c r="J1238">
        <v>1615590098572</v>
      </c>
      <c r="K1238">
        <f t="shared" si="38"/>
        <v>6</v>
      </c>
      <c r="L1238" t="s">
        <v>144</v>
      </c>
      <c r="AC1238">
        <v>1615590098574</v>
      </c>
      <c r="AD1238">
        <f t="shared" si="39"/>
        <v>2</v>
      </c>
    </row>
    <row r="1239" spans="10:30" x14ac:dyDescent="0.25">
      <c r="J1239">
        <v>1615590098573</v>
      </c>
      <c r="K1239">
        <f t="shared" si="38"/>
        <v>1</v>
      </c>
      <c r="L1239" t="s">
        <v>145</v>
      </c>
      <c r="AC1239">
        <v>1615590098578</v>
      </c>
      <c r="AD1239">
        <f t="shared" si="39"/>
        <v>4</v>
      </c>
    </row>
    <row r="1240" spans="10:30" x14ac:dyDescent="0.25">
      <c r="J1240">
        <v>1615590098577</v>
      </c>
      <c r="K1240">
        <f t="shared" si="38"/>
        <v>4</v>
      </c>
      <c r="L1240" t="s">
        <v>144</v>
      </c>
      <c r="AC1240">
        <v>1615590098580</v>
      </c>
      <c r="AD1240">
        <f t="shared" si="39"/>
        <v>2</v>
      </c>
    </row>
    <row r="1241" spans="10:30" x14ac:dyDescent="0.25">
      <c r="J1241">
        <v>1615590098578</v>
      </c>
      <c r="K1241">
        <f t="shared" si="38"/>
        <v>1</v>
      </c>
      <c r="L1241" t="s">
        <v>145</v>
      </c>
      <c r="AC1241">
        <v>1615590098583</v>
      </c>
      <c r="AD1241">
        <f t="shared" si="39"/>
        <v>3</v>
      </c>
    </row>
    <row r="1242" spans="10:30" x14ac:dyDescent="0.25">
      <c r="J1242">
        <v>1615590098583</v>
      </c>
      <c r="K1242">
        <f t="shared" si="38"/>
        <v>5</v>
      </c>
      <c r="L1242" t="s">
        <v>144</v>
      </c>
      <c r="AC1242">
        <v>1615590098585</v>
      </c>
      <c r="AD1242">
        <f t="shared" si="39"/>
        <v>2</v>
      </c>
    </row>
    <row r="1243" spans="10:30" x14ac:dyDescent="0.25">
      <c r="J1243">
        <v>1615590098584</v>
      </c>
      <c r="K1243">
        <f t="shared" si="38"/>
        <v>1</v>
      </c>
      <c r="L1243" t="s">
        <v>145</v>
      </c>
      <c r="AC1243">
        <v>1615590098588</v>
      </c>
      <c r="AD1243">
        <f t="shared" si="39"/>
        <v>3</v>
      </c>
    </row>
    <row r="1244" spans="10:30" x14ac:dyDescent="0.25">
      <c r="J1244">
        <v>1615590098588</v>
      </c>
      <c r="K1244">
        <f t="shared" si="38"/>
        <v>4</v>
      </c>
      <c r="L1244" t="s">
        <v>144</v>
      </c>
      <c r="AC1244">
        <v>1615590098590</v>
      </c>
      <c r="AD1244">
        <f t="shared" si="39"/>
        <v>2</v>
      </c>
    </row>
    <row r="1245" spans="10:30" x14ac:dyDescent="0.25">
      <c r="J1245">
        <v>1615590098589</v>
      </c>
      <c r="K1245">
        <f t="shared" si="38"/>
        <v>1</v>
      </c>
      <c r="L1245" t="s">
        <v>145</v>
      </c>
      <c r="AC1245">
        <v>1615590098594</v>
      </c>
      <c r="AD1245">
        <f t="shared" si="39"/>
        <v>4</v>
      </c>
    </row>
    <row r="1246" spans="10:30" x14ac:dyDescent="0.25">
      <c r="J1246">
        <v>1615590098593</v>
      </c>
      <c r="K1246">
        <f t="shared" si="38"/>
        <v>4</v>
      </c>
      <c r="L1246" t="s">
        <v>144</v>
      </c>
      <c r="AC1246">
        <v>1615590098596</v>
      </c>
      <c r="AD1246">
        <f t="shared" si="39"/>
        <v>2</v>
      </c>
    </row>
    <row r="1247" spans="10:30" x14ac:dyDescent="0.25">
      <c r="J1247">
        <v>1615590098595</v>
      </c>
      <c r="K1247">
        <f t="shared" si="38"/>
        <v>2</v>
      </c>
      <c r="L1247" t="s">
        <v>145</v>
      </c>
      <c r="AC1247">
        <v>1615590098598</v>
      </c>
      <c r="AD1247">
        <f t="shared" si="39"/>
        <v>2</v>
      </c>
    </row>
    <row r="1248" spans="10:30" x14ac:dyDescent="0.25">
      <c r="J1248">
        <v>1615590098598</v>
      </c>
      <c r="K1248">
        <f t="shared" si="38"/>
        <v>3</v>
      </c>
      <c r="L1248" t="s">
        <v>144</v>
      </c>
      <c r="AC1248">
        <v>1615590098600</v>
      </c>
      <c r="AD1248">
        <f t="shared" si="39"/>
        <v>2</v>
      </c>
    </row>
    <row r="1249" spans="10:30" x14ac:dyDescent="0.25">
      <c r="J1249">
        <v>1615590098599</v>
      </c>
      <c r="K1249">
        <f t="shared" si="38"/>
        <v>1</v>
      </c>
      <c r="L1249" t="s">
        <v>145</v>
      </c>
      <c r="AC1249">
        <v>1615590098602</v>
      </c>
      <c r="AD1249">
        <f t="shared" si="39"/>
        <v>2</v>
      </c>
    </row>
    <row r="1250" spans="10:30" x14ac:dyDescent="0.25">
      <c r="J1250">
        <v>1615590098602</v>
      </c>
      <c r="K1250">
        <f t="shared" si="38"/>
        <v>3</v>
      </c>
      <c r="L1250" t="s">
        <v>144</v>
      </c>
      <c r="AC1250">
        <v>1615590098604</v>
      </c>
      <c r="AD1250">
        <f t="shared" si="39"/>
        <v>2</v>
      </c>
    </row>
    <row r="1251" spans="10:30" x14ac:dyDescent="0.25">
      <c r="J1251">
        <v>1615590098603</v>
      </c>
      <c r="K1251">
        <f t="shared" si="38"/>
        <v>1</v>
      </c>
      <c r="L1251" t="s">
        <v>145</v>
      </c>
      <c r="AC1251">
        <v>1615590098607</v>
      </c>
      <c r="AD1251">
        <f t="shared" si="39"/>
        <v>3</v>
      </c>
    </row>
    <row r="1252" spans="10:30" x14ac:dyDescent="0.25">
      <c r="J1252">
        <v>1615590098606</v>
      </c>
      <c r="K1252">
        <f t="shared" si="38"/>
        <v>3</v>
      </c>
      <c r="L1252" t="s">
        <v>144</v>
      </c>
      <c r="AC1252">
        <v>1615590098608</v>
      </c>
      <c r="AD1252">
        <f t="shared" si="39"/>
        <v>1</v>
      </c>
    </row>
    <row r="1253" spans="10:30" x14ac:dyDescent="0.25">
      <c r="J1253">
        <v>1615590098607</v>
      </c>
      <c r="K1253">
        <f t="shared" si="38"/>
        <v>1</v>
      </c>
      <c r="L1253" t="s">
        <v>145</v>
      </c>
      <c r="AC1253">
        <v>1615590098611</v>
      </c>
      <c r="AD1253">
        <f t="shared" si="39"/>
        <v>3</v>
      </c>
    </row>
    <row r="1254" spans="10:30" x14ac:dyDescent="0.25">
      <c r="J1254">
        <v>1615590098610</v>
      </c>
      <c r="K1254">
        <f t="shared" si="38"/>
        <v>3</v>
      </c>
      <c r="L1254" t="s">
        <v>144</v>
      </c>
      <c r="AC1254">
        <v>1615590098613</v>
      </c>
      <c r="AD1254">
        <f t="shared" si="39"/>
        <v>2</v>
      </c>
    </row>
    <row r="1255" spans="10:30" x14ac:dyDescent="0.25">
      <c r="J1255">
        <v>1615590098612</v>
      </c>
      <c r="K1255">
        <f t="shared" si="38"/>
        <v>2</v>
      </c>
      <c r="L1255" t="s">
        <v>145</v>
      </c>
      <c r="AC1255">
        <v>1615590098617</v>
      </c>
      <c r="AD1255">
        <f t="shared" si="39"/>
        <v>4</v>
      </c>
    </row>
    <row r="1256" spans="10:30" x14ac:dyDescent="0.25">
      <c r="J1256">
        <v>1615590098616</v>
      </c>
      <c r="K1256">
        <f t="shared" si="38"/>
        <v>4</v>
      </c>
      <c r="L1256" t="s">
        <v>144</v>
      </c>
      <c r="AC1256">
        <v>1615590098619</v>
      </c>
      <c r="AD1256">
        <f t="shared" si="39"/>
        <v>2</v>
      </c>
    </row>
    <row r="1257" spans="10:30" x14ac:dyDescent="0.25">
      <c r="J1257">
        <v>1615590098618</v>
      </c>
      <c r="K1257">
        <f t="shared" si="38"/>
        <v>2</v>
      </c>
      <c r="L1257" t="s">
        <v>145</v>
      </c>
      <c r="AC1257">
        <v>1615590098620</v>
      </c>
      <c r="AD1257">
        <f t="shared" si="39"/>
        <v>1</v>
      </c>
    </row>
    <row r="1258" spans="10:30" x14ac:dyDescent="0.25">
      <c r="J1258">
        <v>1615590098620</v>
      </c>
      <c r="K1258">
        <f t="shared" si="38"/>
        <v>2</v>
      </c>
      <c r="L1258" t="s">
        <v>144</v>
      </c>
      <c r="AC1258">
        <v>1615590098623</v>
      </c>
      <c r="AD1258">
        <f t="shared" si="39"/>
        <v>3</v>
      </c>
    </row>
    <row r="1259" spans="10:30" x14ac:dyDescent="0.25">
      <c r="J1259">
        <v>1615590098621</v>
      </c>
      <c r="K1259">
        <f t="shared" si="38"/>
        <v>1</v>
      </c>
      <c r="L1259" t="s">
        <v>145</v>
      </c>
      <c r="AC1259">
        <v>1615590098624</v>
      </c>
      <c r="AD1259">
        <f t="shared" si="39"/>
        <v>1</v>
      </c>
    </row>
    <row r="1260" spans="10:30" x14ac:dyDescent="0.25">
      <c r="J1260">
        <v>1615590098624</v>
      </c>
      <c r="K1260">
        <f t="shared" si="38"/>
        <v>3</v>
      </c>
      <c r="L1260" t="s">
        <v>144</v>
      </c>
      <c r="AC1260">
        <v>1615590098628</v>
      </c>
      <c r="AD1260">
        <f t="shared" si="39"/>
        <v>4</v>
      </c>
    </row>
    <row r="1261" spans="10:30" x14ac:dyDescent="0.25">
      <c r="J1261">
        <v>1615590098625</v>
      </c>
      <c r="K1261">
        <f t="shared" si="38"/>
        <v>1</v>
      </c>
      <c r="L1261" t="s">
        <v>145</v>
      </c>
      <c r="AC1261">
        <v>1615590098629</v>
      </c>
      <c r="AD1261">
        <f t="shared" si="39"/>
        <v>1</v>
      </c>
    </row>
    <row r="1262" spans="10:30" x14ac:dyDescent="0.25">
      <c r="J1262">
        <v>1615590098629</v>
      </c>
      <c r="K1262">
        <f t="shared" si="38"/>
        <v>4</v>
      </c>
      <c r="L1262" t="s">
        <v>144</v>
      </c>
      <c r="AC1262">
        <v>1615590098631</v>
      </c>
      <c r="AD1262">
        <f t="shared" si="39"/>
        <v>2</v>
      </c>
    </row>
    <row r="1263" spans="10:30" x14ac:dyDescent="0.25">
      <c r="J1263">
        <v>1615590098630</v>
      </c>
      <c r="K1263">
        <f t="shared" si="38"/>
        <v>1</v>
      </c>
      <c r="L1263" t="s">
        <v>145</v>
      </c>
      <c r="AC1263">
        <v>1615590098634</v>
      </c>
      <c r="AD1263">
        <f t="shared" si="39"/>
        <v>3</v>
      </c>
    </row>
    <row r="1264" spans="10:30" x14ac:dyDescent="0.25">
      <c r="J1264">
        <v>1615590098634</v>
      </c>
      <c r="K1264">
        <f t="shared" si="38"/>
        <v>4</v>
      </c>
      <c r="L1264" t="s">
        <v>144</v>
      </c>
      <c r="AC1264">
        <v>1615590098636</v>
      </c>
      <c r="AD1264">
        <f t="shared" si="39"/>
        <v>2</v>
      </c>
    </row>
    <row r="1265" spans="10:30" x14ac:dyDescent="0.25">
      <c r="J1265">
        <v>1615590098635</v>
      </c>
      <c r="K1265">
        <f t="shared" si="38"/>
        <v>1</v>
      </c>
      <c r="L1265" t="s">
        <v>145</v>
      </c>
      <c r="AC1265">
        <v>1615590098640</v>
      </c>
      <c r="AD1265">
        <f t="shared" si="39"/>
        <v>4</v>
      </c>
    </row>
    <row r="1266" spans="10:30" x14ac:dyDescent="0.25">
      <c r="J1266">
        <v>1615590098640</v>
      </c>
      <c r="K1266">
        <f t="shared" si="38"/>
        <v>5</v>
      </c>
      <c r="L1266" t="s">
        <v>144</v>
      </c>
      <c r="AC1266">
        <v>1615590098642</v>
      </c>
      <c r="AD1266">
        <f t="shared" si="39"/>
        <v>2</v>
      </c>
    </row>
    <row r="1267" spans="10:30" x14ac:dyDescent="0.25">
      <c r="J1267">
        <v>1615590098641</v>
      </c>
      <c r="K1267">
        <f t="shared" si="38"/>
        <v>1</v>
      </c>
      <c r="L1267" t="s">
        <v>145</v>
      </c>
      <c r="AC1267">
        <v>1615590098645</v>
      </c>
      <c r="AD1267">
        <f t="shared" si="39"/>
        <v>3</v>
      </c>
    </row>
    <row r="1268" spans="10:30" x14ac:dyDescent="0.25">
      <c r="J1268">
        <v>1615590098644</v>
      </c>
      <c r="K1268">
        <f t="shared" si="38"/>
        <v>3</v>
      </c>
      <c r="L1268" t="s">
        <v>144</v>
      </c>
      <c r="AC1268">
        <v>1615590098647</v>
      </c>
      <c r="AD1268">
        <f t="shared" si="39"/>
        <v>2</v>
      </c>
    </row>
    <row r="1269" spans="10:30" x14ac:dyDescent="0.25">
      <c r="J1269">
        <v>1615590098646</v>
      </c>
      <c r="K1269">
        <f t="shared" si="38"/>
        <v>2</v>
      </c>
      <c r="L1269" t="s">
        <v>145</v>
      </c>
      <c r="AC1269">
        <v>1615590098648</v>
      </c>
      <c r="AD1269">
        <f t="shared" si="39"/>
        <v>1</v>
      </c>
    </row>
    <row r="1270" spans="10:30" x14ac:dyDescent="0.25">
      <c r="J1270">
        <v>1615590098648</v>
      </c>
      <c r="K1270">
        <f t="shared" si="38"/>
        <v>2</v>
      </c>
      <c r="L1270" t="s">
        <v>144</v>
      </c>
      <c r="AC1270">
        <v>1615590098654</v>
      </c>
      <c r="AD1270">
        <f t="shared" si="39"/>
        <v>6</v>
      </c>
    </row>
    <row r="1271" spans="10:30" x14ac:dyDescent="0.25">
      <c r="J1271">
        <v>1615590098653</v>
      </c>
      <c r="K1271">
        <f t="shared" si="38"/>
        <v>5</v>
      </c>
      <c r="L1271" t="s">
        <v>145</v>
      </c>
      <c r="AC1271">
        <v>1615590098656</v>
      </c>
      <c r="AD1271">
        <f t="shared" si="39"/>
        <v>2</v>
      </c>
    </row>
    <row r="1272" spans="10:30" x14ac:dyDescent="0.25">
      <c r="J1272">
        <v>1615590098656</v>
      </c>
      <c r="K1272">
        <f t="shared" si="38"/>
        <v>3</v>
      </c>
      <c r="L1272" t="s">
        <v>144</v>
      </c>
      <c r="AC1272">
        <v>1615590098659</v>
      </c>
      <c r="AD1272">
        <f t="shared" si="39"/>
        <v>3</v>
      </c>
    </row>
    <row r="1273" spans="10:30" x14ac:dyDescent="0.25">
      <c r="J1273">
        <v>1615590098657</v>
      </c>
      <c r="K1273">
        <f t="shared" si="38"/>
        <v>1</v>
      </c>
      <c r="L1273" t="s">
        <v>145</v>
      </c>
      <c r="AC1273">
        <v>1615590098662</v>
      </c>
      <c r="AD1273">
        <f t="shared" si="39"/>
        <v>3</v>
      </c>
    </row>
    <row r="1274" spans="10:30" x14ac:dyDescent="0.25">
      <c r="J1274">
        <v>1615590098662</v>
      </c>
      <c r="K1274">
        <f t="shared" si="38"/>
        <v>5</v>
      </c>
      <c r="L1274" t="s">
        <v>144</v>
      </c>
      <c r="AC1274">
        <v>1615590098664</v>
      </c>
      <c r="AD1274">
        <f t="shared" si="39"/>
        <v>2</v>
      </c>
    </row>
    <row r="1275" spans="10:30" x14ac:dyDescent="0.25">
      <c r="J1275">
        <v>1615590098663</v>
      </c>
      <c r="K1275">
        <f t="shared" si="38"/>
        <v>1</v>
      </c>
      <c r="L1275" t="s">
        <v>145</v>
      </c>
      <c r="AC1275">
        <v>1615590098667</v>
      </c>
      <c r="AD1275">
        <f t="shared" si="39"/>
        <v>3</v>
      </c>
    </row>
    <row r="1276" spans="10:30" x14ac:dyDescent="0.25">
      <c r="J1276">
        <v>1615590098667</v>
      </c>
      <c r="K1276">
        <f t="shared" si="38"/>
        <v>4</v>
      </c>
      <c r="L1276" t="s">
        <v>144</v>
      </c>
      <c r="AC1276">
        <v>1615590098670</v>
      </c>
      <c r="AD1276">
        <f t="shared" si="39"/>
        <v>3</v>
      </c>
    </row>
    <row r="1277" spans="10:30" x14ac:dyDescent="0.25">
      <c r="J1277">
        <v>1615590098668</v>
      </c>
      <c r="K1277">
        <f t="shared" si="38"/>
        <v>1</v>
      </c>
      <c r="L1277" t="s">
        <v>145</v>
      </c>
      <c r="AC1277">
        <v>1615590098671</v>
      </c>
      <c r="AD1277">
        <f t="shared" si="39"/>
        <v>1</v>
      </c>
    </row>
    <row r="1278" spans="10:30" x14ac:dyDescent="0.25">
      <c r="J1278">
        <v>1615590098671</v>
      </c>
      <c r="K1278">
        <f t="shared" si="38"/>
        <v>3</v>
      </c>
      <c r="L1278" t="s">
        <v>144</v>
      </c>
      <c r="AC1278">
        <v>1615590098678</v>
      </c>
      <c r="AD1278">
        <f t="shared" si="39"/>
        <v>7</v>
      </c>
    </row>
    <row r="1279" spans="10:30" x14ac:dyDescent="0.25">
      <c r="J1279">
        <v>1615590098672</v>
      </c>
      <c r="K1279">
        <f t="shared" si="38"/>
        <v>1</v>
      </c>
      <c r="L1279" t="s">
        <v>145</v>
      </c>
      <c r="AC1279">
        <v>1615590098681</v>
      </c>
      <c r="AD1279">
        <f t="shared" si="39"/>
        <v>3</v>
      </c>
    </row>
    <row r="1280" spans="10:30" x14ac:dyDescent="0.25">
      <c r="J1280">
        <v>1615590098681</v>
      </c>
      <c r="K1280">
        <f t="shared" si="38"/>
        <v>9</v>
      </c>
      <c r="L1280" t="s">
        <v>144</v>
      </c>
      <c r="AC1280">
        <v>1615590098684</v>
      </c>
      <c r="AD1280">
        <f t="shared" si="39"/>
        <v>3</v>
      </c>
    </row>
    <row r="1281" spans="10:30" x14ac:dyDescent="0.25">
      <c r="J1281">
        <v>1615590098683</v>
      </c>
      <c r="K1281">
        <f t="shared" si="38"/>
        <v>2</v>
      </c>
      <c r="L1281" t="s">
        <v>145</v>
      </c>
      <c r="AC1281">
        <v>1615590098688</v>
      </c>
      <c r="AD1281">
        <f t="shared" si="39"/>
        <v>4</v>
      </c>
    </row>
    <row r="1282" spans="10:30" x14ac:dyDescent="0.25">
      <c r="J1282">
        <v>1615590098687</v>
      </c>
      <c r="K1282">
        <f t="shared" si="38"/>
        <v>4</v>
      </c>
      <c r="L1282" t="s">
        <v>144</v>
      </c>
      <c r="AC1282">
        <v>1615590098690</v>
      </c>
      <c r="AD1282">
        <f t="shared" si="39"/>
        <v>2</v>
      </c>
    </row>
    <row r="1283" spans="10:30" x14ac:dyDescent="0.25">
      <c r="J1283">
        <v>1615590098688</v>
      </c>
      <c r="K1283">
        <f t="shared" ref="K1283:K1346" si="40">J1283-J1282</f>
        <v>1</v>
      </c>
      <c r="L1283" t="s">
        <v>145</v>
      </c>
      <c r="AC1283">
        <v>1615590098693</v>
      </c>
      <c r="AD1283">
        <f t="shared" ref="AD1283:AD1346" si="41">AC1283-AC1282</f>
        <v>3</v>
      </c>
    </row>
    <row r="1284" spans="10:30" x14ac:dyDescent="0.25">
      <c r="J1284">
        <v>1615590098692</v>
      </c>
      <c r="K1284">
        <f t="shared" si="40"/>
        <v>4</v>
      </c>
      <c r="L1284" t="s">
        <v>144</v>
      </c>
      <c r="AC1284">
        <v>1615590098695</v>
      </c>
      <c r="AD1284">
        <f t="shared" si="41"/>
        <v>2</v>
      </c>
    </row>
    <row r="1285" spans="10:30" x14ac:dyDescent="0.25">
      <c r="J1285">
        <v>1615590098694</v>
      </c>
      <c r="K1285">
        <f t="shared" si="40"/>
        <v>2</v>
      </c>
      <c r="L1285" t="s">
        <v>145</v>
      </c>
      <c r="AC1285">
        <v>1615590098697</v>
      </c>
      <c r="AD1285">
        <f t="shared" si="41"/>
        <v>2</v>
      </c>
    </row>
    <row r="1286" spans="10:30" x14ac:dyDescent="0.25">
      <c r="J1286">
        <v>1615590098697</v>
      </c>
      <c r="K1286">
        <f t="shared" si="40"/>
        <v>3</v>
      </c>
      <c r="L1286" t="s">
        <v>144</v>
      </c>
      <c r="AC1286">
        <v>1615590098699</v>
      </c>
      <c r="AD1286">
        <f t="shared" si="41"/>
        <v>2</v>
      </c>
    </row>
    <row r="1287" spans="10:30" x14ac:dyDescent="0.25">
      <c r="J1287">
        <v>1615590098698</v>
      </c>
      <c r="K1287">
        <f t="shared" si="40"/>
        <v>1</v>
      </c>
      <c r="L1287" t="s">
        <v>145</v>
      </c>
      <c r="AC1287">
        <v>1615590098701</v>
      </c>
      <c r="AD1287">
        <f t="shared" si="41"/>
        <v>2</v>
      </c>
    </row>
    <row r="1288" spans="10:30" x14ac:dyDescent="0.25">
      <c r="J1288">
        <v>1615590098701</v>
      </c>
      <c r="K1288">
        <f t="shared" si="40"/>
        <v>3</v>
      </c>
      <c r="L1288" t="s">
        <v>144</v>
      </c>
      <c r="AC1288">
        <v>1615590098704</v>
      </c>
      <c r="AD1288">
        <f t="shared" si="41"/>
        <v>3</v>
      </c>
    </row>
    <row r="1289" spans="10:30" x14ac:dyDescent="0.25">
      <c r="J1289">
        <v>1615590098702</v>
      </c>
      <c r="K1289">
        <f t="shared" si="40"/>
        <v>1</v>
      </c>
      <c r="L1289" t="s">
        <v>145</v>
      </c>
      <c r="AC1289">
        <v>1615590098706</v>
      </c>
      <c r="AD1289">
        <f t="shared" si="41"/>
        <v>2</v>
      </c>
    </row>
    <row r="1290" spans="10:30" x14ac:dyDescent="0.25">
      <c r="J1290">
        <v>1615590098706</v>
      </c>
      <c r="K1290">
        <f t="shared" si="40"/>
        <v>4</v>
      </c>
      <c r="L1290" t="s">
        <v>144</v>
      </c>
      <c r="AC1290">
        <v>1615590098711</v>
      </c>
      <c r="AD1290">
        <f t="shared" si="41"/>
        <v>5</v>
      </c>
    </row>
    <row r="1291" spans="10:30" x14ac:dyDescent="0.25">
      <c r="J1291">
        <v>1615590098707</v>
      </c>
      <c r="K1291">
        <f t="shared" si="40"/>
        <v>1</v>
      </c>
      <c r="L1291" t="s">
        <v>145</v>
      </c>
      <c r="AC1291">
        <v>1615590098713</v>
      </c>
      <c r="AD1291">
        <f t="shared" si="41"/>
        <v>2</v>
      </c>
    </row>
    <row r="1292" spans="10:30" x14ac:dyDescent="0.25">
      <c r="J1292">
        <v>1615590098713</v>
      </c>
      <c r="K1292">
        <f t="shared" si="40"/>
        <v>6</v>
      </c>
      <c r="L1292" t="s">
        <v>144</v>
      </c>
      <c r="AC1292">
        <v>1615590098715</v>
      </c>
      <c r="AD1292">
        <f t="shared" si="41"/>
        <v>2</v>
      </c>
    </row>
    <row r="1293" spans="10:30" x14ac:dyDescent="0.25">
      <c r="J1293">
        <v>1615590098714</v>
      </c>
      <c r="K1293">
        <f t="shared" si="40"/>
        <v>1</v>
      </c>
      <c r="L1293" t="s">
        <v>145</v>
      </c>
      <c r="AC1293">
        <v>1615590098718</v>
      </c>
      <c r="AD1293">
        <f t="shared" si="41"/>
        <v>3</v>
      </c>
    </row>
    <row r="1294" spans="10:30" x14ac:dyDescent="0.25">
      <c r="J1294">
        <v>1615590098717</v>
      </c>
      <c r="K1294">
        <f t="shared" si="40"/>
        <v>3</v>
      </c>
      <c r="L1294" t="s">
        <v>144</v>
      </c>
      <c r="AC1294">
        <v>1615590098720</v>
      </c>
      <c r="AD1294">
        <f t="shared" si="41"/>
        <v>2</v>
      </c>
    </row>
    <row r="1295" spans="10:30" x14ac:dyDescent="0.25">
      <c r="J1295">
        <v>1615590098719</v>
      </c>
      <c r="K1295">
        <f t="shared" si="40"/>
        <v>2</v>
      </c>
      <c r="L1295" t="s">
        <v>145</v>
      </c>
      <c r="AC1295">
        <v>1615590098723</v>
      </c>
      <c r="AD1295">
        <f t="shared" si="41"/>
        <v>3</v>
      </c>
    </row>
    <row r="1296" spans="10:30" x14ac:dyDescent="0.25">
      <c r="J1296">
        <v>1615590098723</v>
      </c>
      <c r="K1296">
        <f t="shared" si="40"/>
        <v>4</v>
      </c>
      <c r="L1296" t="s">
        <v>144</v>
      </c>
      <c r="AC1296">
        <v>1615590098725</v>
      </c>
      <c r="AD1296">
        <f t="shared" si="41"/>
        <v>2</v>
      </c>
    </row>
    <row r="1297" spans="10:30" x14ac:dyDescent="0.25">
      <c r="J1297">
        <v>1615590098724</v>
      </c>
      <c r="K1297">
        <f t="shared" si="40"/>
        <v>1</v>
      </c>
      <c r="L1297" t="s">
        <v>145</v>
      </c>
      <c r="AC1297">
        <v>1615590098727</v>
      </c>
      <c r="AD1297">
        <f t="shared" si="41"/>
        <v>2</v>
      </c>
    </row>
    <row r="1298" spans="10:30" x14ac:dyDescent="0.25">
      <c r="J1298">
        <v>1615590098726</v>
      </c>
      <c r="K1298">
        <f t="shared" si="40"/>
        <v>2</v>
      </c>
      <c r="L1298" t="s">
        <v>144</v>
      </c>
      <c r="AC1298">
        <v>1615590098729</v>
      </c>
      <c r="AD1298">
        <f t="shared" si="41"/>
        <v>2</v>
      </c>
    </row>
    <row r="1299" spans="10:30" x14ac:dyDescent="0.25">
      <c r="J1299">
        <v>1615590098728</v>
      </c>
      <c r="K1299">
        <f t="shared" si="40"/>
        <v>2</v>
      </c>
      <c r="L1299" t="s">
        <v>145</v>
      </c>
      <c r="AC1299">
        <v>1615590098730</v>
      </c>
      <c r="AD1299">
        <f t="shared" si="41"/>
        <v>1</v>
      </c>
    </row>
    <row r="1300" spans="10:30" x14ac:dyDescent="0.25">
      <c r="J1300">
        <v>1615590098730</v>
      </c>
      <c r="K1300">
        <f t="shared" si="40"/>
        <v>2</v>
      </c>
      <c r="L1300" t="s">
        <v>144</v>
      </c>
      <c r="AC1300">
        <v>1615590098733</v>
      </c>
      <c r="AD1300">
        <f t="shared" si="41"/>
        <v>3</v>
      </c>
    </row>
    <row r="1301" spans="10:30" x14ac:dyDescent="0.25">
      <c r="J1301">
        <v>1615590098732</v>
      </c>
      <c r="K1301">
        <f t="shared" si="40"/>
        <v>2</v>
      </c>
      <c r="L1301" t="s">
        <v>145</v>
      </c>
      <c r="AC1301">
        <v>1615590098735</v>
      </c>
      <c r="AD1301">
        <f t="shared" si="41"/>
        <v>2</v>
      </c>
    </row>
    <row r="1302" spans="10:30" x14ac:dyDescent="0.25">
      <c r="J1302">
        <v>1615590098735</v>
      </c>
      <c r="K1302">
        <f t="shared" si="40"/>
        <v>3</v>
      </c>
      <c r="L1302" t="s">
        <v>144</v>
      </c>
      <c r="AC1302">
        <v>1615590098737</v>
      </c>
      <c r="AD1302">
        <f t="shared" si="41"/>
        <v>2</v>
      </c>
    </row>
    <row r="1303" spans="10:30" x14ac:dyDescent="0.25">
      <c r="J1303">
        <v>1615590098736</v>
      </c>
      <c r="K1303">
        <f t="shared" si="40"/>
        <v>1</v>
      </c>
      <c r="L1303" t="s">
        <v>145</v>
      </c>
      <c r="AC1303">
        <v>1615590098740</v>
      </c>
      <c r="AD1303">
        <f t="shared" si="41"/>
        <v>3</v>
      </c>
    </row>
    <row r="1304" spans="10:30" x14ac:dyDescent="0.25">
      <c r="J1304">
        <v>1615590098740</v>
      </c>
      <c r="K1304">
        <f t="shared" si="40"/>
        <v>4</v>
      </c>
      <c r="L1304" t="s">
        <v>144</v>
      </c>
      <c r="AC1304">
        <v>1615590098742</v>
      </c>
      <c r="AD1304">
        <f t="shared" si="41"/>
        <v>2</v>
      </c>
    </row>
    <row r="1305" spans="10:30" x14ac:dyDescent="0.25">
      <c r="J1305">
        <v>1615590098741</v>
      </c>
      <c r="K1305">
        <f t="shared" si="40"/>
        <v>1</v>
      </c>
      <c r="L1305" t="s">
        <v>145</v>
      </c>
      <c r="AC1305">
        <v>1615590098744</v>
      </c>
      <c r="AD1305">
        <f t="shared" si="41"/>
        <v>2</v>
      </c>
    </row>
    <row r="1306" spans="10:30" x14ac:dyDescent="0.25">
      <c r="J1306">
        <v>1615590098743</v>
      </c>
      <c r="K1306">
        <f t="shared" si="40"/>
        <v>2</v>
      </c>
      <c r="L1306" t="s">
        <v>144</v>
      </c>
      <c r="AC1306">
        <v>1615590098746</v>
      </c>
      <c r="AD1306">
        <f t="shared" si="41"/>
        <v>2</v>
      </c>
    </row>
    <row r="1307" spans="10:30" x14ac:dyDescent="0.25">
      <c r="J1307">
        <v>1615590098745</v>
      </c>
      <c r="K1307">
        <f t="shared" si="40"/>
        <v>2</v>
      </c>
      <c r="L1307" t="s">
        <v>145</v>
      </c>
      <c r="AC1307">
        <v>1615590098748</v>
      </c>
      <c r="AD1307">
        <f t="shared" si="41"/>
        <v>2</v>
      </c>
    </row>
    <row r="1308" spans="10:30" x14ac:dyDescent="0.25">
      <c r="J1308">
        <v>1615590098748</v>
      </c>
      <c r="K1308">
        <f t="shared" si="40"/>
        <v>3</v>
      </c>
      <c r="L1308" t="s">
        <v>144</v>
      </c>
      <c r="AC1308">
        <v>1615590098753</v>
      </c>
      <c r="AD1308">
        <f t="shared" si="41"/>
        <v>5</v>
      </c>
    </row>
    <row r="1309" spans="10:30" x14ac:dyDescent="0.25">
      <c r="J1309">
        <v>1615590098749</v>
      </c>
      <c r="K1309">
        <f t="shared" si="40"/>
        <v>1</v>
      </c>
      <c r="L1309" t="s">
        <v>145</v>
      </c>
      <c r="AC1309">
        <v>1615590098756</v>
      </c>
      <c r="AD1309">
        <f t="shared" si="41"/>
        <v>3</v>
      </c>
    </row>
    <row r="1310" spans="10:30" x14ac:dyDescent="0.25">
      <c r="J1310">
        <v>1615590098755</v>
      </c>
      <c r="K1310">
        <f t="shared" si="40"/>
        <v>6</v>
      </c>
      <c r="L1310" t="s">
        <v>144</v>
      </c>
      <c r="AC1310">
        <v>1615590098758</v>
      </c>
      <c r="AD1310">
        <f t="shared" si="41"/>
        <v>2</v>
      </c>
    </row>
    <row r="1311" spans="10:30" x14ac:dyDescent="0.25">
      <c r="J1311">
        <v>1615590098757</v>
      </c>
      <c r="K1311">
        <f t="shared" si="40"/>
        <v>2</v>
      </c>
      <c r="L1311" t="s">
        <v>145</v>
      </c>
      <c r="AC1311">
        <v>1615590098761</v>
      </c>
      <c r="AD1311">
        <f t="shared" si="41"/>
        <v>3</v>
      </c>
    </row>
    <row r="1312" spans="10:30" x14ac:dyDescent="0.25">
      <c r="J1312">
        <v>1615590098760</v>
      </c>
      <c r="K1312">
        <f t="shared" si="40"/>
        <v>3</v>
      </c>
      <c r="L1312" t="s">
        <v>144</v>
      </c>
      <c r="AC1312">
        <v>1615590098762</v>
      </c>
      <c r="AD1312">
        <f t="shared" si="41"/>
        <v>1</v>
      </c>
    </row>
    <row r="1313" spans="10:30" x14ac:dyDescent="0.25">
      <c r="J1313">
        <v>1615590098761</v>
      </c>
      <c r="K1313">
        <f t="shared" si="40"/>
        <v>1</v>
      </c>
      <c r="L1313" t="s">
        <v>145</v>
      </c>
      <c r="AC1313">
        <v>1615590098766</v>
      </c>
      <c r="AD1313">
        <f t="shared" si="41"/>
        <v>4</v>
      </c>
    </row>
    <row r="1314" spans="10:30" x14ac:dyDescent="0.25">
      <c r="J1314">
        <v>1615590098765</v>
      </c>
      <c r="K1314">
        <f t="shared" si="40"/>
        <v>4</v>
      </c>
      <c r="L1314" t="s">
        <v>144</v>
      </c>
      <c r="AC1314">
        <v>1615590098768</v>
      </c>
      <c r="AD1314">
        <f t="shared" si="41"/>
        <v>2</v>
      </c>
    </row>
    <row r="1315" spans="10:30" x14ac:dyDescent="0.25">
      <c r="J1315">
        <v>1615590098767</v>
      </c>
      <c r="K1315">
        <f t="shared" si="40"/>
        <v>2</v>
      </c>
      <c r="L1315" t="s">
        <v>145</v>
      </c>
      <c r="AC1315">
        <v>1615590098771</v>
      </c>
      <c r="AD1315">
        <f t="shared" si="41"/>
        <v>3</v>
      </c>
    </row>
    <row r="1316" spans="10:30" x14ac:dyDescent="0.25">
      <c r="J1316">
        <v>1615590098771</v>
      </c>
      <c r="K1316">
        <f t="shared" si="40"/>
        <v>4</v>
      </c>
      <c r="L1316" t="s">
        <v>144</v>
      </c>
      <c r="AC1316">
        <v>1615590098773</v>
      </c>
      <c r="AD1316">
        <f t="shared" si="41"/>
        <v>2</v>
      </c>
    </row>
    <row r="1317" spans="10:30" x14ac:dyDescent="0.25">
      <c r="J1317">
        <v>1615590098772</v>
      </c>
      <c r="K1317">
        <f t="shared" si="40"/>
        <v>1</v>
      </c>
      <c r="L1317" t="s">
        <v>145</v>
      </c>
      <c r="AC1317">
        <v>1615590098775</v>
      </c>
      <c r="AD1317">
        <f t="shared" si="41"/>
        <v>2</v>
      </c>
    </row>
    <row r="1318" spans="10:30" x14ac:dyDescent="0.25">
      <c r="J1318">
        <v>1615590098774</v>
      </c>
      <c r="K1318">
        <f t="shared" si="40"/>
        <v>2</v>
      </c>
      <c r="L1318" t="s">
        <v>144</v>
      </c>
      <c r="AC1318">
        <v>1615590098781</v>
      </c>
      <c r="AD1318">
        <f t="shared" si="41"/>
        <v>6</v>
      </c>
    </row>
    <row r="1319" spans="10:30" x14ac:dyDescent="0.25">
      <c r="J1319">
        <v>1615590098776</v>
      </c>
      <c r="K1319">
        <f t="shared" si="40"/>
        <v>2</v>
      </c>
      <c r="L1319" t="s">
        <v>145</v>
      </c>
      <c r="AC1319">
        <v>1615590098783</v>
      </c>
      <c r="AD1319">
        <f t="shared" si="41"/>
        <v>2</v>
      </c>
    </row>
    <row r="1320" spans="10:30" x14ac:dyDescent="0.25">
      <c r="J1320">
        <v>1615590098783</v>
      </c>
      <c r="K1320">
        <f t="shared" si="40"/>
        <v>7</v>
      </c>
      <c r="L1320" t="s">
        <v>144</v>
      </c>
      <c r="AC1320">
        <v>1615590098785</v>
      </c>
      <c r="AD1320">
        <f t="shared" si="41"/>
        <v>2</v>
      </c>
    </row>
    <row r="1321" spans="10:30" x14ac:dyDescent="0.25">
      <c r="J1321">
        <v>1615590098784</v>
      </c>
      <c r="K1321">
        <f t="shared" si="40"/>
        <v>1</v>
      </c>
      <c r="L1321" t="s">
        <v>145</v>
      </c>
      <c r="AC1321">
        <v>1615590098787</v>
      </c>
      <c r="AD1321">
        <f t="shared" si="41"/>
        <v>2</v>
      </c>
    </row>
    <row r="1322" spans="10:30" x14ac:dyDescent="0.25">
      <c r="J1322">
        <v>1615590098787</v>
      </c>
      <c r="K1322">
        <f t="shared" si="40"/>
        <v>3</v>
      </c>
      <c r="L1322" t="s">
        <v>144</v>
      </c>
      <c r="AC1322">
        <v>1615590098789</v>
      </c>
      <c r="AD1322">
        <f t="shared" si="41"/>
        <v>2</v>
      </c>
    </row>
    <row r="1323" spans="10:30" x14ac:dyDescent="0.25">
      <c r="J1323">
        <v>1615590098789</v>
      </c>
      <c r="K1323">
        <f t="shared" si="40"/>
        <v>2</v>
      </c>
      <c r="L1323" t="s">
        <v>145</v>
      </c>
      <c r="AC1323">
        <v>1615590098792</v>
      </c>
      <c r="AD1323">
        <f t="shared" si="41"/>
        <v>3</v>
      </c>
    </row>
    <row r="1324" spans="10:30" x14ac:dyDescent="0.25">
      <c r="J1324">
        <v>1615590098791</v>
      </c>
      <c r="K1324">
        <f t="shared" si="40"/>
        <v>2</v>
      </c>
      <c r="L1324" t="s">
        <v>144</v>
      </c>
      <c r="AC1324">
        <v>1615590098794</v>
      </c>
      <c r="AD1324">
        <f t="shared" si="41"/>
        <v>2</v>
      </c>
    </row>
    <row r="1325" spans="10:30" x14ac:dyDescent="0.25">
      <c r="J1325">
        <v>1615590098793</v>
      </c>
      <c r="K1325">
        <f t="shared" si="40"/>
        <v>2</v>
      </c>
      <c r="L1325" t="s">
        <v>145</v>
      </c>
      <c r="AC1325">
        <v>1615590098797</v>
      </c>
      <c r="AD1325">
        <f t="shared" si="41"/>
        <v>3</v>
      </c>
    </row>
    <row r="1326" spans="10:30" x14ac:dyDescent="0.25">
      <c r="J1326">
        <v>1615590098797</v>
      </c>
      <c r="K1326">
        <f t="shared" si="40"/>
        <v>4</v>
      </c>
      <c r="L1326" t="s">
        <v>144</v>
      </c>
      <c r="AC1326">
        <v>1615590098799</v>
      </c>
      <c r="AD1326">
        <f t="shared" si="41"/>
        <v>2</v>
      </c>
    </row>
    <row r="1327" spans="10:30" x14ac:dyDescent="0.25">
      <c r="J1327">
        <v>1615590098798</v>
      </c>
      <c r="K1327">
        <f t="shared" si="40"/>
        <v>1</v>
      </c>
      <c r="L1327" t="s">
        <v>145</v>
      </c>
      <c r="AC1327">
        <v>1615590098801</v>
      </c>
      <c r="AD1327">
        <f t="shared" si="41"/>
        <v>2</v>
      </c>
    </row>
    <row r="1328" spans="10:30" x14ac:dyDescent="0.25">
      <c r="J1328">
        <v>1615590098800</v>
      </c>
      <c r="K1328">
        <f t="shared" si="40"/>
        <v>2</v>
      </c>
      <c r="L1328" t="s">
        <v>144</v>
      </c>
      <c r="AC1328">
        <v>1615590098803</v>
      </c>
      <c r="AD1328">
        <f t="shared" si="41"/>
        <v>2</v>
      </c>
    </row>
    <row r="1329" spans="10:30" x14ac:dyDescent="0.25">
      <c r="J1329">
        <v>1615590098802</v>
      </c>
      <c r="K1329">
        <f t="shared" si="40"/>
        <v>2</v>
      </c>
      <c r="L1329" t="s">
        <v>145</v>
      </c>
      <c r="AC1329">
        <v>1615590098804</v>
      </c>
      <c r="AD1329">
        <f t="shared" si="41"/>
        <v>1</v>
      </c>
    </row>
    <row r="1330" spans="10:30" x14ac:dyDescent="0.25">
      <c r="J1330">
        <v>1615590098804</v>
      </c>
      <c r="K1330">
        <f t="shared" si="40"/>
        <v>2</v>
      </c>
      <c r="L1330" t="s">
        <v>144</v>
      </c>
      <c r="AC1330">
        <v>1615590098810</v>
      </c>
      <c r="AD1330">
        <f t="shared" si="41"/>
        <v>6</v>
      </c>
    </row>
    <row r="1331" spans="10:30" x14ac:dyDescent="0.25">
      <c r="J1331">
        <v>1615590098806</v>
      </c>
      <c r="K1331">
        <f t="shared" si="40"/>
        <v>2</v>
      </c>
      <c r="L1331" t="s">
        <v>145</v>
      </c>
      <c r="AC1331">
        <v>1615590098814</v>
      </c>
      <c r="AD1331">
        <f t="shared" si="41"/>
        <v>4</v>
      </c>
    </row>
    <row r="1332" spans="10:30" x14ac:dyDescent="0.25">
      <c r="J1332">
        <v>1615590098814</v>
      </c>
      <c r="K1332">
        <f t="shared" si="40"/>
        <v>8</v>
      </c>
      <c r="L1332" t="s">
        <v>144</v>
      </c>
      <c r="AC1332">
        <v>1615590098816</v>
      </c>
      <c r="AD1332">
        <f t="shared" si="41"/>
        <v>2</v>
      </c>
    </row>
    <row r="1333" spans="10:30" x14ac:dyDescent="0.25">
      <c r="J1333">
        <v>1615590098815</v>
      </c>
      <c r="K1333">
        <f t="shared" si="40"/>
        <v>1</v>
      </c>
      <c r="L1333" t="s">
        <v>145</v>
      </c>
      <c r="AC1333">
        <v>1615590098819</v>
      </c>
      <c r="AD1333">
        <f t="shared" si="41"/>
        <v>3</v>
      </c>
    </row>
    <row r="1334" spans="10:30" x14ac:dyDescent="0.25">
      <c r="J1334">
        <v>1615590098819</v>
      </c>
      <c r="K1334">
        <f t="shared" si="40"/>
        <v>4</v>
      </c>
      <c r="L1334" t="s">
        <v>144</v>
      </c>
      <c r="AC1334">
        <v>1615590098821</v>
      </c>
      <c r="AD1334">
        <f t="shared" si="41"/>
        <v>2</v>
      </c>
    </row>
    <row r="1335" spans="10:30" x14ac:dyDescent="0.25">
      <c r="J1335">
        <v>1615590098820</v>
      </c>
      <c r="K1335">
        <f t="shared" si="40"/>
        <v>1</v>
      </c>
      <c r="L1335" t="s">
        <v>145</v>
      </c>
      <c r="AC1335">
        <v>1615590098825</v>
      </c>
      <c r="AD1335">
        <f t="shared" si="41"/>
        <v>4</v>
      </c>
    </row>
    <row r="1336" spans="10:30" x14ac:dyDescent="0.25">
      <c r="J1336">
        <v>1615590098824</v>
      </c>
      <c r="K1336">
        <f t="shared" si="40"/>
        <v>4</v>
      </c>
      <c r="L1336" t="s">
        <v>144</v>
      </c>
      <c r="AC1336">
        <v>1615590098827</v>
      </c>
      <c r="AD1336">
        <f t="shared" si="41"/>
        <v>2</v>
      </c>
    </row>
    <row r="1337" spans="10:30" x14ac:dyDescent="0.25">
      <c r="J1337">
        <v>1615590098825</v>
      </c>
      <c r="K1337">
        <f t="shared" si="40"/>
        <v>1</v>
      </c>
      <c r="L1337" t="s">
        <v>145</v>
      </c>
      <c r="AC1337">
        <v>1615590098828</v>
      </c>
      <c r="AD1337">
        <f t="shared" si="41"/>
        <v>1</v>
      </c>
    </row>
    <row r="1338" spans="10:30" x14ac:dyDescent="0.25">
      <c r="J1338">
        <v>1615590098828</v>
      </c>
      <c r="K1338">
        <f t="shared" si="40"/>
        <v>3</v>
      </c>
      <c r="L1338" t="s">
        <v>144</v>
      </c>
      <c r="AC1338">
        <v>1615590098831</v>
      </c>
      <c r="AD1338">
        <f t="shared" si="41"/>
        <v>3</v>
      </c>
    </row>
    <row r="1339" spans="10:30" x14ac:dyDescent="0.25">
      <c r="J1339">
        <v>1615590098829</v>
      </c>
      <c r="K1339">
        <f t="shared" si="40"/>
        <v>1</v>
      </c>
      <c r="L1339" t="s">
        <v>145</v>
      </c>
      <c r="AC1339">
        <v>1615590098833</v>
      </c>
      <c r="AD1339">
        <f t="shared" si="41"/>
        <v>2</v>
      </c>
    </row>
    <row r="1340" spans="10:30" x14ac:dyDescent="0.25">
      <c r="J1340">
        <v>1615590098833</v>
      </c>
      <c r="K1340">
        <f t="shared" si="40"/>
        <v>4</v>
      </c>
      <c r="L1340" t="s">
        <v>144</v>
      </c>
      <c r="AC1340">
        <v>1615590098835</v>
      </c>
      <c r="AD1340">
        <f t="shared" si="41"/>
        <v>2</v>
      </c>
    </row>
    <row r="1341" spans="10:30" x14ac:dyDescent="0.25">
      <c r="J1341">
        <v>1615590098834</v>
      </c>
      <c r="K1341">
        <f t="shared" si="40"/>
        <v>1</v>
      </c>
      <c r="L1341" t="s">
        <v>145</v>
      </c>
      <c r="AC1341">
        <v>1615590098837</v>
      </c>
      <c r="AD1341">
        <f t="shared" si="41"/>
        <v>2</v>
      </c>
    </row>
    <row r="1342" spans="10:30" x14ac:dyDescent="0.25">
      <c r="J1342">
        <v>1615590098837</v>
      </c>
      <c r="K1342">
        <f t="shared" si="40"/>
        <v>3</v>
      </c>
      <c r="L1342" t="s">
        <v>144</v>
      </c>
      <c r="AC1342">
        <v>1615590098839</v>
      </c>
      <c r="AD1342">
        <f t="shared" si="41"/>
        <v>2</v>
      </c>
    </row>
    <row r="1343" spans="10:30" x14ac:dyDescent="0.25">
      <c r="J1343">
        <v>1615590098838</v>
      </c>
      <c r="K1343">
        <f t="shared" si="40"/>
        <v>1</v>
      </c>
      <c r="L1343" t="s">
        <v>145</v>
      </c>
      <c r="AC1343">
        <v>1615590098841</v>
      </c>
      <c r="AD1343">
        <f t="shared" si="41"/>
        <v>2</v>
      </c>
    </row>
    <row r="1344" spans="10:30" x14ac:dyDescent="0.25">
      <c r="J1344">
        <v>1615590098841</v>
      </c>
      <c r="K1344">
        <f t="shared" si="40"/>
        <v>3</v>
      </c>
      <c r="L1344" t="s">
        <v>144</v>
      </c>
      <c r="AC1344">
        <v>1615590098844</v>
      </c>
      <c r="AD1344">
        <f t="shared" si="41"/>
        <v>3</v>
      </c>
    </row>
    <row r="1345" spans="10:30" x14ac:dyDescent="0.25">
      <c r="J1345">
        <v>1615590098842</v>
      </c>
      <c r="K1345">
        <f t="shared" si="40"/>
        <v>1</v>
      </c>
      <c r="L1345" t="s">
        <v>145</v>
      </c>
      <c r="AC1345">
        <v>1615590098852</v>
      </c>
      <c r="AD1345">
        <f t="shared" si="41"/>
        <v>8</v>
      </c>
    </row>
    <row r="1346" spans="10:30" x14ac:dyDescent="0.25">
      <c r="J1346">
        <v>1615590098851</v>
      </c>
      <c r="K1346">
        <f t="shared" si="40"/>
        <v>9</v>
      </c>
      <c r="L1346" t="s">
        <v>144</v>
      </c>
      <c r="AC1346">
        <v>1615590098853</v>
      </c>
      <c r="AD1346">
        <f t="shared" si="41"/>
        <v>1</v>
      </c>
    </row>
    <row r="1347" spans="10:30" x14ac:dyDescent="0.25">
      <c r="J1347">
        <v>1615590098853</v>
      </c>
      <c r="K1347">
        <f t="shared" ref="K1347:K1410" si="42">J1347-J1346</f>
        <v>2</v>
      </c>
      <c r="L1347" t="s">
        <v>145</v>
      </c>
      <c r="AC1347">
        <v>1615590098857</v>
      </c>
      <c r="AD1347">
        <f t="shared" ref="AD1347:AD1410" si="43">AC1347-AC1346</f>
        <v>4</v>
      </c>
    </row>
    <row r="1348" spans="10:30" x14ac:dyDescent="0.25">
      <c r="J1348">
        <v>1615590098857</v>
      </c>
      <c r="K1348">
        <f t="shared" si="42"/>
        <v>4</v>
      </c>
      <c r="L1348" t="s">
        <v>144</v>
      </c>
      <c r="AC1348">
        <v>1615590098863</v>
      </c>
      <c r="AD1348">
        <f t="shared" si="43"/>
        <v>6</v>
      </c>
    </row>
    <row r="1349" spans="10:30" x14ac:dyDescent="0.25">
      <c r="J1349">
        <v>1615590098861</v>
      </c>
      <c r="K1349">
        <f t="shared" si="42"/>
        <v>4</v>
      </c>
      <c r="L1349" t="s">
        <v>145</v>
      </c>
      <c r="AC1349">
        <v>1615590098864</v>
      </c>
      <c r="AD1349">
        <f t="shared" si="43"/>
        <v>1</v>
      </c>
    </row>
    <row r="1350" spans="10:30" x14ac:dyDescent="0.25">
      <c r="J1350">
        <v>1615590098864</v>
      </c>
      <c r="K1350">
        <f t="shared" si="42"/>
        <v>3</v>
      </c>
      <c r="L1350" t="s">
        <v>144</v>
      </c>
      <c r="AC1350">
        <v>1615590098866</v>
      </c>
      <c r="AD1350">
        <f t="shared" si="43"/>
        <v>2</v>
      </c>
    </row>
    <row r="1351" spans="10:30" x14ac:dyDescent="0.25">
      <c r="J1351">
        <v>1615590098866</v>
      </c>
      <c r="K1351">
        <f t="shared" si="42"/>
        <v>2</v>
      </c>
      <c r="L1351" t="s">
        <v>145</v>
      </c>
      <c r="AC1351">
        <v>1615590098870</v>
      </c>
      <c r="AD1351">
        <f t="shared" si="43"/>
        <v>4</v>
      </c>
    </row>
    <row r="1352" spans="10:30" x14ac:dyDescent="0.25">
      <c r="J1352">
        <v>1615590098870</v>
      </c>
      <c r="K1352">
        <f t="shared" si="42"/>
        <v>4</v>
      </c>
      <c r="L1352" t="s">
        <v>144</v>
      </c>
      <c r="AC1352">
        <v>1615590098872</v>
      </c>
      <c r="AD1352">
        <f t="shared" si="43"/>
        <v>2</v>
      </c>
    </row>
    <row r="1353" spans="10:30" x14ac:dyDescent="0.25">
      <c r="J1353">
        <v>1615590098871</v>
      </c>
      <c r="K1353">
        <f t="shared" si="42"/>
        <v>1</v>
      </c>
      <c r="L1353" t="s">
        <v>145</v>
      </c>
      <c r="AC1353">
        <v>1615590098877</v>
      </c>
      <c r="AD1353">
        <f t="shared" si="43"/>
        <v>5</v>
      </c>
    </row>
    <row r="1354" spans="10:30" x14ac:dyDescent="0.25">
      <c r="J1354">
        <v>1615590098876</v>
      </c>
      <c r="K1354">
        <f t="shared" si="42"/>
        <v>5</v>
      </c>
      <c r="L1354" t="s">
        <v>144</v>
      </c>
      <c r="AC1354">
        <v>1615590098879</v>
      </c>
      <c r="AD1354">
        <f t="shared" si="43"/>
        <v>2</v>
      </c>
    </row>
    <row r="1355" spans="10:30" x14ac:dyDescent="0.25">
      <c r="J1355">
        <v>1615590098878</v>
      </c>
      <c r="K1355">
        <f t="shared" si="42"/>
        <v>2</v>
      </c>
      <c r="L1355" t="s">
        <v>145</v>
      </c>
      <c r="AC1355">
        <v>1615590098885</v>
      </c>
      <c r="AD1355">
        <f t="shared" si="43"/>
        <v>6</v>
      </c>
    </row>
    <row r="1356" spans="10:30" x14ac:dyDescent="0.25">
      <c r="J1356">
        <v>1615590098885</v>
      </c>
      <c r="K1356">
        <f t="shared" si="42"/>
        <v>7</v>
      </c>
      <c r="L1356" t="s">
        <v>144</v>
      </c>
      <c r="AC1356">
        <v>1615590098888</v>
      </c>
      <c r="AD1356">
        <f t="shared" si="43"/>
        <v>3</v>
      </c>
    </row>
    <row r="1357" spans="10:30" x14ac:dyDescent="0.25">
      <c r="J1357">
        <v>1615590098886</v>
      </c>
      <c r="K1357">
        <f t="shared" si="42"/>
        <v>1</v>
      </c>
      <c r="L1357" t="s">
        <v>145</v>
      </c>
      <c r="AC1357">
        <v>1615590098890</v>
      </c>
      <c r="AD1357">
        <f t="shared" si="43"/>
        <v>2</v>
      </c>
    </row>
    <row r="1358" spans="10:30" x14ac:dyDescent="0.25">
      <c r="J1358">
        <v>1615590098890</v>
      </c>
      <c r="K1358">
        <f t="shared" si="42"/>
        <v>4</v>
      </c>
      <c r="L1358" t="s">
        <v>144</v>
      </c>
      <c r="AC1358">
        <v>1615590098893</v>
      </c>
      <c r="AD1358">
        <f t="shared" si="43"/>
        <v>3</v>
      </c>
    </row>
    <row r="1359" spans="10:30" x14ac:dyDescent="0.25">
      <c r="J1359">
        <v>1615590098891</v>
      </c>
      <c r="K1359">
        <f t="shared" si="42"/>
        <v>1</v>
      </c>
      <c r="L1359" t="s">
        <v>145</v>
      </c>
      <c r="AC1359">
        <v>1615590098896</v>
      </c>
      <c r="AD1359">
        <f t="shared" si="43"/>
        <v>3</v>
      </c>
    </row>
    <row r="1360" spans="10:30" x14ac:dyDescent="0.25">
      <c r="J1360">
        <v>1615590098895</v>
      </c>
      <c r="K1360">
        <f t="shared" si="42"/>
        <v>4</v>
      </c>
      <c r="L1360" t="s">
        <v>144</v>
      </c>
      <c r="AC1360">
        <v>1615590098897</v>
      </c>
      <c r="AD1360">
        <f t="shared" si="43"/>
        <v>1</v>
      </c>
    </row>
    <row r="1361" spans="10:30" x14ac:dyDescent="0.25">
      <c r="J1361">
        <v>1615590098896</v>
      </c>
      <c r="K1361">
        <f t="shared" si="42"/>
        <v>1</v>
      </c>
      <c r="L1361" t="s">
        <v>145</v>
      </c>
      <c r="AC1361">
        <v>1615590098901</v>
      </c>
      <c r="AD1361">
        <f t="shared" si="43"/>
        <v>4</v>
      </c>
    </row>
    <row r="1362" spans="10:30" x14ac:dyDescent="0.25">
      <c r="J1362">
        <v>1615590098900</v>
      </c>
      <c r="K1362">
        <f t="shared" si="42"/>
        <v>4</v>
      </c>
      <c r="L1362" t="s">
        <v>144</v>
      </c>
      <c r="AC1362">
        <v>1615590098903</v>
      </c>
      <c r="AD1362">
        <f t="shared" si="43"/>
        <v>2</v>
      </c>
    </row>
    <row r="1363" spans="10:30" x14ac:dyDescent="0.25">
      <c r="J1363">
        <v>1615590098902</v>
      </c>
      <c r="K1363">
        <f t="shared" si="42"/>
        <v>2</v>
      </c>
      <c r="L1363" t="s">
        <v>145</v>
      </c>
      <c r="AC1363">
        <v>1615590098905</v>
      </c>
      <c r="AD1363">
        <f t="shared" si="43"/>
        <v>2</v>
      </c>
    </row>
    <row r="1364" spans="10:30" x14ac:dyDescent="0.25">
      <c r="J1364">
        <v>1615590098905</v>
      </c>
      <c r="K1364">
        <f t="shared" si="42"/>
        <v>3</v>
      </c>
      <c r="L1364" t="s">
        <v>144</v>
      </c>
      <c r="AC1364">
        <v>1615590098907</v>
      </c>
      <c r="AD1364">
        <f t="shared" si="43"/>
        <v>2</v>
      </c>
    </row>
    <row r="1365" spans="10:30" x14ac:dyDescent="0.25">
      <c r="J1365">
        <v>1615590098906</v>
      </c>
      <c r="K1365">
        <f t="shared" si="42"/>
        <v>1</v>
      </c>
      <c r="L1365" t="s">
        <v>145</v>
      </c>
      <c r="AC1365">
        <v>1615590098909</v>
      </c>
      <c r="AD1365">
        <f t="shared" si="43"/>
        <v>2</v>
      </c>
    </row>
    <row r="1366" spans="10:30" x14ac:dyDescent="0.25">
      <c r="J1366">
        <v>1615590098909</v>
      </c>
      <c r="K1366">
        <f t="shared" si="42"/>
        <v>3</v>
      </c>
      <c r="L1366" t="s">
        <v>144</v>
      </c>
      <c r="AC1366">
        <v>1615590098912</v>
      </c>
      <c r="AD1366">
        <f t="shared" si="43"/>
        <v>3</v>
      </c>
    </row>
    <row r="1367" spans="10:30" x14ac:dyDescent="0.25">
      <c r="J1367">
        <v>1615590098910</v>
      </c>
      <c r="K1367">
        <f t="shared" si="42"/>
        <v>1</v>
      </c>
      <c r="L1367" t="s">
        <v>145</v>
      </c>
      <c r="AC1367">
        <v>1615590098914</v>
      </c>
      <c r="AD1367">
        <f t="shared" si="43"/>
        <v>2</v>
      </c>
    </row>
    <row r="1368" spans="10:30" x14ac:dyDescent="0.25">
      <c r="J1368">
        <v>1615590098914</v>
      </c>
      <c r="K1368">
        <f t="shared" si="42"/>
        <v>4</v>
      </c>
      <c r="L1368" t="s">
        <v>144</v>
      </c>
      <c r="AC1368">
        <v>1615590098916</v>
      </c>
      <c r="AD1368">
        <f t="shared" si="43"/>
        <v>2</v>
      </c>
    </row>
    <row r="1369" spans="10:30" x14ac:dyDescent="0.25">
      <c r="J1369">
        <v>1615590098915</v>
      </c>
      <c r="K1369">
        <f t="shared" si="42"/>
        <v>1</v>
      </c>
      <c r="L1369" t="s">
        <v>145</v>
      </c>
      <c r="AC1369">
        <v>1615590098919</v>
      </c>
      <c r="AD1369">
        <f t="shared" si="43"/>
        <v>3</v>
      </c>
    </row>
    <row r="1370" spans="10:30" x14ac:dyDescent="0.25">
      <c r="J1370">
        <v>1615590098919</v>
      </c>
      <c r="K1370">
        <f t="shared" si="42"/>
        <v>4</v>
      </c>
      <c r="L1370" t="s">
        <v>144</v>
      </c>
      <c r="AC1370">
        <v>1615590098921</v>
      </c>
      <c r="AD1370">
        <f t="shared" si="43"/>
        <v>2</v>
      </c>
    </row>
    <row r="1371" spans="10:30" x14ac:dyDescent="0.25">
      <c r="J1371">
        <v>1615590098920</v>
      </c>
      <c r="K1371">
        <f t="shared" si="42"/>
        <v>1</v>
      </c>
      <c r="L1371" t="s">
        <v>145</v>
      </c>
      <c r="AC1371">
        <v>1615590098924</v>
      </c>
      <c r="AD1371">
        <f t="shared" si="43"/>
        <v>3</v>
      </c>
    </row>
    <row r="1372" spans="10:30" x14ac:dyDescent="0.25">
      <c r="J1372">
        <v>1615590098924</v>
      </c>
      <c r="K1372">
        <f t="shared" si="42"/>
        <v>4</v>
      </c>
      <c r="L1372" t="s">
        <v>144</v>
      </c>
      <c r="AC1372">
        <v>1615590098926</v>
      </c>
      <c r="AD1372">
        <f t="shared" si="43"/>
        <v>2</v>
      </c>
    </row>
    <row r="1373" spans="10:30" x14ac:dyDescent="0.25">
      <c r="J1373">
        <v>1615590098926</v>
      </c>
      <c r="K1373">
        <f t="shared" si="42"/>
        <v>2</v>
      </c>
      <c r="L1373" t="s">
        <v>145</v>
      </c>
      <c r="AC1373">
        <v>1615590098928</v>
      </c>
      <c r="AD1373">
        <f t="shared" si="43"/>
        <v>2</v>
      </c>
    </row>
    <row r="1374" spans="10:30" x14ac:dyDescent="0.25">
      <c r="J1374">
        <v>1615590098928</v>
      </c>
      <c r="K1374">
        <f t="shared" si="42"/>
        <v>2</v>
      </c>
      <c r="L1374" t="s">
        <v>144</v>
      </c>
      <c r="AC1374">
        <v>1615590098930</v>
      </c>
      <c r="AD1374">
        <f t="shared" si="43"/>
        <v>2</v>
      </c>
    </row>
    <row r="1375" spans="10:30" x14ac:dyDescent="0.25">
      <c r="J1375">
        <v>1615590098929</v>
      </c>
      <c r="K1375">
        <f t="shared" si="42"/>
        <v>1</v>
      </c>
      <c r="L1375" t="s">
        <v>145</v>
      </c>
      <c r="AC1375">
        <v>1615590098932</v>
      </c>
      <c r="AD1375">
        <f t="shared" si="43"/>
        <v>2</v>
      </c>
    </row>
    <row r="1376" spans="10:30" x14ac:dyDescent="0.25">
      <c r="J1376">
        <v>1615590098932</v>
      </c>
      <c r="K1376">
        <f t="shared" si="42"/>
        <v>3</v>
      </c>
      <c r="L1376" t="s">
        <v>144</v>
      </c>
      <c r="AC1376">
        <v>1615590098935</v>
      </c>
      <c r="AD1376">
        <f t="shared" si="43"/>
        <v>3</v>
      </c>
    </row>
    <row r="1377" spans="10:30" x14ac:dyDescent="0.25">
      <c r="J1377">
        <v>1615590098933</v>
      </c>
      <c r="K1377">
        <f t="shared" si="42"/>
        <v>1</v>
      </c>
      <c r="L1377" t="s">
        <v>145</v>
      </c>
      <c r="AC1377">
        <v>1615590098936</v>
      </c>
      <c r="AD1377">
        <f t="shared" si="43"/>
        <v>1</v>
      </c>
    </row>
    <row r="1378" spans="10:30" x14ac:dyDescent="0.25">
      <c r="J1378">
        <v>1615590098936</v>
      </c>
      <c r="K1378">
        <f t="shared" si="42"/>
        <v>3</v>
      </c>
      <c r="L1378" t="s">
        <v>144</v>
      </c>
      <c r="AC1378">
        <v>1615590098939</v>
      </c>
      <c r="AD1378">
        <f t="shared" si="43"/>
        <v>3</v>
      </c>
    </row>
    <row r="1379" spans="10:30" x14ac:dyDescent="0.25">
      <c r="J1379">
        <v>1615590098937</v>
      </c>
      <c r="K1379">
        <f t="shared" si="42"/>
        <v>1</v>
      </c>
      <c r="L1379" t="s">
        <v>145</v>
      </c>
      <c r="AC1379">
        <v>1615590098941</v>
      </c>
      <c r="AD1379">
        <f t="shared" si="43"/>
        <v>2</v>
      </c>
    </row>
    <row r="1380" spans="10:30" x14ac:dyDescent="0.25">
      <c r="J1380">
        <v>1615590098941</v>
      </c>
      <c r="K1380">
        <f t="shared" si="42"/>
        <v>4</v>
      </c>
      <c r="L1380" t="s">
        <v>144</v>
      </c>
      <c r="AC1380">
        <v>1615590098944</v>
      </c>
      <c r="AD1380">
        <f t="shared" si="43"/>
        <v>3</v>
      </c>
    </row>
    <row r="1381" spans="10:30" x14ac:dyDescent="0.25">
      <c r="J1381">
        <v>1615590098942</v>
      </c>
      <c r="K1381">
        <f t="shared" si="42"/>
        <v>1</v>
      </c>
      <c r="L1381" t="s">
        <v>145</v>
      </c>
      <c r="AC1381">
        <v>1615590098946</v>
      </c>
      <c r="AD1381">
        <f t="shared" si="43"/>
        <v>2</v>
      </c>
    </row>
    <row r="1382" spans="10:30" x14ac:dyDescent="0.25">
      <c r="J1382">
        <v>1615590098946</v>
      </c>
      <c r="K1382">
        <f t="shared" si="42"/>
        <v>4</v>
      </c>
      <c r="L1382" t="s">
        <v>144</v>
      </c>
      <c r="AC1382">
        <v>1615590098948</v>
      </c>
      <c r="AD1382">
        <f t="shared" si="43"/>
        <v>2</v>
      </c>
    </row>
    <row r="1383" spans="10:30" x14ac:dyDescent="0.25">
      <c r="J1383">
        <v>1615590098947</v>
      </c>
      <c r="K1383">
        <f t="shared" si="42"/>
        <v>1</v>
      </c>
      <c r="L1383" t="s">
        <v>145</v>
      </c>
      <c r="AC1383">
        <v>1615590098953</v>
      </c>
      <c r="AD1383">
        <f t="shared" si="43"/>
        <v>5</v>
      </c>
    </row>
    <row r="1384" spans="10:30" x14ac:dyDescent="0.25">
      <c r="J1384">
        <v>1615590098953</v>
      </c>
      <c r="K1384">
        <f t="shared" si="42"/>
        <v>6</v>
      </c>
      <c r="L1384" t="s">
        <v>144</v>
      </c>
      <c r="AC1384">
        <v>1615590098955</v>
      </c>
      <c r="AD1384">
        <f t="shared" si="43"/>
        <v>2</v>
      </c>
    </row>
    <row r="1385" spans="10:30" x14ac:dyDescent="0.25">
      <c r="J1385">
        <v>1615590098954</v>
      </c>
      <c r="K1385">
        <f t="shared" si="42"/>
        <v>1</v>
      </c>
      <c r="L1385" t="s">
        <v>145</v>
      </c>
      <c r="AC1385">
        <v>1615590098957</v>
      </c>
      <c r="AD1385">
        <f t="shared" si="43"/>
        <v>2</v>
      </c>
    </row>
    <row r="1386" spans="10:30" x14ac:dyDescent="0.25">
      <c r="J1386">
        <v>1615590098957</v>
      </c>
      <c r="K1386">
        <f t="shared" si="42"/>
        <v>3</v>
      </c>
      <c r="L1386" t="s">
        <v>144</v>
      </c>
      <c r="AC1386">
        <v>1615590098959</v>
      </c>
      <c r="AD1386">
        <f t="shared" si="43"/>
        <v>2</v>
      </c>
    </row>
    <row r="1387" spans="10:30" x14ac:dyDescent="0.25">
      <c r="J1387">
        <v>1615590098958</v>
      </c>
      <c r="K1387">
        <f t="shared" si="42"/>
        <v>1</v>
      </c>
      <c r="L1387" t="s">
        <v>145</v>
      </c>
      <c r="AC1387">
        <v>1615590098961</v>
      </c>
      <c r="AD1387">
        <f t="shared" si="43"/>
        <v>2</v>
      </c>
    </row>
    <row r="1388" spans="10:30" x14ac:dyDescent="0.25">
      <c r="J1388">
        <v>1615590098961</v>
      </c>
      <c r="K1388">
        <f t="shared" si="42"/>
        <v>3</v>
      </c>
      <c r="L1388" t="s">
        <v>144</v>
      </c>
      <c r="AC1388">
        <v>1615590098965</v>
      </c>
      <c r="AD1388">
        <f t="shared" si="43"/>
        <v>4</v>
      </c>
    </row>
    <row r="1389" spans="10:30" x14ac:dyDescent="0.25">
      <c r="J1389">
        <v>1615590098962</v>
      </c>
      <c r="K1389">
        <f t="shared" si="42"/>
        <v>1</v>
      </c>
      <c r="L1389" t="s">
        <v>145</v>
      </c>
      <c r="AC1389">
        <v>1615590098966</v>
      </c>
      <c r="AD1389">
        <f t="shared" si="43"/>
        <v>1</v>
      </c>
    </row>
    <row r="1390" spans="10:30" x14ac:dyDescent="0.25">
      <c r="J1390">
        <v>1615590098965</v>
      </c>
      <c r="K1390">
        <f t="shared" si="42"/>
        <v>3</v>
      </c>
      <c r="L1390" t="s">
        <v>144</v>
      </c>
      <c r="AC1390">
        <v>1615590098968</v>
      </c>
      <c r="AD1390">
        <f t="shared" si="43"/>
        <v>2</v>
      </c>
    </row>
    <row r="1391" spans="10:30" x14ac:dyDescent="0.25">
      <c r="J1391">
        <v>1615590098967</v>
      </c>
      <c r="K1391">
        <f t="shared" si="42"/>
        <v>2</v>
      </c>
      <c r="L1391" t="s">
        <v>145</v>
      </c>
      <c r="AC1391">
        <v>1615590098971</v>
      </c>
      <c r="AD1391">
        <f t="shared" si="43"/>
        <v>3</v>
      </c>
    </row>
    <row r="1392" spans="10:30" x14ac:dyDescent="0.25">
      <c r="J1392">
        <v>1615590098971</v>
      </c>
      <c r="K1392">
        <f t="shared" si="42"/>
        <v>4</v>
      </c>
      <c r="L1392" t="s">
        <v>144</v>
      </c>
      <c r="AC1392">
        <v>1615590098973</v>
      </c>
      <c r="AD1392">
        <f t="shared" si="43"/>
        <v>2</v>
      </c>
    </row>
    <row r="1393" spans="10:30" x14ac:dyDescent="0.25">
      <c r="J1393">
        <v>1615590098972</v>
      </c>
      <c r="K1393">
        <f t="shared" si="42"/>
        <v>1</v>
      </c>
      <c r="L1393" t="s">
        <v>145</v>
      </c>
      <c r="AC1393">
        <v>1615590098976</v>
      </c>
      <c r="AD1393">
        <f t="shared" si="43"/>
        <v>3</v>
      </c>
    </row>
    <row r="1394" spans="10:30" x14ac:dyDescent="0.25">
      <c r="J1394">
        <v>1615590098976</v>
      </c>
      <c r="K1394">
        <f t="shared" si="42"/>
        <v>4</v>
      </c>
      <c r="L1394" t="s">
        <v>144</v>
      </c>
      <c r="AC1394">
        <v>1615590098979</v>
      </c>
      <c r="AD1394">
        <f t="shared" si="43"/>
        <v>3</v>
      </c>
    </row>
    <row r="1395" spans="10:30" x14ac:dyDescent="0.25">
      <c r="J1395">
        <v>1615590098977</v>
      </c>
      <c r="K1395">
        <f t="shared" si="42"/>
        <v>1</v>
      </c>
      <c r="L1395" t="s">
        <v>145</v>
      </c>
      <c r="AC1395">
        <v>1615590098980</v>
      </c>
      <c r="AD1395">
        <f t="shared" si="43"/>
        <v>1</v>
      </c>
    </row>
    <row r="1396" spans="10:30" x14ac:dyDescent="0.25">
      <c r="J1396">
        <v>1615590098980</v>
      </c>
      <c r="K1396">
        <f t="shared" si="42"/>
        <v>3</v>
      </c>
      <c r="L1396" t="s">
        <v>144</v>
      </c>
      <c r="AC1396">
        <v>1615590098983</v>
      </c>
      <c r="AD1396">
        <f t="shared" si="43"/>
        <v>3</v>
      </c>
    </row>
    <row r="1397" spans="10:30" x14ac:dyDescent="0.25">
      <c r="J1397">
        <v>1615590098981</v>
      </c>
      <c r="K1397">
        <f t="shared" si="42"/>
        <v>1</v>
      </c>
      <c r="L1397" t="s">
        <v>145</v>
      </c>
      <c r="AC1397">
        <v>1615590098988</v>
      </c>
      <c r="AD1397">
        <f t="shared" si="43"/>
        <v>5</v>
      </c>
    </row>
    <row r="1398" spans="10:30" x14ac:dyDescent="0.25">
      <c r="J1398">
        <v>1615590098988</v>
      </c>
      <c r="K1398">
        <f t="shared" si="42"/>
        <v>7</v>
      </c>
      <c r="L1398" t="s">
        <v>144</v>
      </c>
      <c r="AC1398">
        <v>1615590098991</v>
      </c>
      <c r="AD1398">
        <f t="shared" si="43"/>
        <v>3</v>
      </c>
    </row>
    <row r="1399" spans="10:30" x14ac:dyDescent="0.25">
      <c r="J1399">
        <v>1615590098989</v>
      </c>
      <c r="K1399">
        <f t="shared" si="42"/>
        <v>1</v>
      </c>
      <c r="L1399" t="s">
        <v>145</v>
      </c>
      <c r="AC1399">
        <v>1615590098994</v>
      </c>
      <c r="AD1399">
        <f t="shared" si="43"/>
        <v>3</v>
      </c>
    </row>
    <row r="1400" spans="10:30" x14ac:dyDescent="0.25">
      <c r="J1400">
        <v>1615590098993</v>
      </c>
      <c r="K1400">
        <f t="shared" si="42"/>
        <v>4</v>
      </c>
      <c r="L1400" t="s">
        <v>144</v>
      </c>
      <c r="AC1400">
        <v>1615590098996</v>
      </c>
      <c r="AD1400">
        <f t="shared" si="43"/>
        <v>2</v>
      </c>
    </row>
    <row r="1401" spans="10:30" x14ac:dyDescent="0.25">
      <c r="J1401">
        <v>1615590098995</v>
      </c>
      <c r="K1401">
        <f t="shared" si="42"/>
        <v>2</v>
      </c>
      <c r="L1401" t="s">
        <v>145</v>
      </c>
      <c r="AC1401">
        <v>1615590098999</v>
      </c>
      <c r="AD1401">
        <f t="shared" si="43"/>
        <v>3</v>
      </c>
    </row>
    <row r="1402" spans="10:30" x14ac:dyDescent="0.25">
      <c r="J1402">
        <v>1615590098999</v>
      </c>
      <c r="K1402">
        <f t="shared" si="42"/>
        <v>4</v>
      </c>
      <c r="L1402" t="s">
        <v>144</v>
      </c>
      <c r="AC1402">
        <v>1615590099001</v>
      </c>
      <c r="AD1402">
        <f t="shared" si="43"/>
        <v>2</v>
      </c>
    </row>
    <row r="1403" spans="10:30" x14ac:dyDescent="0.25">
      <c r="J1403">
        <v>1615590099000</v>
      </c>
      <c r="K1403">
        <f t="shared" si="42"/>
        <v>1</v>
      </c>
      <c r="L1403" t="s">
        <v>145</v>
      </c>
      <c r="AC1403">
        <v>1615590099004</v>
      </c>
      <c r="AD1403">
        <f t="shared" si="43"/>
        <v>3</v>
      </c>
    </row>
    <row r="1404" spans="10:30" x14ac:dyDescent="0.25">
      <c r="J1404">
        <v>1615590099004</v>
      </c>
      <c r="K1404">
        <f t="shared" si="42"/>
        <v>4</v>
      </c>
      <c r="L1404" t="s">
        <v>144</v>
      </c>
      <c r="AC1404">
        <v>1615590099007</v>
      </c>
      <c r="AD1404">
        <f t="shared" si="43"/>
        <v>3</v>
      </c>
    </row>
    <row r="1405" spans="10:30" x14ac:dyDescent="0.25">
      <c r="J1405">
        <v>1615590099005</v>
      </c>
      <c r="K1405">
        <f t="shared" si="42"/>
        <v>1</v>
      </c>
      <c r="L1405" t="s">
        <v>145</v>
      </c>
      <c r="AC1405">
        <v>1615590099010</v>
      </c>
      <c r="AD1405">
        <f t="shared" si="43"/>
        <v>3</v>
      </c>
    </row>
    <row r="1406" spans="10:30" x14ac:dyDescent="0.25">
      <c r="J1406">
        <v>1615590099010</v>
      </c>
      <c r="K1406">
        <f t="shared" si="42"/>
        <v>5</v>
      </c>
      <c r="L1406" t="s">
        <v>144</v>
      </c>
      <c r="AC1406">
        <v>1615590099012</v>
      </c>
      <c r="AD1406">
        <f t="shared" si="43"/>
        <v>2</v>
      </c>
    </row>
    <row r="1407" spans="10:30" x14ac:dyDescent="0.25">
      <c r="J1407">
        <v>1615590099012</v>
      </c>
      <c r="K1407">
        <f t="shared" si="42"/>
        <v>2</v>
      </c>
      <c r="L1407" t="s">
        <v>145</v>
      </c>
      <c r="AC1407">
        <v>1615590099014</v>
      </c>
      <c r="AD1407">
        <f t="shared" si="43"/>
        <v>2</v>
      </c>
    </row>
    <row r="1408" spans="10:30" x14ac:dyDescent="0.25">
      <c r="J1408">
        <v>1615590099014</v>
      </c>
      <c r="K1408">
        <f t="shared" si="42"/>
        <v>2</v>
      </c>
      <c r="L1408" t="s">
        <v>144</v>
      </c>
      <c r="AC1408">
        <v>1615590099017</v>
      </c>
      <c r="AD1408">
        <f t="shared" si="43"/>
        <v>3</v>
      </c>
    </row>
    <row r="1409" spans="10:30" x14ac:dyDescent="0.25">
      <c r="J1409">
        <v>1615590099016</v>
      </c>
      <c r="K1409">
        <f t="shared" si="42"/>
        <v>2</v>
      </c>
      <c r="L1409" t="s">
        <v>145</v>
      </c>
      <c r="AC1409">
        <v>1615590099019</v>
      </c>
      <c r="AD1409">
        <f t="shared" si="43"/>
        <v>2</v>
      </c>
    </row>
    <row r="1410" spans="10:30" x14ac:dyDescent="0.25">
      <c r="J1410">
        <v>1615590099019</v>
      </c>
      <c r="K1410">
        <f t="shared" si="42"/>
        <v>3</v>
      </c>
      <c r="L1410" t="s">
        <v>144</v>
      </c>
      <c r="AC1410">
        <v>1615590099022</v>
      </c>
      <c r="AD1410">
        <f t="shared" si="43"/>
        <v>3</v>
      </c>
    </row>
    <row r="1411" spans="10:30" x14ac:dyDescent="0.25">
      <c r="J1411">
        <v>1615590099020</v>
      </c>
      <c r="K1411">
        <f t="shared" ref="K1411:K1474" si="44">J1411-J1410</f>
        <v>1</v>
      </c>
      <c r="L1411" t="s">
        <v>145</v>
      </c>
      <c r="AC1411">
        <v>1615590099023</v>
      </c>
      <c r="AD1411">
        <f t="shared" ref="AD1411:AD1474" si="45">AC1411-AC1410</f>
        <v>1</v>
      </c>
    </row>
    <row r="1412" spans="10:30" x14ac:dyDescent="0.25">
      <c r="J1412">
        <v>1615590099023</v>
      </c>
      <c r="K1412">
        <f t="shared" si="44"/>
        <v>3</v>
      </c>
      <c r="L1412" t="s">
        <v>144</v>
      </c>
      <c r="AC1412">
        <v>1615590099025</v>
      </c>
      <c r="AD1412">
        <f t="shared" si="45"/>
        <v>2</v>
      </c>
    </row>
    <row r="1413" spans="10:30" x14ac:dyDescent="0.25">
      <c r="J1413">
        <v>1615590099024</v>
      </c>
      <c r="K1413">
        <f t="shared" si="44"/>
        <v>1</v>
      </c>
      <c r="L1413" t="s">
        <v>145</v>
      </c>
      <c r="AC1413">
        <v>1615590099029</v>
      </c>
      <c r="AD1413">
        <f t="shared" si="45"/>
        <v>4</v>
      </c>
    </row>
    <row r="1414" spans="10:30" x14ac:dyDescent="0.25">
      <c r="J1414">
        <v>1615590099028</v>
      </c>
      <c r="K1414">
        <f t="shared" si="44"/>
        <v>4</v>
      </c>
      <c r="L1414" t="s">
        <v>144</v>
      </c>
      <c r="AC1414">
        <v>1615590099031</v>
      </c>
      <c r="AD1414">
        <f t="shared" si="45"/>
        <v>2</v>
      </c>
    </row>
    <row r="1415" spans="10:30" x14ac:dyDescent="0.25">
      <c r="J1415">
        <v>1615590099030</v>
      </c>
      <c r="K1415">
        <f t="shared" si="44"/>
        <v>2</v>
      </c>
      <c r="L1415" t="s">
        <v>145</v>
      </c>
      <c r="AC1415">
        <v>1615590099034</v>
      </c>
      <c r="AD1415">
        <f t="shared" si="45"/>
        <v>3</v>
      </c>
    </row>
    <row r="1416" spans="10:30" x14ac:dyDescent="0.25">
      <c r="J1416">
        <v>1615590099034</v>
      </c>
      <c r="K1416">
        <f t="shared" si="44"/>
        <v>4</v>
      </c>
      <c r="L1416" t="s">
        <v>144</v>
      </c>
      <c r="AC1416">
        <v>1615590099036</v>
      </c>
      <c r="AD1416">
        <f t="shared" si="45"/>
        <v>2</v>
      </c>
    </row>
    <row r="1417" spans="10:30" x14ac:dyDescent="0.25">
      <c r="J1417">
        <v>1615590099035</v>
      </c>
      <c r="K1417">
        <f t="shared" si="44"/>
        <v>1</v>
      </c>
      <c r="L1417" t="s">
        <v>145</v>
      </c>
      <c r="AC1417">
        <v>1615590099038</v>
      </c>
      <c r="AD1417">
        <f t="shared" si="45"/>
        <v>2</v>
      </c>
    </row>
    <row r="1418" spans="10:30" x14ac:dyDescent="0.25">
      <c r="J1418">
        <v>1615590099038</v>
      </c>
      <c r="K1418">
        <f t="shared" si="44"/>
        <v>3</v>
      </c>
      <c r="L1418" t="s">
        <v>144</v>
      </c>
      <c r="AC1418">
        <v>1615590099040</v>
      </c>
      <c r="AD1418">
        <f t="shared" si="45"/>
        <v>2</v>
      </c>
    </row>
    <row r="1419" spans="10:30" x14ac:dyDescent="0.25">
      <c r="J1419">
        <v>1615590099039</v>
      </c>
      <c r="K1419">
        <f t="shared" si="44"/>
        <v>1</v>
      </c>
      <c r="L1419" t="s">
        <v>145</v>
      </c>
      <c r="AC1419">
        <v>1615590099041</v>
      </c>
      <c r="AD1419">
        <f t="shared" si="45"/>
        <v>1</v>
      </c>
    </row>
    <row r="1420" spans="10:30" x14ac:dyDescent="0.25">
      <c r="J1420">
        <v>1615590099041</v>
      </c>
      <c r="K1420">
        <f t="shared" si="44"/>
        <v>2</v>
      </c>
      <c r="L1420" t="s">
        <v>144</v>
      </c>
      <c r="AC1420">
        <v>1615590099044</v>
      </c>
      <c r="AD1420">
        <f t="shared" si="45"/>
        <v>3</v>
      </c>
    </row>
    <row r="1421" spans="10:30" x14ac:dyDescent="0.25">
      <c r="J1421">
        <v>1615590099042</v>
      </c>
      <c r="K1421">
        <f t="shared" si="44"/>
        <v>1</v>
      </c>
      <c r="L1421" t="s">
        <v>145</v>
      </c>
      <c r="AC1421">
        <v>1615590099045</v>
      </c>
      <c r="AD1421">
        <f t="shared" si="45"/>
        <v>1</v>
      </c>
    </row>
    <row r="1422" spans="10:30" x14ac:dyDescent="0.25">
      <c r="J1422">
        <v>1615590099045</v>
      </c>
      <c r="K1422">
        <f t="shared" si="44"/>
        <v>3</v>
      </c>
      <c r="L1422" t="s">
        <v>144</v>
      </c>
      <c r="AC1422">
        <v>1615590099047</v>
      </c>
      <c r="AD1422">
        <f t="shared" si="45"/>
        <v>2</v>
      </c>
    </row>
    <row r="1423" spans="10:30" x14ac:dyDescent="0.25">
      <c r="J1423">
        <v>1615590099046</v>
      </c>
      <c r="K1423">
        <f t="shared" si="44"/>
        <v>1</v>
      </c>
      <c r="L1423" t="s">
        <v>145</v>
      </c>
      <c r="AC1423">
        <v>1615590099050</v>
      </c>
      <c r="AD1423">
        <f t="shared" si="45"/>
        <v>3</v>
      </c>
    </row>
    <row r="1424" spans="10:30" x14ac:dyDescent="0.25">
      <c r="J1424">
        <v>1615590099050</v>
      </c>
      <c r="K1424">
        <f t="shared" si="44"/>
        <v>4</v>
      </c>
      <c r="L1424" t="s">
        <v>144</v>
      </c>
      <c r="AC1424">
        <v>1615590099052</v>
      </c>
      <c r="AD1424">
        <f t="shared" si="45"/>
        <v>2</v>
      </c>
    </row>
    <row r="1425" spans="10:30" x14ac:dyDescent="0.25">
      <c r="J1425">
        <v>1615590099051</v>
      </c>
      <c r="K1425">
        <f t="shared" si="44"/>
        <v>1</v>
      </c>
      <c r="L1425" t="s">
        <v>145</v>
      </c>
      <c r="AC1425">
        <v>1615590099055</v>
      </c>
      <c r="AD1425">
        <f t="shared" si="45"/>
        <v>3</v>
      </c>
    </row>
    <row r="1426" spans="10:30" x14ac:dyDescent="0.25">
      <c r="J1426">
        <v>1615590099055</v>
      </c>
      <c r="K1426">
        <f t="shared" si="44"/>
        <v>4</v>
      </c>
      <c r="L1426" t="s">
        <v>144</v>
      </c>
      <c r="AC1426">
        <v>1615590099058</v>
      </c>
      <c r="AD1426">
        <f t="shared" si="45"/>
        <v>3</v>
      </c>
    </row>
    <row r="1427" spans="10:30" x14ac:dyDescent="0.25">
      <c r="J1427">
        <v>1615590099056</v>
      </c>
      <c r="K1427">
        <f t="shared" si="44"/>
        <v>1</v>
      </c>
      <c r="L1427" t="s">
        <v>145</v>
      </c>
      <c r="AC1427">
        <v>1615590099059</v>
      </c>
      <c r="AD1427">
        <f t="shared" si="45"/>
        <v>1</v>
      </c>
    </row>
    <row r="1428" spans="10:30" x14ac:dyDescent="0.25">
      <c r="J1428">
        <v>1615590099059</v>
      </c>
      <c r="K1428">
        <f t="shared" si="44"/>
        <v>3</v>
      </c>
      <c r="L1428" t="s">
        <v>144</v>
      </c>
      <c r="AC1428">
        <v>1615590099061</v>
      </c>
      <c r="AD1428">
        <f t="shared" si="45"/>
        <v>2</v>
      </c>
    </row>
    <row r="1429" spans="10:30" x14ac:dyDescent="0.25">
      <c r="J1429">
        <v>1615590099060</v>
      </c>
      <c r="K1429">
        <f t="shared" si="44"/>
        <v>1</v>
      </c>
      <c r="L1429" t="s">
        <v>145</v>
      </c>
      <c r="AC1429">
        <v>1615590099063</v>
      </c>
      <c r="AD1429">
        <f t="shared" si="45"/>
        <v>2</v>
      </c>
    </row>
    <row r="1430" spans="10:30" x14ac:dyDescent="0.25">
      <c r="J1430">
        <v>1615590099063</v>
      </c>
      <c r="K1430">
        <f t="shared" si="44"/>
        <v>3</v>
      </c>
      <c r="L1430" t="s">
        <v>144</v>
      </c>
      <c r="AC1430">
        <v>1615590099065</v>
      </c>
      <c r="AD1430">
        <f t="shared" si="45"/>
        <v>2</v>
      </c>
    </row>
    <row r="1431" spans="10:30" x14ac:dyDescent="0.25">
      <c r="J1431">
        <v>1615590099064</v>
      </c>
      <c r="K1431">
        <f t="shared" si="44"/>
        <v>1</v>
      </c>
      <c r="L1431" t="s">
        <v>145</v>
      </c>
      <c r="AC1431">
        <v>1615590099067</v>
      </c>
      <c r="AD1431">
        <f t="shared" si="45"/>
        <v>2</v>
      </c>
    </row>
    <row r="1432" spans="10:30" x14ac:dyDescent="0.25">
      <c r="J1432">
        <v>1615590099066</v>
      </c>
      <c r="K1432">
        <f t="shared" si="44"/>
        <v>2</v>
      </c>
      <c r="L1432" t="s">
        <v>144</v>
      </c>
      <c r="AC1432">
        <v>1615590099069</v>
      </c>
      <c r="AD1432">
        <f t="shared" si="45"/>
        <v>2</v>
      </c>
    </row>
    <row r="1433" spans="10:30" x14ac:dyDescent="0.25">
      <c r="J1433">
        <v>1615590099070</v>
      </c>
      <c r="K1433">
        <f t="shared" si="44"/>
        <v>4</v>
      </c>
      <c r="L1433" t="s">
        <v>145</v>
      </c>
      <c r="AC1433">
        <v>1615590099078</v>
      </c>
      <c r="AD1433">
        <f t="shared" si="45"/>
        <v>9</v>
      </c>
    </row>
    <row r="1434" spans="10:30" x14ac:dyDescent="0.25">
      <c r="J1434">
        <v>1615590099078</v>
      </c>
      <c r="K1434">
        <f t="shared" si="44"/>
        <v>8</v>
      </c>
      <c r="L1434" t="s">
        <v>144</v>
      </c>
      <c r="AC1434">
        <v>1615590099080</v>
      </c>
      <c r="AD1434">
        <f t="shared" si="45"/>
        <v>2</v>
      </c>
    </row>
    <row r="1435" spans="10:30" x14ac:dyDescent="0.25">
      <c r="J1435">
        <v>1615590099079</v>
      </c>
      <c r="K1435">
        <f t="shared" si="44"/>
        <v>1</v>
      </c>
      <c r="L1435" t="s">
        <v>145</v>
      </c>
      <c r="AC1435">
        <v>1615590099083</v>
      </c>
      <c r="AD1435">
        <f t="shared" si="45"/>
        <v>3</v>
      </c>
    </row>
    <row r="1436" spans="10:30" x14ac:dyDescent="0.25">
      <c r="J1436">
        <v>1615590099083</v>
      </c>
      <c r="K1436">
        <f t="shared" si="44"/>
        <v>4</v>
      </c>
      <c r="L1436" t="s">
        <v>144</v>
      </c>
      <c r="AC1436">
        <v>1615590099086</v>
      </c>
      <c r="AD1436">
        <f t="shared" si="45"/>
        <v>3</v>
      </c>
    </row>
    <row r="1437" spans="10:30" x14ac:dyDescent="0.25">
      <c r="J1437">
        <v>1615590099084</v>
      </c>
      <c r="K1437">
        <f t="shared" si="44"/>
        <v>1</v>
      </c>
      <c r="L1437" t="s">
        <v>145</v>
      </c>
      <c r="AC1437">
        <v>1615590099091</v>
      </c>
      <c r="AD1437">
        <f t="shared" si="45"/>
        <v>5</v>
      </c>
    </row>
    <row r="1438" spans="10:30" x14ac:dyDescent="0.25">
      <c r="J1438">
        <v>1615590099091</v>
      </c>
      <c r="K1438">
        <f t="shared" si="44"/>
        <v>7</v>
      </c>
      <c r="L1438" t="s">
        <v>144</v>
      </c>
      <c r="AC1438">
        <v>1615590099094</v>
      </c>
      <c r="AD1438">
        <f t="shared" si="45"/>
        <v>3</v>
      </c>
    </row>
    <row r="1439" spans="10:30" x14ac:dyDescent="0.25">
      <c r="J1439">
        <v>1615590099092</v>
      </c>
      <c r="K1439">
        <f t="shared" si="44"/>
        <v>1</v>
      </c>
      <c r="L1439" t="s">
        <v>145</v>
      </c>
      <c r="AC1439">
        <v>1615590099097</v>
      </c>
      <c r="AD1439">
        <f t="shared" si="45"/>
        <v>3</v>
      </c>
    </row>
    <row r="1440" spans="10:30" x14ac:dyDescent="0.25">
      <c r="J1440">
        <v>1615590099097</v>
      </c>
      <c r="K1440">
        <f t="shared" si="44"/>
        <v>5</v>
      </c>
      <c r="L1440" t="s">
        <v>144</v>
      </c>
      <c r="AC1440">
        <v>1615590099099</v>
      </c>
      <c r="AD1440">
        <f t="shared" si="45"/>
        <v>2</v>
      </c>
    </row>
    <row r="1441" spans="10:30" x14ac:dyDescent="0.25">
      <c r="J1441">
        <v>1615590099099</v>
      </c>
      <c r="K1441">
        <f t="shared" si="44"/>
        <v>2</v>
      </c>
      <c r="L1441" t="s">
        <v>145</v>
      </c>
      <c r="AC1441">
        <v>1615590099101</v>
      </c>
      <c r="AD1441">
        <f t="shared" si="45"/>
        <v>2</v>
      </c>
    </row>
    <row r="1442" spans="10:30" x14ac:dyDescent="0.25">
      <c r="J1442">
        <v>1615590099101</v>
      </c>
      <c r="K1442">
        <f t="shared" si="44"/>
        <v>2</v>
      </c>
      <c r="L1442" t="s">
        <v>144</v>
      </c>
      <c r="AC1442">
        <v>1615590099104</v>
      </c>
      <c r="AD1442">
        <f t="shared" si="45"/>
        <v>3</v>
      </c>
    </row>
    <row r="1443" spans="10:30" x14ac:dyDescent="0.25">
      <c r="J1443">
        <v>1615590099103</v>
      </c>
      <c r="K1443">
        <f t="shared" si="44"/>
        <v>2</v>
      </c>
      <c r="L1443" t="s">
        <v>145</v>
      </c>
      <c r="AC1443">
        <v>1615590099106</v>
      </c>
      <c r="AD1443">
        <f t="shared" si="45"/>
        <v>2</v>
      </c>
    </row>
    <row r="1444" spans="10:30" x14ac:dyDescent="0.25">
      <c r="J1444">
        <v>1615590099105</v>
      </c>
      <c r="K1444">
        <f t="shared" si="44"/>
        <v>2</v>
      </c>
      <c r="L1444" t="s">
        <v>144</v>
      </c>
      <c r="AC1444">
        <v>1615590099108</v>
      </c>
      <c r="AD1444">
        <f t="shared" si="45"/>
        <v>2</v>
      </c>
    </row>
    <row r="1445" spans="10:30" x14ac:dyDescent="0.25">
      <c r="J1445">
        <v>1615590099106</v>
      </c>
      <c r="K1445">
        <f t="shared" si="44"/>
        <v>1</v>
      </c>
      <c r="L1445" t="s">
        <v>145</v>
      </c>
      <c r="AC1445">
        <v>1615590099109</v>
      </c>
      <c r="AD1445">
        <f t="shared" si="45"/>
        <v>1</v>
      </c>
    </row>
    <row r="1446" spans="10:30" x14ac:dyDescent="0.25">
      <c r="J1446">
        <v>1615590099109</v>
      </c>
      <c r="K1446">
        <f t="shared" si="44"/>
        <v>3</v>
      </c>
      <c r="L1446" t="s">
        <v>144</v>
      </c>
      <c r="AC1446">
        <v>1615590099111</v>
      </c>
      <c r="AD1446">
        <f t="shared" si="45"/>
        <v>2</v>
      </c>
    </row>
    <row r="1447" spans="10:30" x14ac:dyDescent="0.25">
      <c r="J1447">
        <v>1615590099110</v>
      </c>
      <c r="K1447">
        <f t="shared" si="44"/>
        <v>1</v>
      </c>
      <c r="L1447" t="s">
        <v>145</v>
      </c>
      <c r="AC1447">
        <v>1615590099114</v>
      </c>
      <c r="AD1447">
        <f t="shared" si="45"/>
        <v>3</v>
      </c>
    </row>
    <row r="1448" spans="10:30" x14ac:dyDescent="0.25">
      <c r="J1448">
        <v>1615590099114</v>
      </c>
      <c r="K1448">
        <f t="shared" si="44"/>
        <v>4</v>
      </c>
      <c r="L1448" t="s">
        <v>144</v>
      </c>
      <c r="AC1448">
        <v>1615590099116</v>
      </c>
      <c r="AD1448">
        <f t="shared" si="45"/>
        <v>2</v>
      </c>
    </row>
    <row r="1449" spans="10:30" x14ac:dyDescent="0.25">
      <c r="J1449">
        <v>1615590099115</v>
      </c>
      <c r="K1449">
        <f t="shared" si="44"/>
        <v>1</v>
      </c>
      <c r="L1449" t="s">
        <v>145</v>
      </c>
      <c r="AC1449">
        <v>1615590099119</v>
      </c>
      <c r="AD1449">
        <f t="shared" si="45"/>
        <v>3</v>
      </c>
    </row>
    <row r="1450" spans="10:30" x14ac:dyDescent="0.25">
      <c r="J1450">
        <v>1615590099119</v>
      </c>
      <c r="K1450">
        <f t="shared" si="44"/>
        <v>4</v>
      </c>
      <c r="L1450" t="s">
        <v>144</v>
      </c>
      <c r="AC1450">
        <v>1615590099121</v>
      </c>
      <c r="AD1450">
        <f t="shared" si="45"/>
        <v>2</v>
      </c>
    </row>
    <row r="1451" spans="10:30" x14ac:dyDescent="0.25">
      <c r="J1451">
        <v>1615590099121</v>
      </c>
      <c r="K1451">
        <f t="shared" si="44"/>
        <v>2</v>
      </c>
      <c r="L1451" t="s">
        <v>145</v>
      </c>
      <c r="AC1451">
        <v>1615590099123</v>
      </c>
      <c r="AD1451">
        <f t="shared" si="45"/>
        <v>2</v>
      </c>
    </row>
    <row r="1452" spans="10:30" x14ac:dyDescent="0.25">
      <c r="J1452">
        <v>1615590099123</v>
      </c>
      <c r="K1452">
        <f t="shared" si="44"/>
        <v>2</v>
      </c>
      <c r="L1452" t="s">
        <v>144</v>
      </c>
      <c r="AC1452">
        <v>1615590099126</v>
      </c>
      <c r="AD1452">
        <f t="shared" si="45"/>
        <v>3</v>
      </c>
    </row>
    <row r="1453" spans="10:30" x14ac:dyDescent="0.25">
      <c r="J1453">
        <v>1615590099124</v>
      </c>
      <c r="K1453">
        <f t="shared" si="44"/>
        <v>1</v>
      </c>
      <c r="L1453" t="s">
        <v>145</v>
      </c>
      <c r="AC1453">
        <v>1615590099127</v>
      </c>
      <c r="AD1453">
        <f t="shared" si="45"/>
        <v>1</v>
      </c>
    </row>
    <row r="1454" spans="10:30" x14ac:dyDescent="0.25">
      <c r="J1454">
        <v>1615590099127</v>
      </c>
      <c r="K1454">
        <f t="shared" si="44"/>
        <v>3</v>
      </c>
      <c r="L1454" t="s">
        <v>144</v>
      </c>
      <c r="AC1454">
        <v>1615590099129</v>
      </c>
      <c r="AD1454">
        <f t="shared" si="45"/>
        <v>2</v>
      </c>
    </row>
    <row r="1455" spans="10:30" x14ac:dyDescent="0.25">
      <c r="J1455">
        <v>1615590099128</v>
      </c>
      <c r="K1455">
        <f t="shared" si="44"/>
        <v>1</v>
      </c>
      <c r="L1455" t="s">
        <v>145</v>
      </c>
      <c r="AC1455">
        <v>1615590099135</v>
      </c>
      <c r="AD1455">
        <f t="shared" si="45"/>
        <v>6</v>
      </c>
    </row>
    <row r="1456" spans="10:30" x14ac:dyDescent="0.25">
      <c r="J1456">
        <v>1615590099135</v>
      </c>
      <c r="K1456">
        <f t="shared" si="44"/>
        <v>7</v>
      </c>
      <c r="L1456" t="s">
        <v>144</v>
      </c>
      <c r="AC1456">
        <v>1615590099138</v>
      </c>
      <c r="AD1456">
        <f t="shared" si="45"/>
        <v>3</v>
      </c>
    </row>
    <row r="1457" spans="10:30" x14ac:dyDescent="0.25">
      <c r="J1457">
        <v>1615590099136</v>
      </c>
      <c r="K1457">
        <f t="shared" si="44"/>
        <v>1</v>
      </c>
      <c r="L1457" t="s">
        <v>145</v>
      </c>
      <c r="AC1457">
        <v>1615590099140</v>
      </c>
      <c r="AD1457">
        <f t="shared" si="45"/>
        <v>2</v>
      </c>
    </row>
    <row r="1458" spans="10:30" x14ac:dyDescent="0.25">
      <c r="J1458">
        <v>1615590099140</v>
      </c>
      <c r="K1458">
        <f t="shared" si="44"/>
        <v>4</v>
      </c>
      <c r="L1458" t="s">
        <v>144</v>
      </c>
      <c r="AC1458">
        <v>1615590099142</v>
      </c>
      <c r="AD1458">
        <f t="shared" si="45"/>
        <v>2</v>
      </c>
    </row>
    <row r="1459" spans="10:30" x14ac:dyDescent="0.25">
      <c r="J1459">
        <v>1615590099141</v>
      </c>
      <c r="K1459">
        <f t="shared" si="44"/>
        <v>1</v>
      </c>
      <c r="L1459" t="s">
        <v>145</v>
      </c>
      <c r="AC1459">
        <v>1615590099145</v>
      </c>
      <c r="AD1459">
        <f t="shared" si="45"/>
        <v>3</v>
      </c>
    </row>
    <row r="1460" spans="10:30" x14ac:dyDescent="0.25">
      <c r="J1460">
        <v>1615590099144</v>
      </c>
      <c r="K1460">
        <f t="shared" si="44"/>
        <v>3</v>
      </c>
      <c r="L1460" t="s">
        <v>144</v>
      </c>
      <c r="AC1460">
        <v>1615590099147</v>
      </c>
      <c r="AD1460">
        <f t="shared" si="45"/>
        <v>2</v>
      </c>
    </row>
    <row r="1461" spans="10:30" x14ac:dyDescent="0.25">
      <c r="J1461">
        <v>1615590099145</v>
      </c>
      <c r="K1461">
        <f t="shared" si="44"/>
        <v>1</v>
      </c>
      <c r="L1461" t="s">
        <v>145</v>
      </c>
      <c r="AC1461">
        <v>1615590099148</v>
      </c>
      <c r="AD1461">
        <f t="shared" si="45"/>
        <v>1</v>
      </c>
    </row>
    <row r="1462" spans="10:30" x14ac:dyDescent="0.25">
      <c r="J1462">
        <v>1615590099148</v>
      </c>
      <c r="K1462">
        <f t="shared" si="44"/>
        <v>3</v>
      </c>
      <c r="L1462" t="s">
        <v>144</v>
      </c>
      <c r="AC1462">
        <v>1615590099154</v>
      </c>
      <c r="AD1462">
        <f t="shared" si="45"/>
        <v>6</v>
      </c>
    </row>
    <row r="1463" spans="10:30" x14ac:dyDescent="0.25">
      <c r="J1463">
        <v>1615590099149</v>
      </c>
      <c r="K1463">
        <f t="shared" si="44"/>
        <v>1</v>
      </c>
      <c r="L1463" t="s">
        <v>145</v>
      </c>
      <c r="AC1463">
        <v>1615590099156</v>
      </c>
      <c r="AD1463">
        <f t="shared" si="45"/>
        <v>2</v>
      </c>
    </row>
    <row r="1464" spans="10:30" x14ac:dyDescent="0.25">
      <c r="J1464">
        <v>1615590099156</v>
      </c>
      <c r="K1464">
        <f t="shared" si="44"/>
        <v>7</v>
      </c>
      <c r="L1464" t="s">
        <v>144</v>
      </c>
      <c r="AC1464">
        <v>1615590099160</v>
      </c>
      <c r="AD1464">
        <f t="shared" si="45"/>
        <v>4</v>
      </c>
    </row>
    <row r="1465" spans="10:30" x14ac:dyDescent="0.25">
      <c r="J1465">
        <v>1615590099159</v>
      </c>
      <c r="K1465">
        <f t="shared" si="44"/>
        <v>3</v>
      </c>
      <c r="L1465" t="s">
        <v>145</v>
      </c>
      <c r="AC1465">
        <v>1615590099162</v>
      </c>
      <c r="AD1465">
        <f t="shared" si="45"/>
        <v>2</v>
      </c>
    </row>
    <row r="1466" spans="10:30" x14ac:dyDescent="0.25">
      <c r="J1466">
        <v>1615590099162</v>
      </c>
      <c r="K1466">
        <f t="shared" si="44"/>
        <v>3</v>
      </c>
      <c r="L1466" t="s">
        <v>144</v>
      </c>
      <c r="AC1466">
        <v>1615590099165</v>
      </c>
      <c r="AD1466">
        <f t="shared" si="45"/>
        <v>3</v>
      </c>
    </row>
    <row r="1467" spans="10:30" x14ac:dyDescent="0.25">
      <c r="J1467">
        <v>1615590099163</v>
      </c>
      <c r="K1467">
        <f t="shared" si="44"/>
        <v>1</v>
      </c>
      <c r="L1467" t="s">
        <v>145</v>
      </c>
      <c r="AC1467">
        <v>1615590099167</v>
      </c>
      <c r="AD1467">
        <f t="shared" si="45"/>
        <v>2</v>
      </c>
    </row>
    <row r="1468" spans="10:30" x14ac:dyDescent="0.25">
      <c r="J1468">
        <v>1615590099166</v>
      </c>
      <c r="K1468">
        <f t="shared" si="44"/>
        <v>3</v>
      </c>
      <c r="L1468" t="s">
        <v>144</v>
      </c>
      <c r="AC1468">
        <v>1615590099170</v>
      </c>
      <c r="AD1468">
        <f t="shared" si="45"/>
        <v>3</v>
      </c>
    </row>
    <row r="1469" spans="10:30" x14ac:dyDescent="0.25">
      <c r="J1469">
        <v>1615590099168</v>
      </c>
      <c r="K1469">
        <f t="shared" si="44"/>
        <v>2</v>
      </c>
      <c r="L1469" t="s">
        <v>145</v>
      </c>
      <c r="AC1469">
        <v>1615590099172</v>
      </c>
      <c r="AD1469">
        <f t="shared" si="45"/>
        <v>2</v>
      </c>
    </row>
    <row r="1470" spans="10:30" x14ac:dyDescent="0.25">
      <c r="J1470">
        <v>1615590099171</v>
      </c>
      <c r="K1470">
        <f t="shared" si="44"/>
        <v>3</v>
      </c>
      <c r="L1470" t="s">
        <v>144</v>
      </c>
      <c r="AC1470">
        <v>1615590099174</v>
      </c>
      <c r="AD1470">
        <f t="shared" si="45"/>
        <v>2</v>
      </c>
    </row>
    <row r="1471" spans="10:30" x14ac:dyDescent="0.25">
      <c r="J1471">
        <v>1615590099172</v>
      </c>
      <c r="K1471">
        <f t="shared" si="44"/>
        <v>1</v>
      </c>
      <c r="L1471" t="s">
        <v>145</v>
      </c>
      <c r="AC1471">
        <v>1615590099175</v>
      </c>
      <c r="AD1471">
        <f t="shared" si="45"/>
        <v>1</v>
      </c>
    </row>
    <row r="1472" spans="10:30" x14ac:dyDescent="0.25">
      <c r="J1472">
        <v>1615590099175</v>
      </c>
      <c r="K1472">
        <f t="shared" si="44"/>
        <v>3</v>
      </c>
      <c r="L1472" t="s">
        <v>144</v>
      </c>
      <c r="AC1472">
        <v>1615590099179</v>
      </c>
      <c r="AD1472">
        <f t="shared" si="45"/>
        <v>4</v>
      </c>
    </row>
    <row r="1473" spans="10:30" x14ac:dyDescent="0.25">
      <c r="J1473">
        <v>1615590099176</v>
      </c>
      <c r="K1473">
        <f t="shared" si="44"/>
        <v>1</v>
      </c>
      <c r="L1473" t="s">
        <v>145</v>
      </c>
      <c r="AC1473">
        <v>1615590099182</v>
      </c>
      <c r="AD1473">
        <f t="shared" si="45"/>
        <v>3</v>
      </c>
    </row>
    <row r="1474" spans="10:30" x14ac:dyDescent="0.25">
      <c r="J1474">
        <v>1615590099179</v>
      </c>
      <c r="K1474">
        <f t="shared" si="44"/>
        <v>3</v>
      </c>
      <c r="L1474" t="s">
        <v>144</v>
      </c>
      <c r="AC1474">
        <v>1615590099184</v>
      </c>
      <c r="AD1474">
        <f t="shared" si="45"/>
        <v>2</v>
      </c>
    </row>
    <row r="1475" spans="10:30" x14ac:dyDescent="0.25">
      <c r="J1475">
        <v>1615590099183</v>
      </c>
      <c r="K1475">
        <f t="shared" ref="K1475:K1538" si="46">J1475-J1474</f>
        <v>4</v>
      </c>
      <c r="L1475" t="s">
        <v>145</v>
      </c>
      <c r="AC1475">
        <v>1615590099189</v>
      </c>
      <c r="AD1475">
        <f t="shared" ref="AD1475:AD1538" si="47">AC1475-AC1474</f>
        <v>5</v>
      </c>
    </row>
    <row r="1476" spans="10:30" x14ac:dyDescent="0.25">
      <c r="J1476">
        <v>1615590099188</v>
      </c>
      <c r="K1476">
        <f t="shared" si="46"/>
        <v>5</v>
      </c>
      <c r="L1476" t="s">
        <v>144</v>
      </c>
      <c r="AC1476">
        <v>1615590099191</v>
      </c>
      <c r="AD1476">
        <f t="shared" si="47"/>
        <v>2</v>
      </c>
    </row>
    <row r="1477" spans="10:30" x14ac:dyDescent="0.25">
      <c r="J1477">
        <v>1615590099190</v>
      </c>
      <c r="K1477">
        <f t="shared" si="46"/>
        <v>2</v>
      </c>
      <c r="L1477" t="s">
        <v>145</v>
      </c>
      <c r="AC1477">
        <v>1615590099198</v>
      </c>
      <c r="AD1477">
        <f t="shared" si="47"/>
        <v>7</v>
      </c>
    </row>
    <row r="1478" spans="10:30" x14ac:dyDescent="0.25">
      <c r="J1478">
        <v>1615590099197</v>
      </c>
      <c r="K1478">
        <f t="shared" si="46"/>
        <v>7</v>
      </c>
      <c r="L1478" t="s">
        <v>144</v>
      </c>
      <c r="AC1478">
        <v>1615590099200</v>
      </c>
      <c r="AD1478">
        <f t="shared" si="47"/>
        <v>2</v>
      </c>
    </row>
    <row r="1479" spans="10:30" x14ac:dyDescent="0.25">
      <c r="J1479">
        <v>1615590099199</v>
      </c>
      <c r="K1479">
        <f t="shared" si="46"/>
        <v>2</v>
      </c>
      <c r="L1479" t="s">
        <v>145</v>
      </c>
      <c r="AC1479">
        <v>1615590099202</v>
      </c>
      <c r="AD1479">
        <f t="shared" si="47"/>
        <v>2</v>
      </c>
    </row>
    <row r="1480" spans="10:30" x14ac:dyDescent="0.25">
      <c r="J1480">
        <v>1615590099201</v>
      </c>
      <c r="K1480">
        <f t="shared" si="46"/>
        <v>2</v>
      </c>
      <c r="L1480" t="s">
        <v>144</v>
      </c>
      <c r="AC1480">
        <v>1615590099204</v>
      </c>
      <c r="AD1480">
        <f t="shared" si="47"/>
        <v>2</v>
      </c>
    </row>
    <row r="1481" spans="10:30" x14ac:dyDescent="0.25">
      <c r="J1481">
        <v>1615590099203</v>
      </c>
      <c r="K1481">
        <f t="shared" si="46"/>
        <v>2</v>
      </c>
      <c r="L1481" t="s">
        <v>145</v>
      </c>
      <c r="AC1481">
        <v>1615590099206</v>
      </c>
      <c r="AD1481">
        <f t="shared" si="47"/>
        <v>2</v>
      </c>
    </row>
    <row r="1482" spans="10:30" x14ac:dyDescent="0.25">
      <c r="J1482">
        <v>1615590099206</v>
      </c>
      <c r="K1482">
        <f t="shared" si="46"/>
        <v>3</v>
      </c>
      <c r="L1482" t="s">
        <v>144</v>
      </c>
      <c r="AC1482">
        <v>1615590099208</v>
      </c>
      <c r="AD1482">
        <f t="shared" si="47"/>
        <v>2</v>
      </c>
    </row>
    <row r="1483" spans="10:30" x14ac:dyDescent="0.25">
      <c r="J1483">
        <v>1615590099207</v>
      </c>
      <c r="K1483">
        <f t="shared" si="46"/>
        <v>1</v>
      </c>
      <c r="L1483" t="s">
        <v>145</v>
      </c>
      <c r="AC1483">
        <v>1615590099210</v>
      </c>
      <c r="AD1483">
        <f t="shared" si="47"/>
        <v>2</v>
      </c>
    </row>
    <row r="1484" spans="10:30" x14ac:dyDescent="0.25">
      <c r="J1484">
        <v>1615590099210</v>
      </c>
      <c r="K1484">
        <f t="shared" si="46"/>
        <v>3</v>
      </c>
      <c r="L1484" t="s">
        <v>144</v>
      </c>
      <c r="AC1484">
        <v>1615590099214</v>
      </c>
      <c r="AD1484">
        <f t="shared" si="47"/>
        <v>4</v>
      </c>
    </row>
    <row r="1485" spans="10:30" x14ac:dyDescent="0.25">
      <c r="J1485">
        <v>1615590099211</v>
      </c>
      <c r="K1485">
        <f t="shared" si="46"/>
        <v>1</v>
      </c>
      <c r="L1485" t="s">
        <v>145</v>
      </c>
      <c r="AC1485">
        <v>1615590099216</v>
      </c>
      <c r="AD1485">
        <f t="shared" si="47"/>
        <v>2</v>
      </c>
    </row>
    <row r="1486" spans="10:30" x14ac:dyDescent="0.25">
      <c r="J1486">
        <v>1615590099215</v>
      </c>
      <c r="K1486">
        <f t="shared" si="46"/>
        <v>4</v>
      </c>
      <c r="L1486" t="s">
        <v>144</v>
      </c>
      <c r="AC1486">
        <v>1615590099218</v>
      </c>
      <c r="AD1486">
        <f t="shared" si="47"/>
        <v>2</v>
      </c>
    </row>
    <row r="1487" spans="10:30" x14ac:dyDescent="0.25">
      <c r="J1487">
        <v>1615590099217</v>
      </c>
      <c r="K1487">
        <f t="shared" si="46"/>
        <v>2</v>
      </c>
      <c r="L1487" t="s">
        <v>145</v>
      </c>
      <c r="AC1487">
        <v>1615590099221</v>
      </c>
      <c r="AD1487">
        <f t="shared" si="47"/>
        <v>3</v>
      </c>
    </row>
    <row r="1488" spans="10:30" x14ac:dyDescent="0.25">
      <c r="J1488">
        <v>1615590099221</v>
      </c>
      <c r="K1488">
        <f t="shared" si="46"/>
        <v>4</v>
      </c>
      <c r="L1488" t="s">
        <v>144</v>
      </c>
      <c r="AC1488">
        <v>1615590099227</v>
      </c>
      <c r="AD1488">
        <f t="shared" si="47"/>
        <v>6</v>
      </c>
    </row>
    <row r="1489" spans="10:30" x14ac:dyDescent="0.25">
      <c r="J1489">
        <v>1615590099222</v>
      </c>
      <c r="K1489">
        <f t="shared" si="46"/>
        <v>1</v>
      </c>
      <c r="L1489" t="s">
        <v>145</v>
      </c>
      <c r="AC1489">
        <v>1615590099229</v>
      </c>
      <c r="AD1489">
        <f t="shared" si="47"/>
        <v>2</v>
      </c>
    </row>
    <row r="1490" spans="10:30" x14ac:dyDescent="0.25">
      <c r="J1490">
        <v>1615590099228</v>
      </c>
      <c r="K1490">
        <f t="shared" si="46"/>
        <v>6</v>
      </c>
      <c r="L1490" t="s">
        <v>144</v>
      </c>
      <c r="AC1490">
        <v>1615590099231</v>
      </c>
      <c r="AD1490">
        <f t="shared" si="47"/>
        <v>2</v>
      </c>
    </row>
    <row r="1491" spans="10:30" x14ac:dyDescent="0.25">
      <c r="J1491">
        <v>1615590099229</v>
      </c>
      <c r="K1491">
        <f t="shared" si="46"/>
        <v>1</v>
      </c>
      <c r="L1491" t="s">
        <v>145</v>
      </c>
      <c r="AC1491">
        <v>1615590099232</v>
      </c>
      <c r="AD1491">
        <f t="shared" si="47"/>
        <v>1</v>
      </c>
    </row>
    <row r="1492" spans="10:30" x14ac:dyDescent="0.25">
      <c r="J1492">
        <v>1615590099232</v>
      </c>
      <c r="K1492">
        <f t="shared" si="46"/>
        <v>3</v>
      </c>
      <c r="L1492" t="s">
        <v>144</v>
      </c>
      <c r="AC1492">
        <v>1615590099234</v>
      </c>
      <c r="AD1492">
        <f t="shared" si="47"/>
        <v>2</v>
      </c>
    </row>
    <row r="1493" spans="10:30" x14ac:dyDescent="0.25">
      <c r="J1493">
        <v>1615590099233</v>
      </c>
      <c r="K1493">
        <f t="shared" si="46"/>
        <v>1</v>
      </c>
      <c r="L1493" t="s">
        <v>145</v>
      </c>
      <c r="AC1493">
        <v>1615590099236</v>
      </c>
      <c r="AD1493">
        <f t="shared" si="47"/>
        <v>2</v>
      </c>
    </row>
    <row r="1494" spans="10:30" x14ac:dyDescent="0.25">
      <c r="J1494">
        <v>1615590099236</v>
      </c>
      <c r="K1494">
        <f t="shared" si="46"/>
        <v>3</v>
      </c>
      <c r="L1494" t="s">
        <v>144</v>
      </c>
      <c r="AC1494">
        <v>1615590099238</v>
      </c>
      <c r="AD1494">
        <f t="shared" si="47"/>
        <v>2</v>
      </c>
    </row>
    <row r="1495" spans="10:30" x14ac:dyDescent="0.25">
      <c r="J1495">
        <v>1615590099237</v>
      </c>
      <c r="K1495">
        <f t="shared" si="46"/>
        <v>1</v>
      </c>
      <c r="L1495" t="s">
        <v>145</v>
      </c>
      <c r="AC1495">
        <v>1615590099241</v>
      </c>
      <c r="AD1495">
        <f t="shared" si="47"/>
        <v>3</v>
      </c>
    </row>
    <row r="1496" spans="10:30" x14ac:dyDescent="0.25">
      <c r="J1496">
        <v>1615590099241</v>
      </c>
      <c r="K1496">
        <f t="shared" si="46"/>
        <v>4</v>
      </c>
      <c r="L1496" t="s">
        <v>144</v>
      </c>
      <c r="AC1496">
        <v>1615590099244</v>
      </c>
      <c r="AD1496">
        <f t="shared" si="47"/>
        <v>3</v>
      </c>
    </row>
    <row r="1497" spans="10:30" x14ac:dyDescent="0.25">
      <c r="J1497">
        <v>1615590099242</v>
      </c>
      <c r="K1497">
        <f t="shared" si="46"/>
        <v>1</v>
      </c>
      <c r="L1497" t="s">
        <v>145</v>
      </c>
      <c r="AC1497">
        <v>1615590099246</v>
      </c>
      <c r="AD1497">
        <f t="shared" si="47"/>
        <v>2</v>
      </c>
    </row>
    <row r="1498" spans="10:30" x14ac:dyDescent="0.25">
      <c r="J1498">
        <v>1615590099246</v>
      </c>
      <c r="K1498">
        <f t="shared" si="46"/>
        <v>4</v>
      </c>
      <c r="L1498" t="s">
        <v>144</v>
      </c>
      <c r="AC1498">
        <v>1615590099249</v>
      </c>
      <c r="AD1498">
        <f t="shared" si="47"/>
        <v>3</v>
      </c>
    </row>
    <row r="1499" spans="10:30" x14ac:dyDescent="0.25">
      <c r="J1499">
        <v>1615590099247</v>
      </c>
      <c r="K1499">
        <f t="shared" si="46"/>
        <v>1</v>
      </c>
      <c r="L1499" t="s">
        <v>145</v>
      </c>
      <c r="AC1499">
        <v>1615590099250</v>
      </c>
      <c r="AD1499">
        <f t="shared" si="47"/>
        <v>1</v>
      </c>
    </row>
    <row r="1500" spans="10:30" x14ac:dyDescent="0.25">
      <c r="J1500">
        <v>1615590099250</v>
      </c>
      <c r="K1500">
        <f t="shared" si="46"/>
        <v>3</v>
      </c>
      <c r="L1500" t="s">
        <v>144</v>
      </c>
      <c r="AC1500">
        <v>1615590099252</v>
      </c>
      <c r="AD1500">
        <f t="shared" si="47"/>
        <v>2</v>
      </c>
    </row>
    <row r="1501" spans="10:30" x14ac:dyDescent="0.25">
      <c r="J1501">
        <v>1615590099251</v>
      </c>
      <c r="K1501">
        <f t="shared" si="46"/>
        <v>1</v>
      </c>
      <c r="L1501" t="s">
        <v>145</v>
      </c>
      <c r="AC1501">
        <v>1615590099254</v>
      </c>
      <c r="AD1501">
        <f t="shared" si="47"/>
        <v>2</v>
      </c>
    </row>
    <row r="1502" spans="10:30" x14ac:dyDescent="0.25">
      <c r="J1502">
        <v>1615590099254</v>
      </c>
      <c r="K1502">
        <f t="shared" si="46"/>
        <v>3</v>
      </c>
      <c r="L1502" t="s">
        <v>144</v>
      </c>
      <c r="AC1502">
        <v>1615590099256</v>
      </c>
      <c r="AD1502">
        <f t="shared" si="47"/>
        <v>2</v>
      </c>
    </row>
    <row r="1503" spans="10:30" x14ac:dyDescent="0.25">
      <c r="J1503">
        <v>1615590099255</v>
      </c>
      <c r="K1503">
        <f t="shared" si="46"/>
        <v>1</v>
      </c>
      <c r="L1503" t="s">
        <v>145</v>
      </c>
      <c r="AC1503">
        <v>1615590099258</v>
      </c>
      <c r="AD1503">
        <f t="shared" si="47"/>
        <v>2</v>
      </c>
    </row>
    <row r="1504" spans="10:30" x14ac:dyDescent="0.25">
      <c r="J1504">
        <v>1615590099258</v>
      </c>
      <c r="K1504">
        <f t="shared" si="46"/>
        <v>3</v>
      </c>
      <c r="L1504" t="s">
        <v>144</v>
      </c>
      <c r="AC1504">
        <v>1615590099261</v>
      </c>
      <c r="AD1504">
        <f t="shared" si="47"/>
        <v>3</v>
      </c>
    </row>
    <row r="1505" spans="10:30" x14ac:dyDescent="0.25">
      <c r="J1505">
        <v>1615590099259</v>
      </c>
      <c r="K1505">
        <f t="shared" si="46"/>
        <v>1</v>
      </c>
      <c r="L1505" t="s">
        <v>145</v>
      </c>
      <c r="AC1505">
        <v>1615590099262</v>
      </c>
      <c r="AD1505">
        <f t="shared" si="47"/>
        <v>1</v>
      </c>
    </row>
    <row r="1506" spans="10:30" x14ac:dyDescent="0.25">
      <c r="J1506">
        <v>1615590099262</v>
      </c>
      <c r="K1506">
        <f t="shared" si="46"/>
        <v>3</v>
      </c>
      <c r="L1506" t="s">
        <v>144</v>
      </c>
      <c r="AC1506">
        <v>1615590099264</v>
      </c>
      <c r="AD1506">
        <f t="shared" si="47"/>
        <v>2</v>
      </c>
    </row>
    <row r="1507" spans="10:30" x14ac:dyDescent="0.25">
      <c r="J1507">
        <v>1615590099263</v>
      </c>
      <c r="K1507">
        <f t="shared" si="46"/>
        <v>1</v>
      </c>
      <c r="L1507" t="s">
        <v>145</v>
      </c>
      <c r="AC1507">
        <v>1615590099267</v>
      </c>
      <c r="AD1507">
        <f t="shared" si="47"/>
        <v>3</v>
      </c>
    </row>
    <row r="1508" spans="10:30" x14ac:dyDescent="0.25">
      <c r="J1508">
        <v>1615590099267</v>
      </c>
      <c r="K1508">
        <f t="shared" si="46"/>
        <v>4</v>
      </c>
      <c r="L1508" t="s">
        <v>144</v>
      </c>
      <c r="AC1508">
        <v>1615590099269</v>
      </c>
      <c r="AD1508">
        <f t="shared" si="47"/>
        <v>2</v>
      </c>
    </row>
    <row r="1509" spans="10:30" x14ac:dyDescent="0.25">
      <c r="J1509">
        <v>1615590099268</v>
      </c>
      <c r="K1509">
        <f t="shared" si="46"/>
        <v>1</v>
      </c>
      <c r="L1509" t="s">
        <v>145</v>
      </c>
      <c r="AC1509">
        <v>1615590099272</v>
      </c>
      <c r="AD1509">
        <f t="shared" si="47"/>
        <v>3</v>
      </c>
    </row>
    <row r="1510" spans="10:30" x14ac:dyDescent="0.25">
      <c r="J1510">
        <v>1615590099272</v>
      </c>
      <c r="K1510">
        <f t="shared" si="46"/>
        <v>4</v>
      </c>
      <c r="L1510" t="s">
        <v>144</v>
      </c>
      <c r="AC1510">
        <v>1615590099274</v>
      </c>
      <c r="AD1510">
        <f t="shared" si="47"/>
        <v>2</v>
      </c>
    </row>
    <row r="1511" spans="10:30" x14ac:dyDescent="0.25">
      <c r="J1511">
        <v>1615590099273</v>
      </c>
      <c r="K1511">
        <f t="shared" si="46"/>
        <v>1</v>
      </c>
      <c r="L1511" t="s">
        <v>145</v>
      </c>
      <c r="AC1511">
        <v>1615590099277</v>
      </c>
      <c r="AD1511">
        <f t="shared" si="47"/>
        <v>3</v>
      </c>
    </row>
    <row r="1512" spans="10:30" x14ac:dyDescent="0.25">
      <c r="J1512">
        <v>1615590099277</v>
      </c>
      <c r="K1512">
        <f t="shared" si="46"/>
        <v>4</v>
      </c>
      <c r="L1512" t="s">
        <v>144</v>
      </c>
      <c r="AC1512">
        <v>1615590099279</v>
      </c>
      <c r="AD1512">
        <f t="shared" si="47"/>
        <v>2</v>
      </c>
    </row>
    <row r="1513" spans="10:30" x14ac:dyDescent="0.25">
      <c r="J1513">
        <v>1615590099278</v>
      </c>
      <c r="K1513">
        <f t="shared" si="46"/>
        <v>1</v>
      </c>
      <c r="L1513" t="s">
        <v>145</v>
      </c>
      <c r="AC1513">
        <v>1615590099281</v>
      </c>
      <c r="AD1513">
        <f t="shared" si="47"/>
        <v>2</v>
      </c>
    </row>
    <row r="1514" spans="10:30" x14ac:dyDescent="0.25">
      <c r="J1514">
        <v>1615590099281</v>
      </c>
      <c r="K1514">
        <f t="shared" si="46"/>
        <v>3</v>
      </c>
      <c r="L1514" t="s">
        <v>144</v>
      </c>
      <c r="AC1514">
        <v>1615590099284</v>
      </c>
      <c r="AD1514">
        <f t="shared" si="47"/>
        <v>3</v>
      </c>
    </row>
    <row r="1515" spans="10:30" x14ac:dyDescent="0.25">
      <c r="J1515">
        <v>1615590099282</v>
      </c>
      <c r="K1515">
        <f t="shared" si="46"/>
        <v>1</v>
      </c>
      <c r="L1515" t="s">
        <v>145</v>
      </c>
      <c r="AC1515">
        <v>1615590099286</v>
      </c>
      <c r="AD1515">
        <f t="shared" si="47"/>
        <v>2</v>
      </c>
    </row>
    <row r="1516" spans="10:30" x14ac:dyDescent="0.25">
      <c r="J1516">
        <v>1615590099285</v>
      </c>
      <c r="K1516">
        <f t="shared" si="46"/>
        <v>3</v>
      </c>
      <c r="L1516" t="s">
        <v>144</v>
      </c>
      <c r="AC1516">
        <v>1615590099288</v>
      </c>
      <c r="AD1516">
        <f t="shared" si="47"/>
        <v>2</v>
      </c>
    </row>
    <row r="1517" spans="10:30" x14ac:dyDescent="0.25">
      <c r="J1517">
        <v>1615590099286</v>
      </c>
      <c r="K1517">
        <f t="shared" si="46"/>
        <v>1</v>
      </c>
      <c r="L1517" t="s">
        <v>145</v>
      </c>
      <c r="AC1517">
        <v>1615590099290</v>
      </c>
      <c r="AD1517">
        <f t="shared" si="47"/>
        <v>2</v>
      </c>
    </row>
    <row r="1518" spans="10:30" x14ac:dyDescent="0.25">
      <c r="J1518">
        <v>1615590099290</v>
      </c>
      <c r="K1518">
        <f t="shared" si="46"/>
        <v>4</v>
      </c>
      <c r="L1518" t="s">
        <v>144</v>
      </c>
      <c r="AC1518">
        <v>1615590099292</v>
      </c>
      <c r="AD1518">
        <f t="shared" si="47"/>
        <v>2</v>
      </c>
    </row>
    <row r="1519" spans="10:30" x14ac:dyDescent="0.25">
      <c r="J1519">
        <v>1615590099291</v>
      </c>
      <c r="K1519">
        <f t="shared" si="46"/>
        <v>1</v>
      </c>
      <c r="L1519" t="s">
        <v>145</v>
      </c>
      <c r="AC1519">
        <v>1615590099296</v>
      </c>
      <c r="AD1519">
        <f t="shared" si="47"/>
        <v>4</v>
      </c>
    </row>
    <row r="1520" spans="10:30" x14ac:dyDescent="0.25">
      <c r="J1520">
        <v>1615590099295</v>
      </c>
      <c r="K1520">
        <f t="shared" si="46"/>
        <v>4</v>
      </c>
      <c r="L1520" t="s">
        <v>144</v>
      </c>
      <c r="AC1520">
        <v>1615590099300</v>
      </c>
      <c r="AD1520">
        <f t="shared" si="47"/>
        <v>4</v>
      </c>
    </row>
    <row r="1521" spans="10:30" x14ac:dyDescent="0.25">
      <c r="J1521">
        <v>1615590099297</v>
      </c>
      <c r="K1521">
        <f t="shared" si="46"/>
        <v>2</v>
      </c>
      <c r="L1521" t="s">
        <v>145</v>
      </c>
      <c r="AC1521">
        <v>1615590099305</v>
      </c>
      <c r="AD1521">
        <f t="shared" si="47"/>
        <v>5</v>
      </c>
    </row>
    <row r="1522" spans="10:30" x14ac:dyDescent="0.25">
      <c r="J1522">
        <v>1615590099304</v>
      </c>
      <c r="K1522">
        <f t="shared" si="46"/>
        <v>7</v>
      </c>
      <c r="L1522" t="s">
        <v>144</v>
      </c>
      <c r="AC1522">
        <v>1615590099307</v>
      </c>
      <c r="AD1522">
        <f t="shared" si="47"/>
        <v>2</v>
      </c>
    </row>
    <row r="1523" spans="10:30" x14ac:dyDescent="0.25">
      <c r="J1523">
        <v>1615590099306</v>
      </c>
      <c r="K1523">
        <f t="shared" si="46"/>
        <v>2</v>
      </c>
      <c r="L1523" t="s">
        <v>145</v>
      </c>
      <c r="AC1523">
        <v>1615590099309</v>
      </c>
      <c r="AD1523">
        <f t="shared" si="47"/>
        <v>2</v>
      </c>
    </row>
    <row r="1524" spans="10:30" x14ac:dyDescent="0.25">
      <c r="J1524">
        <v>1615590099309</v>
      </c>
      <c r="K1524">
        <f t="shared" si="46"/>
        <v>3</v>
      </c>
      <c r="L1524" t="s">
        <v>144</v>
      </c>
      <c r="AC1524">
        <v>1615590099311</v>
      </c>
      <c r="AD1524">
        <f t="shared" si="47"/>
        <v>2</v>
      </c>
    </row>
    <row r="1525" spans="10:30" x14ac:dyDescent="0.25">
      <c r="J1525">
        <v>1615590099310</v>
      </c>
      <c r="K1525">
        <f t="shared" si="46"/>
        <v>1</v>
      </c>
      <c r="L1525" t="s">
        <v>145</v>
      </c>
      <c r="AC1525">
        <v>1615590099313</v>
      </c>
      <c r="AD1525">
        <f t="shared" si="47"/>
        <v>2</v>
      </c>
    </row>
    <row r="1526" spans="10:30" x14ac:dyDescent="0.25">
      <c r="J1526">
        <v>1615590099313</v>
      </c>
      <c r="K1526">
        <f t="shared" si="46"/>
        <v>3</v>
      </c>
      <c r="L1526" t="s">
        <v>144</v>
      </c>
      <c r="AC1526">
        <v>1615590099315</v>
      </c>
      <c r="AD1526">
        <f t="shared" si="47"/>
        <v>2</v>
      </c>
    </row>
    <row r="1527" spans="10:30" x14ac:dyDescent="0.25">
      <c r="J1527">
        <v>1615590099314</v>
      </c>
      <c r="K1527">
        <f t="shared" si="46"/>
        <v>1</v>
      </c>
      <c r="L1527" t="s">
        <v>145</v>
      </c>
      <c r="AC1527">
        <v>1615590099322</v>
      </c>
      <c r="AD1527">
        <f t="shared" si="47"/>
        <v>7</v>
      </c>
    </row>
    <row r="1528" spans="10:30" x14ac:dyDescent="0.25">
      <c r="J1528">
        <v>1615590099321</v>
      </c>
      <c r="K1528">
        <f t="shared" si="46"/>
        <v>7</v>
      </c>
      <c r="L1528" t="s">
        <v>144</v>
      </c>
      <c r="AC1528">
        <v>1615590099324</v>
      </c>
      <c r="AD1528">
        <f t="shared" si="47"/>
        <v>2</v>
      </c>
    </row>
    <row r="1529" spans="10:30" x14ac:dyDescent="0.25">
      <c r="J1529">
        <v>1615590099323</v>
      </c>
      <c r="K1529">
        <f t="shared" si="46"/>
        <v>2</v>
      </c>
      <c r="L1529" t="s">
        <v>145</v>
      </c>
      <c r="AC1529">
        <v>1615590099328</v>
      </c>
      <c r="AD1529">
        <f t="shared" si="47"/>
        <v>4</v>
      </c>
    </row>
    <row r="1530" spans="10:30" x14ac:dyDescent="0.25">
      <c r="J1530">
        <v>1615590099327</v>
      </c>
      <c r="K1530">
        <f t="shared" si="46"/>
        <v>4</v>
      </c>
      <c r="L1530" t="s">
        <v>144</v>
      </c>
      <c r="AC1530">
        <v>1615590099330</v>
      </c>
      <c r="AD1530">
        <f t="shared" si="47"/>
        <v>2</v>
      </c>
    </row>
    <row r="1531" spans="10:30" x14ac:dyDescent="0.25">
      <c r="J1531">
        <v>1615590099329</v>
      </c>
      <c r="K1531">
        <f t="shared" si="46"/>
        <v>2</v>
      </c>
      <c r="L1531" t="s">
        <v>145</v>
      </c>
      <c r="AC1531">
        <v>1615590099333</v>
      </c>
      <c r="AD1531">
        <f t="shared" si="47"/>
        <v>3</v>
      </c>
    </row>
    <row r="1532" spans="10:30" x14ac:dyDescent="0.25">
      <c r="J1532">
        <v>1615590099333</v>
      </c>
      <c r="K1532">
        <f t="shared" si="46"/>
        <v>4</v>
      </c>
      <c r="L1532" t="s">
        <v>144</v>
      </c>
      <c r="AC1532">
        <v>1615590099336</v>
      </c>
      <c r="AD1532">
        <f t="shared" si="47"/>
        <v>3</v>
      </c>
    </row>
    <row r="1533" spans="10:30" x14ac:dyDescent="0.25">
      <c r="J1533">
        <v>1615590099334</v>
      </c>
      <c r="K1533">
        <f t="shared" si="46"/>
        <v>1</v>
      </c>
      <c r="L1533" t="s">
        <v>145</v>
      </c>
      <c r="AC1533">
        <v>1615590099339</v>
      </c>
      <c r="AD1533">
        <f t="shared" si="47"/>
        <v>3</v>
      </c>
    </row>
    <row r="1534" spans="10:30" x14ac:dyDescent="0.25">
      <c r="J1534">
        <v>1615590099339</v>
      </c>
      <c r="K1534">
        <f t="shared" si="46"/>
        <v>5</v>
      </c>
      <c r="L1534" t="s">
        <v>144</v>
      </c>
      <c r="AC1534">
        <v>1615590099341</v>
      </c>
      <c r="AD1534">
        <f t="shared" si="47"/>
        <v>2</v>
      </c>
    </row>
    <row r="1535" spans="10:30" x14ac:dyDescent="0.25">
      <c r="J1535">
        <v>1615590099340</v>
      </c>
      <c r="K1535">
        <f t="shared" si="46"/>
        <v>1</v>
      </c>
      <c r="L1535" t="s">
        <v>145</v>
      </c>
      <c r="AC1535">
        <v>1615590099343</v>
      </c>
      <c r="AD1535">
        <f t="shared" si="47"/>
        <v>2</v>
      </c>
    </row>
    <row r="1536" spans="10:30" x14ac:dyDescent="0.25">
      <c r="J1536">
        <v>1615590099343</v>
      </c>
      <c r="K1536">
        <f t="shared" si="46"/>
        <v>3</v>
      </c>
      <c r="L1536" t="s">
        <v>144</v>
      </c>
      <c r="AC1536">
        <v>1615590099348</v>
      </c>
      <c r="AD1536">
        <f t="shared" si="47"/>
        <v>5</v>
      </c>
    </row>
    <row r="1537" spans="10:30" x14ac:dyDescent="0.25">
      <c r="J1537">
        <v>1615590099345</v>
      </c>
      <c r="K1537">
        <f t="shared" si="46"/>
        <v>2</v>
      </c>
      <c r="L1537" t="s">
        <v>145</v>
      </c>
      <c r="AC1537">
        <v>1615590099349</v>
      </c>
      <c r="AD1537">
        <f t="shared" si="47"/>
        <v>1</v>
      </c>
    </row>
    <row r="1538" spans="10:30" x14ac:dyDescent="0.25">
      <c r="J1538">
        <v>1615590099349</v>
      </c>
      <c r="K1538">
        <f t="shared" si="46"/>
        <v>4</v>
      </c>
      <c r="L1538" t="s">
        <v>144</v>
      </c>
      <c r="AC1538">
        <v>1615590099351</v>
      </c>
      <c r="AD1538">
        <f t="shared" si="47"/>
        <v>2</v>
      </c>
    </row>
    <row r="1539" spans="10:30" x14ac:dyDescent="0.25">
      <c r="J1539">
        <v>1615590099352</v>
      </c>
      <c r="K1539">
        <f t="shared" ref="K1539:K1602" si="48">J1539-J1538</f>
        <v>3</v>
      </c>
      <c r="L1539" t="s">
        <v>145</v>
      </c>
      <c r="AC1539">
        <v>1615590099360</v>
      </c>
      <c r="AD1539">
        <f t="shared" ref="AD1539:AD1602" si="49">AC1539-AC1538</f>
        <v>9</v>
      </c>
    </row>
    <row r="1540" spans="10:30" x14ac:dyDescent="0.25">
      <c r="J1540">
        <v>1615590099359</v>
      </c>
      <c r="K1540">
        <f t="shared" si="48"/>
        <v>7</v>
      </c>
      <c r="L1540" t="s">
        <v>144</v>
      </c>
      <c r="AC1540">
        <v>1615590099362</v>
      </c>
      <c r="AD1540">
        <f t="shared" si="49"/>
        <v>2</v>
      </c>
    </row>
    <row r="1541" spans="10:30" x14ac:dyDescent="0.25">
      <c r="J1541">
        <v>1615590099361</v>
      </c>
      <c r="K1541">
        <f t="shared" si="48"/>
        <v>2</v>
      </c>
      <c r="L1541" t="s">
        <v>145</v>
      </c>
      <c r="AC1541">
        <v>1615590099365</v>
      </c>
      <c r="AD1541">
        <f t="shared" si="49"/>
        <v>3</v>
      </c>
    </row>
    <row r="1542" spans="10:30" x14ac:dyDescent="0.25">
      <c r="J1542">
        <v>1615590099365</v>
      </c>
      <c r="K1542">
        <f t="shared" si="48"/>
        <v>4</v>
      </c>
      <c r="L1542" t="s">
        <v>144</v>
      </c>
      <c r="AC1542">
        <v>1615590099367</v>
      </c>
      <c r="AD1542">
        <f t="shared" si="49"/>
        <v>2</v>
      </c>
    </row>
    <row r="1543" spans="10:30" x14ac:dyDescent="0.25">
      <c r="J1543">
        <v>1615590099366</v>
      </c>
      <c r="K1543">
        <f t="shared" si="48"/>
        <v>1</v>
      </c>
      <c r="L1543" t="s">
        <v>145</v>
      </c>
      <c r="AC1543">
        <v>1615590099369</v>
      </c>
      <c r="AD1543">
        <f t="shared" si="49"/>
        <v>2</v>
      </c>
    </row>
    <row r="1544" spans="10:30" x14ac:dyDescent="0.25">
      <c r="J1544">
        <v>1615590099369</v>
      </c>
      <c r="K1544">
        <f t="shared" si="48"/>
        <v>3</v>
      </c>
      <c r="L1544" t="s">
        <v>144</v>
      </c>
      <c r="AC1544">
        <v>1615590099372</v>
      </c>
      <c r="AD1544">
        <f t="shared" si="49"/>
        <v>3</v>
      </c>
    </row>
    <row r="1545" spans="10:30" x14ac:dyDescent="0.25">
      <c r="J1545">
        <v>1615590099370</v>
      </c>
      <c r="K1545">
        <f t="shared" si="48"/>
        <v>1</v>
      </c>
      <c r="L1545" t="s">
        <v>145</v>
      </c>
      <c r="AC1545">
        <v>1615590099373</v>
      </c>
      <c r="AD1545">
        <f t="shared" si="49"/>
        <v>1</v>
      </c>
    </row>
    <row r="1546" spans="10:30" x14ac:dyDescent="0.25">
      <c r="J1546">
        <v>1615590099373</v>
      </c>
      <c r="K1546">
        <f t="shared" si="48"/>
        <v>3</v>
      </c>
      <c r="L1546" t="s">
        <v>144</v>
      </c>
      <c r="AC1546">
        <v>1615590099375</v>
      </c>
      <c r="AD1546">
        <f t="shared" si="49"/>
        <v>2</v>
      </c>
    </row>
    <row r="1547" spans="10:30" x14ac:dyDescent="0.25">
      <c r="J1547">
        <v>1615590099374</v>
      </c>
      <c r="K1547">
        <f t="shared" si="48"/>
        <v>1</v>
      </c>
      <c r="L1547" t="s">
        <v>145</v>
      </c>
      <c r="AC1547">
        <v>1615590099377</v>
      </c>
      <c r="AD1547">
        <f t="shared" si="49"/>
        <v>2</v>
      </c>
    </row>
    <row r="1548" spans="10:30" x14ac:dyDescent="0.25">
      <c r="J1548">
        <v>1615590099376</v>
      </c>
      <c r="K1548">
        <f t="shared" si="48"/>
        <v>2</v>
      </c>
      <c r="L1548" t="s">
        <v>144</v>
      </c>
      <c r="AC1548">
        <v>1615590099380</v>
      </c>
      <c r="AD1548">
        <f t="shared" si="49"/>
        <v>3</v>
      </c>
    </row>
    <row r="1549" spans="10:30" x14ac:dyDescent="0.25">
      <c r="J1549">
        <v>1615590099377</v>
      </c>
      <c r="K1549">
        <f t="shared" si="48"/>
        <v>1</v>
      </c>
      <c r="L1549" t="s">
        <v>145</v>
      </c>
      <c r="AC1549">
        <v>1615590099381</v>
      </c>
      <c r="AD1549">
        <f t="shared" si="49"/>
        <v>1</v>
      </c>
    </row>
    <row r="1550" spans="10:30" x14ac:dyDescent="0.25">
      <c r="J1550">
        <v>1615590099380</v>
      </c>
      <c r="K1550">
        <f t="shared" si="48"/>
        <v>3</v>
      </c>
      <c r="L1550" t="s">
        <v>144</v>
      </c>
      <c r="AC1550">
        <v>1615590099383</v>
      </c>
      <c r="AD1550">
        <f t="shared" si="49"/>
        <v>2</v>
      </c>
    </row>
    <row r="1551" spans="10:30" x14ac:dyDescent="0.25">
      <c r="J1551">
        <v>1615590099382</v>
      </c>
      <c r="K1551">
        <f t="shared" si="48"/>
        <v>2</v>
      </c>
      <c r="L1551" t="s">
        <v>145</v>
      </c>
      <c r="AC1551">
        <v>1615590099386</v>
      </c>
      <c r="AD1551">
        <f t="shared" si="49"/>
        <v>3</v>
      </c>
    </row>
    <row r="1552" spans="10:30" x14ac:dyDescent="0.25">
      <c r="J1552">
        <v>1615590099385</v>
      </c>
      <c r="K1552">
        <f t="shared" si="48"/>
        <v>3</v>
      </c>
      <c r="L1552" t="s">
        <v>144</v>
      </c>
      <c r="AC1552">
        <v>1615590099388</v>
      </c>
      <c r="AD1552">
        <f t="shared" si="49"/>
        <v>2</v>
      </c>
    </row>
    <row r="1553" spans="10:30" x14ac:dyDescent="0.25">
      <c r="J1553">
        <v>1615590099386</v>
      </c>
      <c r="K1553">
        <f t="shared" si="48"/>
        <v>1</v>
      </c>
      <c r="L1553" t="s">
        <v>145</v>
      </c>
      <c r="AC1553">
        <v>1615590099390</v>
      </c>
      <c r="AD1553">
        <f t="shared" si="49"/>
        <v>2</v>
      </c>
    </row>
    <row r="1554" spans="10:30" x14ac:dyDescent="0.25">
      <c r="J1554">
        <v>1615590099390</v>
      </c>
      <c r="K1554">
        <f t="shared" si="48"/>
        <v>4</v>
      </c>
      <c r="L1554" t="s">
        <v>144</v>
      </c>
      <c r="AC1554">
        <v>1615590099392</v>
      </c>
      <c r="AD1554">
        <f t="shared" si="49"/>
        <v>2</v>
      </c>
    </row>
    <row r="1555" spans="10:30" x14ac:dyDescent="0.25">
      <c r="J1555">
        <v>1615590099391</v>
      </c>
      <c r="K1555">
        <f t="shared" si="48"/>
        <v>1</v>
      </c>
      <c r="L1555" t="s">
        <v>145</v>
      </c>
      <c r="AC1555">
        <v>1615590099395</v>
      </c>
      <c r="AD1555">
        <f t="shared" si="49"/>
        <v>3</v>
      </c>
    </row>
    <row r="1556" spans="10:30" x14ac:dyDescent="0.25">
      <c r="J1556">
        <v>1615590099395</v>
      </c>
      <c r="K1556">
        <f t="shared" si="48"/>
        <v>4</v>
      </c>
      <c r="L1556" t="s">
        <v>144</v>
      </c>
      <c r="AC1556">
        <v>1615590099397</v>
      </c>
      <c r="AD1556">
        <f t="shared" si="49"/>
        <v>2</v>
      </c>
    </row>
    <row r="1557" spans="10:30" x14ac:dyDescent="0.25">
      <c r="J1557">
        <v>1615590099396</v>
      </c>
      <c r="K1557">
        <f t="shared" si="48"/>
        <v>1</v>
      </c>
      <c r="L1557" t="s">
        <v>145</v>
      </c>
      <c r="AC1557">
        <v>1615590099404</v>
      </c>
      <c r="AD1557">
        <f t="shared" si="49"/>
        <v>7</v>
      </c>
    </row>
    <row r="1558" spans="10:30" x14ac:dyDescent="0.25">
      <c r="J1558">
        <v>1615590099404</v>
      </c>
      <c r="K1558">
        <f t="shared" si="48"/>
        <v>8</v>
      </c>
      <c r="L1558" t="s">
        <v>144</v>
      </c>
      <c r="AC1558">
        <v>1615590099406</v>
      </c>
      <c r="AD1558">
        <f t="shared" si="49"/>
        <v>2</v>
      </c>
    </row>
    <row r="1559" spans="10:30" x14ac:dyDescent="0.25">
      <c r="J1559">
        <v>1615590099405</v>
      </c>
      <c r="K1559">
        <f t="shared" si="48"/>
        <v>1</v>
      </c>
      <c r="L1559" t="s">
        <v>145</v>
      </c>
      <c r="AC1559">
        <v>1615590099409</v>
      </c>
      <c r="AD1559">
        <f t="shared" si="49"/>
        <v>3</v>
      </c>
    </row>
    <row r="1560" spans="10:30" x14ac:dyDescent="0.25">
      <c r="J1560">
        <v>1615590099408</v>
      </c>
      <c r="K1560">
        <f t="shared" si="48"/>
        <v>3</v>
      </c>
      <c r="L1560" t="s">
        <v>144</v>
      </c>
      <c r="AC1560">
        <v>1615590099411</v>
      </c>
      <c r="AD1560">
        <f t="shared" si="49"/>
        <v>2</v>
      </c>
    </row>
    <row r="1561" spans="10:30" x14ac:dyDescent="0.25">
      <c r="J1561">
        <v>1615590099410</v>
      </c>
      <c r="K1561">
        <f t="shared" si="48"/>
        <v>2</v>
      </c>
      <c r="L1561" t="s">
        <v>145</v>
      </c>
      <c r="AC1561">
        <v>1615590099414</v>
      </c>
      <c r="AD1561">
        <f t="shared" si="49"/>
        <v>3</v>
      </c>
    </row>
    <row r="1562" spans="10:30" x14ac:dyDescent="0.25">
      <c r="J1562">
        <v>1615590099413</v>
      </c>
      <c r="K1562">
        <f t="shared" si="48"/>
        <v>3</v>
      </c>
      <c r="L1562" t="s">
        <v>144</v>
      </c>
      <c r="AC1562">
        <v>1615590099416</v>
      </c>
      <c r="AD1562">
        <f t="shared" si="49"/>
        <v>2</v>
      </c>
    </row>
    <row r="1563" spans="10:30" x14ac:dyDescent="0.25">
      <c r="J1563">
        <v>1615590099415</v>
      </c>
      <c r="K1563">
        <f t="shared" si="48"/>
        <v>2</v>
      </c>
      <c r="L1563" t="s">
        <v>145</v>
      </c>
      <c r="AC1563">
        <v>1615590099419</v>
      </c>
      <c r="AD1563">
        <f t="shared" si="49"/>
        <v>3</v>
      </c>
    </row>
    <row r="1564" spans="10:30" x14ac:dyDescent="0.25">
      <c r="J1564">
        <v>1615590099418</v>
      </c>
      <c r="K1564">
        <f t="shared" si="48"/>
        <v>3</v>
      </c>
      <c r="L1564" t="s">
        <v>144</v>
      </c>
      <c r="AC1564">
        <v>1615590099421</v>
      </c>
      <c r="AD1564">
        <f t="shared" si="49"/>
        <v>2</v>
      </c>
    </row>
    <row r="1565" spans="10:30" x14ac:dyDescent="0.25">
      <c r="J1565">
        <v>1615590099420</v>
      </c>
      <c r="K1565">
        <f t="shared" si="48"/>
        <v>2</v>
      </c>
      <c r="L1565" t="s">
        <v>145</v>
      </c>
      <c r="AC1565">
        <v>1615590099424</v>
      </c>
      <c r="AD1565">
        <f t="shared" si="49"/>
        <v>3</v>
      </c>
    </row>
    <row r="1566" spans="10:30" x14ac:dyDescent="0.25">
      <c r="J1566">
        <v>1615590099423</v>
      </c>
      <c r="K1566">
        <f t="shared" si="48"/>
        <v>3</v>
      </c>
      <c r="L1566" t="s">
        <v>144</v>
      </c>
      <c r="AC1566">
        <v>1615590099426</v>
      </c>
      <c r="AD1566">
        <f t="shared" si="49"/>
        <v>2</v>
      </c>
    </row>
    <row r="1567" spans="10:30" x14ac:dyDescent="0.25">
      <c r="J1567">
        <v>1615590099425</v>
      </c>
      <c r="K1567">
        <f t="shared" si="48"/>
        <v>2</v>
      </c>
      <c r="L1567" t="s">
        <v>145</v>
      </c>
      <c r="AC1567">
        <v>1615590099427</v>
      </c>
      <c r="AD1567">
        <f t="shared" si="49"/>
        <v>1</v>
      </c>
    </row>
    <row r="1568" spans="10:30" x14ac:dyDescent="0.25">
      <c r="J1568">
        <v>1615590099427</v>
      </c>
      <c r="K1568">
        <f t="shared" si="48"/>
        <v>2</v>
      </c>
      <c r="L1568" t="s">
        <v>144</v>
      </c>
      <c r="AC1568">
        <v>1615590099429</v>
      </c>
      <c r="AD1568">
        <f t="shared" si="49"/>
        <v>2</v>
      </c>
    </row>
    <row r="1569" spans="10:30" x14ac:dyDescent="0.25">
      <c r="J1569">
        <v>1615590099428</v>
      </c>
      <c r="K1569">
        <f t="shared" si="48"/>
        <v>1</v>
      </c>
      <c r="L1569" t="s">
        <v>145</v>
      </c>
      <c r="AC1569">
        <v>1615590099431</v>
      </c>
      <c r="AD1569">
        <f t="shared" si="49"/>
        <v>2</v>
      </c>
    </row>
    <row r="1570" spans="10:30" x14ac:dyDescent="0.25">
      <c r="J1570">
        <v>1615590099431</v>
      </c>
      <c r="K1570">
        <f t="shared" si="48"/>
        <v>3</v>
      </c>
      <c r="L1570" t="s">
        <v>144</v>
      </c>
      <c r="AC1570">
        <v>1615590099434</v>
      </c>
      <c r="AD1570">
        <f t="shared" si="49"/>
        <v>3</v>
      </c>
    </row>
    <row r="1571" spans="10:30" x14ac:dyDescent="0.25">
      <c r="J1571">
        <v>1615590099432</v>
      </c>
      <c r="K1571">
        <f t="shared" si="48"/>
        <v>1</v>
      </c>
      <c r="L1571" t="s">
        <v>145</v>
      </c>
      <c r="AC1571">
        <v>1615590099436</v>
      </c>
      <c r="AD1571">
        <f t="shared" si="49"/>
        <v>2</v>
      </c>
    </row>
    <row r="1572" spans="10:30" x14ac:dyDescent="0.25">
      <c r="J1572">
        <v>1615590099435</v>
      </c>
      <c r="K1572">
        <f t="shared" si="48"/>
        <v>3</v>
      </c>
      <c r="L1572" t="s">
        <v>144</v>
      </c>
      <c r="AC1572">
        <v>1615590099438</v>
      </c>
      <c r="AD1572">
        <f t="shared" si="49"/>
        <v>2</v>
      </c>
    </row>
    <row r="1573" spans="10:30" x14ac:dyDescent="0.25">
      <c r="J1573">
        <v>1615590099437</v>
      </c>
      <c r="K1573">
        <f t="shared" si="48"/>
        <v>2</v>
      </c>
      <c r="L1573" t="s">
        <v>145</v>
      </c>
      <c r="AC1573">
        <v>1615590099440</v>
      </c>
      <c r="AD1573">
        <f t="shared" si="49"/>
        <v>2</v>
      </c>
    </row>
    <row r="1574" spans="10:30" x14ac:dyDescent="0.25">
      <c r="J1574">
        <v>1615590099440</v>
      </c>
      <c r="K1574">
        <f t="shared" si="48"/>
        <v>3</v>
      </c>
      <c r="L1574" t="s">
        <v>144</v>
      </c>
      <c r="AC1574">
        <v>1615590099442</v>
      </c>
      <c r="AD1574">
        <f t="shared" si="49"/>
        <v>2</v>
      </c>
    </row>
    <row r="1575" spans="10:30" x14ac:dyDescent="0.25">
      <c r="J1575">
        <v>1615590099441</v>
      </c>
      <c r="K1575">
        <f t="shared" si="48"/>
        <v>1</v>
      </c>
      <c r="L1575" t="s">
        <v>145</v>
      </c>
      <c r="AC1575">
        <v>1615590099445</v>
      </c>
      <c r="AD1575">
        <f t="shared" si="49"/>
        <v>3</v>
      </c>
    </row>
    <row r="1576" spans="10:30" x14ac:dyDescent="0.25">
      <c r="J1576">
        <v>1615590099445</v>
      </c>
      <c r="K1576">
        <f t="shared" si="48"/>
        <v>4</v>
      </c>
      <c r="L1576" t="s">
        <v>144</v>
      </c>
      <c r="AC1576">
        <v>1615590099447</v>
      </c>
      <c r="AD1576">
        <f t="shared" si="49"/>
        <v>2</v>
      </c>
    </row>
    <row r="1577" spans="10:30" x14ac:dyDescent="0.25">
      <c r="J1577">
        <v>1615590099446</v>
      </c>
      <c r="K1577">
        <f t="shared" si="48"/>
        <v>1</v>
      </c>
      <c r="L1577" t="s">
        <v>145</v>
      </c>
      <c r="AC1577">
        <v>1615590099450</v>
      </c>
      <c r="AD1577">
        <f t="shared" si="49"/>
        <v>3</v>
      </c>
    </row>
    <row r="1578" spans="10:30" x14ac:dyDescent="0.25">
      <c r="J1578">
        <v>1615590099450</v>
      </c>
      <c r="K1578">
        <f t="shared" si="48"/>
        <v>4</v>
      </c>
      <c r="L1578" t="s">
        <v>144</v>
      </c>
      <c r="AC1578">
        <v>1615590099453</v>
      </c>
      <c r="AD1578">
        <f t="shared" si="49"/>
        <v>3</v>
      </c>
    </row>
    <row r="1579" spans="10:30" x14ac:dyDescent="0.25">
      <c r="J1579">
        <v>1615590099451</v>
      </c>
      <c r="K1579">
        <f t="shared" si="48"/>
        <v>1</v>
      </c>
      <c r="L1579" t="s">
        <v>145</v>
      </c>
      <c r="AC1579">
        <v>1615590099454</v>
      </c>
      <c r="AD1579">
        <f t="shared" si="49"/>
        <v>1</v>
      </c>
    </row>
    <row r="1580" spans="10:30" x14ac:dyDescent="0.25">
      <c r="J1580">
        <v>1615590099454</v>
      </c>
      <c r="K1580">
        <f t="shared" si="48"/>
        <v>3</v>
      </c>
      <c r="L1580" t="s">
        <v>144</v>
      </c>
      <c r="AC1580">
        <v>1615590099457</v>
      </c>
      <c r="AD1580">
        <f t="shared" si="49"/>
        <v>3</v>
      </c>
    </row>
    <row r="1581" spans="10:30" x14ac:dyDescent="0.25">
      <c r="J1581">
        <v>1615590099455</v>
      </c>
      <c r="K1581">
        <f t="shared" si="48"/>
        <v>1</v>
      </c>
      <c r="L1581" t="s">
        <v>145</v>
      </c>
      <c r="AC1581">
        <v>1615590099459</v>
      </c>
      <c r="AD1581">
        <f t="shared" si="49"/>
        <v>2</v>
      </c>
    </row>
    <row r="1582" spans="10:30" x14ac:dyDescent="0.25">
      <c r="J1582">
        <v>1615590099458</v>
      </c>
      <c r="K1582">
        <f t="shared" si="48"/>
        <v>3</v>
      </c>
      <c r="L1582" t="s">
        <v>144</v>
      </c>
      <c r="AC1582">
        <v>1615590099461</v>
      </c>
      <c r="AD1582">
        <f t="shared" si="49"/>
        <v>2</v>
      </c>
    </row>
    <row r="1583" spans="10:30" x14ac:dyDescent="0.25">
      <c r="J1583">
        <v>1615590099460</v>
      </c>
      <c r="K1583">
        <f t="shared" si="48"/>
        <v>2</v>
      </c>
      <c r="L1583" t="s">
        <v>145</v>
      </c>
      <c r="AC1583">
        <v>1615590099464</v>
      </c>
      <c r="AD1583">
        <f t="shared" si="49"/>
        <v>3</v>
      </c>
    </row>
    <row r="1584" spans="10:30" x14ac:dyDescent="0.25">
      <c r="J1584">
        <v>1615590099464</v>
      </c>
      <c r="K1584">
        <f t="shared" si="48"/>
        <v>4</v>
      </c>
      <c r="L1584" t="s">
        <v>144</v>
      </c>
      <c r="AC1584">
        <v>1615590099469</v>
      </c>
      <c r="AD1584">
        <f t="shared" si="49"/>
        <v>5</v>
      </c>
    </row>
    <row r="1585" spans="10:30" x14ac:dyDescent="0.25">
      <c r="J1585">
        <v>1615590099465</v>
      </c>
      <c r="K1585">
        <f t="shared" si="48"/>
        <v>1</v>
      </c>
      <c r="L1585" t="s">
        <v>145</v>
      </c>
      <c r="AC1585">
        <v>1615590099471</v>
      </c>
      <c r="AD1585">
        <f t="shared" si="49"/>
        <v>2</v>
      </c>
    </row>
    <row r="1586" spans="10:30" x14ac:dyDescent="0.25">
      <c r="J1586">
        <v>1615590099471</v>
      </c>
      <c r="K1586">
        <f t="shared" si="48"/>
        <v>6</v>
      </c>
      <c r="L1586" t="s">
        <v>144</v>
      </c>
      <c r="AC1586">
        <v>1615590099473</v>
      </c>
      <c r="AD1586">
        <f t="shared" si="49"/>
        <v>2</v>
      </c>
    </row>
    <row r="1587" spans="10:30" x14ac:dyDescent="0.25">
      <c r="J1587">
        <v>1615590099472</v>
      </c>
      <c r="K1587">
        <f t="shared" si="48"/>
        <v>1</v>
      </c>
      <c r="L1587" t="s">
        <v>145</v>
      </c>
      <c r="AC1587">
        <v>1615590099477</v>
      </c>
      <c r="AD1587">
        <f t="shared" si="49"/>
        <v>4</v>
      </c>
    </row>
    <row r="1588" spans="10:30" x14ac:dyDescent="0.25">
      <c r="J1588">
        <v>1615590099476</v>
      </c>
      <c r="K1588">
        <f t="shared" si="48"/>
        <v>4</v>
      </c>
      <c r="L1588" t="s">
        <v>144</v>
      </c>
      <c r="AC1588">
        <v>1615590099479</v>
      </c>
      <c r="AD1588">
        <f t="shared" si="49"/>
        <v>2</v>
      </c>
    </row>
    <row r="1589" spans="10:30" x14ac:dyDescent="0.25">
      <c r="J1589">
        <v>1615590099478</v>
      </c>
      <c r="K1589">
        <f t="shared" si="48"/>
        <v>2</v>
      </c>
      <c r="L1589" t="s">
        <v>145</v>
      </c>
      <c r="AC1589">
        <v>1615590099480</v>
      </c>
      <c r="AD1589">
        <f t="shared" si="49"/>
        <v>1</v>
      </c>
    </row>
    <row r="1590" spans="10:30" x14ac:dyDescent="0.25">
      <c r="J1590">
        <v>1615590099480</v>
      </c>
      <c r="K1590">
        <f t="shared" si="48"/>
        <v>2</v>
      </c>
      <c r="L1590" t="s">
        <v>144</v>
      </c>
      <c r="AC1590">
        <v>1615590099483</v>
      </c>
      <c r="AD1590">
        <f t="shared" si="49"/>
        <v>3</v>
      </c>
    </row>
    <row r="1591" spans="10:30" x14ac:dyDescent="0.25">
      <c r="J1591">
        <v>1615590099482</v>
      </c>
      <c r="K1591">
        <f t="shared" si="48"/>
        <v>2</v>
      </c>
      <c r="L1591" t="s">
        <v>145</v>
      </c>
      <c r="AC1591">
        <v>1615590099484</v>
      </c>
      <c r="AD1591">
        <f t="shared" si="49"/>
        <v>1</v>
      </c>
    </row>
    <row r="1592" spans="10:30" x14ac:dyDescent="0.25">
      <c r="J1592">
        <v>1615590099484</v>
      </c>
      <c r="K1592">
        <f t="shared" si="48"/>
        <v>2</v>
      </c>
      <c r="L1592" t="s">
        <v>144</v>
      </c>
      <c r="AC1592">
        <v>1615590099487</v>
      </c>
      <c r="AD1592">
        <f t="shared" si="49"/>
        <v>3</v>
      </c>
    </row>
    <row r="1593" spans="10:30" x14ac:dyDescent="0.25">
      <c r="J1593">
        <v>1615590099485</v>
      </c>
      <c r="K1593">
        <f t="shared" si="48"/>
        <v>1</v>
      </c>
      <c r="L1593" t="s">
        <v>145</v>
      </c>
      <c r="AC1593">
        <v>1615590099491</v>
      </c>
      <c r="AD1593">
        <f t="shared" si="49"/>
        <v>4</v>
      </c>
    </row>
    <row r="1594" spans="10:30" x14ac:dyDescent="0.25">
      <c r="J1594">
        <v>1615590099490</v>
      </c>
      <c r="K1594">
        <f t="shared" si="48"/>
        <v>5</v>
      </c>
      <c r="L1594" t="s">
        <v>144</v>
      </c>
      <c r="AC1594">
        <v>1615590099494</v>
      </c>
      <c r="AD1594">
        <f t="shared" si="49"/>
        <v>3</v>
      </c>
    </row>
    <row r="1595" spans="10:30" x14ac:dyDescent="0.25">
      <c r="J1595">
        <v>1615590099491</v>
      </c>
      <c r="K1595">
        <f t="shared" si="48"/>
        <v>1</v>
      </c>
      <c r="L1595" t="s">
        <v>145</v>
      </c>
      <c r="AC1595">
        <v>1615590099496</v>
      </c>
      <c r="AD1595">
        <f t="shared" si="49"/>
        <v>2</v>
      </c>
    </row>
    <row r="1596" spans="10:30" x14ac:dyDescent="0.25">
      <c r="J1596">
        <v>1615590099495</v>
      </c>
      <c r="K1596">
        <f t="shared" si="48"/>
        <v>4</v>
      </c>
      <c r="L1596" t="s">
        <v>144</v>
      </c>
      <c r="AC1596">
        <v>1615590099498</v>
      </c>
      <c r="AD1596">
        <f t="shared" si="49"/>
        <v>2</v>
      </c>
    </row>
    <row r="1597" spans="10:30" x14ac:dyDescent="0.25">
      <c r="J1597">
        <v>1615590099496</v>
      </c>
      <c r="K1597">
        <f t="shared" si="48"/>
        <v>1</v>
      </c>
      <c r="L1597" t="s">
        <v>145</v>
      </c>
      <c r="AC1597">
        <v>1615590099501</v>
      </c>
      <c r="AD1597">
        <f t="shared" si="49"/>
        <v>3</v>
      </c>
    </row>
    <row r="1598" spans="10:30" x14ac:dyDescent="0.25">
      <c r="J1598">
        <v>1615590099501</v>
      </c>
      <c r="K1598">
        <f t="shared" si="48"/>
        <v>5</v>
      </c>
      <c r="L1598" t="s">
        <v>144</v>
      </c>
      <c r="AC1598">
        <v>1615590099504</v>
      </c>
      <c r="AD1598">
        <f t="shared" si="49"/>
        <v>3</v>
      </c>
    </row>
    <row r="1599" spans="10:30" x14ac:dyDescent="0.25">
      <c r="J1599">
        <v>1615590099502</v>
      </c>
      <c r="K1599">
        <f t="shared" si="48"/>
        <v>1</v>
      </c>
      <c r="L1599" t="s">
        <v>145</v>
      </c>
      <c r="AC1599">
        <v>1615590099510</v>
      </c>
      <c r="AD1599">
        <f t="shared" si="49"/>
        <v>6</v>
      </c>
    </row>
    <row r="1600" spans="10:30" x14ac:dyDescent="0.25">
      <c r="J1600">
        <v>1615590099510</v>
      </c>
      <c r="K1600">
        <f t="shared" si="48"/>
        <v>8</v>
      </c>
      <c r="L1600" t="s">
        <v>144</v>
      </c>
      <c r="AC1600">
        <v>1615590099513</v>
      </c>
      <c r="AD1600">
        <f t="shared" si="49"/>
        <v>3</v>
      </c>
    </row>
    <row r="1601" spans="10:30" x14ac:dyDescent="0.25">
      <c r="J1601">
        <v>1615590099512</v>
      </c>
      <c r="K1601">
        <f t="shared" si="48"/>
        <v>2</v>
      </c>
      <c r="L1601" t="s">
        <v>145</v>
      </c>
      <c r="AC1601">
        <v>1615590099515</v>
      </c>
      <c r="AD1601">
        <f t="shared" si="49"/>
        <v>2</v>
      </c>
    </row>
    <row r="1602" spans="10:30" x14ac:dyDescent="0.25">
      <c r="J1602">
        <v>1615590099515</v>
      </c>
      <c r="K1602">
        <f t="shared" si="48"/>
        <v>3</v>
      </c>
      <c r="L1602" t="s">
        <v>144</v>
      </c>
      <c r="AC1602">
        <v>1615590099517</v>
      </c>
      <c r="AD1602">
        <f t="shared" si="49"/>
        <v>2</v>
      </c>
    </row>
    <row r="1603" spans="10:30" x14ac:dyDescent="0.25">
      <c r="J1603">
        <v>1615590099517</v>
      </c>
      <c r="K1603">
        <f t="shared" ref="K1603:K1666" si="50">J1603-J1602</f>
        <v>2</v>
      </c>
      <c r="L1603" t="s">
        <v>145</v>
      </c>
      <c r="AC1603">
        <v>1615590099520</v>
      </c>
      <c r="AD1603">
        <f t="shared" ref="AD1603:AD1666" si="51">AC1603-AC1602</f>
        <v>3</v>
      </c>
    </row>
    <row r="1604" spans="10:30" x14ac:dyDescent="0.25">
      <c r="J1604">
        <v>1615590099520</v>
      </c>
      <c r="K1604">
        <f t="shared" si="50"/>
        <v>3</v>
      </c>
      <c r="L1604" t="s">
        <v>144</v>
      </c>
      <c r="AC1604">
        <v>1615590099523</v>
      </c>
      <c r="AD1604">
        <f t="shared" si="51"/>
        <v>3</v>
      </c>
    </row>
    <row r="1605" spans="10:30" x14ac:dyDescent="0.25">
      <c r="J1605">
        <v>1615590099521</v>
      </c>
      <c r="K1605">
        <f t="shared" si="50"/>
        <v>1</v>
      </c>
      <c r="L1605" t="s">
        <v>145</v>
      </c>
      <c r="AC1605">
        <v>1615590099526</v>
      </c>
      <c r="AD1605">
        <f t="shared" si="51"/>
        <v>3</v>
      </c>
    </row>
    <row r="1606" spans="10:30" x14ac:dyDescent="0.25">
      <c r="J1606">
        <v>1615590099524</v>
      </c>
      <c r="K1606">
        <f t="shared" si="50"/>
        <v>3</v>
      </c>
      <c r="L1606" t="s">
        <v>144</v>
      </c>
      <c r="AC1606">
        <v>1615590099528</v>
      </c>
      <c r="AD1606">
        <f t="shared" si="51"/>
        <v>2</v>
      </c>
    </row>
    <row r="1607" spans="10:30" x14ac:dyDescent="0.25">
      <c r="J1607">
        <v>1615590099525</v>
      </c>
      <c r="K1607">
        <f t="shared" si="50"/>
        <v>1</v>
      </c>
      <c r="L1607" t="s">
        <v>145</v>
      </c>
      <c r="AC1607">
        <v>1615590099530</v>
      </c>
      <c r="AD1607">
        <f t="shared" si="51"/>
        <v>2</v>
      </c>
    </row>
    <row r="1608" spans="10:30" x14ac:dyDescent="0.25">
      <c r="J1608">
        <v>1615590099529</v>
      </c>
      <c r="K1608">
        <f t="shared" si="50"/>
        <v>4</v>
      </c>
      <c r="L1608" t="s">
        <v>144</v>
      </c>
      <c r="AC1608">
        <v>1615590099531</v>
      </c>
      <c r="AD1608">
        <f t="shared" si="51"/>
        <v>1</v>
      </c>
    </row>
    <row r="1609" spans="10:30" x14ac:dyDescent="0.25">
      <c r="J1609">
        <v>1615590099530</v>
      </c>
      <c r="K1609">
        <f t="shared" si="50"/>
        <v>1</v>
      </c>
      <c r="L1609" t="s">
        <v>145</v>
      </c>
      <c r="AC1609">
        <v>1615590099538</v>
      </c>
      <c r="AD1609">
        <f t="shared" si="51"/>
        <v>7</v>
      </c>
    </row>
    <row r="1610" spans="10:30" x14ac:dyDescent="0.25">
      <c r="J1610">
        <v>1615590099537</v>
      </c>
      <c r="K1610">
        <f t="shared" si="50"/>
        <v>7</v>
      </c>
      <c r="L1610" t="s">
        <v>144</v>
      </c>
      <c r="AC1610">
        <v>1615590099540</v>
      </c>
      <c r="AD1610">
        <f t="shared" si="51"/>
        <v>2</v>
      </c>
    </row>
    <row r="1611" spans="10:30" x14ac:dyDescent="0.25">
      <c r="J1611">
        <v>1615590099539</v>
      </c>
      <c r="K1611">
        <f t="shared" si="50"/>
        <v>2</v>
      </c>
      <c r="L1611" t="s">
        <v>145</v>
      </c>
      <c r="AC1611">
        <v>1615590099542</v>
      </c>
      <c r="AD1611">
        <f t="shared" si="51"/>
        <v>2</v>
      </c>
    </row>
    <row r="1612" spans="10:30" x14ac:dyDescent="0.25">
      <c r="J1612">
        <v>1615590099541</v>
      </c>
      <c r="K1612">
        <f t="shared" si="50"/>
        <v>2</v>
      </c>
      <c r="L1612" t="s">
        <v>144</v>
      </c>
      <c r="AC1612">
        <v>1615590099544</v>
      </c>
      <c r="AD1612">
        <f t="shared" si="51"/>
        <v>2</v>
      </c>
    </row>
    <row r="1613" spans="10:30" x14ac:dyDescent="0.25">
      <c r="J1613">
        <v>1615590099543</v>
      </c>
      <c r="K1613">
        <f t="shared" si="50"/>
        <v>2</v>
      </c>
      <c r="L1613" t="s">
        <v>145</v>
      </c>
      <c r="AC1613">
        <v>1615590099546</v>
      </c>
      <c r="AD1613">
        <f t="shared" si="51"/>
        <v>2</v>
      </c>
    </row>
    <row r="1614" spans="10:30" x14ac:dyDescent="0.25">
      <c r="J1614">
        <v>1615590099546</v>
      </c>
      <c r="K1614">
        <f t="shared" si="50"/>
        <v>3</v>
      </c>
      <c r="L1614" t="s">
        <v>144</v>
      </c>
      <c r="AC1614">
        <v>1615590099549</v>
      </c>
      <c r="AD1614">
        <f t="shared" si="51"/>
        <v>3</v>
      </c>
    </row>
    <row r="1615" spans="10:30" x14ac:dyDescent="0.25">
      <c r="J1615">
        <v>1615590099547</v>
      </c>
      <c r="K1615">
        <f t="shared" si="50"/>
        <v>1</v>
      </c>
      <c r="L1615" t="s">
        <v>145</v>
      </c>
      <c r="AC1615">
        <v>1615590099550</v>
      </c>
      <c r="AD1615">
        <f t="shared" si="51"/>
        <v>1</v>
      </c>
    </row>
    <row r="1616" spans="10:30" x14ac:dyDescent="0.25">
      <c r="J1616">
        <v>1615590099550</v>
      </c>
      <c r="K1616">
        <f t="shared" si="50"/>
        <v>3</v>
      </c>
      <c r="L1616" t="s">
        <v>144</v>
      </c>
      <c r="AC1616">
        <v>1615590099552</v>
      </c>
      <c r="AD1616">
        <f t="shared" si="51"/>
        <v>2</v>
      </c>
    </row>
    <row r="1617" spans="10:30" x14ac:dyDescent="0.25">
      <c r="J1617">
        <v>1615590099551</v>
      </c>
      <c r="K1617">
        <f t="shared" si="50"/>
        <v>1</v>
      </c>
      <c r="L1617" t="s">
        <v>145</v>
      </c>
      <c r="AC1617">
        <v>1615590099555</v>
      </c>
      <c r="AD1617">
        <f t="shared" si="51"/>
        <v>3</v>
      </c>
    </row>
    <row r="1618" spans="10:30" x14ac:dyDescent="0.25">
      <c r="J1618">
        <v>1615590099555</v>
      </c>
      <c r="K1618">
        <f t="shared" si="50"/>
        <v>4</v>
      </c>
      <c r="L1618" t="s">
        <v>144</v>
      </c>
      <c r="AC1618">
        <v>1615590099557</v>
      </c>
      <c r="AD1618">
        <f t="shared" si="51"/>
        <v>2</v>
      </c>
    </row>
    <row r="1619" spans="10:30" x14ac:dyDescent="0.25">
      <c r="J1619">
        <v>1615590099556</v>
      </c>
      <c r="K1619">
        <f t="shared" si="50"/>
        <v>1</v>
      </c>
      <c r="L1619" t="s">
        <v>145</v>
      </c>
      <c r="AC1619">
        <v>1615590099560</v>
      </c>
      <c r="AD1619">
        <f t="shared" si="51"/>
        <v>3</v>
      </c>
    </row>
    <row r="1620" spans="10:30" x14ac:dyDescent="0.25">
      <c r="J1620">
        <v>1615590099560</v>
      </c>
      <c r="K1620">
        <f t="shared" si="50"/>
        <v>4</v>
      </c>
      <c r="L1620" t="s">
        <v>144</v>
      </c>
      <c r="AC1620">
        <v>1615590099562</v>
      </c>
      <c r="AD1620">
        <f t="shared" si="51"/>
        <v>2</v>
      </c>
    </row>
    <row r="1621" spans="10:30" x14ac:dyDescent="0.25">
      <c r="J1621">
        <v>1615590099561</v>
      </c>
      <c r="K1621">
        <f t="shared" si="50"/>
        <v>1</v>
      </c>
      <c r="L1621" t="s">
        <v>145</v>
      </c>
      <c r="AC1621">
        <v>1615590099566</v>
      </c>
      <c r="AD1621">
        <f t="shared" si="51"/>
        <v>4</v>
      </c>
    </row>
    <row r="1622" spans="10:30" x14ac:dyDescent="0.25">
      <c r="J1622">
        <v>1615590099565</v>
      </c>
      <c r="K1622">
        <f t="shared" si="50"/>
        <v>4</v>
      </c>
      <c r="L1622" t="s">
        <v>144</v>
      </c>
      <c r="AC1622">
        <v>1615590099569</v>
      </c>
      <c r="AD1622">
        <f t="shared" si="51"/>
        <v>3</v>
      </c>
    </row>
    <row r="1623" spans="10:30" x14ac:dyDescent="0.25">
      <c r="J1623">
        <v>1615590099567</v>
      </c>
      <c r="K1623">
        <f t="shared" si="50"/>
        <v>2</v>
      </c>
      <c r="L1623" t="s">
        <v>145</v>
      </c>
      <c r="AC1623">
        <v>1615590099570</v>
      </c>
      <c r="AD1623">
        <f t="shared" si="51"/>
        <v>1</v>
      </c>
    </row>
    <row r="1624" spans="10:30" x14ac:dyDescent="0.25">
      <c r="J1624">
        <v>1615590099570</v>
      </c>
      <c r="K1624">
        <f t="shared" si="50"/>
        <v>3</v>
      </c>
      <c r="L1624" t="s">
        <v>144</v>
      </c>
      <c r="AC1624">
        <v>1615590099572</v>
      </c>
      <c r="AD1624">
        <f t="shared" si="51"/>
        <v>2</v>
      </c>
    </row>
    <row r="1625" spans="10:30" x14ac:dyDescent="0.25">
      <c r="J1625">
        <v>1615590099571</v>
      </c>
      <c r="K1625">
        <f t="shared" si="50"/>
        <v>1</v>
      </c>
      <c r="L1625" t="s">
        <v>145</v>
      </c>
      <c r="AC1625">
        <v>1615590099574</v>
      </c>
      <c r="AD1625">
        <f t="shared" si="51"/>
        <v>2</v>
      </c>
    </row>
    <row r="1626" spans="10:30" x14ac:dyDescent="0.25">
      <c r="J1626">
        <v>1615590099574</v>
      </c>
      <c r="K1626">
        <f t="shared" si="50"/>
        <v>3</v>
      </c>
      <c r="L1626" t="s">
        <v>144</v>
      </c>
      <c r="AC1626">
        <v>1615590099576</v>
      </c>
      <c r="AD1626">
        <f t="shared" si="51"/>
        <v>2</v>
      </c>
    </row>
    <row r="1627" spans="10:30" x14ac:dyDescent="0.25">
      <c r="J1627">
        <v>1615590099575</v>
      </c>
      <c r="K1627">
        <f t="shared" si="50"/>
        <v>1</v>
      </c>
      <c r="L1627" t="s">
        <v>145</v>
      </c>
      <c r="AC1627">
        <v>1615590099580</v>
      </c>
      <c r="AD1627">
        <f t="shared" si="51"/>
        <v>4</v>
      </c>
    </row>
    <row r="1628" spans="10:30" x14ac:dyDescent="0.25">
      <c r="J1628">
        <v>1615590099579</v>
      </c>
      <c r="K1628">
        <f t="shared" si="50"/>
        <v>4</v>
      </c>
      <c r="L1628" t="s">
        <v>144</v>
      </c>
      <c r="AC1628">
        <v>1615590099581</v>
      </c>
      <c r="AD1628">
        <f t="shared" si="51"/>
        <v>1</v>
      </c>
    </row>
    <row r="1629" spans="10:30" x14ac:dyDescent="0.25">
      <c r="J1629">
        <v>1615590099581</v>
      </c>
      <c r="K1629">
        <f t="shared" si="50"/>
        <v>2</v>
      </c>
      <c r="L1629" t="s">
        <v>145</v>
      </c>
      <c r="AC1629">
        <v>1615590099585</v>
      </c>
      <c r="AD1629">
        <f t="shared" si="51"/>
        <v>4</v>
      </c>
    </row>
    <row r="1630" spans="10:30" x14ac:dyDescent="0.25">
      <c r="J1630">
        <v>1615590099584</v>
      </c>
      <c r="K1630">
        <f t="shared" si="50"/>
        <v>3</v>
      </c>
      <c r="L1630" t="s">
        <v>144</v>
      </c>
      <c r="AC1630">
        <v>1615590099587</v>
      </c>
      <c r="AD1630">
        <f t="shared" si="51"/>
        <v>2</v>
      </c>
    </row>
    <row r="1631" spans="10:30" x14ac:dyDescent="0.25">
      <c r="J1631">
        <v>1615590099586</v>
      </c>
      <c r="K1631">
        <f t="shared" si="50"/>
        <v>2</v>
      </c>
      <c r="L1631" t="s">
        <v>145</v>
      </c>
      <c r="AC1631">
        <v>1615590099590</v>
      </c>
      <c r="AD1631">
        <f t="shared" si="51"/>
        <v>3</v>
      </c>
    </row>
    <row r="1632" spans="10:30" x14ac:dyDescent="0.25">
      <c r="J1632">
        <v>1615590099589</v>
      </c>
      <c r="K1632">
        <f t="shared" si="50"/>
        <v>3</v>
      </c>
      <c r="L1632" t="s">
        <v>144</v>
      </c>
      <c r="AC1632">
        <v>1615590099592</v>
      </c>
      <c r="AD1632">
        <f t="shared" si="51"/>
        <v>2</v>
      </c>
    </row>
    <row r="1633" spans="10:30" x14ac:dyDescent="0.25">
      <c r="J1633">
        <v>1615590099591</v>
      </c>
      <c r="K1633">
        <f t="shared" si="50"/>
        <v>2</v>
      </c>
      <c r="L1633" t="s">
        <v>145</v>
      </c>
      <c r="AC1633">
        <v>1615590099594</v>
      </c>
      <c r="AD1633">
        <f t="shared" si="51"/>
        <v>2</v>
      </c>
    </row>
    <row r="1634" spans="10:30" x14ac:dyDescent="0.25">
      <c r="J1634">
        <v>1615590099593</v>
      </c>
      <c r="K1634">
        <f t="shared" si="50"/>
        <v>2</v>
      </c>
      <c r="L1634" t="s">
        <v>144</v>
      </c>
      <c r="AC1634">
        <v>1615590099596</v>
      </c>
      <c r="AD1634">
        <f t="shared" si="51"/>
        <v>2</v>
      </c>
    </row>
    <row r="1635" spans="10:30" x14ac:dyDescent="0.25">
      <c r="J1635">
        <v>1615590099595</v>
      </c>
      <c r="K1635">
        <f t="shared" si="50"/>
        <v>2</v>
      </c>
      <c r="L1635" t="s">
        <v>145</v>
      </c>
      <c r="AC1635">
        <v>1615590099599</v>
      </c>
      <c r="AD1635">
        <f t="shared" si="51"/>
        <v>3</v>
      </c>
    </row>
    <row r="1636" spans="10:30" x14ac:dyDescent="0.25">
      <c r="J1636">
        <v>1615590099599</v>
      </c>
      <c r="K1636">
        <f t="shared" si="50"/>
        <v>4</v>
      </c>
      <c r="L1636" t="s">
        <v>144</v>
      </c>
      <c r="AC1636">
        <v>1615590099602</v>
      </c>
      <c r="AD1636">
        <f t="shared" si="51"/>
        <v>3</v>
      </c>
    </row>
    <row r="1637" spans="10:30" x14ac:dyDescent="0.25">
      <c r="J1637">
        <v>1615590099600</v>
      </c>
      <c r="K1637">
        <f t="shared" si="50"/>
        <v>1</v>
      </c>
      <c r="L1637" t="s">
        <v>145</v>
      </c>
      <c r="AC1637">
        <v>1615590099603</v>
      </c>
      <c r="AD1637">
        <f t="shared" si="51"/>
        <v>1</v>
      </c>
    </row>
    <row r="1638" spans="10:30" x14ac:dyDescent="0.25">
      <c r="J1638">
        <v>1615590099603</v>
      </c>
      <c r="K1638">
        <f t="shared" si="50"/>
        <v>3</v>
      </c>
      <c r="L1638" t="s">
        <v>144</v>
      </c>
      <c r="AC1638">
        <v>1615590099606</v>
      </c>
      <c r="AD1638">
        <f t="shared" si="51"/>
        <v>3</v>
      </c>
    </row>
    <row r="1639" spans="10:30" x14ac:dyDescent="0.25">
      <c r="J1639">
        <v>1615590099604</v>
      </c>
      <c r="K1639">
        <f t="shared" si="50"/>
        <v>1</v>
      </c>
      <c r="L1639" t="s">
        <v>145</v>
      </c>
      <c r="AC1639">
        <v>1615590099608</v>
      </c>
      <c r="AD1639">
        <f t="shared" si="51"/>
        <v>2</v>
      </c>
    </row>
    <row r="1640" spans="10:30" x14ac:dyDescent="0.25">
      <c r="J1640">
        <v>1615590099608</v>
      </c>
      <c r="K1640">
        <f t="shared" si="50"/>
        <v>4</v>
      </c>
      <c r="L1640" t="s">
        <v>144</v>
      </c>
      <c r="AC1640">
        <v>1615590099612</v>
      </c>
      <c r="AD1640">
        <f t="shared" si="51"/>
        <v>4</v>
      </c>
    </row>
    <row r="1641" spans="10:30" x14ac:dyDescent="0.25">
      <c r="J1641">
        <v>1615590099609</v>
      </c>
      <c r="K1641">
        <f t="shared" si="50"/>
        <v>1</v>
      </c>
      <c r="L1641" t="s">
        <v>145</v>
      </c>
      <c r="AC1641">
        <v>1615590099614</v>
      </c>
      <c r="AD1641">
        <f t="shared" si="51"/>
        <v>2</v>
      </c>
    </row>
    <row r="1642" spans="10:30" x14ac:dyDescent="0.25">
      <c r="J1642">
        <v>1615590099614</v>
      </c>
      <c r="K1642">
        <f t="shared" si="50"/>
        <v>5</v>
      </c>
      <c r="L1642" t="s">
        <v>144</v>
      </c>
      <c r="AC1642">
        <v>1615590099616</v>
      </c>
      <c r="AD1642">
        <f t="shared" si="51"/>
        <v>2</v>
      </c>
    </row>
    <row r="1643" spans="10:30" x14ac:dyDescent="0.25">
      <c r="J1643">
        <v>1615590099615</v>
      </c>
      <c r="K1643">
        <f t="shared" si="50"/>
        <v>1</v>
      </c>
      <c r="L1643" t="s">
        <v>145</v>
      </c>
      <c r="AC1643">
        <v>1615590099618</v>
      </c>
      <c r="AD1643">
        <f t="shared" si="51"/>
        <v>2</v>
      </c>
    </row>
    <row r="1644" spans="10:30" x14ac:dyDescent="0.25">
      <c r="J1644">
        <v>1615590099618</v>
      </c>
      <c r="K1644">
        <f t="shared" si="50"/>
        <v>3</v>
      </c>
      <c r="L1644" t="s">
        <v>144</v>
      </c>
      <c r="AC1644">
        <v>1615590099622</v>
      </c>
      <c r="AD1644">
        <f t="shared" si="51"/>
        <v>4</v>
      </c>
    </row>
    <row r="1645" spans="10:30" x14ac:dyDescent="0.25">
      <c r="J1645">
        <v>1615590099619</v>
      </c>
      <c r="K1645">
        <f t="shared" si="50"/>
        <v>1</v>
      </c>
      <c r="L1645" t="s">
        <v>145</v>
      </c>
      <c r="AC1645">
        <v>1615590099623</v>
      </c>
      <c r="AD1645">
        <f t="shared" si="51"/>
        <v>1</v>
      </c>
    </row>
    <row r="1646" spans="10:30" x14ac:dyDescent="0.25">
      <c r="J1646">
        <v>1615590099623</v>
      </c>
      <c r="K1646">
        <f t="shared" si="50"/>
        <v>4</v>
      </c>
      <c r="L1646" t="s">
        <v>144</v>
      </c>
      <c r="AC1646">
        <v>1615590099626</v>
      </c>
      <c r="AD1646">
        <f t="shared" si="51"/>
        <v>3</v>
      </c>
    </row>
    <row r="1647" spans="10:30" x14ac:dyDescent="0.25">
      <c r="J1647">
        <v>1615590099624</v>
      </c>
      <c r="K1647">
        <f t="shared" si="50"/>
        <v>1</v>
      </c>
      <c r="L1647" t="s">
        <v>145</v>
      </c>
      <c r="AC1647">
        <v>1615590099629</v>
      </c>
      <c r="AD1647">
        <f t="shared" si="51"/>
        <v>3</v>
      </c>
    </row>
    <row r="1648" spans="10:30" x14ac:dyDescent="0.25">
      <c r="J1648">
        <v>1615590099629</v>
      </c>
      <c r="K1648">
        <f t="shared" si="50"/>
        <v>5</v>
      </c>
      <c r="L1648" t="s">
        <v>144</v>
      </c>
      <c r="AC1648">
        <v>1615590099632</v>
      </c>
      <c r="AD1648">
        <f t="shared" si="51"/>
        <v>3</v>
      </c>
    </row>
    <row r="1649" spans="10:30" x14ac:dyDescent="0.25">
      <c r="J1649">
        <v>1615590099638</v>
      </c>
      <c r="K1649">
        <f t="shared" si="50"/>
        <v>9</v>
      </c>
      <c r="L1649" t="s">
        <v>145</v>
      </c>
      <c r="AC1649">
        <v>1615590099641</v>
      </c>
      <c r="AD1649">
        <f t="shared" si="51"/>
        <v>9</v>
      </c>
    </row>
    <row r="1650" spans="10:30" x14ac:dyDescent="0.25">
      <c r="J1650">
        <v>1615590099641</v>
      </c>
      <c r="K1650">
        <f t="shared" si="50"/>
        <v>3</v>
      </c>
      <c r="L1650" t="s">
        <v>144</v>
      </c>
      <c r="AC1650">
        <v>1615590099644</v>
      </c>
      <c r="AD1650">
        <f t="shared" si="51"/>
        <v>3</v>
      </c>
    </row>
    <row r="1651" spans="10:30" x14ac:dyDescent="0.25">
      <c r="J1651">
        <v>1615590099642</v>
      </c>
      <c r="K1651">
        <f t="shared" si="50"/>
        <v>1</v>
      </c>
      <c r="L1651" t="s">
        <v>145</v>
      </c>
      <c r="AC1651">
        <v>1615590099647</v>
      </c>
      <c r="AD1651">
        <f t="shared" si="51"/>
        <v>3</v>
      </c>
    </row>
    <row r="1652" spans="10:30" x14ac:dyDescent="0.25">
      <c r="J1652">
        <v>1615590099645</v>
      </c>
      <c r="K1652">
        <f t="shared" si="50"/>
        <v>3</v>
      </c>
      <c r="L1652" t="s">
        <v>144</v>
      </c>
      <c r="AC1652">
        <v>1615590099649</v>
      </c>
      <c r="AD1652">
        <f t="shared" si="51"/>
        <v>2</v>
      </c>
    </row>
    <row r="1653" spans="10:30" x14ac:dyDescent="0.25">
      <c r="J1653">
        <v>1615590099647</v>
      </c>
      <c r="K1653">
        <f t="shared" si="50"/>
        <v>2</v>
      </c>
      <c r="L1653" t="s">
        <v>145</v>
      </c>
      <c r="AC1653">
        <v>1615590099650</v>
      </c>
      <c r="AD1653">
        <f t="shared" si="51"/>
        <v>1</v>
      </c>
    </row>
    <row r="1654" spans="10:30" x14ac:dyDescent="0.25">
      <c r="J1654">
        <v>1615590099649</v>
      </c>
      <c r="K1654">
        <f t="shared" si="50"/>
        <v>2</v>
      </c>
      <c r="L1654" t="s">
        <v>144</v>
      </c>
      <c r="AC1654">
        <v>1615590099654</v>
      </c>
      <c r="AD1654">
        <f t="shared" si="51"/>
        <v>4</v>
      </c>
    </row>
    <row r="1655" spans="10:30" x14ac:dyDescent="0.25">
      <c r="J1655">
        <v>1615590099651</v>
      </c>
      <c r="K1655">
        <f t="shared" si="50"/>
        <v>2</v>
      </c>
      <c r="L1655" t="s">
        <v>145</v>
      </c>
      <c r="AC1655">
        <v>1615590099654</v>
      </c>
      <c r="AD1655">
        <f t="shared" si="51"/>
        <v>0</v>
      </c>
    </row>
    <row r="1656" spans="10:30" x14ac:dyDescent="0.25">
      <c r="J1656">
        <v>1615590099654</v>
      </c>
      <c r="K1656">
        <f t="shared" si="50"/>
        <v>3</v>
      </c>
      <c r="L1656" t="s">
        <v>144</v>
      </c>
      <c r="AC1656">
        <v>1615590099656</v>
      </c>
      <c r="AD1656">
        <f t="shared" si="51"/>
        <v>2</v>
      </c>
    </row>
    <row r="1657" spans="10:30" x14ac:dyDescent="0.25">
      <c r="J1657">
        <v>1615590099655</v>
      </c>
      <c r="K1657">
        <f t="shared" si="50"/>
        <v>1</v>
      </c>
      <c r="L1657" t="s">
        <v>145</v>
      </c>
      <c r="AC1657">
        <v>1615590099659</v>
      </c>
      <c r="AD1657">
        <f t="shared" si="51"/>
        <v>3</v>
      </c>
    </row>
    <row r="1658" spans="10:30" x14ac:dyDescent="0.25">
      <c r="J1658">
        <v>1615590099659</v>
      </c>
      <c r="K1658">
        <f t="shared" si="50"/>
        <v>4</v>
      </c>
      <c r="L1658" t="s">
        <v>144</v>
      </c>
      <c r="AC1658">
        <v>1615590099662</v>
      </c>
      <c r="AD1658">
        <f t="shared" si="51"/>
        <v>3</v>
      </c>
    </row>
    <row r="1659" spans="10:30" x14ac:dyDescent="0.25">
      <c r="J1659">
        <v>1615590099660</v>
      </c>
      <c r="K1659">
        <f t="shared" si="50"/>
        <v>1</v>
      </c>
      <c r="L1659" t="s">
        <v>145</v>
      </c>
      <c r="AC1659">
        <v>1615590099664</v>
      </c>
      <c r="AD1659">
        <f t="shared" si="51"/>
        <v>2</v>
      </c>
    </row>
    <row r="1660" spans="10:30" x14ac:dyDescent="0.25">
      <c r="J1660">
        <v>1615590099664</v>
      </c>
      <c r="K1660">
        <f t="shared" si="50"/>
        <v>4</v>
      </c>
      <c r="L1660" t="s">
        <v>144</v>
      </c>
      <c r="AC1660">
        <v>1615590099667</v>
      </c>
      <c r="AD1660">
        <f t="shared" si="51"/>
        <v>3</v>
      </c>
    </row>
    <row r="1661" spans="10:30" x14ac:dyDescent="0.25">
      <c r="J1661">
        <v>1615590099665</v>
      </c>
      <c r="K1661">
        <f t="shared" si="50"/>
        <v>1</v>
      </c>
      <c r="L1661" t="s">
        <v>145</v>
      </c>
      <c r="AC1661">
        <v>1615590099667</v>
      </c>
      <c r="AD1661">
        <f t="shared" si="51"/>
        <v>0</v>
      </c>
    </row>
    <row r="1662" spans="10:30" x14ac:dyDescent="0.25">
      <c r="J1662">
        <v>1615590099667</v>
      </c>
      <c r="K1662">
        <f t="shared" si="50"/>
        <v>2</v>
      </c>
      <c r="L1662" t="s">
        <v>144</v>
      </c>
      <c r="AC1662">
        <v>1615590099669</v>
      </c>
      <c r="AD1662">
        <f t="shared" si="51"/>
        <v>2</v>
      </c>
    </row>
    <row r="1663" spans="10:30" x14ac:dyDescent="0.25">
      <c r="J1663">
        <v>1615590099668</v>
      </c>
      <c r="K1663">
        <f t="shared" si="50"/>
        <v>1</v>
      </c>
      <c r="L1663" t="s">
        <v>145</v>
      </c>
      <c r="AC1663">
        <v>1615590099671</v>
      </c>
      <c r="AD1663">
        <f t="shared" si="51"/>
        <v>2</v>
      </c>
    </row>
    <row r="1664" spans="10:30" x14ac:dyDescent="0.25">
      <c r="J1664">
        <v>1615590099671</v>
      </c>
      <c r="K1664">
        <f t="shared" si="50"/>
        <v>3</v>
      </c>
      <c r="L1664" t="s">
        <v>144</v>
      </c>
      <c r="AC1664">
        <v>1615590099674</v>
      </c>
      <c r="AD1664">
        <f t="shared" si="51"/>
        <v>3</v>
      </c>
    </row>
    <row r="1665" spans="10:30" x14ac:dyDescent="0.25">
      <c r="J1665">
        <v>1615590099672</v>
      </c>
      <c r="K1665">
        <f t="shared" si="50"/>
        <v>1</v>
      </c>
      <c r="L1665" t="s">
        <v>145</v>
      </c>
      <c r="AC1665">
        <v>1615590099675</v>
      </c>
      <c r="AD1665">
        <f t="shared" si="51"/>
        <v>1</v>
      </c>
    </row>
    <row r="1666" spans="10:30" x14ac:dyDescent="0.25">
      <c r="J1666">
        <v>1615590099675</v>
      </c>
      <c r="K1666">
        <f t="shared" si="50"/>
        <v>3</v>
      </c>
      <c r="L1666" t="s">
        <v>144</v>
      </c>
      <c r="AC1666">
        <v>1615590099677</v>
      </c>
      <c r="AD1666">
        <f t="shared" si="51"/>
        <v>2</v>
      </c>
    </row>
    <row r="1667" spans="10:30" x14ac:dyDescent="0.25">
      <c r="J1667">
        <v>1615590099676</v>
      </c>
      <c r="K1667">
        <f t="shared" ref="K1667:K1730" si="52">J1667-J1666</f>
        <v>1</v>
      </c>
      <c r="L1667" t="s">
        <v>145</v>
      </c>
      <c r="AC1667">
        <v>1615590099681</v>
      </c>
      <c r="AD1667">
        <f t="shared" ref="AD1667:AD1730" si="53">AC1667-AC1666</f>
        <v>4</v>
      </c>
    </row>
    <row r="1668" spans="10:30" x14ac:dyDescent="0.25">
      <c r="J1668">
        <v>1615590099681</v>
      </c>
      <c r="K1668">
        <f t="shared" si="52"/>
        <v>5</v>
      </c>
      <c r="L1668" t="s">
        <v>144</v>
      </c>
      <c r="AC1668">
        <v>1615590099683</v>
      </c>
      <c r="AD1668">
        <f t="shared" si="53"/>
        <v>2</v>
      </c>
    </row>
    <row r="1669" spans="10:30" x14ac:dyDescent="0.25">
      <c r="J1669">
        <v>1615590099682</v>
      </c>
      <c r="K1669">
        <f t="shared" si="52"/>
        <v>1</v>
      </c>
      <c r="L1669" t="s">
        <v>145</v>
      </c>
      <c r="AC1669">
        <v>1615590099686</v>
      </c>
      <c r="AD1669">
        <f t="shared" si="53"/>
        <v>3</v>
      </c>
    </row>
    <row r="1670" spans="10:30" x14ac:dyDescent="0.25">
      <c r="J1670">
        <v>1615590099686</v>
      </c>
      <c r="K1670">
        <f t="shared" si="52"/>
        <v>4</v>
      </c>
      <c r="L1670" t="s">
        <v>144</v>
      </c>
      <c r="AC1670">
        <v>1615590099689</v>
      </c>
      <c r="AD1670">
        <f t="shared" si="53"/>
        <v>3</v>
      </c>
    </row>
    <row r="1671" spans="10:30" x14ac:dyDescent="0.25">
      <c r="J1671">
        <v>1615590099687</v>
      </c>
      <c r="K1671">
        <f t="shared" si="52"/>
        <v>1</v>
      </c>
      <c r="L1671" t="s">
        <v>145</v>
      </c>
      <c r="AC1671">
        <v>1615590099691</v>
      </c>
      <c r="AD1671">
        <f t="shared" si="53"/>
        <v>2</v>
      </c>
    </row>
    <row r="1672" spans="10:30" x14ac:dyDescent="0.25">
      <c r="J1672">
        <v>1615590099691</v>
      </c>
      <c r="K1672">
        <f t="shared" si="52"/>
        <v>4</v>
      </c>
      <c r="L1672" t="s">
        <v>144</v>
      </c>
      <c r="AC1672">
        <v>1615590099694</v>
      </c>
      <c r="AD1672">
        <f t="shared" si="53"/>
        <v>3</v>
      </c>
    </row>
    <row r="1673" spans="10:30" x14ac:dyDescent="0.25">
      <c r="J1673">
        <v>1615590099692</v>
      </c>
      <c r="K1673">
        <f t="shared" si="52"/>
        <v>1</v>
      </c>
      <c r="L1673" t="s">
        <v>145</v>
      </c>
      <c r="AC1673">
        <v>1615590099695</v>
      </c>
      <c r="AD1673">
        <f t="shared" si="53"/>
        <v>1</v>
      </c>
    </row>
    <row r="1674" spans="10:30" x14ac:dyDescent="0.25">
      <c r="J1674">
        <v>1615590099695</v>
      </c>
      <c r="K1674">
        <f t="shared" si="52"/>
        <v>3</v>
      </c>
      <c r="L1674" t="s">
        <v>144</v>
      </c>
      <c r="AC1674">
        <v>1615590099697</v>
      </c>
      <c r="AD1674">
        <f t="shared" si="53"/>
        <v>2</v>
      </c>
    </row>
    <row r="1675" spans="10:30" x14ac:dyDescent="0.25">
      <c r="J1675">
        <v>1615590099697</v>
      </c>
      <c r="K1675">
        <f t="shared" si="52"/>
        <v>2</v>
      </c>
      <c r="L1675" t="s">
        <v>145</v>
      </c>
      <c r="AC1675">
        <v>1615590099699</v>
      </c>
      <c r="AD1675">
        <f t="shared" si="53"/>
        <v>2</v>
      </c>
    </row>
    <row r="1676" spans="10:30" x14ac:dyDescent="0.25">
      <c r="J1676">
        <v>1615590099699</v>
      </c>
      <c r="K1676">
        <f t="shared" si="52"/>
        <v>2</v>
      </c>
      <c r="L1676" t="s">
        <v>144</v>
      </c>
      <c r="AC1676">
        <v>1615590099707</v>
      </c>
      <c r="AD1676">
        <f t="shared" si="53"/>
        <v>8</v>
      </c>
    </row>
    <row r="1677" spans="10:30" x14ac:dyDescent="0.25">
      <c r="J1677">
        <v>1615590099700</v>
      </c>
      <c r="K1677">
        <f t="shared" si="52"/>
        <v>1</v>
      </c>
      <c r="L1677" t="s">
        <v>145</v>
      </c>
      <c r="AC1677">
        <v>1615590099709</v>
      </c>
      <c r="AD1677">
        <f t="shared" si="53"/>
        <v>2</v>
      </c>
    </row>
    <row r="1678" spans="10:30" x14ac:dyDescent="0.25">
      <c r="J1678">
        <v>1615590099709</v>
      </c>
      <c r="K1678">
        <f t="shared" si="52"/>
        <v>9</v>
      </c>
      <c r="L1678" t="s">
        <v>144</v>
      </c>
      <c r="AC1678">
        <v>1615590099712</v>
      </c>
      <c r="AD1678">
        <f t="shared" si="53"/>
        <v>3</v>
      </c>
    </row>
    <row r="1679" spans="10:30" x14ac:dyDescent="0.25">
      <c r="J1679">
        <v>1615590099710</v>
      </c>
      <c r="K1679">
        <f t="shared" si="52"/>
        <v>1</v>
      </c>
      <c r="L1679" t="s">
        <v>145</v>
      </c>
      <c r="AC1679">
        <v>1615590099720</v>
      </c>
      <c r="AD1679">
        <f t="shared" si="53"/>
        <v>8</v>
      </c>
    </row>
    <row r="1680" spans="10:30" x14ac:dyDescent="0.25">
      <c r="J1680">
        <v>1615590099719</v>
      </c>
      <c r="K1680">
        <f t="shared" si="52"/>
        <v>9</v>
      </c>
      <c r="L1680" t="s">
        <v>144</v>
      </c>
      <c r="AC1680">
        <v>1615590099722</v>
      </c>
      <c r="AD1680">
        <f t="shared" si="53"/>
        <v>2</v>
      </c>
    </row>
    <row r="1681" spans="10:30" x14ac:dyDescent="0.25">
      <c r="J1681">
        <v>1615590099721</v>
      </c>
      <c r="K1681">
        <f t="shared" si="52"/>
        <v>2</v>
      </c>
      <c r="L1681" t="s">
        <v>145</v>
      </c>
      <c r="AC1681">
        <v>1615590099725</v>
      </c>
      <c r="AD1681">
        <f t="shared" si="53"/>
        <v>3</v>
      </c>
    </row>
    <row r="1682" spans="10:30" x14ac:dyDescent="0.25">
      <c r="J1682">
        <v>1615590099725</v>
      </c>
      <c r="K1682">
        <f t="shared" si="52"/>
        <v>4</v>
      </c>
      <c r="L1682" t="s">
        <v>144</v>
      </c>
      <c r="AC1682">
        <v>1615590099728</v>
      </c>
      <c r="AD1682">
        <f t="shared" si="53"/>
        <v>3</v>
      </c>
    </row>
    <row r="1683" spans="10:30" x14ac:dyDescent="0.25">
      <c r="J1683">
        <v>1615590099726</v>
      </c>
      <c r="K1683">
        <f t="shared" si="52"/>
        <v>1</v>
      </c>
      <c r="L1683" t="s">
        <v>145</v>
      </c>
      <c r="AC1683">
        <v>1615590099730</v>
      </c>
      <c r="AD1683">
        <f t="shared" si="53"/>
        <v>2</v>
      </c>
    </row>
    <row r="1684" spans="10:30" x14ac:dyDescent="0.25">
      <c r="J1684">
        <v>1615590099729</v>
      </c>
      <c r="K1684">
        <f t="shared" si="52"/>
        <v>3</v>
      </c>
      <c r="L1684" t="s">
        <v>144</v>
      </c>
      <c r="AC1684">
        <v>1615590099732</v>
      </c>
      <c r="AD1684">
        <f t="shared" si="53"/>
        <v>2</v>
      </c>
    </row>
    <row r="1685" spans="10:30" x14ac:dyDescent="0.25">
      <c r="J1685">
        <v>1615590099730</v>
      </c>
      <c r="K1685">
        <f t="shared" si="52"/>
        <v>1</v>
      </c>
      <c r="L1685" t="s">
        <v>145</v>
      </c>
      <c r="AC1685">
        <v>1615590099733</v>
      </c>
      <c r="AD1685">
        <f t="shared" si="53"/>
        <v>1</v>
      </c>
    </row>
    <row r="1686" spans="10:30" x14ac:dyDescent="0.25">
      <c r="J1686">
        <v>1615590099733</v>
      </c>
      <c r="K1686">
        <f t="shared" si="52"/>
        <v>3</v>
      </c>
      <c r="L1686" t="s">
        <v>144</v>
      </c>
      <c r="AC1686">
        <v>1615590099735</v>
      </c>
      <c r="AD1686">
        <f t="shared" si="53"/>
        <v>2</v>
      </c>
    </row>
    <row r="1687" spans="10:30" x14ac:dyDescent="0.25">
      <c r="J1687">
        <v>1615590099734</v>
      </c>
      <c r="K1687">
        <f t="shared" si="52"/>
        <v>1</v>
      </c>
      <c r="L1687" t="s">
        <v>145</v>
      </c>
      <c r="AC1687">
        <v>1615590099739</v>
      </c>
      <c r="AD1687">
        <f t="shared" si="53"/>
        <v>4</v>
      </c>
    </row>
    <row r="1688" spans="10:30" x14ac:dyDescent="0.25">
      <c r="J1688">
        <v>1615590099738</v>
      </c>
      <c r="K1688">
        <f t="shared" si="52"/>
        <v>4</v>
      </c>
      <c r="L1688" t="s">
        <v>144</v>
      </c>
      <c r="AC1688">
        <v>1615590099741</v>
      </c>
      <c r="AD1688">
        <f t="shared" si="53"/>
        <v>2</v>
      </c>
    </row>
    <row r="1689" spans="10:30" x14ac:dyDescent="0.25">
      <c r="J1689">
        <v>1615590099740</v>
      </c>
      <c r="K1689">
        <f t="shared" si="52"/>
        <v>2</v>
      </c>
      <c r="L1689" t="s">
        <v>145</v>
      </c>
      <c r="AC1689">
        <v>1615590099745</v>
      </c>
      <c r="AD1689">
        <f t="shared" si="53"/>
        <v>4</v>
      </c>
    </row>
    <row r="1690" spans="10:30" x14ac:dyDescent="0.25">
      <c r="J1690">
        <v>1615590099744</v>
      </c>
      <c r="K1690">
        <f t="shared" si="52"/>
        <v>4</v>
      </c>
      <c r="L1690" t="s">
        <v>144</v>
      </c>
      <c r="AC1690">
        <v>1615590099747</v>
      </c>
      <c r="AD1690">
        <f t="shared" si="53"/>
        <v>2</v>
      </c>
    </row>
    <row r="1691" spans="10:30" x14ac:dyDescent="0.25">
      <c r="J1691">
        <v>1615590099745</v>
      </c>
      <c r="K1691">
        <f t="shared" si="52"/>
        <v>1</v>
      </c>
      <c r="L1691" t="s">
        <v>145</v>
      </c>
      <c r="AC1691">
        <v>1615590099750</v>
      </c>
      <c r="AD1691">
        <f t="shared" si="53"/>
        <v>3</v>
      </c>
    </row>
    <row r="1692" spans="10:30" x14ac:dyDescent="0.25">
      <c r="J1692">
        <v>1615590099750</v>
      </c>
      <c r="K1692">
        <f t="shared" si="52"/>
        <v>5</v>
      </c>
      <c r="L1692" t="s">
        <v>144</v>
      </c>
      <c r="AC1692">
        <v>1615590099752</v>
      </c>
      <c r="AD1692">
        <f t="shared" si="53"/>
        <v>2</v>
      </c>
    </row>
    <row r="1693" spans="10:30" x14ac:dyDescent="0.25">
      <c r="J1693">
        <v>1615590099751</v>
      </c>
      <c r="K1693">
        <f t="shared" si="52"/>
        <v>1</v>
      </c>
      <c r="L1693" t="s">
        <v>145</v>
      </c>
      <c r="AC1693">
        <v>1615590099755</v>
      </c>
      <c r="AD1693">
        <f t="shared" si="53"/>
        <v>3</v>
      </c>
    </row>
    <row r="1694" spans="10:30" x14ac:dyDescent="0.25">
      <c r="J1694">
        <v>1615590099755</v>
      </c>
      <c r="K1694">
        <f t="shared" si="52"/>
        <v>4</v>
      </c>
      <c r="L1694" t="s">
        <v>144</v>
      </c>
      <c r="AC1694">
        <v>1615590099757</v>
      </c>
      <c r="AD1694">
        <f t="shared" si="53"/>
        <v>2</v>
      </c>
    </row>
    <row r="1695" spans="10:30" x14ac:dyDescent="0.25">
      <c r="J1695">
        <v>1615590099756</v>
      </c>
      <c r="K1695">
        <f t="shared" si="52"/>
        <v>1</v>
      </c>
      <c r="L1695" t="s">
        <v>145</v>
      </c>
      <c r="AC1695">
        <v>1615590099759</v>
      </c>
      <c r="AD1695">
        <f t="shared" si="53"/>
        <v>2</v>
      </c>
    </row>
    <row r="1696" spans="10:30" x14ac:dyDescent="0.25">
      <c r="J1696">
        <v>1615590099758</v>
      </c>
      <c r="K1696">
        <f t="shared" si="52"/>
        <v>2</v>
      </c>
      <c r="L1696" t="s">
        <v>144</v>
      </c>
      <c r="AC1696">
        <v>1615590099761</v>
      </c>
      <c r="AD1696">
        <f t="shared" si="53"/>
        <v>2</v>
      </c>
    </row>
    <row r="1697" spans="10:30" x14ac:dyDescent="0.25">
      <c r="J1697">
        <v>1615590099760</v>
      </c>
      <c r="K1697">
        <f t="shared" si="52"/>
        <v>2</v>
      </c>
      <c r="L1697" t="s">
        <v>145</v>
      </c>
      <c r="AC1697">
        <v>1615590099763</v>
      </c>
      <c r="AD1697">
        <f t="shared" si="53"/>
        <v>2</v>
      </c>
    </row>
    <row r="1698" spans="10:30" x14ac:dyDescent="0.25">
      <c r="J1698">
        <v>1615590099762</v>
      </c>
      <c r="K1698">
        <f t="shared" si="52"/>
        <v>2</v>
      </c>
      <c r="L1698" t="s">
        <v>144</v>
      </c>
      <c r="AC1698">
        <v>1615590099765</v>
      </c>
      <c r="AD1698">
        <f t="shared" si="53"/>
        <v>2</v>
      </c>
    </row>
    <row r="1699" spans="10:30" x14ac:dyDescent="0.25">
      <c r="J1699">
        <v>1615590099764</v>
      </c>
      <c r="K1699">
        <f t="shared" si="52"/>
        <v>2</v>
      </c>
      <c r="L1699" t="s">
        <v>145</v>
      </c>
      <c r="AC1699">
        <v>1615590099768</v>
      </c>
      <c r="AD1699">
        <f t="shared" si="53"/>
        <v>3</v>
      </c>
    </row>
    <row r="1700" spans="10:30" x14ac:dyDescent="0.25">
      <c r="J1700">
        <v>1615590099767</v>
      </c>
      <c r="K1700">
        <f t="shared" si="52"/>
        <v>3</v>
      </c>
      <c r="L1700" t="s">
        <v>144</v>
      </c>
      <c r="AC1700">
        <v>1615590099769</v>
      </c>
      <c r="AD1700">
        <f t="shared" si="53"/>
        <v>1</v>
      </c>
    </row>
    <row r="1701" spans="10:30" x14ac:dyDescent="0.25">
      <c r="J1701">
        <v>1615590099769</v>
      </c>
      <c r="K1701">
        <f t="shared" si="52"/>
        <v>2</v>
      </c>
      <c r="L1701" t="s">
        <v>145</v>
      </c>
      <c r="AC1701">
        <v>1615590099773</v>
      </c>
      <c r="AD1701">
        <f t="shared" si="53"/>
        <v>4</v>
      </c>
    </row>
    <row r="1702" spans="10:30" x14ac:dyDescent="0.25">
      <c r="J1702">
        <v>1615590099773</v>
      </c>
      <c r="K1702">
        <f t="shared" si="52"/>
        <v>4</v>
      </c>
      <c r="L1702" t="s">
        <v>144</v>
      </c>
      <c r="AC1702">
        <v>1615590099777</v>
      </c>
      <c r="AD1702">
        <f t="shared" si="53"/>
        <v>4</v>
      </c>
    </row>
    <row r="1703" spans="10:30" x14ac:dyDescent="0.25">
      <c r="J1703">
        <v>1615590099774</v>
      </c>
      <c r="K1703">
        <f t="shared" si="52"/>
        <v>1</v>
      </c>
      <c r="L1703" t="s">
        <v>145</v>
      </c>
      <c r="AC1703">
        <v>1615590099778</v>
      </c>
      <c r="AD1703">
        <f t="shared" si="53"/>
        <v>1</v>
      </c>
    </row>
    <row r="1704" spans="10:30" x14ac:dyDescent="0.25">
      <c r="J1704">
        <v>1615590099778</v>
      </c>
      <c r="K1704">
        <f t="shared" si="52"/>
        <v>4</v>
      </c>
      <c r="L1704" t="s">
        <v>144</v>
      </c>
      <c r="AC1704">
        <v>1615590099780</v>
      </c>
      <c r="AD1704">
        <f t="shared" si="53"/>
        <v>2</v>
      </c>
    </row>
    <row r="1705" spans="10:30" x14ac:dyDescent="0.25">
      <c r="J1705">
        <v>1615590099780</v>
      </c>
      <c r="K1705">
        <f t="shared" si="52"/>
        <v>2</v>
      </c>
      <c r="L1705" t="s">
        <v>145</v>
      </c>
      <c r="AC1705">
        <v>1615590099783</v>
      </c>
      <c r="AD1705">
        <f t="shared" si="53"/>
        <v>3</v>
      </c>
    </row>
    <row r="1706" spans="10:30" x14ac:dyDescent="0.25">
      <c r="J1706">
        <v>1615590099783</v>
      </c>
      <c r="K1706">
        <f t="shared" si="52"/>
        <v>3</v>
      </c>
      <c r="L1706" t="s">
        <v>144</v>
      </c>
      <c r="AC1706">
        <v>1615590099785</v>
      </c>
      <c r="AD1706">
        <f t="shared" si="53"/>
        <v>2</v>
      </c>
    </row>
    <row r="1707" spans="10:30" x14ac:dyDescent="0.25">
      <c r="J1707">
        <v>1615590099784</v>
      </c>
      <c r="K1707">
        <f t="shared" si="52"/>
        <v>1</v>
      </c>
      <c r="L1707" t="s">
        <v>145</v>
      </c>
      <c r="AC1707">
        <v>1615590099790</v>
      </c>
      <c r="AD1707">
        <f t="shared" si="53"/>
        <v>5</v>
      </c>
    </row>
    <row r="1708" spans="10:30" x14ac:dyDescent="0.25">
      <c r="J1708">
        <v>1615590099789</v>
      </c>
      <c r="K1708">
        <f t="shared" si="52"/>
        <v>5</v>
      </c>
      <c r="L1708" t="s">
        <v>144</v>
      </c>
      <c r="AC1708">
        <v>1615590099793</v>
      </c>
      <c r="AD1708">
        <f t="shared" si="53"/>
        <v>3</v>
      </c>
    </row>
    <row r="1709" spans="10:30" x14ac:dyDescent="0.25">
      <c r="J1709">
        <v>1615590099790</v>
      </c>
      <c r="K1709">
        <f t="shared" si="52"/>
        <v>1</v>
      </c>
      <c r="L1709" t="s">
        <v>145</v>
      </c>
      <c r="AC1709">
        <v>1615590099797</v>
      </c>
      <c r="AD1709">
        <f t="shared" si="53"/>
        <v>4</v>
      </c>
    </row>
    <row r="1710" spans="10:30" x14ac:dyDescent="0.25">
      <c r="J1710">
        <v>1615590099797</v>
      </c>
      <c r="K1710">
        <f t="shared" si="52"/>
        <v>7</v>
      </c>
      <c r="L1710" t="s">
        <v>144</v>
      </c>
      <c r="AC1710">
        <v>1615590099800</v>
      </c>
      <c r="AD1710">
        <f t="shared" si="53"/>
        <v>3</v>
      </c>
    </row>
    <row r="1711" spans="10:30" x14ac:dyDescent="0.25">
      <c r="J1711">
        <v>1615590099798</v>
      </c>
      <c r="K1711">
        <f t="shared" si="52"/>
        <v>1</v>
      </c>
      <c r="L1711" t="s">
        <v>145</v>
      </c>
      <c r="AC1711">
        <v>1615590099804</v>
      </c>
      <c r="AD1711">
        <f t="shared" si="53"/>
        <v>4</v>
      </c>
    </row>
    <row r="1712" spans="10:30" x14ac:dyDescent="0.25">
      <c r="J1712">
        <v>1615590099804</v>
      </c>
      <c r="K1712">
        <f t="shared" si="52"/>
        <v>6</v>
      </c>
      <c r="L1712" t="s">
        <v>144</v>
      </c>
      <c r="AC1712">
        <v>1615590099807</v>
      </c>
      <c r="AD1712">
        <f t="shared" si="53"/>
        <v>3</v>
      </c>
    </row>
    <row r="1713" spans="10:30" x14ac:dyDescent="0.25">
      <c r="J1713">
        <v>1615590099805</v>
      </c>
      <c r="K1713">
        <f t="shared" si="52"/>
        <v>1</v>
      </c>
      <c r="L1713" t="s">
        <v>145</v>
      </c>
      <c r="AC1713">
        <v>1615590099808</v>
      </c>
      <c r="AD1713">
        <f t="shared" si="53"/>
        <v>1</v>
      </c>
    </row>
    <row r="1714" spans="10:30" x14ac:dyDescent="0.25">
      <c r="J1714">
        <v>1615590099808</v>
      </c>
      <c r="K1714">
        <f t="shared" si="52"/>
        <v>3</v>
      </c>
      <c r="L1714" t="s">
        <v>144</v>
      </c>
      <c r="AC1714">
        <v>1615590099811</v>
      </c>
      <c r="AD1714">
        <f t="shared" si="53"/>
        <v>3</v>
      </c>
    </row>
    <row r="1715" spans="10:30" x14ac:dyDescent="0.25">
      <c r="J1715">
        <v>1615590099809</v>
      </c>
      <c r="K1715">
        <f t="shared" si="52"/>
        <v>1</v>
      </c>
      <c r="L1715" t="s">
        <v>145</v>
      </c>
      <c r="AC1715">
        <v>1615590099813</v>
      </c>
      <c r="AD1715">
        <f t="shared" si="53"/>
        <v>2</v>
      </c>
    </row>
    <row r="1716" spans="10:30" x14ac:dyDescent="0.25">
      <c r="J1716">
        <v>1615590099813</v>
      </c>
      <c r="K1716">
        <f t="shared" si="52"/>
        <v>4</v>
      </c>
      <c r="L1716" t="s">
        <v>144</v>
      </c>
      <c r="AC1716">
        <v>1615590099815</v>
      </c>
      <c r="AD1716">
        <f t="shared" si="53"/>
        <v>2</v>
      </c>
    </row>
    <row r="1717" spans="10:30" x14ac:dyDescent="0.25">
      <c r="J1717">
        <v>1615590099814</v>
      </c>
      <c r="K1717">
        <f t="shared" si="52"/>
        <v>1</v>
      </c>
      <c r="L1717" t="s">
        <v>145</v>
      </c>
      <c r="AC1717">
        <v>1615590099817</v>
      </c>
      <c r="AD1717">
        <f t="shared" si="53"/>
        <v>2</v>
      </c>
    </row>
    <row r="1718" spans="10:30" x14ac:dyDescent="0.25">
      <c r="J1718">
        <v>1615590099816</v>
      </c>
      <c r="K1718">
        <f t="shared" si="52"/>
        <v>2</v>
      </c>
      <c r="L1718" t="s">
        <v>144</v>
      </c>
      <c r="AC1718">
        <v>1615590099823</v>
      </c>
      <c r="AD1718">
        <f t="shared" si="53"/>
        <v>6</v>
      </c>
    </row>
    <row r="1719" spans="10:30" x14ac:dyDescent="0.25">
      <c r="J1719">
        <v>1615590099818</v>
      </c>
      <c r="K1719">
        <f t="shared" si="52"/>
        <v>2</v>
      </c>
      <c r="L1719" t="s">
        <v>145</v>
      </c>
      <c r="AC1719">
        <v>1615590099824</v>
      </c>
      <c r="AD1719">
        <f t="shared" si="53"/>
        <v>1</v>
      </c>
    </row>
    <row r="1720" spans="10:30" x14ac:dyDescent="0.25">
      <c r="J1720">
        <v>1615590099824</v>
      </c>
      <c r="K1720">
        <f t="shared" si="52"/>
        <v>6</v>
      </c>
      <c r="L1720" t="s">
        <v>144</v>
      </c>
      <c r="AC1720">
        <v>1615590099827</v>
      </c>
      <c r="AD1720">
        <f t="shared" si="53"/>
        <v>3</v>
      </c>
    </row>
    <row r="1721" spans="10:30" x14ac:dyDescent="0.25">
      <c r="J1721">
        <v>1615590099826</v>
      </c>
      <c r="K1721">
        <f t="shared" si="52"/>
        <v>2</v>
      </c>
      <c r="L1721" t="s">
        <v>145</v>
      </c>
      <c r="AC1721">
        <v>1615590099829</v>
      </c>
      <c r="AD1721">
        <f t="shared" si="53"/>
        <v>2</v>
      </c>
    </row>
    <row r="1722" spans="10:30" x14ac:dyDescent="0.25">
      <c r="J1722">
        <v>1615590099829</v>
      </c>
      <c r="K1722">
        <f t="shared" si="52"/>
        <v>3</v>
      </c>
      <c r="L1722" t="s">
        <v>144</v>
      </c>
      <c r="AC1722">
        <v>1615590099831</v>
      </c>
      <c r="AD1722">
        <f t="shared" si="53"/>
        <v>2</v>
      </c>
    </row>
    <row r="1723" spans="10:30" x14ac:dyDescent="0.25">
      <c r="J1723">
        <v>1615590099830</v>
      </c>
      <c r="K1723">
        <f t="shared" si="52"/>
        <v>1</v>
      </c>
      <c r="L1723" t="s">
        <v>145</v>
      </c>
      <c r="AC1723">
        <v>1615590099834</v>
      </c>
      <c r="AD1723">
        <f t="shared" si="53"/>
        <v>3</v>
      </c>
    </row>
    <row r="1724" spans="10:30" x14ac:dyDescent="0.25">
      <c r="J1724">
        <v>1615590099834</v>
      </c>
      <c r="K1724">
        <f t="shared" si="52"/>
        <v>4</v>
      </c>
      <c r="L1724" t="s">
        <v>144</v>
      </c>
      <c r="AC1724">
        <v>1615590099836</v>
      </c>
      <c r="AD1724">
        <f t="shared" si="53"/>
        <v>2</v>
      </c>
    </row>
    <row r="1725" spans="10:30" x14ac:dyDescent="0.25">
      <c r="J1725">
        <v>1615590099835</v>
      </c>
      <c r="K1725">
        <f t="shared" si="52"/>
        <v>1</v>
      </c>
      <c r="L1725" t="s">
        <v>145</v>
      </c>
      <c r="AC1725">
        <v>1615590099839</v>
      </c>
      <c r="AD1725">
        <f t="shared" si="53"/>
        <v>3</v>
      </c>
    </row>
    <row r="1726" spans="10:30" x14ac:dyDescent="0.25">
      <c r="J1726">
        <v>1615590099839</v>
      </c>
      <c r="K1726">
        <f t="shared" si="52"/>
        <v>4</v>
      </c>
      <c r="L1726" t="s">
        <v>144</v>
      </c>
      <c r="AC1726">
        <v>1615590099842</v>
      </c>
      <c r="AD1726">
        <f t="shared" si="53"/>
        <v>3</v>
      </c>
    </row>
    <row r="1727" spans="10:30" x14ac:dyDescent="0.25">
      <c r="J1727">
        <v>1615590099841</v>
      </c>
      <c r="K1727">
        <f t="shared" si="52"/>
        <v>2</v>
      </c>
      <c r="L1727" t="s">
        <v>145</v>
      </c>
      <c r="AC1727">
        <v>1615590099843</v>
      </c>
      <c r="AD1727">
        <f t="shared" si="53"/>
        <v>1</v>
      </c>
    </row>
    <row r="1728" spans="10:30" x14ac:dyDescent="0.25">
      <c r="J1728">
        <v>1615590099843</v>
      </c>
      <c r="K1728">
        <f t="shared" si="52"/>
        <v>2</v>
      </c>
      <c r="L1728" t="s">
        <v>144</v>
      </c>
      <c r="AC1728">
        <v>1615590099845</v>
      </c>
      <c r="AD1728">
        <f t="shared" si="53"/>
        <v>2</v>
      </c>
    </row>
    <row r="1729" spans="10:30" x14ac:dyDescent="0.25">
      <c r="J1729">
        <v>1615590099844</v>
      </c>
      <c r="K1729">
        <f t="shared" si="52"/>
        <v>1</v>
      </c>
      <c r="L1729" t="s">
        <v>145</v>
      </c>
      <c r="AC1729">
        <v>1615590099847</v>
      </c>
      <c r="AD1729">
        <f t="shared" si="53"/>
        <v>2</v>
      </c>
    </row>
    <row r="1730" spans="10:30" x14ac:dyDescent="0.25">
      <c r="J1730">
        <v>1615590099847</v>
      </c>
      <c r="K1730">
        <f t="shared" si="52"/>
        <v>3</v>
      </c>
      <c r="L1730" t="s">
        <v>144</v>
      </c>
      <c r="AC1730">
        <v>1615590099850</v>
      </c>
      <c r="AD1730">
        <f t="shared" si="53"/>
        <v>3</v>
      </c>
    </row>
    <row r="1731" spans="10:30" x14ac:dyDescent="0.25">
      <c r="J1731">
        <v>1615590099848</v>
      </c>
      <c r="K1731">
        <f t="shared" ref="K1731:K1794" si="54">J1731-J1730</f>
        <v>1</v>
      </c>
      <c r="L1731" t="s">
        <v>145</v>
      </c>
      <c r="AC1731">
        <v>1615590099852</v>
      </c>
      <c r="AD1731">
        <f t="shared" ref="AD1731:AD1794" si="55">AC1731-AC1730</f>
        <v>2</v>
      </c>
    </row>
    <row r="1732" spans="10:30" x14ac:dyDescent="0.25">
      <c r="J1732">
        <v>1615590099851</v>
      </c>
      <c r="K1732">
        <f t="shared" si="54"/>
        <v>3</v>
      </c>
      <c r="L1732" t="s">
        <v>144</v>
      </c>
      <c r="AC1732">
        <v>1615590099855</v>
      </c>
      <c r="AD1732">
        <f t="shared" si="55"/>
        <v>3</v>
      </c>
    </row>
    <row r="1733" spans="10:30" x14ac:dyDescent="0.25">
      <c r="J1733">
        <v>1615590099852</v>
      </c>
      <c r="K1733">
        <f t="shared" si="54"/>
        <v>1</v>
      </c>
      <c r="L1733" t="s">
        <v>145</v>
      </c>
      <c r="AC1733">
        <v>1615590099856</v>
      </c>
      <c r="AD1733">
        <f t="shared" si="55"/>
        <v>1</v>
      </c>
    </row>
    <row r="1734" spans="10:30" x14ac:dyDescent="0.25">
      <c r="J1734">
        <v>1615590099855</v>
      </c>
      <c r="K1734">
        <f t="shared" si="54"/>
        <v>3</v>
      </c>
      <c r="L1734" t="s">
        <v>144</v>
      </c>
      <c r="AC1734">
        <v>1615590099858</v>
      </c>
      <c r="AD1734">
        <f t="shared" si="55"/>
        <v>2</v>
      </c>
    </row>
    <row r="1735" spans="10:30" x14ac:dyDescent="0.25">
      <c r="J1735">
        <v>1615590099856</v>
      </c>
      <c r="K1735">
        <f t="shared" si="54"/>
        <v>1</v>
      </c>
      <c r="L1735" t="s">
        <v>145</v>
      </c>
      <c r="AC1735">
        <v>1615590099860</v>
      </c>
      <c r="AD1735">
        <f t="shared" si="55"/>
        <v>2</v>
      </c>
    </row>
    <row r="1736" spans="10:30" x14ac:dyDescent="0.25">
      <c r="J1736">
        <v>1615590099860</v>
      </c>
      <c r="K1736">
        <f t="shared" si="54"/>
        <v>4</v>
      </c>
      <c r="L1736" t="s">
        <v>144</v>
      </c>
      <c r="AC1736">
        <v>1615590099863</v>
      </c>
      <c r="AD1736">
        <f t="shared" si="55"/>
        <v>3</v>
      </c>
    </row>
    <row r="1737" spans="10:30" x14ac:dyDescent="0.25">
      <c r="J1737">
        <v>1615590099861</v>
      </c>
      <c r="K1737">
        <f t="shared" si="54"/>
        <v>1</v>
      </c>
      <c r="L1737" t="s">
        <v>145</v>
      </c>
      <c r="AC1737">
        <v>1615590099864</v>
      </c>
      <c r="AD1737">
        <f t="shared" si="55"/>
        <v>1</v>
      </c>
    </row>
    <row r="1738" spans="10:30" x14ac:dyDescent="0.25">
      <c r="J1738">
        <v>1615590099864</v>
      </c>
      <c r="K1738">
        <f t="shared" si="54"/>
        <v>3</v>
      </c>
      <c r="L1738" t="s">
        <v>144</v>
      </c>
      <c r="AC1738">
        <v>1615590099866</v>
      </c>
      <c r="AD1738">
        <f t="shared" si="55"/>
        <v>2</v>
      </c>
    </row>
    <row r="1739" spans="10:30" x14ac:dyDescent="0.25">
      <c r="J1739">
        <v>1615590099866</v>
      </c>
      <c r="K1739">
        <f t="shared" si="54"/>
        <v>2</v>
      </c>
      <c r="L1739" t="s">
        <v>145</v>
      </c>
      <c r="AC1739">
        <v>1615590099868</v>
      </c>
      <c r="AD1739">
        <f t="shared" si="55"/>
        <v>2</v>
      </c>
    </row>
    <row r="1740" spans="10:30" x14ac:dyDescent="0.25">
      <c r="J1740">
        <v>1615590099868</v>
      </c>
      <c r="K1740">
        <f t="shared" si="54"/>
        <v>2</v>
      </c>
      <c r="L1740" t="s">
        <v>144</v>
      </c>
      <c r="AC1740">
        <v>1615590099870</v>
      </c>
      <c r="AD1740">
        <f t="shared" si="55"/>
        <v>2</v>
      </c>
    </row>
    <row r="1741" spans="10:30" x14ac:dyDescent="0.25">
      <c r="J1741">
        <v>1615590099870</v>
      </c>
      <c r="K1741">
        <f t="shared" si="54"/>
        <v>2</v>
      </c>
      <c r="L1741" t="s">
        <v>145</v>
      </c>
      <c r="AC1741">
        <v>1615590099872</v>
      </c>
      <c r="AD1741">
        <f t="shared" si="55"/>
        <v>2</v>
      </c>
    </row>
    <row r="1742" spans="10:30" x14ac:dyDescent="0.25">
      <c r="J1742">
        <v>1615590099872</v>
      </c>
      <c r="K1742">
        <f t="shared" si="54"/>
        <v>2</v>
      </c>
      <c r="L1742" t="s">
        <v>144</v>
      </c>
      <c r="AC1742">
        <v>1615590099875</v>
      </c>
      <c r="AD1742">
        <f t="shared" si="55"/>
        <v>3</v>
      </c>
    </row>
    <row r="1743" spans="10:30" x14ac:dyDescent="0.25">
      <c r="J1743">
        <v>1615590099874</v>
      </c>
      <c r="K1743">
        <f t="shared" si="54"/>
        <v>2</v>
      </c>
      <c r="L1743" t="s">
        <v>145</v>
      </c>
      <c r="AC1743">
        <v>1615590099878</v>
      </c>
      <c r="AD1743">
        <f t="shared" si="55"/>
        <v>3</v>
      </c>
    </row>
    <row r="1744" spans="10:30" x14ac:dyDescent="0.25">
      <c r="J1744">
        <v>1615590099877</v>
      </c>
      <c r="K1744">
        <f t="shared" si="54"/>
        <v>3</v>
      </c>
      <c r="L1744" t="s">
        <v>144</v>
      </c>
      <c r="AC1744">
        <v>1615590099879</v>
      </c>
      <c r="AD1744">
        <f t="shared" si="55"/>
        <v>1</v>
      </c>
    </row>
    <row r="1745" spans="10:30" x14ac:dyDescent="0.25">
      <c r="J1745">
        <v>1615590099878</v>
      </c>
      <c r="K1745">
        <f t="shared" si="54"/>
        <v>1</v>
      </c>
      <c r="L1745" t="s">
        <v>145</v>
      </c>
      <c r="AC1745">
        <v>1615590099883</v>
      </c>
      <c r="AD1745">
        <f t="shared" si="55"/>
        <v>4</v>
      </c>
    </row>
    <row r="1746" spans="10:30" x14ac:dyDescent="0.25">
      <c r="J1746">
        <v>1615590099882</v>
      </c>
      <c r="K1746">
        <f t="shared" si="54"/>
        <v>4</v>
      </c>
      <c r="L1746" t="s">
        <v>144</v>
      </c>
      <c r="AC1746">
        <v>1615590099885</v>
      </c>
      <c r="AD1746">
        <f t="shared" si="55"/>
        <v>2</v>
      </c>
    </row>
    <row r="1747" spans="10:30" x14ac:dyDescent="0.25">
      <c r="J1747">
        <v>1615590099883</v>
      </c>
      <c r="K1747">
        <f t="shared" si="54"/>
        <v>1</v>
      </c>
      <c r="L1747" t="s">
        <v>145</v>
      </c>
      <c r="AC1747">
        <v>1615590099888</v>
      </c>
      <c r="AD1747">
        <f t="shared" si="55"/>
        <v>3</v>
      </c>
    </row>
    <row r="1748" spans="10:30" x14ac:dyDescent="0.25">
      <c r="J1748">
        <v>1615590099888</v>
      </c>
      <c r="K1748">
        <f t="shared" si="54"/>
        <v>5</v>
      </c>
      <c r="L1748" t="s">
        <v>144</v>
      </c>
      <c r="AC1748">
        <v>1615590099890</v>
      </c>
      <c r="AD1748">
        <f t="shared" si="55"/>
        <v>2</v>
      </c>
    </row>
    <row r="1749" spans="10:30" x14ac:dyDescent="0.25">
      <c r="J1749">
        <v>1615590099889</v>
      </c>
      <c r="K1749">
        <f t="shared" si="54"/>
        <v>1</v>
      </c>
      <c r="L1749" t="s">
        <v>145</v>
      </c>
      <c r="AC1749">
        <v>1615590099892</v>
      </c>
      <c r="AD1749">
        <f t="shared" si="55"/>
        <v>2</v>
      </c>
    </row>
    <row r="1750" spans="10:30" x14ac:dyDescent="0.25">
      <c r="J1750">
        <v>1615590099892</v>
      </c>
      <c r="K1750">
        <f t="shared" si="54"/>
        <v>3</v>
      </c>
      <c r="L1750" t="s">
        <v>144</v>
      </c>
      <c r="AC1750">
        <v>1615590099894</v>
      </c>
      <c r="AD1750">
        <f t="shared" si="55"/>
        <v>2</v>
      </c>
    </row>
    <row r="1751" spans="10:30" x14ac:dyDescent="0.25">
      <c r="J1751">
        <v>1615590099893</v>
      </c>
      <c r="K1751">
        <f t="shared" si="54"/>
        <v>1</v>
      </c>
      <c r="L1751" t="s">
        <v>145</v>
      </c>
      <c r="AC1751">
        <v>1615590099896</v>
      </c>
      <c r="AD1751">
        <f t="shared" si="55"/>
        <v>2</v>
      </c>
    </row>
    <row r="1752" spans="10:30" x14ac:dyDescent="0.25">
      <c r="J1752">
        <v>1615590099895</v>
      </c>
      <c r="K1752">
        <f t="shared" si="54"/>
        <v>2</v>
      </c>
      <c r="L1752" t="s">
        <v>144</v>
      </c>
      <c r="AC1752">
        <v>1615590099899</v>
      </c>
      <c r="AD1752">
        <f t="shared" si="55"/>
        <v>3</v>
      </c>
    </row>
    <row r="1753" spans="10:30" x14ac:dyDescent="0.25">
      <c r="J1753">
        <v>1615590099897</v>
      </c>
      <c r="K1753">
        <f t="shared" si="54"/>
        <v>2</v>
      </c>
      <c r="L1753" t="s">
        <v>145</v>
      </c>
      <c r="AC1753">
        <v>1615590099901</v>
      </c>
      <c r="AD1753">
        <f t="shared" si="55"/>
        <v>2</v>
      </c>
    </row>
    <row r="1754" spans="10:30" x14ac:dyDescent="0.25">
      <c r="J1754">
        <v>1615590099901</v>
      </c>
      <c r="K1754">
        <f t="shared" si="54"/>
        <v>4</v>
      </c>
      <c r="L1754" t="s">
        <v>144</v>
      </c>
      <c r="AC1754">
        <v>1615590099903</v>
      </c>
      <c r="AD1754">
        <f t="shared" si="55"/>
        <v>2</v>
      </c>
    </row>
    <row r="1755" spans="10:30" x14ac:dyDescent="0.25">
      <c r="J1755">
        <v>1615590099902</v>
      </c>
      <c r="K1755">
        <f t="shared" si="54"/>
        <v>1</v>
      </c>
      <c r="L1755" t="s">
        <v>145</v>
      </c>
      <c r="AC1755">
        <v>1615590099907</v>
      </c>
      <c r="AD1755">
        <f t="shared" si="55"/>
        <v>4</v>
      </c>
    </row>
    <row r="1756" spans="10:30" x14ac:dyDescent="0.25">
      <c r="J1756">
        <v>1615590099906</v>
      </c>
      <c r="K1756">
        <f t="shared" si="54"/>
        <v>4</v>
      </c>
      <c r="L1756" t="s">
        <v>144</v>
      </c>
      <c r="AC1756">
        <v>1615590099908</v>
      </c>
      <c r="AD1756">
        <f t="shared" si="55"/>
        <v>1</v>
      </c>
    </row>
    <row r="1757" spans="10:30" x14ac:dyDescent="0.25">
      <c r="J1757">
        <v>1615590099907</v>
      </c>
      <c r="K1757">
        <f t="shared" si="54"/>
        <v>1</v>
      </c>
      <c r="L1757" t="s">
        <v>145</v>
      </c>
      <c r="AC1757">
        <v>1615590099920</v>
      </c>
      <c r="AD1757">
        <f t="shared" si="55"/>
        <v>12</v>
      </c>
    </row>
    <row r="1758" spans="10:30" x14ac:dyDescent="0.25">
      <c r="J1758">
        <v>1615590099920</v>
      </c>
      <c r="K1758">
        <f t="shared" si="54"/>
        <v>13</v>
      </c>
      <c r="L1758" t="s">
        <v>144</v>
      </c>
      <c r="AC1758">
        <v>1615590099922</v>
      </c>
      <c r="AD1758">
        <f t="shared" si="55"/>
        <v>2</v>
      </c>
    </row>
    <row r="1759" spans="10:30" x14ac:dyDescent="0.25">
      <c r="J1759">
        <v>1615590099921</v>
      </c>
      <c r="K1759">
        <f t="shared" si="54"/>
        <v>1</v>
      </c>
      <c r="L1759" t="s">
        <v>145</v>
      </c>
      <c r="AC1759">
        <v>1615590099928</v>
      </c>
      <c r="AD1759">
        <f t="shared" si="55"/>
        <v>6</v>
      </c>
    </row>
    <row r="1760" spans="10:30" x14ac:dyDescent="0.25">
      <c r="J1760">
        <v>1615590099927</v>
      </c>
      <c r="K1760">
        <f t="shared" si="54"/>
        <v>6</v>
      </c>
      <c r="L1760" t="s">
        <v>144</v>
      </c>
      <c r="AC1760">
        <v>1615590099930</v>
      </c>
      <c r="AD1760">
        <f t="shared" si="55"/>
        <v>2</v>
      </c>
    </row>
    <row r="1761" spans="10:30" x14ac:dyDescent="0.25">
      <c r="J1761">
        <v>1615590099929</v>
      </c>
      <c r="K1761">
        <f t="shared" si="54"/>
        <v>2</v>
      </c>
      <c r="L1761" t="s">
        <v>145</v>
      </c>
      <c r="AC1761">
        <v>1615590099932</v>
      </c>
      <c r="AD1761">
        <f t="shared" si="55"/>
        <v>2</v>
      </c>
    </row>
    <row r="1762" spans="10:30" x14ac:dyDescent="0.25">
      <c r="J1762">
        <v>1615590099931</v>
      </c>
      <c r="K1762">
        <f t="shared" si="54"/>
        <v>2</v>
      </c>
      <c r="L1762" t="s">
        <v>144</v>
      </c>
      <c r="AC1762">
        <v>1615590099934</v>
      </c>
      <c r="AD1762">
        <f t="shared" si="55"/>
        <v>2</v>
      </c>
    </row>
    <row r="1763" spans="10:30" x14ac:dyDescent="0.25">
      <c r="J1763">
        <v>1615590099932</v>
      </c>
      <c r="K1763">
        <f t="shared" si="54"/>
        <v>1</v>
      </c>
      <c r="L1763" t="s">
        <v>145</v>
      </c>
      <c r="AC1763">
        <v>1615590099935</v>
      </c>
      <c r="AD1763">
        <f t="shared" si="55"/>
        <v>1</v>
      </c>
    </row>
    <row r="1764" spans="10:30" x14ac:dyDescent="0.25">
      <c r="J1764">
        <v>1615590099935</v>
      </c>
      <c r="K1764">
        <f t="shared" si="54"/>
        <v>3</v>
      </c>
      <c r="L1764" t="s">
        <v>144</v>
      </c>
      <c r="AC1764">
        <v>1615590099938</v>
      </c>
      <c r="AD1764">
        <f t="shared" si="55"/>
        <v>3</v>
      </c>
    </row>
    <row r="1765" spans="10:30" x14ac:dyDescent="0.25">
      <c r="J1765">
        <v>1615590099936</v>
      </c>
      <c r="K1765">
        <f t="shared" si="54"/>
        <v>1</v>
      </c>
      <c r="L1765" t="s">
        <v>145</v>
      </c>
      <c r="AC1765">
        <v>1615590099940</v>
      </c>
      <c r="AD1765">
        <f t="shared" si="55"/>
        <v>2</v>
      </c>
    </row>
    <row r="1766" spans="10:30" x14ac:dyDescent="0.25">
      <c r="J1766">
        <v>1615590099940</v>
      </c>
      <c r="K1766">
        <f t="shared" si="54"/>
        <v>4</v>
      </c>
      <c r="L1766" t="s">
        <v>144</v>
      </c>
      <c r="AC1766">
        <v>1615590099943</v>
      </c>
      <c r="AD1766">
        <f t="shared" si="55"/>
        <v>3</v>
      </c>
    </row>
    <row r="1767" spans="10:30" x14ac:dyDescent="0.25">
      <c r="J1767">
        <v>1615590099941</v>
      </c>
      <c r="K1767">
        <f t="shared" si="54"/>
        <v>1</v>
      </c>
      <c r="L1767" t="s">
        <v>145</v>
      </c>
      <c r="AC1767">
        <v>1615590099945</v>
      </c>
      <c r="AD1767">
        <f t="shared" si="55"/>
        <v>2</v>
      </c>
    </row>
    <row r="1768" spans="10:30" x14ac:dyDescent="0.25">
      <c r="J1768">
        <v>1615590099945</v>
      </c>
      <c r="K1768">
        <f t="shared" si="54"/>
        <v>4</v>
      </c>
      <c r="L1768" t="s">
        <v>144</v>
      </c>
      <c r="AC1768">
        <v>1615590099947</v>
      </c>
      <c r="AD1768">
        <f t="shared" si="55"/>
        <v>2</v>
      </c>
    </row>
    <row r="1769" spans="10:30" x14ac:dyDescent="0.25">
      <c r="J1769">
        <v>1615590099946</v>
      </c>
      <c r="K1769">
        <f t="shared" si="54"/>
        <v>1</v>
      </c>
      <c r="L1769" t="s">
        <v>145</v>
      </c>
      <c r="AC1769">
        <v>1615590099951</v>
      </c>
      <c r="AD1769">
        <f t="shared" si="55"/>
        <v>4</v>
      </c>
    </row>
    <row r="1770" spans="10:30" x14ac:dyDescent="0.25">
      <c r="J1770">
        <v>1615590099950</v>
      </c>
      <c r="K1770">
        <f t="shared" si="54"/>
        <v>4</v>
      </c>
      <c r="L1770" t="s">
        <v>144</v>
      </c>
      <c r="AC1770">
        <v>1615590099952</v>
      </c>
      <c r="AD1770">
        <f t="shared" si="55"/>
        <v>1</v>
      </c>
    </row>
    <row r="1771" spans="10:30" x14ac:dyDescent="0.25">
      <c r="J1771">
        <v>1615590099951</v>
      </c>
      <c r="K1771">
        <f t="shared" si="54"/>
        <v>1</v>
      </c>
      <c r="L1771" t="s">
        <v>145</v>
      </c>
      <c r="AC1771">
        <v>1615590099954</v>
      </c>
      <c r="AD1771">
        <f t="shared" si="55"/>
        <v>2</v>
      </c>
    </row>
    <row r="1772" spans="10:30" x14ac:dyDescent="0.25">
      <c r="J1772">
        <v>1615590099954</v>
      </c>
      <c r="K1772">
        <f t="shared" si="54"/>
        <v>3</v>
      </c>
      <c r="L1772" t="s">
        <v>144</v>
      </c>
      <c r="AC1772">
        <v>1615590099957</v>
      </c>
      <c r="AD1772">
        <f t="shared" si="55"/>
        <v>3</v>
      </c>
    </row>
    <row r="1773" spans="10:30" x14ac:dyDescent="0.25">
      <c r="J1773">
        <v>1615590099955</v>
      </c>
      <c r="K1773">
        <f t="shared" si="54"/>
        <v>1</v>
      </c>
      <c r="L1773" t="s">
        <v>145</v>
      </c>
      <c r="AC1773">
        <v>1615590099959</v>
      </c>
      <c r="AD1773">
        <f t="shared" si="55"/>
        <v>2</v>
      </c>
    </row>
    <row r="1774" spans="10:30" x14ac:dyDescent="0.25">
      <c r="J1774">
        <v>1615590099958</v>
      </c>
      <c r="K1774">
        <f t="shared" si="54"/>
        <v>3</v>
      </c>
      <c r="L1774" t="s">
        <v>144</v>
      </c>
      <c r="AC1774">
        <v>1615590099961</v>
      </c>
      <c r="AD1774">
        <f t="shared" si="55"/>
        <v>2</v>
      </c>
    </row>
    <row r="1775" spans="10:30" x14ac:dyDescent="0.25">
      <c r="J1775">
        <v>1615590099959</v>
      </c>
      <c r="K1775">
        <f t="shared" si="54"/>
        <v>1</v>
      </c>
      <c r="L1775" t="s">
        <v>145</v>
      </c>
      <c r="AC1775">
        <v>1615590099962</v>
      </c>
      <c r="AD1775">
        <f t="shared" si="55"/>
        <v>1</v>
      </c>
    </row>
    <row r="1776" spans="10:30" x14ac:dyDescent="0.25">
      <c r="J1776">
        <v>1615590099962</v>
      </c>
      <c r="K1776">
        <f t="shared" si="54"/>
        <v>3</v>
      </c>
      <c r="L1776" t="s">
        <v>144</v>
      </c>
      <c r="AC1776">
        <v>1615590099965</v>
      </c>
      <c r="AD1776">
        <f t="shared" si="55"/>
        <v>3</v>
      </c>
    </row>
    <row r="1777" spans="10:30" x14ac:dyDescent="0.25">
      <c r="J1777">
        <v>1615590099963</v>
      </c>
      <c r="K1777">
        <f t="shared" si="54"/>
        <v>1</v>
      </c>
      <c r="L1777" t="s">
        <v>145</v>
      </c>
      <c r="AC1777">
        <v>1615590099968</v>
      </c>
      <c r="AD1777">
        <f t="shared" si="55"/>
        <v>3</v>
      </c>
    </row>
    <row r="1778" spans="10:30" x14ac:dyDescent="0.25">
      <c r="J1778">
        <v>1615590099967</v>
      </c>
      <c r="K1778">
        <f t="shared" si="54"/>
        <v>4</v>
      </c>
      <c r="L1778" t="s">
        <v>144</v>
      </c>
      <c r="AC1778">
        <v>1615590099969</v>
      </c>
      <c r="AD1778">
        <f t="shared" si="55"/>
        <v>1</v>
      </c>
    </row>
    <row r="1779" spans="10:30" x14ac:dyDescent="0.25">
      <c r="J1779">
        <v>1615590099969</v>
      </c>
      <c r="K1779">
        <f t="shared" si="54"/>
        <v>2</v>
      </c>
      <c r="L1779" t="s">
        <v>145</v>
      </c>
      <c r="AC1779">
        <v>1615590099973</v>
      </c>
      <c r="AD1779">
        <f t="shared" si="55"/>
        <v>4</v>
      </c>
    </row>
    <row r="1780" spans="10:30" x14ac:dyDescent="0.25">
      <c r="J1780">
        <v>1615590099972</v>
      </c>
      <c r="K1780">
        <f t="shared" si="54"/>
        <v>3</v>
      </c>
      <c r="L1780" t="s">
        <v>144</v>
      </c>
      <c r="AC1780">
        <v>1615590099976</v>
      </c>
      <c r="AD1780">
        <f t="shared" si="55"/>
        <v>3</v>
      </c>
    </row>
    <row r="1781" spans="10:30" x14ac:dyDescent="0.25">
      <c r="J1781">
        <v>1615590099974</v>
      </c>
      <c r="K1781">
        <f t="shared" si="54"/>
        <v>2</v>
      </c>
      <c r="L1781" t="s">
        <v>145</v>
      </c>
      <c r="AC1781">
        <v>1615590099977</v>
      </c>
      <c r="AD1781">
        <f t="shared" si="55"/>
        <v>1</v>
      </c>
    </row>
    <row r="1782" spans="10:30" x14ac:dyDescent="0.25">
      <c r="J1782">
        <v>1615590099976</v>
      </c>
      <c r="K1782">
        <f t="shared" si="54"/>
        <v>2</v>
      </c>
      <c r="L1782" t="s">
        <v>144</v>
      </c>
      <c r="AC1782">
        <v>1615590099979</v>
      </c>
      <c r="AD1782">
        <f t="shared" si="55"/>
        <v>2</v>
      </c>
    </row>
    <row r="1783" spans="10:30" x14ac:dyDescent="0.25">
      <c r="J1783">
        <v>1615590099978</v>
      </c>
      <c r="K1783">
        <f t="shared" si="54"/>
        <v>2</v>
      </c>
      <c r="L1783" t="s">
        <v>145</v>
      </c>
      <c r="AC1783">
        <v>1615590099980</v>
      </c>
      <c r="AD1783">
        <f t="shared" si="55"/>
        <v>1</v>
      </c>
    </row>
    <row r="1784" spans="10:30" x14ac:dyDescent="0.25">
      <c r="J1784">
        <v>1615590099980</v>
      </c>
      <c r="K1784">
        <f t="shared" si="54"/>
        <v>2</v>
      </c>
      <c r="L1784" t="s">
        <v>144</v>
      </c>
      <c r="AC1784">
        <v>1615590099983</v>
      </c>
      <c r="AD1784">
        <f t="shared" si="55"/>
        <v>3</v>
      </c>
    </row>
    <row r="1785" spans="10:30" x14ac:dyDescent="0.25">
      <c r="J1785">
        <v>1615590099981</v>
      </c>
      <c r="K1785">
        <f t="shared" si="54"/>
        <v>1</v>
      </c>
      <c r="L1785" t="s">
        <v>145</v>
      </c>
      <c r="AC1785">
        <v>1615590099984</v>
      </c>
      <c r="AD1785">
        <f t="shared" si="55"/>
        <v>1</v>
      </c>
    </row>
    <row r="1786" spans="10:30" x14ac:dyDescent="0.25">
      <c r="J1786">
        <v>1615590099984</v>
      </c>
      <c r="K1786">
        <f t="shared" si="54"/>
        <v>3</v>
      </c>
      <c r="L1786" t="s">
        <v>144</v>
      </c>
      <c r="AC1786">
        <v>1615590099987</v>
      </c>
      <c r="AD1786">
        <f t="shared" si="55"/>
        <v>3</v>
      </c>
    </row>
    <row r="1787" spans="10:30" x14ac:dyDescent="0.25">
      <c r="J1787">
        <v>1615590099986</v>
      </c>
      <c r="K1787">
        <f t="shared" si="54"/>
        <v>2</v>
      </c>
      <c r="L1787" t="s">
        <v>145</v>
      </c>
      <c r="AC1787">
        <v>1615590099990</v>
      </c>
      <c r="AD1787">
        <f t="shared" si="55"/>
        <v>3</v>
      </c>
    </row>
    <row r="1788" spans="10:30" x14ac:dyDescent="0.25">
      <c r="J1788">
        <v>1615590099990</v>
      </c>
      <c r="K1788">
        <f t="shared" si="54"/>
        <v>4</v>
      </c>
      <c r="L1788" t="s">
        <v>144</v>
      </c>
      <c r="AC1788">
        <v>1615590099992</v>
      </c>
      <c r="AD1788">
        <f t="shared" si="55"/>
        <v>2</v>
      </c>
    </row>
    <row r="1789" spans="10:30" x14ac:dyDescent="0.25">
      <c r="J1789">
        <v>1615590099991</v>
      </c>
      <c r="K1789">
        <f t="shared" si="54"/>
        <v>1</v>
      </c>
      <c r="L1789" t="s">
        <v>145</v>
      </c>
      <c r="AC1789">
        <v>1615590099995</v>
      </c>
      <c r="AD1789">
        <f t="shared" si="55"/>
        <v>3</v>
      </c>
    </row>
    <row r="1790" spans="10:30" x14ac:dyDescent="0.25">
      <c r="J1790">
        <v>1615590099995</v>
      </c>
      <c r="K1790">
        <f t="shared" si="54"/>
        <v>4</v>
      </c>
      <c r="L1790" t="s">
        <v>144</v>
      </c>
      <c r="AC1790">
        <v>1615590099997</v>
      </c>
      <c r="AD1790">
        <f t="shared" si="55"/>
        <v>2</v>
      </c>
    </row>
    <row r="1791" spans="10:30" x14ac:dyDescent="0.25">
      <c r="J1791">
        <v>1615590099996</v>
      </c>
      <c r="K1791">
        <f t="shared" si="54"/>
        <v>1</v>
      </c>
      <c r="L1791" t="s">
        <v>145</v>
      </c>
      <c r="AC1791">
        <v>1615590100001</v>
      </c>
      <c r="AD1791">
        <f t="shared" si="55"/>
        <v>4</v>
      </c>
    </row>
    <row r="1792" spans="10:30" x14ac:dyDescent="0.25">
      <c r="J1792">
        <v>1615590100001</v>
      </c>
      <c r="K1792">
        <f t="shared" si="54"/>
        <v>5</v>
      </c>
      <c r="L1792" t="s">
        <v>144</v>
      </c>
      <c r="AC1792">
        <v>1615590100003</v>
      </c>
      <c r="AD1792">
        <f t="shared" si="55"/>
        <v>2</v>
      </c>
    </row>
    <row r="1793" spans="10:30" x14ac:dyDescent="0.25">
      <c r="J1793">
        <v>1615590100002</v>
      </c>
      <c r="K1793">
        <f t="shared" si="54"/>
        <v>1</v>
      </c>
      <c r="L1793" t="s">
        <v>145</v>
      </c>
      <c r="AC1793">
        <v>1615590100007</v>
      </c>
      <c r="AD1793">
        <f t="shared" si="55"/>
        <v>4</v>
      </c>
    </row>
    <row r="1794" spans="10:30" x14ac:dyDescent="0.25">
      <c r="J1794">
        <v>1615590100006</v>
      </c>
      <c r="K1794">
        <f t="shared" si="54"/>
        <v>4</v>
      </c>
      <c r="L1794" t="s">
        <v>144</v>
      </c>
      <c r="AC1794">
        <v>1615590100009</v>
      </c>
      <c r="AD1794">
        <f t="shared" si="55"/>
        <v>2</v>
      </c>
    </row>
    <row r="1795" spans="10:30" x14ac:dyDescent="0.25">
      <c r="J1795">
        <v>1615590100008</v>
      </c>
      <c r="K1795">
        <f t="shared" ref="K1795:K1858" si="56">J1795-J1794</f>
        <v>2</v>
      </c>
      <c r="L1795" t="s">
        <v>145</v>
      </c>
      <c r="AC1795">
        <v>1615590100011</v>
      </c>
      <c r="AD1795">
        <f t="shared" ref="AD1795:AD1858" si="57">AC1795-AC1794</f>
        <v>2</v>
      </c>
    </row>
    <row r="1796" spans="10:30" x14ac:dyDescent="0.25">
      <c r="J1796">
        <v>1615590100010</v>
      </c>
      <c r="K1796">
        <f t="shared" si="56"/>
        <v>2</v>
      </c>
      <c r="L1796" t="s">
        <v>144</v>
      </c>
      <c r="AC1796">
        <v>1615590100013</v>
      </c>
      <c r="AD1796">
        <f t="shared" si="57"/>
        <v>2</v>
      </c>
    </row>
    <row r="1797" spans="10:30" x14ac:dyDescent="0.25">
      <c r="J1797">
        <v>1615590100012</v>
      </c>
      <c r="K1797">
        <f t="shared" si="56"/>
        <v>2</v>
      </c>
      <c r="L1797" t="s">
        <v>145</v>
      </c>
      <c r="AC1797">
        <v>1615590100015</v>
      </c>
      <c r="AD1797">
        <f t="shared" si="57"/>
        <v>2</v>
      </c>
    </row>
    <row r="1798" spans="10:30" x14ac:dyDescent="0.25">
      <c r="J1798">
        <v>1615590100014</v>
      </c>
      <c r="K1798">
        <f t="shared" si="56"/>
        <v>2</v>
      </c>
      <c r="L1798" t="s">
        <v>144</v>
      </c>
      <c r="AC1798">
        <v>1615590100017</v>
      </c>
      <c r="AD1798">
        <f t="shared" si="57"/>
        <v>2</v>
      </c>
    </row>
    <row r="1799" spans="10:30" x14ac:dyDescent="0.25">
      <c r="J1799">
        <v>1615590100015</v>
      </c>
      <c r="K1799">
        <f t="shared" si="56"/>
        <v>1</v>
      </c>
      <c r="L1799" t="s">
        <v>145</v>
      </c>
      <c r="AC1799">
        <v>1615590100020</v>
      </c>
      <c r="AD1799">
        <f t="shared" si="57"/>
        <v>3</v>
      </c>
    </row>
    <row r="1800" spans="10:30" x14ac:dyDescent="0.25">
      <c r="J1800">
        <v>1615590100020</v>
      </c>
      <c r="K1800">
        <f t="shared" si="56"/>
        <v>5</v>
      </c>
      <c r="L1800" t="s">
        <v>144</v>
      </c>
      <c r="AC1800">
        <v>1615590100022</v>
      </c>
      <c r="AD1800">
        <f t="shared" si="57"/>
        <v>2</v>
      </c>
    </row>
    <row r="1801" spans="10:30" x14ac:dyDescent="0.25">
      <c r="J1801">
        <v>1615590100021</v>
      </c>
      <c r="K1801">
        <f t="shared" si="56"/>
        <v>1</v>
      </c>
      <c r="L1801" t="s">
        <v>145</v>
      </c>
      <c r="AC1801">
        <v>1615590100026</v>
      </c>
      <c r="AD1801">
        <f t="shared" si="57"/>
        <v>4</v>
      </c>
    </row>
    <row r="1802" spans="10:30" x14ac:dyDescent="0.25">
      <c r="J1802">
        <v>1615590100025</v>
      </c>
      <c r="K1802">
        <f t="shared" si="56"/>
        <v>4</v>
      </c>
      <c r="L1802" t="s">
        <v>144</v>
      </c>
      <c r="AC1802">
        <v>1615590100031</v>
      </c>
      <c r="AD1802">
        <f t="shared" si="57"/>
        <v>5</v>
      </c>
    </row>
    <row r="1803" spans="10:30" x14ac:dyDescent="0.25">
      <c r="J1803">
        <v>1615590100027</v>
      </c>
      <c r="K1803">
        <f t="shared" si="56"/>
        <v>2</v>
      </c>
      <c r="L1803" t="s">
        <v>145</v>
      </c>
      <c r="AC1803">
        <v>1615590100033</v>
      </c>
      <c r="AD1803">
        <f t="shared" si="57"/>
        <v>2</v>
      </c>
    </row>
    <row r="1804" spans="10:30" x14ac:dyDescent="0.25">
      <c r="J1804">
        <v>1615590100032</v>
      </c>
      <c r="K1804">
        <f t="shared" si="56"/>
        <v>5</v>
      </c>
      <c r="L1804" t="s">
        <v>144</v>
      </c>
      <c r="AC1804">
        <v>1615590100038</v>
      </c>
      <c r="AD1804">
        <f t="shared" si="57"/>
        <v>5</v>
      </c>
    </row>
    <row r="1805" spans="10:30" x14ac:dyDescent="0.25">
      <c r="J1805">
        <v>1615590100033</v>
      </c>
      <c r="K1805">
        <f t="shared" si="56"/>
        <v>1</v>
      </c>
      <c r="L1805" t="s">
        <v>145</v>
      </c>
      <c r="AC1805">
        <v>1615590100039</v>
      </c>
      <c r="AD1805">
        <f t="shared" si="57"/>
        <v>1</v>
      </c>
    </row>
    <row r="1806" spans="10:30" x14ac:dyDescent="0.25">
      <c r="J1806">
        <v>1615590100039</v>
      </c>
      <c r="K1806">
        <f t="shared" si="56"/>
        <v>6</v>
      </c>
      <c r="L1806" t="s">
        <v>144</v>
      </c>
      <c r="AC1806">
        <v>1615590100041</v>
      </c>
      <c r="AD1806">
        <f t="shared" si="57"/>
        <v>2</v>
      </c>
    </row>
    <row r="1807" spans="10:30" x14ac:dyDescent="0.25">
      <c r="J1807">
        <v>1615590100040</v>
      </c>
      <c r="K1807">
        <f t="shared" si="56"/>
        <v>1</v>
      </c>
      <c r="L1807" t="s">
        <v>145</v>
      </c>
      <c r="AC1807">
        <v>1615590100043</v>
      </c>
      <c r="AD1807">
        <f t="shared" si="57"/>
        <v>2</v>
      </c>
    </row>
    <row r="1808" spans="10:30" x14ac:dyDescent="0.25">
      <c r="J1808">
        <v>1615590100043</v>
      </c>
      <c r="K1808">
        <f t="shared" si="56"/>
        <v>3</v>
      </c>
      <c r="L1808" t="s">
        <v>144</v>
      </c>
      <c r="AC1808">
        <v>1615590100047</v>
      </c>
      <c r="AD1808">
        <f t="shared" si="57"/>
        <v>4</v>
      </c>
    </row>
    <row r="1809" spans="10:30" x14ac:dyDescent="0.25">
      <c r="J1809">
        <v>1615590100044</v>
      </c>
      <c r="K1809">
        <f t="shared" si="56"/>
        <v>1</v>
      </c>
      <c r="L1809" t="s">
        <v>145</v>
      </c>
      <c r="AC1809">
        <v>1615590100048</v>
      </c>
      <c r="AD1809">
        <f t="shared" si="57"/>
        <v>1</v>
      </c>
    </row>
    <row r="1810" spans="10:30" x14ac:dyDescent="0.25">
      <c r="J1810">
        <v>1615590100048</v>
      </c>
      <c r="K1810">
        <f t="shared" si="56"/>
        <v>4</v>
      </c>
      <c r="L1810" t="s">
        <v>144</v>
      </c>
      <c r="AC1810">
        <v>1615590100050</v>
      </c>
      <c r="AD1810">
        <f t="shared" si="57"/>
        <v>2</v>
      </c>
    </row>
    <row r="1811" spans="10:30" x14ac:dyDescent="0.25">
      <c r="J1811">
        <v>1615590100049</v>
      </c>
      <c r="K1811">
        <f t="shared" si="56"/>
        <v>1</v>
      </c>
      <c r="L1811" t="s">
        <v>145</v>
      </c>
      <c r="AC1811">
        <v>1615590100054</v>
      </c>
      <c r="AD1811">
        <f t="shared" si="57"/>
        <v>4</v>
      </c>
    </row>
    <row r="1812" spans="10:30" x14ac:dyDescent="0.25">
      <c r="J1812">
        <v>1615590100054</v>
      </c>
      <c r="K1812">
        <f t="shared" si="56"/>
        <v>5</v>
      </c>
      <c r="L1812" t="s">
        <v>144</v>
      </c>
      <c r="AC1812">
        <v>1615590100057</v>
      </c>
      <c r="AD1812">
        <f t="shared" si="57"/>
        <v>3</v>
      </c>
    </row>
    <row r="1813" spans="10:30" x14ac:dyDescent="0.25">
      <c r="J1813">
        <v>1615590100055</v>
      </c>
      <c r="K1813">
        <f t="shared" si="56"/>
        <v>1</v>
      </c>
      <c r="L1813" t="s">
        <v>145</v>
      </c>
      <c r="AC1813">
        <v>1615590100059</v>
      </c>
      <c r="AD1813">
        <f t="shared" si="57"/>
        <v>2</v>
      </c>
    </row>
    <row r="1814" spans="10:30" x14ac:dyDescent="0.25">
      <c r="J1814">
        <v>1615590100059</v>
      </c>
      <c r="K1814">
        <f t="shared" si="56"/>
        <v>4</v>
      </c>
      <c r="L1814" t="s">
        <v>144</v>
      </c>
      <c r="AC1814">
        <v>1615590100062</v>
      </c>
      <c r="AD1814">
        <f t="shared" si="57"/>
        <v>3</v>
      </c>
    </row>
    <row r="1815" spans="10:30" x14ac:dyDescent="0.25">
      <c r="J1815">
        <v>1615590100060</v>
      </c>
      <c r="K1815">
        <f t="shared" si="56"/>
        <v>1</v>
      </c>
      <c r="L1815" t="s">
        <v>145</v>
      </c>
      <c r="AC1815">
        <v>1615590100070</v>
      </c>
      <c r="AD1815">
        <f t="shared" si="57"/>
        <v>8</v>
      </c>
    </row>
    <row r="1816" spans="10:30" x14ac:dyDescent="0.25">
      <c r="J1816">
        <v>1615590100069</v>
      </c>
      <c r="K1816">
        <f t="shared" si="56"/>
        <v>9</v>
      </c>
      <c r="L1816" t="s">
        <v>144</v>
      </c>
      <c r="AC1816">
        <v>1615590100071</v>
      </c>
      <c r="AD1816">
        <f t="shared" si="57"/>
        <v>1</v>
      </c>
    </row>
    <row r="1817" spans="10:30" x14ac:dyDescent="0.25">
      <c r="J1817">
        <v>1615590100070</v>
      </c>
      <c r="K1817">
        <f t="shared" si="56"/>
        <v>1</v>
      </c>
      <c r="L1817" t="s">
        <v>145</v>
      </c>
      <c r="AC1817">
        <v>1615590100075</v>
      </c>
      <c r="AD1817">
        <f t="shared" si="57"/>
        <v>4</v>
      </c>
    </row>
    <row r="1818" spans="10:30" x14ac:dyDescent="0.25">
      <c r="J1818">
        <v>1615590100075</v>
      </c>
      <c r="K1818">
        <f t="shared" si="56"/>
        <v>5</v>
      </c>
      <c r="L1818" t="s">
        <v>144</v>
      </c>
      <c r="AC1818">
        <v>1615590100077</v>
      </c>
      <c r="AD1818">
        <f t="shared" si="57"/>
        <v>2</v>
      </c>
    </row>
    <row r="1819" spans="10:30" x14ac:dyDescent="0.25">
      <c r="J1819">
        <v>1615590100076</v>
      </c>
      <c r="K1819">
        <f t="shared" si="56"/>
        <v>1</v>
      </c>
      <c r="L1819" t="s">
        <v>145</v>
      </c>
      <c r="AC1819">
        <v>1615590100081</v>
      </c>
      <c r="AD1819">
        <f t="shared" si="57"/>
        <v>4</v>
      </c>
    </row>
    <row r="1820" spans="10:30" x14ac:dyDescent="0.25">
      <c r="J1820">
        <v>1615590100080</v>
      </c>
      <c r="K1820">
        <f t="shared" si="56"/>
        <v>4</v>
      </c>
      <c r="L1820" t="s">
        <v>144</v>
      </c>
      <c r="AC1820">
        <v>1615590100083</v>
      </c>
      <c r="AD1820">
        <f t="shared" si="57"/>
        <v>2</v>
      </c>
    </row>
    <row r="1821" spans="10:30" x14ac:dyDescent="0.25">
      <c r="J1821">
        <v>1615590100081</v>
      </c>
      <c r="K1821">
        <f t="shared" si="56"/>
        <v>1</v>
      </c>
      <c r="L1821" t="s">
        <v>145</v>
      </c>
      <c r="AC1821">
        <v>1615590100084</v>
      </c>
      <c r="AD1821">
        <f t="shared" si="57"/>
        <v>1</v>
      </c>
    </row>
    <row r="1822" spans="10:30" x14ac:dyDescent="0.25">
      <c r="J1822">
        <v>1615590100084</v>
      </c>
      <c r="K1822">
        <f t="shared" si="56"/>
        <v>3</v>
      </c>
      <c r="L1822" t="s">
        <v>144</v>
      </c>
      <c r="AC1822">
        <v>1615590100087</v>
      </c>
      <c r="AD1822">
        <f t="shared" si="57"/>
        <v>3</v>
      </c>
    </row>
    <row r="1823" spans="10:30" x14ac:dyDescent="0.25">
      <c r="J1823">
        <v>1615590100086</v>
      </c>
      <c r="K1823">
        <f t="shared" si="56"/>
        <v>2</v>
      </c>
      <c r="L1823" t="s">
        <v>145</v>
      </c>
      <c r="AC1823">
        <v>1615590100089</v>
      </c>
      <c r="AD1823">
        <f t="shared" si="57"/>
        <v>2</v>
      </c>
    </row>
    <row r="1824" spans="10:30" x14ac:dyDescent="0.25">
      <c r="J1824">
        <v>1615590100089</v>
      </c>
      <c r="K1824">
        <f t="shared" si="56"/>
        <v>3</v>
      </c>
      <c r="L1824" t="s">
        <v>144</v>
      </c>
      <c r="AC1824">
        <v>1615590100091</v>
      </c>
      <c r="AD1824">
        <f t="shared" si="57"/>
        <v>2</v>
      </c>
    </row>
    <row r="1825" spans="10:30" x14ac:dyDescent="0.25">
      <c r="J1825">
        <v>1615590100090</v>
      </c>
      <c r="K1825">
        <f t="shared" si="56"/>
        <v>1</v>
      </c>
      <c r="L1825" t="s">
        <v>145</v>
      </c>
      <c r="AC1825">
        <v>1615590100092</v>
      </c>
      <c r="AD1825">
        <f t="shared" si="57"/>
        <v>1</v>
      </c>
    </row>
    <row r="1826" spans="10:30" x14ac:dyDescent="0.25">
      <c r="J1826">
        <v>1615590100092</v>
      </c>
      <c r="K1826">
        <f t="shared" si="56"/>
        <v>2</v>
      </c>
      <c r="L1826" t="s">
        <v>144</v>
      </c>
      <c r="AC1826">
        <v>1615590100095</v>
      </c>
      <c r="AD1826">
        <f t="shared" si="57"/>
        <v>3</v>
      </c>
    </row>
    <row r="1827" spans="10:30" x14ac:dyDescent="0.25">
      <c r="J1827">
        <v>1615590100093</v>
      </c>
      <c r="K1827">
        <f t="shared" si="56"/>
        <v>1</v>
      </c>
      <c r="L1827" t="s">
        <v>145</v>
      </c>
      <c r="AC1827">
        <v>1615590100097</v>
      </c>
      <c r="AD1827">
        <f t="shared" si="57"/>
        <v>2</v>
      </c>
    </row>
    <row r="1828" spans="10:30" x14ac:dyDescent="0.25">
      <c r="J1828">
        <v>1615590100097</v>
      </c>
      <c r="K1828">
        <f t="shared" si="56"/>
        <v>4</v>
      </c>
      <c r="L1828" t="s">
        <v>144</v>
      </c>
      <c r="AC1828">
        <v>1615590100100</v>
      </c>
      <c r="AD1828">
        <f t="shared" si="57"/>
        <v>3</v>
      </c>
    </row>
    <row r="1829" spans="10:30" x14ac:dyDescent="0.25">
      <c r="J1829">
        <v>1615590100098</v>
      </c>
      <c r="K1829">
        <f t="shared" si="56"/>
        <v>1</v>
      </c>
      <c r="L1829" t="s">
        <v>145</v>
      </c>
      <c r="AC1829">
        <v>1615590100102</v>
      </c>
      <c r="AD1829">
        <f t="shared" si="57"/>
        <v>2</v>
      </c>
    </row>
    <row r="1830" spans="10:30" x14ac:dyDescent="0.25">
      <c r="J1830">
        <v>1615590100102</v>
      </c>
      <c r="K1830">
        <f t="shared" si="56"/>
        <v>4</v>
      </c>
      <c r="L1830" t="s">
        <v>144</v>
      </c>
      <c r="AC1830">
        <v>1615590100104</v>
      </c>
      <c r="AD1830">
        <f t="shared" si="57"/>
        <v>2</v>
      </c>
    </row>
    <row r="1831" spans="10:30" x14ac:dyDescent="0.25">
      <c r="J1831">
        <v>1615590100103</v>
      </c>
      <c r="K1831">
        <f t="shared" si="56"/>
        <v>1</v>
      </c>
      <c r="L1831" t="s">
        <v>145</v>
      </c>
      <c r="AC1831">
        <v>1615590100108</v>
      </c>
      <c r="AD1831">
        <f t="shared" si="57"/>
        <v>4</v>
      </c>
    </row>
    <row r="1832" spans="10:30" x14ac:dyDescent="0.25">
      <c r="J1832">
        <v>1615590100107</v>
      </c>
      <c r="K1832">
        <f t="shared" si="56"/>
        <v>4</v>
      </c>
      <c r="L1832" t="s">
        <v>144</v>
      </c>
      <c r="AC1832">
        <v>1615590100110</v>
      </c>
      <c r="AD1832">
        <f t="shared" si="57"/>
        <v>2</v>
      </c>
    </row>
    <row r="1833" spans="10:30" x14ac:dyDescent="0.25">
      <c r="J1833">
        <v>1615590100109</v>
      </c>
      <c r="K1833">
        <f t="shared" si="56"/>
        <v>2</v>
      </c>
      <c r="L1833" t="s">
        <v>145</v>
      </c>
      <c r="AC1833">
        <v>1615590100112</v>
      </c>
      <c r="AD1833">
        <f t="shared" si="57"/>
        <v>2</v>
      </c>
    </row>
    <row r="1834" spans="10:30" x14ac:dyDescent="0.25">
      <c r="J1834">
        <v>1615590100111</v>
      </c>
      <c r="K1834">
        <f t="shared" si="56"/>
        <v>2</v>
      </c>
      <c r="L1834" t="s">
        <v>144</v>
      </c>
      <c r="AC1834">
        <v>1615590100116</v>
      </c>
      <c r="AD1834">
        <f t="shared" si="57"/>
        <v>4</v>
      </c>
    </row>
    <row r="1835" spans="10:30" x14ac:dyDescent="0.25">
      <c r="J1835">
        <v>1615590100116</v>
      </c>
      <c r="K1835">
        <f t="shared" si="56"/>
        <v>5</v>
      </c>
      <c r="L1835" t="s">
        <v>145</v>
      </c>
      <c r="AC1835">
        <v>1615590100119</v>
      </c>
      <c r="AD1835">
        <f t="shared" si="57"/>
        <v>3</v>
      </c>
    </row>
    <row r="1836" spans="10:30" x14ac:dyDescent="0.25">
      <c r="J1836">
        <v>1615590100118</v>
      </c>
      <c r="K1836">
        <f t="shared" si="56"/>
        <v>2</v>
      </c>
      <c r="L1836" t="s">
        <v>144</v>
      </c>
      <c r="AC1836">
        <v>1615590100121</v>
      </c>
      <c r="AD1836">
        <f t="shared" si="57"/>
        <v>2</v>
      </c>
    </row>
    <row r="1837" spans="10:30" x14ac:dyDescent="0.25">
      <c r="J1837">
        <v>1615590100120</v>
      </c>
      <c r="K1837">
        <f t="shared" si="56"/>
        <v>2</v>
      </c>
      <c r="L1837" t="s">
        <v>145</v>
      </c>
      <c r="AC1837">
        <v>1615590100124</v>
      </c>
      <c r="AD1837">
        <f t="shared" si="57"/>
        <v>3</v>
      </c>
    </row>
    <row r="1838" spans="10:30" x14ac:dyDescent="0.25">
      <c r="J1838">
        <v>1615590100123</v>
      </c>
      <c r="K1838">
        <f t="shared" si="56"/>
        <v>3</v>
      </c>
      <c r="L1838" t="s">
        <v>144</v>
      </c>
      <c r="AC1838">
        <v>1615590100127</v>
      </c>
      <c r="AD1838">
        <f t="shared" si="57"/>
        <v>3</v>
      </c>
    </row>
    <row r="1839" spans="10:30" x14ac:dyDescent="0.25">
      <c r="J1839">
        <v>1615590100125</v>
      </c>
      <c r="K1839">
        <f t="shared" si="56"/>
        <v>2</v>
      </c>
      <c r="L1839" t="s">
        <v>145</v>
      </c>
      <c r="AC1839">
        <v>1615590100129</v>
      </c>
      <c r="AD1839">
        <f t="shared" si="57"/>
        <v>2</v>
      </c>
    </row>
    <row r="1840" spans="10:30" x14ac:dyDescent="0.25">
      <c r="J1840">
        <v>1615590100129</v>
      </c>
      <c r="K1840">
        <f t="shared" si="56"/>
        <v>4</v>
      </c>
      <c r="L1840" t="s">
        <v>144</v>
      </c>
      <c r="AC1840">
        <v>1615590100131</v>
      </c>
      <c r="AD1840">
        <f t="shared" si="57"/>
        <v>2</v>
      </c>
    </row>
    <row r="1841" spans="10:30" x14ac:dyDescent="0.25">
      <c r="J1841">
        <v>1615590100130</v>
      </c>
      <c r="K1841">
        <f t="shared" si="56"/>
        <v>1</v>
      </c>
      <c r="L1841" t="s">
        <v>145</v>
      </c>
      <c r="AC1841">
        <v>1615590100136</v>
      </c>
      <c r="AD1841">
        <f t="shared" si="57"/>
        <v>5</v>
      </c>
    </row>
    <row r="1842" spans="10:30" x14ac:dyDescent="0.25">
      <c r="J1842">
        <v>1615590100135</v>
      </c>
      <c r="K1842">
        <f t="shared" si="56"/>
        <v>5</v>
      </c>
      <c r="L1842" t="s">
        <v>144</v>
      </c>
      <c r="AC1842">
        <v>1615590100138</v>
      </c>
      <c r="AD1842">
        <f t="shared" si="57"/>
        <v>2</v>
      </c>
    </row>
    <row r="1843" spans="10:30" x14ac:dyDescent="0.25">
      <c r="J1843">
        <v>1615590100137</v>
      </c>
      <c r="K1843">
        <f t="shared" si="56"/>
        <v>2</v>
      </c>
      <c r="L1843" t="s">
        <v>145</v>
      </c>
      <c r="AC1843">
        <v>1615590100140</v>
      </c>
      <c r="AD1843">
        <f t="shared" si="57"/>
        <v>2</v>
      </c>
    </row>
    <row r="1844" spans="10:30" x14ac:dyDescent="0.25">
      <c r="J1844">
        <v>1615590100139</v>
      </c>
      <c r="K1844">
        <f t="shared" si="56"/>
        <v>2</v>
      </c>
      <c r="L1844" t="s">
        <v>144</v>
      </c>
      <c r="AC1844">
        <v>1615590100142</v>
      </c>
      <c r="AD1844">
        <f t="shared" si="57"/>
        <v>2</v>
      </c>
    </row>
    <row r="1845" spans="10:30" x14ac:dyDescent="0.25">
      <c r="J1845">
        <v>1615590100141</v>
      </c>
      <c r="K1845">
        <f t="shared" si="56"/>
        <v>2</v>
      </c>
      <c r="L1845" t="s">
        <v>145</v>
      </c>
      <c r="AC1845">
        <v>1615590100144</v>
      </c>
      <c r="AD1845">
        <f t="shared" si="57"/>
        <v>2</v>
      </c>
    </row>
    <row r="1846" spans="10:30" x14ac:dyDescent="0.25">
      <c r="J1846">
        <v>1615590100143</v>
      </c>
      <c r="K1846">
        <f t="shared" si="56"/>
        <v>2</v>
      </c>
      <c r="L1846" t="s">
        <v>144</v>
      </c>
      <c r="AC1846">
        <v>1615590100146</v>
      </c>
      <c r="AD1846">
        <f t="shared" si="57"/>
        <v>2</v>
      </c>
    </row>
    <row r="1847" spans="10:30" x14ac:dyDescent="0.25">
      <c r="J1847">
        <v>1615590100145</v>
      </c>
      <c r="K1847">
        <f t="shared" si="56"/>
        <v>2</v>
      </c>
      <c r="L1847" t="s">
        <v>145</v>
      </c>
      <c r="AC1847">
        <v>1615590100148</v>
      </c>
      <c r="AD1847">
        <f t="shared" si="57"/>
        <v>2</v>
      </c>
    </row>
    <row r="1848" spans="10:30" x14ac:dyDescent="0.25">
      <c r="J1848">
        <v>1615590100147</v>
      </c>
      <c r="K1848">
        <f t="shared" si="56"/>
        <v>2</v>
      </c>
      <c r="L1848" t="s">
        <v>144</v>
      </c>
      <c r="AC1848">
        <v>1615590100150</v>
      </c>
      <c r="AD1848">
        <f t="shared" si="57"/>
        <v>2</v>
      </c>
    </row>
    <row r="1849" spans="10:30" x14ac:dyDescent="0.25">
      <c r="J1849">
        <v>1615590100148</v>
      </c>
      <c r="K1849">
        <f t="shared" si="56"/>
        <v>1</v>
      </c>
      <c r="L1849" t="s">
        <v>145</v>
      </c>
      <c r="AC1849">
        <v>1615590100152</v>
      </c>
      <c r="AD1849">
        <f t="shared" si="57"/>
        <v>2</v>
      </c>
    </row>
    <row r="1850" spans="10:30" x14ac:dyDescent="0.25">
      <c r="J1850">
        <v>1615590100151</v>
      </c>
      <c r="K1850">
        <f t="shared" si="56"/>
        <v>3</v>
      </c>
      <c r="L1850" t="s">
        <v>144</v>
      </c>
      <c r="AC1850">
        <v>1615590100154</v>
      </c>
      <c r="AD1850">
        <f t="shared" si="57"/>
        <v>2</v>
      </c>
    </row>
    <row r="1851" spans="10:30" x14ac:dyDescent="0.25">
      <c r="J1851">
        <v>1615590100153</v>
      </c>
      <c r="K1851">
        <f t="shared" si="56"/>
        <v>2</v>
      </c>
      <c r="L1851" t="s">
        <v>145</v>
      </c>
      <c r="AC1851">
        <v>1615590100157</v>
      </c>
      <c r="AD1851">
        <f t="shared" si="57"/>
        <v>3</v>
      </c>
    </row>
    <row r="1852" spans="10:30" x14ac:dyDescent="0.25">
      <c r="J1852">
        <v>1615590100157</v>
      </c>
      <c r="K1852">
        <f t="shared" si="56"/>
        <v>4</v>
      </c>
      <c r="L1852" t="s">
        <v>144</v>
      </c>
      <c r="AC1852">
        <v>1615590100160</v>
      </c>
      <c r="AD1852">
        <f t="shared" si="57"/>
        <v>3</v>
      </c>
    </row>
    <row r="1853" spans="10:30" x14ac:dyDescent="0.25">
      <c r="J1853">
        <v>1615590100158</v>
      </c>
      <c r="K1853">
        <f t="shared" si="56"/>
        <v>1</v>
      </c>
      <c r="L1853" t="s">
        <v>145</v>
      </c>
      <c r="AC1853">
        <v>1615590100162</v>
      </c>
      <c r="AD1853">
        <f t="shared" si="57"/>
        <v>2</v>
      </c>
    </row>
    <row r="1854" spans="10:30" x14ac:dyDescent="0.25">
      <c r="J1854">
        <v>1615590100161</v>
      </c>
      <c r="K1854">
        <f t="shared" si="56"/>
        <v>3</v>
      </c>
      <c r="L1854" t="s">
        <v>144</v>
      </c>
      <c r="AC1854">
        <v>1615590100164</v>
      </c>
      <c r="AD1854">
        <f t="shared" si="57"/>
        <v>2</v>
      </c>
    </row>
    <row r="1855" spans="10:30" x14ac:dyDescent="0.25">
      <c r="J1855">
        <v>1615590100162</v>
      </c>
      <c r="K1855">
        <f t="shared" si="56"/>
        <v>1</v>
      </c>
      <c r="L1855" t="s">
        <v>145</v>
      </c>
      <c r="AC1855">
        <v>1615590100165</v>
      </c>
      <c r="AD1855">
        <f t="shared" si="57"/>
        <v>1</v>
      </c>
    </row>
    <row r="1856" spans="10:30" x14ac:dyDescent="0.25">
      <c r="J1856">
        <v>1615590100165</v>
      </c>
      <c r="K1856">
        <f t="shared" si="56"/>
        <v>3</v>
      </c>
      <c r="L1856" t="s">
        <v>144</v>
      </c>
      <c r="AC1856">
        <v>1615590100167</v>
      </c>
      <c r="AD1856">
        <f t="shared" si="57"/>
        <v>2</v>
      </c>
    </row>
    <row r="1857" spans="10:30" x14ac:dyDescent="0.25">
      <c r="J1857">
        <v>1615590100166</v>
      </c>
      <c r="K1857">
        <f t="shared" si="56"/>
        <v>1</v>
      </c>
      <c r="L1857" t="s">
        <v>145</v>
      </c>
      <c r="AC1857">
        <v>1615590100168</v>
      </c>
      <c r="AD1857">
        <f t="shared" si="57"/>
        <v>1</v>
      </c>
    </row>
    <row r="1858" spans="10:30" x14ac:dyDescent="0.25">
      <c r="J1858">
        <v>1615590100168</v>
      </c>
      <c r="K1858">
        <f t="shared" si="56"/>
        <v>2</v>
      </c>
      <c r="L1858" t="s">
        <v>144</v>
      </c>
      <c r="AC1858">
        <v>1615590100172</v>
      </c>
      <c r="AD1858">
        <f t="shared" si="57"/>
        <v>4</v>
      </c>
    </row>
    <row r="1859" spans="10:30" x14ac:dyDescent="0.25">
      <c r="J1859">
        <v>1615590100170</v>
      </c>
      <c r="K1859">
        <f t="shared" ref="K1859:K1922" si="58">J1859-J1858</f>
        <v>2</v>
      </c>
      <c r="L1859" t="s">
        <v>145</v>
      </c>
      <c r="AC1859">
        <v>1615590100175</v>
      </c>
      <c r="AD1859">
        <f t="shared" ref="AD1859:AD1922" si="59">AC1859-AC1858</f>
        <v>3</v>
      </c>
    </row>
    <row r="1860" spans="10:30" x14ac:dyDescent="0.25">
      <c r="J1860">
        <v>1615590100175</v>
      </c>
      <c r="K1860">
        <f t="shared" si="58"/>
        <v>5</v>
      </c>
      <c r="L1860" t="s">
        <v>144</v>
      </c>
      <c r="AC1860">
        <v>1615590100178</v>
      </c>
      <c r="AD1860">
        <f t="shared" si="59"/>
        <v>3</v>
      </c>
    </row>
    <row r="1861" spans="10:30" x14ac:dyDescent="0.25">
      <c r="J1861">
        <v>1615590100176</v>
      </c>
      <c r="K1861">
        <f t="shared" si="58"/>
        <v>1</v>
      </c>
      <c r="L1861" t="s">
        <v>145</v>
      </c>
      <c r="AC1861">
        <v>1615590100180</v>
      </c>
      <c r="AD1861">
        <f t="shared" si="59"/>
        <v>2</v>
      </c>
    </row>
    <row r="1862" spans="10:30" x14ac:dyDescent="0.25">
      <c r="J1862">
        <v>1615590100180</v>
      </c>
      <c r="K1862">
        <f t="shared" si="58"/>
        <v>4</v>
      </c>
      <c r="L1862" t="s">
        <v>144</v>
      </c>
      <c r="AC1862">
        <v>1615590100183</v>
      </c>
      <c r="AD1862">
        <f t="shared" si="59"/>
        <v>3</v>
      </c>
    </row>
    <row r="1863" spans="10:30" x14ac:dyDescent="0.25">
      <c r="J1863">
        <v>1615590100181</v>
      </c>
      <c r="K1863">
        <f t="shared" si="58"/>
        <v>1</v>
      </c>
      <c r="L1863" t="s">
        <v>145</v>
      </c>
      <c r="AC1863">
        <v>1615590100186</v>
      </c>
      <c r="AD1863">
        <f t="shared" si="59"/>
        <v>3</v>
      </c>
    </row>
    <row r="1864" spans="10:30" x14ac:dyDescent="0.25">
      <c r="J1864">
        <v>1615590100185</v>
      </c>
      <c r="K1864">
        <f t="shared" si="58"/>
        <v>4</v>
      </c>
      <c r="L1864" t="s">
        <v>144</v>
      </c>
      <c r="AC1864">
        <v>1615590100188</v>
      </c>
      <c r="AD1864">
        <f t="shared" si="59"/>
        <v>2</v>
      </c>
    </row>
    <row r="1865" spans="10:30" x14ac:dyDescent="0.25">
      <c r="J1865">
        <v>1615590100187</v>
      </c>
      <c r="K1865">
        <f t="shared" si="58"/>
        <v>2</v>
      </c>
      <c r="L1865" t="s">
        <v>145</v>
      </c>
      <c r="AC1865">
        <v>1615590100191</v>
      </c>
      <c r="AD1865">
        <f t="shared" si="59"/>
        <v>3</v>
      </c>
    </row>
    <row r="1866" spans="10:30" x14ac:dyDescent="0.25">
      <c r="J1866">
        <v>1615590100190</v>
      </c>
      <c r="K1866">
        <f t="shared" si="58"/>
        <v>3</v>
      </c>
      <c r="L1866" t="s">
        <v>144</v>
      </c>
      <c r="AC1866">
        <v>1615590100193</v>
      </c>
      <c r="AD1866">
        <f t="shared" si="59"/>
        <v>2</v>
      </c>
    </row>
    <row r="1867" spans="10:30" x14ac:dyDescent="0.25">
      <c r="J1867">
        <v>1615590100192</v>
      </c>
      <c r="K1867">
        <f t="shared" si="58"/>
        <v>2</v>
      </c>
      <c r="L1867" t="s">
        <v>145</v>
      </c>
      <c r="AC1867">
        <v>1615590100195</v>
      </c>
      <c r="AD1867">
        <f t="shared" si="59"/>
        <v>2</v>
      </c>
    </row>
    <row r="1868" spans="10:30" x14ac:dyDescent="0.25">
      <c r="J1868">
        <v>1615590100195</v>
      </c>
      <c r="K1868">
        <f t="shared" si="58"/>
        <v>3</v>
      </c>
      <c r="L1868" t="s">
        <v>144</v>
      </c>
      <c r="AC1868">
        <v>1615590100197</v>
      </c>
      <c r="AD1868">
        <f t="shared" si="59"/>
        <v>2</v>
      </c>
    </row>
    <row r="1869" spans="10:30" x14ac:dyDescent="0.25">
      <c r="J1869">
        <v>1615590100196</v>
      </c>
      <c r="K1869">
        <f t="shared" si="58"/>
        <v>1</v>
      </c>
      <c r="L1869" t="s">
        <v>145</v>
      </c>
      <c r="AC1869">
        <v>1615590100200</v>
      </c>
      <c r="AD1869">
        <f t="shared" si="59"/>
        <v>3</v>
      </c>
    </row>
    <row r="1870" spans="10:30" x14ac:dyDescent="0.25">
      <c r="J1870">
        <v>1615590100199</v>
      </c>
      <c r="K1870">
        <f t="shared" si="58"/>
        <v>3</v>
      </c>
      <c r="L1870" t="s">
        <v>144</v>
      </c>
      <c r="AC1870">
        <v>1615590100203</v>
      </c>
      <c r="AD1870">
        <f t="shared" si="59"/>
        <v>3</v>
      </c>
    </row>
    <row r="1871" spans="10:30" x14ac:dyDescent="0.25">
      <c r="J1871">
        <v>1615590100201</v>
      </c>
      <c r="K1871">
        <f t="shared" si="58"/>
        <v>2</v>
      </c>
      <c r="L1871" t="s">
        <v>145</v>
      </c>
      <c r="AC1871">
        <v>1615590100206</v>
      </c>
      <c r="AD1871">
        <f t="shared" si="59"/>
        <v>3</v>
      </c>
    </row>
    <row r="1872" spans="10:30" x14ac:dyDescent="0.25">
      <c r="J1872">
        <v>1615590100205</v>
      </c>
      <c r="K1872">
        <f t="shared" si="58"/>
        <v>4</v>
      </c>
      <c r="L1872" t="s">
        <v>144</v>
      </c>
      <c r="AC1872">
        <v>1615590100209</v>
      </c>
      <c r="AD1872">
        <f t="shared" si="59"/>
        <v>3</v>
      </c>
    </row>
    <row r="1873" spans="10:30" x14ac:dyDescent="0.25">
      <c r="J1873">
        <v>1615590100207</v>
      </c>
      <c r="K1873">
        <f t="shared" si="58"/>
        <v>2</v>
      </c>
      <c r="L1873" t="s">
        <v>145</v>
      </c>
      <c r="AC1873">
        <v>1615590100211</v>
      </c>
      <c r="AD1873">
        <f t="shared" si="59"/>
        <v>2</v>
      </c>
    </row>
    <row r="1874" spans="10:30" x14ac:dyDescent="0.25">
      <c r="J1874">
        <v>1615590100211</v>
      </c>
      <c r="K1874">
        <f t="shared" si="58"/>
        <v>4</v>
      </c>
      <c r="L1874" t="s">
        <v>144</v>
      </c>
      <c r="AC1874">
        <v>1615590100219</v>
      </c>
      <c r="AD1874">
        <f t="shared" si="59"/>
        <v>8</v>
      </c>
    </row>
    <row r="1875" spans="10:30" x14ac:dyDescent="0.25">
      <c r="J1875">
        <v>1615590100215</v>
      </c>
      <c r="K1875">
        <f t="shared" si="58"/>
        <v>4</v>
      </c>
      <c r="L1875" t="s">
        <v>145</v>
      </c>
      <c r="AC1875">
        <v>1615590100219</v>
      </c>
      <c r="AD1875">
        <f t="shared" si="59"/>
        <v>0</v>
      </c>
    </row>
    <row r="1876" spans="10:30" x14ac:dyDescent="0.25">
      <c r="J1876">
        <v>1615590100218</v>
      </c>
      <c r="K1876">
        <f t="shared" si="58"/>
        <v>3</v>
      </c>
      <c r="L1876" t="s">
        <v>144</v>
      </c>
      <c r="AC1876">
        <v>1615590100221</v>
      </c>
      <c r="AD1876">
        <f t="shared" si="59"/>
        <v>2</v>
      </c>
    </row>
    <row r="1877" spans="10:30" x14ac:dyDescent="0.25">
      <c r="J1877">
        <v>1615590100220</v>
      </c>
      <c r="K1877">
        <f t="shared" si="58"/>
        <v>2</v>
      </c>
      <c r="L1877" t="s">
        <v>145</v>
      </c>
      <c r="AC1877">
        <v>1615590100223</v>
      </c>
      <c r="AD1877">
        <f t="shared" si="59"/>
        <v>2</v>
      </c>
    </row>
    <row r="1878" spans="10:30" x14ac:dyDescent="0.25">
      <c r="J1878">
        <v>1615590100223</v>
      </c>
      <c r="K1878">
        <f t="shared" si="58"/>
        <v>3</v>
      </c>
      <c r="L1878" t="s">
        <v>144</v>
      </c>
      <c r="AC1878">
        <v>1615590100225</v>
      </c>
      <c r="AD1878">
        <f t="shared" si="59"/>
        <v>2</v>
      </c>
    </row>
    <row r="1879" spans="10:30" x14ac:dyDescent="0.25">
      <c r="J1879">
        <v>1615590100224</v>
      </c>
      <c r="K1879">
        <f t="shared" si="58"/>
        <v>1</v>
      </c>
      <c r="L1879" t="s">
        <v>145</v>
      </c>
      <c r="AC1879">
        <v>1615590100227</v>
      </c>
      <c r="AD1879">
        <f t="shared" si="59"/>
        <v>2</v>
      </c>
    </row>
    <row r="1880" spans="10:30" x14ac:dyDescent="0.25">
      <c r="J1880">
        <v>1615590100226</v>
      </c>
      <c r="K1880">
        <f t="shared" si="58"/>
        <v>2</v>
      </c>
      <c r="L1880" t="s">
        <v>144</v>
      </c>
      <c r="AC1880">
        <v>1615590100230</v>
      </c>
      <c r="AD1880">
        <f t="shared" si="59"/>
        <v>3</v>
      </c>
    </row>
    <row r="1881" spans="10:30" x14ac:dyDescent="0.25">
      <c r="J1881">
        <v>1615590100228</v>
      </c>
      <c r="K1881">
        <f t="shared" si="58"/>
        <v>2</v>
      </c>
      <c r="L1881" t="s">
        <v>145</v>
      </c>
      <c r="AC1881">
        <v>1615590100232</v>
      </c>
      <c r="AD1881">
        <f t="shared" si="59"/>
        <v>2</v>
      </c>
    </row>
    <row r="1882" spans="10:30" x14ac:dyDescent="0.25">
      <c r="J1882">
        <v>1615590100232</v>
      </c>
      <c r="K1882">
        <f t="shared" si="58"/>
        <v>4</v>
      </c>
      <c r="L1882" t="s">
        <v>144</v>
      </c>
      <c r="AC1882">
        <v>1615590100234</v>
      </c>
      <c r="AD1882">
        <f t="shared" si="59"/>
        <v>2</v>
      </c>
    </row>
    <row r="1883" spans="10:30" x14ac:dyDescent="0.25">
      <c r="J1883">
        <v>1615590100233</v>
      </c>
      <c r="K1883">
        <f t="shared" si="58"/>
        <v>1</v>
      </c>
      <c r="L1883" t="s">
        <v>145</v>
      </c>
      <c r="AC1883">
        <v>1615590100239</v>
      </c>
      <c r="AD1883">
        <f t="shared" si="59"/>
        <v>5</v>
      </c>
    </row>
    <row r="1884" spans="10:30" x14ac:dyDescent="0.25">
      <c r="J1884">
        <v>1615590100238</v>
      </c>
      <c r="K1884">
        <f t="shared" si="58"/>
        <v>5</v>
      </c>
      <c r="L1884" t="s">
        <v>144</v>
      </c>
      <c r="AC1884">
        <v>1615590100241</v>
      </c>
      <c r="AD1884">
        <f t="shared" si="59"/>
        <v>2</v>
      </c>
    </row>
    <row r="1885" spans="10:30" x14ac:dyDescent="0.25">
      <c r="J1885">
        <v>1615590100240</v>
      </c>
      <c r="K1885">
        <f t="shared" si="58"/>
        <v>2</v>
      </c>
      <c r="L1885" t="s">
        <v>145</v>
      </c>
      <c r="AC1885">
        <v>1615590100244</v>
      </c>
      <c r="AD1885">
        <f t="shared" si="59"/>
        <v>3</v>
      </c>
    </row>
    <row r="1886" spans="10:30" x14ac:dyDescent="0.25">
      <c r="J1886">
        <v>1615590100244</v>
      </c>
      <c r="K1886">
        <f t="shared" si="58"/>
        <v>4</v>
      </c>
      <c r="L1886" t="s">
        <v>144</v>
      </c>
      <c r="AC1886">
        <v>1615590100246</v>
      </c>
      <c r="AD1886">
        <f t="shared" si="59"/>
        <v>2</v>
      </c>
    </row>
    <row r="1887" spans="10:30" x14ac:dyDescent="0.25">
      <c r="J1887">
        <v>1615590100245</v>
      </c>
      <c r="K1887">
        <f t="shared" si="58"/>
        <v>1</v>
      </c>
      <c r="L1887" t="s">
        <v>145</v>
      </c>
      <c r="AC1887">
        <v>1615590100249</v>
      </c>
      <c r="AD1887">
        <f t="shared" si="59"/>
        <v>3</v>
      </c>
    </row>
    <row r="1888" spans="10:30" x14ac:dyDescent="0.25">
      <c r="J1888">
        <v>1615590100249</v>
      </c>
      <c r="K1888">
        <f t="shared" si="58"/>
        <v>4</v>
      </c>
      <c r="L1888" t="s">
        <v>144</v>
      </c>
      <c r="AC1888">
        <v>1615590100251</v>
      </c>
      <c r="AD1888">
        <f t="shared" si="59"/>
        <v>2</v>
      </c>
    </row>
    <row r="1889" spans="10:30" x14ac:dyDescent="0.25">
      <c r="J1889">
        <v>1615590100250</v>
      </c>
      <c r="K1889">
        <f t="shared" si="58"/>
        <v>1</v>
      </c>
      <c r="L1889" t="s">
        <v>145</v>
      </c>
      <c r="AC1889">
        <v>1615590100253</v>
      </c>
      <c r="AD1889">
        <f t="shared" si="59"/>
        <v>2</v>
      </c>
    </row>
    <row r="1890" spans="10:30" x14ac:dyDescent="0.25">
      <c r="J1890">
        <v>1615590100253</v>
      </c>
      <c r="K1890">
        <f t="shared" si="58"/>
        <v>3</v>
      </c>
      <c r="L1890" t="s">
        <v>144</v>
      </c>
      <c r="AC1890">
        <v>1615590100255</v>
      </c>
      <c r="AD1890">
        <f t="shared" si="59"/>
        <v>2</v>
      </c>
    </row>
    <row r="1891" spans="10:30" x14ac:dyDescent="0.25">
      <c r="J1891">
        <v>1615590100254</v>
      </c>
      <c r="K1891">
        <f t="shared" si="58"/>
        <v>1</v>
      </c>
      <c r="L1891" t="s">
        <v>145</v>
      </c>
      <c r="AC1891">
        <v>1615590100257</v>
      </c>
      <c r="AD1891">
        <f t="shared" si="59"/>
        <v>2</v>
      </c>
    </row>
    <row r="1892" spans="10:30" x14ac:dyDescent="0.25">
      <c r="J1892">
        <v>1615590100257</v>
      </c>
      <c r="K1892">
        <f t="shared" si="58"/>
        <v>3</v>
      </c>
      <c r="L1892" t="s">
        <v>144</v>
      </c>
      <c r="AC1892">
        <v>1615590100259</v>
      </c>
      <c r="AD1892">
        <f t="shared" si="59"/>
        <v>2</v>
      </c>
    </row>
    <row r="1893" spans="10:30" x14ac:dyDescent="0.25">
      <c r="J1893">
        <v>1615590100258</v>
      </c>
      <c r="K1893">
        <f t="shared" si="58"/>
        <v>1</v>
      </c>
      <c r="L1893" t="s">
        <v>145</v>
      </c>
      <c r="AC1893">
        <v>1615590100261</v>
      </c>
      <c r="AD1893">
        <f t="shared" si="59"/>
        <v>2</v>
      </c>
    </row>
    <row r="1894" spans="10:30" x14ac:dyDescent="0.25">
      <c r="J1894">
        <v>1615590100261</v>
      </c>
      <c r="K1894">
        <f t="shared" si="58"/>
        <v>3</v>
      </c>
      <c r="L1894" t="s">
        <v>144</v>
      </c>
      <c r="AC1894">
        <v>1615590100263</v>
      </c>
      <c r="AD1894">
        <f t="shared" si="59"/>
        <v>2</v>
      </c>
    </row>
    <row r="1895" spans="10:30" x14ac:dyDescent="0.25">
      <c r="J1895">
        <v>1615590100262</v>
      </c>
      <c r="K1895">
        <f t="shared" si="58"/>
        <v>1</v>
      </c>
      <c r="L1895" t="s">
        <v>145</v>
      </c>
      <c r="AC1895">
        <v>1615590100268</v>
      </c>
      <c r="AD1895">
        <f t="shared" si="59"/>
        <v>5</v>
      </c>
    </row>
    <row r="1896" spans="10:30" x14ac:dyDescent="0.25">
      <c r="J1896">
        <v>1615590100267</v>
      </c>
      <c r="K1896">
        <f t="shared" si="58"/>
        <v>5</v>
      </c>
      <c r="L1896" t="s">
        <v>144</v>
      </c>
      <c r="AC1896">
        <v>1615590100270</v>
      </c>
      <c r="AD1896">
        <f t="shared" si="59"/>
        <v>2</v>
      </c>
    </row>
    <row r="1897" spans="10:30" x14ac:dyDescent="0.25">
      <c r="J1897">
        <v>1615590100269</v>
      </c>
      <c r="K1897">
        <f t="shared" si="58"/>
        <v>2</v>
      </c>
      <c r="L1897" t="s">
        <v>145</v>
      </c>
      <c r="AC1897">
        <v>1615590100273</v>
      </c>
      <c r="AD1897">
        <f t="shared" si="59"/>
        <v>3</v>
      </c>
    </row>
    <row r="1898" spans="10:30" x14ac:dyDescent="0.25">
      <c r="J1898">
        <v>1615590100273</v>
      </c>
      <c r="K1898">
        <f t="shared" si="58"/>
        <v>4</v>
      </c>
      <c r="L1898" t="s">
        <v>144</v>
      </c>
      <c r="AC1898">
        <v>1615590100276</v>
      </c>
      <c r="AD1898">
        <f t="shared" si="59"/>
        <v>3</v>
      </c>
    </row>
    <row r="1899" spans="10:30" x14ac:dyDescent="0.25">
      <c r="J1899">
        <v>1615590100274</v>
      </c>
      <c r="K1899">
        <f t="shared" si="58"/>
        <v>1</v>
      </c>
      <c r="L1899" t="s">
        <v>145</v>
      </c>
      <c r="AC1899">
        <v>1615590100277</v>
      </c>
      <c r="AD1899">
        <f t="shared" si="59"/>
        <v>1</v>
      </c>
    </row>
    <row r="1900" spans="10:30" x14ac:dyDescent="0.25">
      <c r="J1900">
        <v>1615590100277</v>
      </c>
      <c r="K1900">
        <f t="shared" si="58"/>
        <v>3</v>
      </c>
      <c r="L1900" t="s">
        <v>144</v>
      </c>
      <c r="AC1900">
        <v>1615590100280</v>
      </c>
      <c r="AD1900">
        <f t="shared" si="59"/>
        <v>3</v>
      </c>
    </row>
    <row r="1901" spans="10:30" x14ac:dyDescent="0.25">
      <c r="J1901">
        <v>1615590100278</v>
      </c>
      <c r="K1901">
        <f t="shared" si="58"/>
        <v>1</v>
      </c>
      <c r="L1901" t="s">
        <v>145</v>
      </c>
      <c r="AC1901">
        <v>1615590100284</v>
      </c>
      <c r="AD1901">
        <f t="shared" si="59"/>
        <v>4</v>
      </c>
    </row>
    <row r="1902" spans="10:30" x14ac:dyDescent="0.25">
      <c r="J1902">
        <v>1615590100282</v>
      </c>
      <c r="K1902">
        <f t="shared" si="58"/>
        <v>4</v>
      </c>
      <c r="L1902" t="s">
        <v>144</v>
      </c>
      <c r="AC1902">
        <v>1615590100287</v>
      </c>
      <c r="AD1902">
        <f t="shared" si="59"/>
        <v>3</v>
      </c>
    </row>
    <row r="1903" spans="10:30" x14ac:dyDescent="0.25">
      <c r="J1903">
        <v>1615590100283</v>
      </c>
      <c r="K1903">
        <f t="shared" si="58"/>
        <v>1</v>
      </c>
      <c r="L1903" t="s">
        <v>145</v>
      </c>
      <c r="AC1903">
        <v>1615590100289</v>
      </c>
      <c r="AD1903">
        <f t="shared" si="59"/>
        <v>2</v>
      </c>
    </row>
    <row r="1904" spans="10:30" x14ac:dyDescent="0.25">
      <c r="J1904">
        <v>1615590100288</v>
      </c>
      <c r="K1904">
        <f t="shared" si="58"/>
        <v>5</v>
      </c>
      <c r="L1904" t="s">
        <v>144</v>
      </c>
      <c r="AC1904">
        <v>1615590100291</v>
      </c>
      <c r="AD1904">
        <f t="shared" si="59"/>
        <v>2</v>
      </c>
    </row>
    <row r="1905" spans="10:30" x14ac:dyDescent="0.25">
      <c r="J1905">
        <v>1615590100292</v>
      </c>
      <c r="K1905">
        <f t="shared" si="58"/>
        <v>4</v>
      </c>
      <c r="L1905" t="s">
        <v>145</v>
      </c>
      <c r="AC1905">
        <v>1615590100295</v>
      </c>
      <c r="AD1905">
        <f t="shared" si="59"/>
        <v>4</v>
      </c>
    </row>
    <row r="1906" spans="10:30" x14ac:dyDescent="0.25">
      <c r="J1906">
        <v>1615590100295</v>
      </c>
      <c r="K1906">
        <f t="shared" si="58"/>
        <v>3</v>
      </c>
      <c r="L1906" t="s">
        <v>144</v>
      </c>
      <c r="AC1906">
        <v>1615590100297</v>
      </c>
      <c r="AD1906">
        <f t="shared" si="59"/>
        <v>2</v>
      </c>
    </row>
    <row r="1907" spans="10:30" x14ac:dyDescent="0.25">
      <c r="J1907">
        <v>1615590100296</v>
      </c>
      <c r="K1907">
        <f t="shared" si="58"/>
        <v>1</v>
      </c>
      <c r="L1907" t="s">
        <v>145</v>
      </c>
      <c r="AC1907">
        <v>1615590100300</v>
      </c>
      <c r="AD1907">
        <f t="shared" si="59"/>
        <v>3</v>
      </c>
    </row>
    <row r="1908" spans="10:30" x14ac:dyDescent="0.25">
      <c r="J1908">
        <v>1615590100300</v>
      </c>
      <c r="K1908">
        <f t="shared" si="58"/>
        <v>4</v>
      </c>
      <c r="L1908" t="s">
        <v>144</v>
      </c>
      <c r="AC1908">
        <v>1615590100302</v>
      </c>
      <c r="AD1908">
        <f t="shared" si="59"/>
        <v>2</v>
      </c>
    </row>
    <row r="1909" spans="10:30" x14ac:dyDescent="0.25">
      <c r="J1909">
        <v>1615590100302</v>
      </c>
      <c r="K1909">
        <f t="shared" si="58"/>
        <v>2</v>
      </c>
      <c r="L1909" t="s">
        <v>145</v>
      </c>
      <c r="AC1909">
        <v>1615590100306</v>
      </c>
      <c r="AD1909">
        <f t="shared" si="59"/>
        <v>4</v>
      </c>
    </row>
    <row r="1910" spans="10:30" x14ac:dyDescent="0.25">
      <c r="J1910">
        <v>1615590100306</v>
      </c>
      <c r="K1910">
        <f t="shared" si="58"/>
        <v>4</v>
      </c>
      <c r="L1910" t="s">
        <v>144</v>
      </c>
      <c r="AC1910">
        <v>1615590100308</v>
      </c>
      <c r="AD1910">
        <f t="shared" si="59"/>
        <v>2</v>
      </c>
    </row>
    <row r="1911" spans="10:30" x14ac:dyDescent="0.25">
      <c r="J1911">
        <v>1615590100307</v>
      </c>
      <c r="K1911">
        <f t="shared" si="58"/>
        <v>1</v>
      </c>
      <c r="L1911" t="s">
        <v>145</v>
      </c>
      <c r="AC1911">
        <v>1615590100310</v>
      </c>
      <c r="AD1911">
        <f t="shared" si="59"/>
        <v>2</v>
      </c>
    </row>
    <row r="1912" spans="10:30" x14ac:dyDescent="0.25">
      <c r="J1912">
        <v>1615590100310</v>
      </c>
      <c r="K1912">
        <f t="shared" si="58"/>
        <v>3</v>
      </c>
      <c r="L1912" t="s">
        <v>144</v>
      </c>
      <c r="AC1912">
        <v>1615590100312</v>
      </c>
      <c r="AD1912">
        <f t="shared" si="59"/>
        <v>2</v>
      </c>
    </row>
    <row r="1913" spans="10:30" x14ac:dyDescent="0.25">
      <c r="J1913">
        <v>1615590100311</v>
      </c>
      <c r="K1913">
        <f t="shared" si="58"/>
        <v>1</v>
      </c>
      <c r="L1913" t="s">
        <v>145</v>
      </c>
      <c r="AC1913">
        <v>1615590100314</v>
      </c>
      <c r="AD1913">
        <f t="shared" si="59"/>
        <v>2</v>
      </c>
    </row>
    <row r="1914" spans="10:30" x14ac:dyDescent="0.25">
      <c r="J1914">
        <v>1615590100314</v>
      </c>
      <c r="K1914">
        <f t="shared" si="58"/>
        <v>3</v>
      </c>
      <c r="L1914" t="s">
        <v>144</v>
      </c>
      <c r="AC1914">
        <v>1615590100316</v>
      </c>
      <c r="AD1914">
        <f t="shared" si="59"/>
        <v>2</v>
      </c>
    </row>
    <row r="1915" spans="10:30" x14ac:dyDescent="0.25">
      <c r="J1915">
        <v>1615590100315</v>
      </c>
      <c r="K1915">
        <f t="shared" si="58"/>
        <v>1</v>
      </c>
      <c r="L1915" t="s">
        <v>145</v>
      </c>
      <c r="AC1915">
        <v>1615590100318</v>
      </c>
      <c r="AD1915">
        <f t="shared" si="59"/>
        <v>2</v>
      </c>
    </row>
    <row r="1916" spans="10:30" x14ac:dyDescent="0.25">
      <c r="J1916">
        <v>1615590100317</v>
      </c>
      <c r="K1916">
        <f t="shared" si="58"/>
        <v>2</v>
      </c>
      <c r="L1916" t="s">
        <v>144</v>
      </c>
      <c r="AC1916">
        <v>1615590100320</v>
      </c>
      <c r="AD1916">
        <f t="shared" si="59"/>
        <v>2</v>
      </c>
    </row>
    <row r="1917" spans="10:30" x14ac:dyDescent="0.25">
      <c r="J1917">
        <v>1615590100318</v>
      </c>
      <c r="K1917">
        <f t="shared" si="58"/>
        <v>1</v>
      </c>
      <c r="L1917" t="s">
        <v>145</v>
      </c>
      <c r="AC1917">
        <v>1615590100322</v>
      </c>
      <c r="AD1917">
        <f t="shared" si="59"/>
        <v>2</v>
      </c>
    </row>
    <row r="1918" spans="10:30" x14ac:dyDescent="0.25">
      <c r="J1918">
        <v>1615590100321</v>
      </c>
      <c r="K1918">
        <f t="shared" si="58"/>
        <v>3</v>
      </c>
      <c r="L1918" t="s">
        <v>144</v>
      </c>
      <c r="AC1918">
        <v>1615590100324</v>
      </c>
      <c r="AD1918">
        <f t="shared" si="59"/>
        <v>2</v>
      </c>
    </row>
    <row r="1919" spans="10:30" x14ac:dyDescent="0.25">
      <c r="J1919">
        <v>1615590100323</v>
      </c>
      <c r="K1919">
        <f t="shared" si="58"/>
        <v>2</v>
      </c>
      <c r="L1919" t="s">
        <v>145</v>
      </c>
      <c r="AC1919">
        <v>1615590100327</v>
      </c>
      <c r="AD1919">
        <f t="shared" si="59"/>
        <v>3</v>
      </c>
    </row>
    <row r="1920" spans="10:30" x14ac:dyDescent="0.25">
      <c r="J1920">
        <v>1615590100327</v>
      </c>
      <c r="K1920">
        <f t="shared" si="58"/>
        <v>4</v>
      </c>
      <c r="L1920" t="s">
        <v>144</v>
      </c>
      <c r="AC1920">
        <v>1615590100329</v>
      </c>
      <c r="AD1920">
        <f t="shared" si="59"/>
        <v>2</v>
      </c>
    </row>
    <row r="1921" spans="10:30" x14ac:dyDescent="0.25">
      <c r="J1921">
        <v>1615590100328</v>
      </c>
      <c r="K1921">
        <f t="shared" si="58"/>
        <v>1</v>
      </c>
      <c r="L1921" t="s">
        <v>145</v>
      </c>
      <c r="AC1921">
        <v>1615590100331</v>
      </c>
      <c r="AD1921">
        <f t="shared" si="59"/>
        <v>2</v>
      </c>
    </row>
    <row r="1922" spans="10:30" x14ac:dyDescent="0.25">
      <c r="J1922">
        <v>1615590100331</v>
      </c>
      <c r="K1922">
        <f t="shared" si="58"/>
        <v>3</v>
      </c>
      <c r="L1922" t="s">
        <v>144</v>
      </c>
      <c r="AC1922">
        <v>1615590100333</v>
      </c>
      <c r="AD1922">
        <f t="shared" si="59"/>
        <v>2</v>
      </c>
    </row>
    <row r="1923" spans="10:30" x14ac:dyDescent="0.25">
      <c r="J1923">
        <v>1615590100332</v>
      </c>
      <c r="K1923">
        <f t="shared" ref="K1923:K1986" si="60">J1923-J1922</f>
        <v>1</v>
      </c>
      <c r="L1923" t="s">
        <v>145</v>
      </c>
      <c r="AC1923">
        <v>1615590100335</v>
      </c>
      <c r="AD1923">
        <f t="shared" ref="AD1923:AD1986" si="61">AC1923-AC1922</f>
        <v>2</v>
      </c>
    </row>
    <row r="1924" spans="10:30" x14ac:dyDescent="0.25">
      <c r="J1924">
        <v>1615590100335</v>
      </c>
      <c r="K1924">
        <f t="shared" si="60"/>
        <v>3</v>
      </c>
      <c r="L1924" t="s">
        <v>144</v>
      </c>
      <c r="AC1924">
        <v>1615590100340</v>
      </c>
      <c r="AD1924">
        <f t="shared" si="61"/>
        <v>5</v>
      </c>
    </row>
    <row r="1925" spans="10:30" x14ac:dyDescent="0.25">
      <c r="J1925">
        <v>1615590100336</v>
      </c>
      <c r="K1925">
        <f t="shared" si="60"/>
        <v>1</v>
      </c>
      <c r="L1925" t="s">
        <v>145</v>
      </c>
      <c r="AC1925">
        <v>1615590100342</v>
      </c>
      <c r="AD1925">
        <f t="shared" si="61"/>
        <v>2</v>
      </c>
    </row>
    <row r="1926" spans="10:30" x14ac:dyDescent="0.25">
      <c r="J1926">
        <v>1615590100342</v>
      </c>
      <c r="K1926">
        <f t="shared" si="60"/>
        <v>6</v>
      </c>
      <c r="L1926" t="s">
        <v>144</v>
      </c>
      <c r="AC1926">
        <v>1615590100351</v>
      </c>
      <c r="AD1926">
        <f t="shared" si="61"/>
        <v>9</v>
      </c>
    </row>
    <row r="1927" spans="10:30" x14ac:dyDescent="0.25">
      <c r="J1927">
        <v>1615590100344</v>
      </c>
      <c r="K1927">
        <f t="shared" si="60"/>
        <v>2</v>
      </c>
      <c r="L1927" t="s">
        <v>145</v>
      </c>
      <c r="AC1927">
        <v>1615590100352</v>
      </c>
      <c r="AD1927">
        <f t="shared" si="61"/>
        <v>1</v>
      </c>
    </row>
    <row r="1928" spans="10:30" x14ac:dyDescent="0.25">
      <c r="J1928">
        <v>1615590100352</v>
      </c>
      <c r="K1928">
        <f t="shared" si="60"/>
        <v>8</v>
      </c>
      <c r="L1928" t="s">
        <v>144</v>
      </c>
      <c r="AC1928">
        <v>1615590100355</v>
      </c>
      <c r="AD1928">
        <f t="shared" si="61"/>
        <v>3</v>
      </c>
    </row>
    <row r="1929" spans="10:30" x14ac:dyDescent="0.25">
      <c r="J1929">
        <v>1615590100354</v>
      </c>
      <c r="K1929">
        <f t="shared" si="60"/>
        <v>2</v>
      </c>
      <c r="L1929" t="s">
        <v>145</v>
      </c>
      <c r="AC1929">
        <v>1615590100368</v>
      </c>
      <c r="AD1929">
        <f t="shared" si="61"/>
        <v>13</v>
      </c>
    </row>
    <row r="1930" spans="10:30" x14ac:dyDescent="0.25">
      <c r="J1930">
        <v>1615590100363</v>
      </c>
      <c r="K1930">
        <f t="shared" si="60"/>
        <v>9</v>
      </c>
      <c r="L1930" t="s">
        <v>144</v>
      </c>
      <c r="AC1930">
        <v>1615590100368</v>
      </c>
      <c r="AD1930">
        <f t="shared" si="61"/>
        <v>0</v>
      </c>
    </row>
    <row r="1931" spans="10:30" x14ac:dyDescent="0.25">
      <c r="J1931">
        <v>1615590100364</v>
      </c>
      <c r="K1931">
        <f t="shared" si="60"/>
        <v>1</v>
      </c>
      <c r="L1931" t="s">
        <v>145</v>
      </c>
      <c r="AC1931">
        <v>1615590100372</v>
      </c>
      <c r="AD1931">
        <f t="shared" si="61"/>
        <v>4</v>
      </c>
    </row>
    <row r="1932" spans="10:30" x14ac:dyDescent="0.25">
      <c r="J1932">
        <v>1615590100368</v>
      </c>
      <c r="K1932">
        <f t="shared" si="60"/>
        <v>4</v>
      </c>
      <c r="L1932" t="s">
        <v>144</v>
      </c>
      <c r="AC1932">
        <v>1615590100373</v>
      </c>
      <c r="AD1932">
        <f t="shared" si="61"/>
        <v>1</v>
      </c>
    </row>
    <row r="1933" spans="10:30" x14ac:dyDescent="0.25">
      <c r="J1933">
        <v>1615590100370</v>
      </c>
      <c r="K1933">
        <f t="shared" si="60"/>
        <v>2</v>
      </c>
      <c r="L1933" t="s">
        <v>145</v>
      </c>
      <c r="AC1933">
        <v>1615590100383</v>
      </c>
      <c r="AD1933">
        <f t="shared" si="61"/>
        <v>10</v>
      </c>
    </row>
    <row r="1934" spans="10:30" x14ac:dyDescent="0.25">
      <c r="J1934">
        <v>1615590100382</v>
      </c>
      <c r="K1934">
        <f t="shared" si="60"/>
        <v>12</v>
      </c>
      <c r="L1934" t="s">
        <v>144</v>
      </c>
      <c r="AC1934">
        <v>1615590100385</v>
      </c>
      <c r="AD1934">
        <f t="shared" si="61"/>
        <v>2</v>
      </c>
    </row>
    <row r="1935" spans="10:30" x14ac:dyDescent="0.25">
      <c r="J1935">
        <v>1615590100384</v>
      </c>
      <c r="K1935">
        <f t="shared" si="60"/>
        <v>2</v>
      </c>
      <c r="L1935" t="s">
        <v>145</v>
      </c>
      <c r="AC1935">
        <v>1615590100386</v>
      </c>
      <c r="AD1935">
        <f t="shared" si="61"/>
        <v>1</v>
      </c>
    </row>
    <row r="1936" spans="10:30" x14ac:dyDescent="0.25">
      <c r="J1936">
        <v>1615590100386</v>
      </c>
      <c r="K1936">
        <f t="shared" si="60"/>
        <v>2</v>
      </c>
      <c r="L1936" t="s">
        <v>144</v>
      </c>
      <c r="AC1936">
        <v>1615590100388</v>
      </c>
      <c r="AD1936">
        <f t="shared" si="61"/>
        <v>2</v>
      </c>
    </row>
    <row r="1937" spans="10:30" x14ac:dyDescent="0.25">
      <c r="J1937">
        <v>1615590100387</v>
      </c>
      <c r="K1937">
        <f t="shared" si="60"/>
        <v>1</v>
      </c>
      <c r="L1937" t="s">
        <v>145</v>
      </c>
      <c r="AC1937">
        <v>1615590100392</v>
      </c>
      <c r="AD1937">
        <f t="shared" si="61"/>
        <v>4</v>
      </c>
    </row>
    <row r="1938" spans="10:30" x14ac:dyDescent="0.25">
      <c r="J1938">
        <v>1615590100391</v>
      </c>
      <c r="K1938">
        <f t="shared" si="60"/>
        <v>4</v>
      </c>
      <c r="L1938" t="s">
        <v>144</v>
      </c>
      <c r="AC1938">
        <v>1615590100394</v>
      </c>
      <c r="AD1938">
        <f t="shared" si="61"/>
        <v>2</v>
      </c>
    </row>
    <row r="1939" spans="10:30" x14ac:dyDescent="0.25">
      <c r="J1939">
        <v>1615590100392</v>
      </c>
      <c r="K1939">
        <f t="shared" si="60"/>
        <v>1</v>
      </c>
      <c r="L1939" t="s">
        <v>145</v>
      </c>
      <c r="AC1939">
        <v>1615590100396</v>
      </c>
      <c r="AD1939">
        <f t="shared" si="61"/>
        <v>2</v>
      </c>
    </row>
    <row r="1940" spans="10:30" x14ac:dyDescent="0.25">
      <c r="J1940">
        <v>1615590100396</v>
      </c>
      <c r="K1940">
        <f t="shared" si="60"/>
        <v>4</v>
      </c>
      <c r="L1940" t="s">
        <v>144</v>
      </c>
      <c r="AC1940">
        <v>1615590100398</v>
      </c>
      <c r="AD1940">
        <f t="shared" si="61"/>
        <v>2</v>
      </c>
    </row>
    <row r="1941" spans="10:30" x14ac:dyDescent="0.25">
      <c r="J1941">
        <v>1615590100397</v>
      </c>
      <c r="K1941">
        <f t="shared" si="60"/>
        <v>1</v>
      </c>
      <c r="L1941" t="s">
        <v>145</v>
      </c>
      <c r="AC1941">
        <v>1615590100401</v>
      </c>
      <c r="AD1941">
        <f t="shared" si="61"/>
        <v>3</v>
      </c>
    </row>
    <row r="1942" spans="10:30" x14ac:dyDescent="0.25">
      <c r="J1942">
        <v>1615590100401</v>
      </c>
      <c r="K1942">
        <f t="shared" si="60"/>
        <v>4</v>
      </c>
      <c r="L1942" t="s">
        <v>144</v>
      </c>
      <c r="AC1942">
        <v>1615590100403</v>
      </c>
      <c r="AD1942">
        <f t="shared" si="61"/>
        <v>2</v>
      </c>
    </row>
    <row r="1943" spans="10:30" x14ac:dyDescent="0.25">
      <c r="J1943">
        <v>1615590100402</v>
      </c>
      <c r="K1943">
        <f t="shared" si="60"/>
        <v>1</v>
      </c>
      <c r="L1943" t="s">
        <v>145</v>
      </c>
      <c r="AC1943">
        <v>1615590100405</v>
      </c>
      <c r="AD1943">
        <f t="shared" si="61"/>
        <v>2</v>
      </c>
    </row>
    <row r="1944" spans="10:30" x14ac:dyDescent="0.25">
      <c r="J1944">
        <v>1615590100405</v>
      </c>
      <c r="K1944">
        <f t="shared" si="60"/>
        <v>3</v>
      </c>
      <c r="L1944" t="s">
        <v>144</v>
      </c>
      <c r="AC1944">
        <v>1615590100408</v>
      </c>
      <c r="AD1944">
        <f t="shared" si="61"/>
        <v>3</v>
      </c>
    </row>
    <row r="1945" spans="10:30" x14ac:dyDescent="0.25">
      <c r="J1945">
        <v>1615590100406</v>
      </c>
      <c r="K1945">
        <f t="shared" si="60"/>
        <v>1</v>
      </c>
      <c r="L1945" t="s">
        <v>145</v>
      </c>
      <c r="AC1945">
        <v>1615590100409</v>
      </c>
      <c r="AD1945">
        <f t="shared" si="61"/>
        <v>1</v>
      </c>
    </row>
    <row r="1946" spans="10:30" x14ac:dyDescent="0.25">
      <c r="J1946">
        <v>1615590100409</v>
      </c>
      <c r="K1946">
        <f t="shared" si="60"/>
        <v>3</v>
      </c>
      <c r="L1946" t="s">
        <v>144</v>
      </c>
      <c r="AC1946">
        <v>1615590100413</v>
      </c>
      <c r="AD1946">
        <f t="shared" si="61"/>
        <v>4</v>
      </c>
    </row>
    <row r="1947" spans="10:30" x14ac:dyDescent="0.25">
      <c r="J1947">
        <v>1615590100410</v>
      </c>
      <c r="K1947">
        <f t="shared" si="60"/>
        <v>1</v>
      </c>
      <c r="L1947" t="s">
        <v>145</v>
      </c>
      <c r="AC1947">
        <v>1615590100414</v>
      </c>
      <c r="AD1947">
        <f t="shared" si="61"/>
        <v>1</v>
      </c>
    </row>
    <row r="1948" spans="10:30" x14ac:dyDescent="0.25">
      <c r="J1948">
        <v>1615590100414</v>
      </c>
      <c r="K1948">
        <f t="shared" si="60"/>
        <v>4</v>
      </c>
      <c r="L1948" t="s">
        <v>144</v>
      </c>
      <c r="AC1948">
        <v>1615590100416</v>
      </c>
      <c r="AD1948">
        <f t="shared" si="61"/>
        <v>2</v>
      </c>
    </row>
    <row r="1949" spans="10:30" x14ac:dyDescent="0.25">
      <c r="J1949">
        <v>1615590100415</v>
      </c>
      <c r="K1949">
        <f t="shared" si="60"/>
        <v>1</v>
      </c>
      <c r="L1949" t="s">
        <v>145</v>
      </c>
      <c r="AC1949">
        <v>1615590100420</v>
      </c>
      <c r="AD1949">
        <f t="shared" si="61"/>
        <v>4</v>
      </c>
    </row>
    <row r="1950" spans="10:30" x14ac:dyDescent="0.25">
      <c r="J1950">
        <v>1615590100419</v>
      </c>
      <c r="K1950">
        <f t="shared" si="60"/>
        <v>4</v>
      </c>
      <c r="L1950" t="s">
        <v>144</v>
      </c>
      <c r="AC1950">
        <v>1615590100421</v>
      </c>
      <c r="AD1950">
        <f t="shared" si="61"/>
        <v>1</v>
      </c>
    </row>
    <row r="1951" spans="10:30" x14ac:dyDescent="0.25">
      <c r="J1951">
        <v>1615590100421</v>
      </c>
      <c r="K1951">
        <f t="shared" si="60"/>
        <v>2</v>
      </c>
      <c r="L1951" t="s">
        <v>145</v>
      </c>
      <c r="AC1951">
        <v>1615590100425</v>
      </c>
      <c r="AD1951">
        <f t="shared" si="61"/>
        <v>4</v>
      </c>
    </row>
    <row r="1952" spans="10:30" x14ac:dyDescent="0.25">
      <c r="J1952">
        <v>1615590100425</v>
      </c>
      <c r="K1952">
        <f t="shared" si="60"/>
        <v>4</v>
      </c>
      <c r="L1952" t="s">
        <v>144</v>
      </c>
      <c r="AC1952">
        <v>1615590100427</v>
      </c>
      <c r="AD1952">
        <f t="shared" si="61"/>
        <v>2</v>
      </c>
    </row>
    <row r="1953" spans="10:30" x14ac:dyDescent="0.25">
      <c r="J1953">
        <v>1615590100426</v>
      </c>
      <c r="K1953">
        <f t="shared" si="60"/>
        <v>1</v>
      </c>
      <c r="L1953" t="s">
        <v>145</v>
      </c>
      <c r="AC1953">
        <v>1615590100431</v>
      </c>
      <c r="AD1953">
        <f t="shared" si="61"/>
        <v>4</v>
      </c>
    </row>
    <row r="1954" spans="10:30" x14ac:dyDescent="0.25">
      <c r="J1954">
        <v>1615590100431</v>
      </c>
      <c r="K1954">
        <f t="shared" si="60"/>
        <v>5</v>
      </c>
      <c r="L1954" t="s">
        <v>144</v>
      </c>
      <c r="AC1954">
        <v>1615590100433</v>
      </c>
      <c r="AD1954">
        <f t="shared" si="61"/>
        <v>2</v>
      </c>
    </row>
    <row r="1955" spans="10:30" x14ac:dyDescent="0.25">
      <c r="J1955">
        <v>1615590100432</v>
      </c>
      <c r="K1955">
        <f t="shared" si="60"/>
        <v>1</v>
      </c>
      <c r="L1955" t="s">
        <v>145</v>
      </c>
      <c r="AC1955">
        <v>1615590100435</v>
      </c>
      <c r="AD1955">
        <f t="shared" si="61"/>
        <v>2</v>
      </c>
    </row>
    <row r="1956" spans="10:30" x14ac:dyDescent="0.25">
      <c r="J1956">
        <v>1615590100435</v>
      </c>
      <c r="K1956">
        <f t="shared" si="60"/>
        <v>3</v>
      </c>
      <c r="L1956" t="s">
        <v>144</v>
      </c>
      <c r="AC1956">
        <v>1615590100437</v>
      </c>
      <c r="AD1956">
        <f t="shared" si="61"/>
        <v>2</v>
      </c>
    </row>
    <row r="1957" spans="10:30" x14ac:dyDescent="0.25">
      <c r="J1957">
        <v>1615590100436</v>
      </c>
      <c r="K1957">
        <f t="shared" si="60"/>
        <v>1</v>
      </c>
      <c r="L1957" t="s">
        <v>145</v>
      </c>
      <c r="AC1957">
        <v>1615590100439</v>
      </c>
      <c r="AD1957">
        <f t="shared" si="61"/>
        <v>2</v>
      </c>
    </row>
    <row r="1958" spans="10:30" x14ac:dyDescent="0.25">
      <c r="J1958">
        <v>1615590100438</v>
      </c>
      <c r="K1958">
        <f t="shared" si="60"/>
        <v>2</v>
      </c>
      <c r="L1958" t="s">
        <v>144</v>
      </c>
      <c r="AC1958">
        <v>1615590100444</v>
      </c>
      <c r="AD1958">
        <f t="shared" si="61"/>
        <v>5</v>
      </c>
    </row>
    <row r="1959" spans="10:30" x14ac:dyDescent="0.25">
      <c r="J1959">
        <v>1615590100440</v>
      </c>
      <c r="K1959">
        <f t="shared" si="60"/>
        <v>2</v>
      </c>
      <c r="L1959" t="s">
        <v>145</v>
      </c>
      <c r="AC1959">
        <v>1615590100446</v>
      </c>
      <c r="AD1959">
        <f t="shared" si="61"/>
        <v>2</v>
      </c>
    </row>
    <row r="1960" spans="10:30" x14ac:dyDescent="0.25">
      <c r="J1960">
        <v>1615590100446</v>
      </c>
      <c r="K1960">
        <f t="shared" si="60"/>
        <v>6</v>
      </c>
      <c r="L1960" t="s">
        <v>144</v>
      </c>
      <c r="AC1960">
        <v>1615590100448</v>
      </c>
      <c r="AD1960">
        <f t="shared" si="61"/>
        <v>2</v>
      </c>
    </row>
    <row r="1961" spans="10:30" x14ac:dyDescent="0.25">
      <c r="J1961">
        <v>1615590100447</v>
      </c>
      <c r="K1961">
        <f t="shared" si="60"/>
        <v>1</v>
      </c>
      <c r="L1961" t="s">
        <v>145</v>
      </c>
      <c r="AC1961">
        <v>1615590100452</v>
      </c>
      <c r="AD1961">
        <f t="shared" si="61"/>
        <v>4</v>
      </c>
    </row>
    <row r="1962" spans="10:30" x14ac:dyDescent="0.25">
      <c r="J1962">
        <v>1615590100452</v>
      </c>
      <c r="K1962">
        <f t="shared" si="60"/>
        <v>5</v>
      </c>
      <c r="L1962" t="s">
        <v>144</v>
      </c>
      <c r="AC1962">
        <v>1615590100454</v>
      </c>
      <c r="AD1962">
        <f t="shared" si="61"/>
        <v>2</v>
      </c>
    </row>
    <row r="1963" spans="10:30" x14ac:dyDescent="0.25">
      <c r="J1963">
        <v>1615590100453</v>
      </c>
      <c r="K1963">
        <f t="shared" si="60"/>
        <v>1</v>
      </c>
      <c r="L1963" t="s">
        <v>145</v>
      </c>
      <c r="AC1963">
        <v>1615590100457</v>
      </c>
      <c r="AD1963">
        <f t="shared" si="61"/>
        <v>3</v>
      </c>
    </row>
    <row r="1964" spans="10:30" x14ac:dyDescent="0.25">
      <c r="J1964">
        <v>1615590100457</v>
      </c>
      <c r="K1964">
        <f t="shared" si="60"/>
        <v>4</v>
      </c>
      <c r="L1964" t="s">
        <v>144</v>
      </c>
      <c r="AC1964">
        <v>1615590100459</v>
      </c>
      <c r="AD1964">
        <f t="shared" si="61"/>
        <v>2</v>
      </c>
    </row>
    <row r="1965" spans="10:30" x14ac:dyDescent="0.25">
      <c r="J1965">
        <v>1615590100458</v>
      </c>
      <c r="K1965">
        <f t="shared" si="60"/>
        <v>1</v>
      </c>
      <c r="L1965" t="s">
        <v>145</v>
      </c>
      <c r="AC1965">
        <v>1615590100461</v>
      </c>
      <c r="AD1965">
        <f t="shared" si="61"/>
        <v>2</v>
      </c>
    </row>
    <row r="1966" spans="10:30" x14ac:dyDescent="0.25">
      <c r="J1966">
        <v>1615590100461</v>
      </c>
      <c r="K1966">
        <f t="shared" si="60"/>
        <v>3</v>
      </c>
      <c r="L1966" t="s">
        <v>144</v>
      </c>
      <c r="AC1966">
        <v>1615590100463</v>
      </c>
      <c r="AD1966">
        <f t="shared" si="61"/>
        <v>2</v>
      </c>
    </row>
    <row r="1967" spans="10:30" x14ac:dyDescent="0.25">
      <c r="J1967">
        <v>1615590100462</v>
      </c>
      <c r="K1967">
        <f t="shared" si="60"/>
        <v>1</v>
      </c>
      <c r="L1967" t="s">
        <v>145</v>
      </c>
      <c r="AC1967">
        <v>1615590100465</v>
      </c>
      <c r="AD1967">
        <f t="shared" si="61"/>
        <v>2</v>
      </c>
    </row>
    <row r="1968" spans="10:30" x14ac:dyDescent="0.25">
      <c r="J1968">
        <v>1615590100465</v>
      </c>
      <c r="K1968">
        <f t="shared" si="60"/>
        <v>3</v>
      </c>
      <c r="L1968" t="s">
        <v>144</v>
      </c>
      <c r="AC1968">
        <v>1615590100468</v>
      </c>
      <c r="AD1968">
        <f t="shared" si="61"/>
        <v>3</v>
      </c>
    </row>
    <row r="1969" spans="10:30" x14ac:dyDescent="0.25">
      <c r="J1969">
        <v>1615590100466</v>
      </c>
      <c r="K1969">
        <f t="shared" si="60"/>
        <v>1</v>
      </c>
      <c r="L1969" t="s">
        <v>145</v>
      </c>
      <c r="AC1969">
        <v>1615590100469</v>
      </c>
      <c r="AD1969">
        <f t="shared" si="61"/>
        <v>1</v>
      </c>
    </row>
    <row r="1970" spans="10:30" x14ac:dyDescent="0.25">
      <c r="J1970">
        <v>1615590100469</v>
      </c>
      <c r="K1970">
        <f t="shared" si="60"/>
        <v>3</v>
      </c>
      <c r="L1970" t="s">
        <v>144</v>
      </c>
      <c r="AC1970">
        <v>1615590100471</v>
      </c>
      <c r="AD1970">
        <f t="shared" si="61"/>
        <v>2</v>
      </c>
    </row>
    <row r="1971" spans="10:30" x14ac:dyDescent="0.25">
      <c r="J1971">
        <v>1615590100470</v>
      </c>
      <c r="K1971">
        <f t="shared" si="60"/>
        <v>1</v>
      </c>
      <c r="L1971" t="s">
        <v>145</v>
      </c>
      <c r="AC1971">
        <v>1615590100475</v>
      </c>
      <c r="AD1971">
        <f t="shared" si="61"/>
        <v>4</v>
      </c>
    </row>
    <row r="1972" spans="10:30" x14ac:dyDescent="0.25">
      <c r="J1972">
        <v>1615590100474</v>
      </c>
      <c r="K1972">
        <f t="shared" si="60"/>
        <v>4</v>
      </c>
      <c r="L1972" t="s">
        <v>144</v>
      </c>
      <c r="AC1972">
        <v>1615590100477</v>
      </c>
      <c r="AD1972">
        <f t="shared" si="61"/>
        <v>2</v>
      </c>
    </row>
    <row r="1973" spans="10:30" x14ac:dyDescent="0.25">
      <c r="J1973">
        <v>1615590100476</v>
      </c>
      <c r="K1973">
        <f t="shared" si="60"/>
        <v>2</v>
      </c>
      <c r="L1973" t="s">
        <v>145</v>
      </c>
      <c r="AC1973">
        <v>1615590100480</v>
      </c>
      <c r="AD1973">
        <f t="shared" si="61"/>
        <v>3</v>
      </c>
    </row>
    <row r="1974" spans="10:30" x14ac:dyDescent="0.25">
      <c r="J1974">
        <v>1615590100480</v>
      </c>
      <c r="K1974">
        <f t="shared" si="60"/>
        <v>4</v>
      </c>
      <c r="L1974" t="s">
        <v>144</v>
      </c>
      <c r="AC1974">
        <v>1615590100482</v>
      </c>
      <c r="AD1974">
        <f t="shared" si="61"/>
        <v>2</v>
      </c>
    </row>
    <row r="1975" spans="10:30" x14ac:dyDescent="0.25">
      <c r="J1975">
        <v>1615590100481</v>
      </c>
      <c r="K1975">
        <f t="shared" si="60"/>
        <v>1</v>
      </c>
      <c r="L1975" t="s">
        <v>145</v>
      </c>
      <c r="AC1975">
        <v>1615590100489</v>
      </c>
      <c r="AD1975">
        <f t="shared" si="61"/>
        <v>7</v>
      </c>
    </row>
    <row r="1976" spans="10:30" x14ac:dyDescent="0.25">
      <c r="J1976">
        <v>1615590100489</v>
      </c>
      <c r="K1976">
        <f t="shared" si="60"/>
        <v>8</v>
      </c>
      <c r="L1976" t="s">
        <v>144</v>
      </c>
      <c r="AC1976">
        <v>1615590100491</v>
      </c>
      <c r="AD1976">
        <f t="shared" si="61"/>
        <v>2</v>
      </c>
    </row>
    <row r="1977" spans="10:30" x14ac:dyDescent="0.25">
      <c r="J1977">
        <v>1615590100490</v>
      </c>
      <c r="K1977">
        <f t="shared" si="60"/>
        <v>1</v>
      </c>
      <c r="L1977" t="s">
        <v>145</v>
      </c>
      <c r="AC1977">
        <v>1615590100493</v>
      </c>
      <c r="AD1977">
        <f t="shared" si="61"/>
        <v>2</v>
      </c>
    </row>
    <row r="1978" spans="10:30" x14ac:dyDescent="0.25">
      <c r="J1978">
        <v>1615590100492</v>
      </c>
      <c r="K1978">
        <f t="shared" si="60"/>
        <v>2</v>
      </c>
      <c r="L1978" t="s">
        <v>144</v>
      </c>
      <c r="AC1978">
        <v>1615590100495</v>
      </c>
      <c r="AD1978">
        <f t="shared" si="61"/>
        <v>2</v>
      </c>
    </row>
    <row r="1979" spans="10:30" x14ac:dyDescent="0.25">
      <c r="J1979">
        <v>1615590100494</v>
      </c>
      <c r="K1979">
        <f t="shared" si="60"/>
        <v>2</v>
      </c>
      <c r="L1979" t="s">
        <v>145</v>
      </c>
      <c r="AC1979">
        <v>1615590100497</v>
      </c>
      <c r="AD1979">
        <f t="shared" si="61"/>
        <v>2</v>
      </c>
    </row>
    <row r="1980" spans="10:30" x14ac:dyDescent="0.25">
      <c r="J1980">
        <v>1615590100496</v>
      </c>
      <c r="K1980">
        <f t="shared" si="60"/>
        <v>2</v>
      </c>
      <c r="L1980" t="s">
        <v>144</v>
      </c>
      <c r="AC1980">
        <v>1615590100499</v>
      </c>
      <c r="AD1980">
        <f t="shared" si="61"/>
        <v>2</v>
      </c>
    </row>
    <row r="1981" spans="10:30" x14ac:dyDescent="0.25">
      <c r="J1981">
        <v>1615590100497</v>
      </c>
      <c r="K1981">
        <f t="shared" si="60"/>
        <v>1</v>
      </c>
      <c r="L1981" t="s">
        <v>145</v>
      </c>
      <c r="AC1981">
        <v>1615590100500</v>
      </c>
      <c r="AD1981">
        <f t="shared" si="61"/>
        <v>1</v>
      </c>
    </row>
    <row r="1982" spans="10:30" x14ac:dyDescent="0.25">
      <c r="J1982">
        <v>1615590100500</v>
      </c>
      <c r="K1982">
        <f t="shared" si="60"/>
        <v>3</v>
      </c>
      <c r="L1982" t="s">
        <v>144</v>
      </c>
      <c r="AC1982">
        <v>1615590100502</v>
      </c>
      <c r="AD1982">
        <f t="shared" si="61"/>
        <v>2</v>
      </c>
    </row>
    <row r="1983" spans="10:30" x14ac:dyDescent="0.25">
      <c r="J1983">
        <v>1615590100501</v>
      </c>
      <c r="K1983">
        <f t="shared" si="60"/>
        <v>1</v>
      </c>
      <c r="L1983" t="s">
        <v>145</v>
      </c>
      <c r="AC1983">
        <v>1615590100505</v>
      </c>
      <c r="AD1983">
        <f t="shared" si="61"/>
        <v>3</v>
      </c>
    </row>
    <row r="1984" spans="10:30" x14ac:dyDescent="0.25">
      <c r="J1984">
        <v>1615590100505</v>
      </c>
      <c r="K1984">
        <f t="shared" si="60"/>
        <v>4</v>
      </c>
      <c r="L1984" t="s">
        <v>144</v>
      </c>
      <c r="AC1984">
        <v>1615590100507</v>
      </c>
      <c r="AD1984">
        <f t="shared" si="61"/>
        <v>2</v>
      </c>
    </row>
    <row r="1985" spans="10:30" x14ac:dyDescent="0.25">
      <c r="J1985">
        <v>1615590100506</v>
      </c>
      <c r="K1985">
        <f t="shared" si="60"/>
        <v>1</v>
      </c>
      <c r="L1985" t="s">
        <v>145</v>
      </c>
      <c r="AC1985">
        <v>1615590100509</v>
      </c>
      <c r="AD1985">
        <f t="shared" si="61"/>
        <v>2</v>
      </c>
    </row>
    <row r="1986" spans="10:30" x14ac:dyDescent="0.25">
      <c r="J1986">
        <v>1615590100509</v>
      </c>
      <c r="K1986">
        <f t="shared" si="60"/>
        <v>3</v>
      </c>
      <c r="L1986" t="s">
        <v>144</v>
      </c>
      <c r="AC1986">
        <v>1615590100511</v>
      </c>
      <c r="AD1986">
        <f t="shared" si="61"/>
        <v>2</v>
      </c>
    </row>
    <row r="1987" spans="10:30" x14ac:dyDescent="0.25">
      <c r="J1987">
        <v>1615590100510</v>
      </c>
      <c r="K1987">
        <f t="shared" ref="K1987:K2000" si="62">J1987-J1986</f>
        <v>1</v>
      </c>
      <c r="L1987" t="s">
        <v>145</v>
      </c>
      <c r="AC1987">
        <v>1615590100513</v>
      </c>
      <c r="AD1987">
        <f t="shared" ref="AD1987:AD2000" si="63">AC1987-AC1986</f>
        <v>2</v>
      </c>
    </row>
    <row r="1988" spans="10:30" x14ac:dyDescent="0.25">
      <c r="J1988">
        <v>1615590100513</v>
      </c>
      <c r="K1988">
        <f t="shared" si="62"/>
        <v>3</v>
      </c>
      <c r="L1988" t="s">
        <v>144</v>
      </c>
      <c r="AC1988">
        <v>1615590100515</v>
      </c>
      <c r="AD1988">
        <f t="shared" si="63"/>
        <v>2</v>
      </c>
    </row>
    <row r="1989" spans="10:30" x14ac:dyDescent="0.25">
      <c r="J1989">
        <v>1615590100514</v>
      </c>
      <c r="K1989">
        <f t="shared" si="62"/>
        <v>1</v>
      </c>
      <c r="L1989" t="s">
        <v>145</v>
      </c>
      <c r="AC1989">
        <v>1615590100517</v>
      </c>
      <c r="AD1989">
        <f t="shared" si="63"/>
        <v>2</v>
      </c>
    </row>
    <row r="1990" spans="10:30" x14ac:dyDescent="0.25">
      <c r="J1990">
        <v>1615590100517</v>
      </c>
      <c r="K1990">
        <f t="shared" si="62"/>
        <v>3</v>
      </c>
      <c r="L1990" t="s">
        <v>144</v>
      </c>
      <c r="AC1990">
        <v>1615590100519</v>
      </c>
      <c r="AD1990">
        <f t="shared" si="63"/>
        <v>2</v>
      </c>
    </row>
    <row r="1991" spans="10:30" x14ac:dyDescent="0.25">
      <c r="J1991">
        <v>1615590100518</v>
      </c>
      <c r="K1991">
        <f t="shared" si="62"/>
        <v>1</v>
      </c>
      <c r="L1991" t="s">
        <v>145</v>
      </c>
      <c r="AC1991">
        <v>1615590100523</v>
      </c>
      <c r="AD1991">
        <f t="shared" si="63"/>
        <v>4</v>
      </c>
    </row>
    <row r="1992" spans="10:30" x14ac:dyDescent="0.25">
      <c r="J1992">
        <v>1615590100522</v>
      </c>
      <c r="K1992">
        <f t="shared" si="62"/>
        <v>4</v>
      </c>
      <c r="L1992" t="s">
        <v>144</v>
      </c>
      <c r="AC1992">
        <v>1615590100525</v>
      </c>
      <c r="AD1992">
        <f t="shared" si="63"/>
        <v>2</v>
      </c>
    </row>
    <row r="1993" spans="10:30" x14ac:dyDescent="0.25">
      <c r="J1993">
        <v>1615590100523</v>
      </c>
      <c r="K1993">
        <f t="shared" si="62"/>
        <v>1</v>
      </c>
      <c r="L1993" t="s">
        <v>145</v>
      </c>
      <c r="AC1993">
        <v>1615590100528</v>
      </c>
      <c r="AD1993">
        <f t="shared" si="63"/>
        <v>3</v>
      </c>
    </row>
    <row r="1994" spans="10:30" x14ac:dyDescent="0.25">
      <c r="J1994">
        <v>1615590100528</v>
      </c>
      <c r="K1994">
        <f t="shared" si="62"/>
        <v>5</v>
      </c>
      <c r="L1994" t="s">
        <v>144</v>
      </c>
      <c r="AC1994">
        <v>1615590100531</v>
      </c>
      <c r="AD1994">
        <f t="shared" si="63"/>
        <v>3</v>
      </c>
    </row>
    <row r="1995" spans="10:30" x14ac:dyDescent="0.25">
      <c r="J1995">
        <v>1615590100529</v>
      </c>
      <c r="K1995">
        <f t="shared" si="62"/>
        <v>1</v>
      </c>
      <c r="L1995" t="s">
        <v>145</v>
      </c>
      <c r="AC1995">
        <v>1615590100533</v>
      </c>
      <c r="AD1995">
        <f t="shared" si="63"/>
        <v>2</v>
      </c>
    </row>
    <row r="1996" spans="10:30" x14ac:dyDescent="0.25">
      <c r="J1996">
        <v>1615590100533</v>
      </c>
      <c r="K1996">
        <f t="shared" si="62"/>
        <v>4</v>
      </c>
      <c r="L1996" t="s">
        <v>144</v>
      </c>
      <c r="AC1996">
        <v>1615590100535</v>
      </c>
      <c r="AD1996">
        <f t="shared" si="63"/>
        <v>2</v>
      </c>
    </row>
    <row r="1997" spans="10:30" x14ac:dyDescent="0.25">
      <c r="J1997">
        <v>1615590100534</v>
      </c>
      <c r="K1997">
        <f t="shared" si="62"/>
        <v>1</v>
      </c>
      <c r="L1997" t="s">
        <v>145</v>
      </c>
      <c r="AC1997">
        <v>1615590100538</v>
      </c>
      <c r="AD1997">
        <f t="shared" si="63"/>
        <v>3</v>
      </c>
    </row>
    <row r="1998" spans="10:30" x14ac:dyDescent="0.25">
      <c r="J1998">
        <v>1615590100538</v>
      </c>
      <c r="K1998">
        <f t="shared" si="62"/>
        <v>4</v>
      </c>
      <c r="L1998" t="s">
        <v>144</v>
      </c>
      <c r="AC1998">
        <v>1615590100540</v>
      </c>
      <c r="AD1998">
        <f t="shared" si="63"/>
        <v>2</v>
      </c>
    </row>
    <row r="1999" spans="10:30" x14ac:dyDescent="0.25">
      <c r="J1999">
        <v>1615590100539</v>
      </c>
      <c r="K1999">
        <f t="shared" si="62"/>
        <v>1</v>
      </c>
      <c r="L1999" t="s">
        <v>145</v>
      </c>
      <c r="AC1999">
        <v>1615590100549</v>
      </c>
      <c r="AD1999">
        <f t="shared" si="63"/>
        <v>9</v>
      </c>
    </row>
    <row r="2000" spans="10:30" x14ac:dyDescent="0.25">
      <c r="J2000">
        <v>1615590100548</v>
      </c>
      <c r="K2000">
        <f t="shared" si="62"/>
        <v>9</v>
      </c>
      <c r="L2000" t="s">
        <v>144</v>
      </c>
      <c r="AC2000">
        <v>1615590100551</v>
      </c>
      <c r="AD2000">
        <f t="shared" si="63"/>
        <v>2</v>
      </c>
    </row>
  </sheetData>
  <autoFilter ref="L2:L2000" xr:uid="{8EABF5D7-18D9-49B0-A54A-EBEDDA4816AB}"/>
  <sortState xmlns:xlrd2="http://schemas.microsoft.com/office/spreadsheetml/2017/richdata2" ref="A1:A997">
    <sortCondition ref="A1:A997"/>
  </sortState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8EA59-B974-4DB1-9CD6-C1CACCD73371}">
  <dimension ref="A1:AZ2000"/>
  <sheetViews>
    <sheetView topLeftCell="U1" workbookViewId="0">
      <selection activeCell="AH33" sqref="AH33"/>
    </sheetView>
  </sheetViews>
  <sheetFormatPr defaultRowHeight="15" x14ac:dyDescent="0.25"/>
  <sheetData>
    <row r="1" spans="1:52" x14ac:dyDescent="0.25">
      <c r="A1">
        <v>24</v>
      </c>
      <c r="N1">
        <v>24</v>
      </c>
      <c r="P1">
        <v>24</v>
      </c>
      <c r="AB1">
        <v>55</v>
      </c>
      <c r="AG1">
        <v>55</v>
      </c>
      <c r="AM1">
        <v>515</v>
      </c>
      <c r="AP1">
        <v>502</v>
      </c>
      <c r="AU1">
        <v>1615933333503</v>
      </c>
      <c r="AY1">
        <v>1615933332984</v>
      </c>
    </row>
    <row r="2" spans="1:52" x14ac:dyDescent="0.25">
      <c r="A2">
        <v>42</v>
      </c>
      <c r="N2">
        <v>44</v>
      </c>
      <c r="P2">
        <v>42</v>
      </c>
      <c r="AB2">
        <v>99</v>
      </c>
      <c r="AG2">
        <v>101</v>
      </c>
      <c r="AM2">
        <v>988</v>
      </c>
      <c r="AP2">
        <v>995</v>
      </c>
      <c r="AU2">
        <v>1615933333504</v>
      </c>
      <c r="AV2">
        <f>AU2-AU1</f>
        <v>1</v>
      </c>
      <c r="AW2" t="s">
        <v>144</v>
      </c>
      <c r="AY2">
        <v>1615933332988</v>
      </c>
      <c r="AZ2">
        <f>AY2-AY1</f>
        <v>4</v>
      </c>
    </row>
    <row r="3" spans="1:52" x14ac:dyDescent="0.25">
      <c r="A3">
        <v>65</v>
      </c>
      <c r="N3">
        <v>61</v>
      </c>
      <c r="P3">
        <v>61</v>
      </c>
      <c r="AB3">
        <v>151</v>
      </c>
      <c r="AG3">
        <v>132</v>
      </c>
      <c r="AM3">
        <v>1422</v>
      </c>
      <c r="AP3">
        <v>1430</v>
      </c>
      <c r="AU3">
        <v>1615933333520</v>
      </c>
      <c r="AV3">
        <f t="shared" ref="AV3:AV66" si="0">AU3-AU2</f>
        <v>16</v>
      </c>
      <c r="AW3" t="s">
        <v>145</v>
      </c>
      <c r="AY3">
        <v>1615933332990</v>
      </c>
      <c r="AZ3">
        <f t="shared" ref="AZ3:AZ66" si="1">AY3-AY2</f>
        <v>2</v>
      </c>
    </row>
    <row r="4" spans="1:52" x14ac:dyDescent="0.25">
      <c r="A4">
        <v>83</v>
      </c>
      <c r="N4">
        <v>69</v>
      </c>
      <c r="P4">
        <v>75</v>
      </c>
      <c r="AB4">
        <v>202</v>
      </c>
      <c r="AG4">
        <v>170</v>
      </c>
      <c r="AM4">
        <v>1862</v>
      </c>
      <c r="AP4">
        <v>1863</v>
      </c>
      <c r="AU4">
        <v>1615933333520</v>
      </c>
      <c r="AV4">
        <f t="shared" si="0"/>
        <v>0</v>
      </c>
      <c r="AW4" t="s">
        <v>144</v>
      </c>
      <c r="AY4">
        <v>1615933332992</v>
      </c>
      <c r="AZ4">
        <f t="shared" si="1"/>
        <v>2</v>
      </c>
    </row>
    <row r="5" spans="1:52" x14ac:dyDescent="0.25">
      <c r="A5">
        <v>86</v>
      </c>
      <c r="N5">
        <v>87</v>
      </c>
      <c r="P5">
        <v>82</v>
      </c>
      <c r="AB5">
        <v>240</v>
      </c>
      <c r="AG5">
        <v>208</v>
      </c>
      <c r="AM5">
        <v>2316</v>
      </c>
      <c r="AP5">
        <v>2318</v>
      </c>
      <c r="AU5">
        <v>1615933333980</v>
      </c>
      <c r="AV5">
        <f t="shared" si="0"/>
        <v>460</v>
      </c>
      <c r="AW5" t="s">
        <v>145</v>
      </c>
      <c r="AY5">
        <v>1615933332994</v>
      </c>
      <c r="AZ5">
        <f t="shared" si="1"/>
        <v>2</v>
      </c>
    </row>
    <row r="6" spans="1:52" x14ac:dyDescent="0.25">
      <c r="A6">
        <v>108</v>
      </c>
      <c r="N6">
        <v>107</v>
      </c>
      <c r="P6">
        <v>99</v>
      </c>
      <c r="AB6">
        <v>287</v>
      </c>
      <c r="AG6">
        <v>218</v>
      </c>
      <c r="AM6">
        <v>2758</v>
      </c>
      <c r="AP6">
        <v>2775</v>
      </c>
      <c r="AU6">
        <v>1615933333980</v>
      </c>
      <c r="AV6">
        <f t="shared" si="0"/>
        <v>0</v>
      </c>
      <c r="AW6" t="s">
        <v>144</v>
      </c>
      <c r="AY6">
        <v>1615933332996</v>
      </c>
      <c r="AZ6">
        <f t="shared" si="1"/>
        <v>2</v>
      </c>
    </row>
    <row r="7" spans="1:52" x14ac:dyDescent="0.25">
      <c r="A7">
        <v>129</v>
      </c>
      <c r="N7">
        <v>124</v>
      </c>
      <c r="P7">
        <v>116</v>
      </c>
      <c r="AB7">
        <v>349</v>
      </c>
      <c r="AG7">
        <v>267</v>
      </c>
      <c r="AM7">
        <v>3207</v>
      </c>
      <c r="AP7">
        <v>3228</v>
      </c>
      <c r="AU7">
        <v>1615933334018</v>
      </c>
      <c r="AV7">
        <f t="shared" si="0"/>
        <v>38</v>
      </c>
      <c r="AW7" t="s">
        <v>145</v>
      </c>
      <c r="AY7">
        <v>1615933332999</v>
      </c>
      <c r="AZ7">
        <f t="shared" si="1"/>
        <v>3</v>
      </c>
    </row>
    <row r="8" spans="1:52" x14ac:dyDescent="0.25">
      <c r="A8">
        <v>124</v>
      </c>
      <c r="N8">
        <v>146</v>
      </c>
      <c r="P8">
        <v>133</v>
      </c>
      <c r="AB8">
        <v>390</v>
      </c>
      <c r="AG8">
        <v>311</v>
      </c>
      <c r="AM8">
        <v>3598</v>
      </c>
      <c r="AP8">
        <v>3701</v>
      </c>
      <c r="AU8">
        <v>1615933334019</v>
      </c>
      <c r="AV8">
        <f t="shared" si="0"/>
        <v>1</v>
      </c>
      <c r="AW8" t="s">
        <v>144</v>
      </c>
      <c r="AY8">
        <v>1615933333001</v>
      </c>
      <c r="AZ8">
        <f t="shared" si="1"/>
        <v>2</v>
      </c>
    </row>
    <row r="9" spans="1:52" x14ac:dyDescent="0.25">
      <c r="A9">
        <v>141</v>
      </c>
      <c r="N9">
        <v>169</v>
      </c>
      <c r="P9">
        <v>140</v>
      </c>
      <c r="AB9">
        <v>430</v>
      </c>
      <c r="AG9">
        <v>361</v>
      </c>
      <c r="AM9">
        <v>4024</v>
      </c>
      <c r="AP9">
        <v>4137</v>
      </c>
      <c r="AU9">
        <v>1615933334419</v>
      </c>
      <c r="AV9">
        <f t="shared" si="0"/>
        <v>400</v>
      </c>
      <c r="AW9" t="s">
        <v>145</v>
      </c>
      <c r="AY9">
        <v>1615933333004</v>
      </c>
      <c r="AZ9">
        <f t="shared" si="1"/>
        <v>3</v>
      </c>
    </row>
    <row r="10" spans="1:52" x14ac:dyDescent="0.25">
      <c r="A10">
        <v>159</v>
      </c>
      <c r="N10">
        <v>180</v>
      </c>
      <c r="P10">
        <v>148</v>
      </c>
      <c r="AB10">
        <v>480</v>
      </c>
      <c r="AG10">
        <v>401</v>
      </c>
      <c r="AM10">
        <v>4467</v>
      </c>
      <c r="AP10">
        <v>4594</v>
      </c>
      <c r="AU10">
        <v>1615933334419</v>
      </c>
      <c r="AV10">
        <f t="shared" si="0"/>
        <v>0</v>
      </c>
      <c r="AW10" t="s">
        <v>144</v>
      </c>
      <c r="AY10">
        <v>1615933333009</v>
      </c>
      <c r="AZ10">
        <f t="shared" si="1"/>
        <v>5</v>
      </c>
    </row>
    <row r="11" spans="1:52" x14ac:dyDescent="0.25">
      <c r="A11">
        <v>171</v>
      </c>
      <c r="N11">
        <v>182</v>
      </c>
      <c r="P11">
        <v>148</v>
      </c>
      <c r="AB11">
        <v>534</v>
      </c>
      <c r="AG11">
        <v>450</v>
      </c>
      <c r="AM11">
        <v>4913</v>
      </c>
      <c r="AP11">
        <v>5020</v>
      </c>
      <c r="AU11">
        <v>1615933334457</v>
      </c>
      <c r="AV11">
        <f t="shared" si="0"/>
        <v>38</v>
      </c>
      <c r="AW11" t="s">
        <v>145</v>
      </c>
      <c r="AY11">
        <v>1615933333011</v>
      </c>
      <c r="AZ11">
        <f t="shared" si="1"/>
        <v>2</v>
      </c>
    </row>
    <row r="12" spans="1:52" x14ac:dyDescent="0.25">
      <c r="A12">
        <v>191</v>
      </c>
      <c r="N12">
        <v>203</v>
      </c>
      <c r="P12">
        <v>168</v>
      </c>
      <c r="AB12">
        <v>579</v>
      </c>
      <c r="AG12">
        <v>496</v>
      </c>
      <c r="AM12">
        <v>5350</v>
      </c>
      <c r="AP12">
        <v>5459</v>
      </c>
      <c r="AU12">
        <v>1615933334457</v>
      </c>
      <c r="AV12">
        <f t="shared" si="0"/>
        <v>0</v>
      </c>
      <c r="AW12" t="s">
        <v>144</v>
      </c>
      <c r="AY12">
        <v>1615933333013</v>
      </c>
      <c r="AZ12">
        <f t="shared" si="1"/>
        <v>2</v>
      </c>
    </row>
    <row r="13" spans="1:52" x14ac:dyDescent="0.25">
      <c r="A13">
        <v>205</v>
      </c>
      <c r="N13">
        <v>212</v>
      </c>
      <c r="P13">
        <v>182</v>
      </c>
      <c r="AB13">
        <v>624</v>
      </c>
      <c r="AG13">
        <v>527</v>
      </c>
      <c r="AM13">
        <v>5753</v>
      </c>
      <c r="AP13">
        <v>5895</v>
      </c>
      <c r="AU13">
        <v>1615933334864</v>
      </c>
      <c r="AV13">
        <f t="shared" si="0"/>
        <v>407</v>
      </c>
      <c r="AW13" t="s">
        <v>145</v>
      </c>
      <c r="AY13">
        <v>1615933333016</v>
      </c>
      <c r="AZ13">
        <f t="shared" si="1"/>
        <v>3</v>
      </c>
    </row>
    <row r="14" spans="1:52" x14ac:dyDescent="0.25">
      <c r="A14">
        <v>224</v>
      </c>
      <c r="N14">
        <v>221</v>
      </c>
      <c r="P14">
        <v>198</v>
      </c>
      <c r="AB14">
        <v>670</v>
      </c>
      <c r="AG14">
        <v>558</v>
      </c>
      <c r="AM14">
        <v>6167</v>
      </c>
      <c r="AP14">
        <v>6319</v>
      </c>
      <c r="AU14">
        <v>1615933334864</v>
      </c>
      <c r="AV14">
        <f t="shared" si="0"/>
        <v>0</v>
      </c>
      <c r="AW14" t="s">
        <v>144</v>
      </c>
      <c r="AY14">
        <v>1615933333018</v>
      </c>
      <c r="AZ14">
        <f t="shared" si="1"/>
        <v>2</v>
      </c>
    </row>
    <row r="15" spans="1:52" x14ac:dyDescent="0.25">
      <c r="A15">
        <v>232</v>
      </c>
      <c r="N15">
        <v>239</v>
      </c>
      <c r="P15">
        <v>203</v>
      </c>
      <c r="AB15">
        <v>702</v>
      </c>
      <c r="AG15">
        <v>608</v>
      </c>
      <c r="AM15">
        <v>6594</v>
      </c>
      <c r="AP15">
        <v>6753</v>
      </c>
      <c r="AU15">
        <v>1615933334903</v>
      </c>
      <c r="AV15">
        <f t="shared" si="0"/>
        <v>39</v>
      </c>
      <c r="AW15" t="s">
        <v>145</v>
      </c>
      <c r="AY15">
        <v>1615933333020</v>
      </c>
      <c r="AZ15">
        <f t="shared" si="1"/>
        <v>2</v>
      </c>
    </row>
    <row r="16" spans="1:52" x14ac:dyDescent="0.25">
      <c r="A16">
        <v>251</v>
      </c>
      <c r="N16">
        <v>261</v>
      </c>
      <c r="P16">
        <v>219</v>
      </c>
      <c r="AB16">
        <v>748</v>
      </c>
      <c r="AG16">
        <v>660</v>
      </c>
      <c r="AM16">
        <v>7019</v>
      </c>
      <c r="AP16">
        <v>7182</v>
      </c>
      <c r="AU16">
        <v>1615933334903</v>
      </c>
      <c r="AV16">
        <f t="shared" si="0"/>
        <v>0</v>
      </c>
      <c r="AW16" t="s">
        <v>144</v>
      </c>
      <c r="AY16">
        <v>1615933333022</v>
      </c>
      <c r="AZ16">
        <f t="shared" si="1"/>
        <v>2</v>
      </c>
    </row>
    <row r="17" spans="1:52" x14ac:dyDescent="0.25">
      <c r="A17">
        <v>268</v>
      </c>
      <c r="N17">
        <v>289</v>
      </c>
      <c r="P17">
        <v>231</v>
      </c>
      <c r="AB17">
        <v>786</v>
      </c>
      <c r="AG17">
        <v>706</v>
      </c>
      <c r="AM17">
        <v>7414</v>
      </c>
      <c r="AP17">
        <v>7601</v>
      </c>
      <c r="AU17">
        <v>1615933335325</v>
      </c>
      <c r="AV17">
        <f t="shared" si="0"/>
        <v>422</v>
      </c>
      <c r="AW17" t="s">
        <v>145</v>
      </c>
      <c r="AY17">
        <v>1615933333025</v>
      </c>
      <c r="AZ17">
        <f t="shared" si="1"/>
        <v>3</v>
      </c>
    </row>
    <row r="18" spans="1:52" x14ac:dyDescent="0.25">
      <c r="A18">
        <v>253</v>
      </c>
      <c r="N18">
        <v>289</v>
      </c>
      <c r="P18">
        <v>250</v>
      </c>
      <c r="AB18">
        <v>828</v>
      </c>
      <c r="AG18">
        <v>750</v>
      </c>
      <c r="AM18">
        <v>7842</v>
      </c>
      <c r="AP18">
        <v>8032</v>
      </c>
      <c r="AU18">
        <v>1615933335325</v>
      </c>
      <c r="AV18">
        <f t="shared" si="0"/>
        <v>0</v>
      </c>
      <c r="AW18" t="s">
        <v>144</v>
      </c>
      <c r="AY18">
        <v>1615933333026</v>
      </c>
      <c r="AZ18">
        <f t="shared" si="1"/>
        <v>1</v>
      </c>
    </row>
    <row r="19" spans="1:52" x14ac:dyDescent="0.25">
      <c r="A19">
        <v>266</v>
      </c>
      <c r="N19">
        <v>303</v>
      </c>
      <c r="P19">
        <v>249</v>
      </c>
      <c r="AB19">
        <v>860</v>
      </c>
      <c r="AG19">
        <v>804</v>
      </c>
      <c r="AM19">
        <v>8277</v>
      </c>
      <c r="AP19">
        <v>8470</v>
      </c>
      <c r="AU19">
        <v>1615933335364</v>
      </c>
      <c r="AV19">
        <f t="shared" si="0"/>
        <v>39</v>
      </c>
      <c r="AW19" t="s">
        <v>145</v>
      </c>
      <c r="AY19">
        <v>1615933333030</v>
      </c>
      <c r="AZ19">
        <f t="shared" si="1"/>
        <v>4</v>
      </c>
    </row>
    <row r="20" spans="1:52" x14ac:dyDescent="0.25">
      <c r="A20">
        <v>284</v>
      </c>
      <c r="N20">
        <v>315</v>
      </c>
      <c r="P20">
        <v>262</v>
      </c>
      <c r="AB20">
        <v>931</v>
      </c>
      <c r="AG20">
        <v>862</v>
      </c>
      <c r="AM20">
        <v>8700</v>
      </c>
      <c r="AP20">
        <v>8905</v>
      </c>
      <c r="AU20">
        <v>1615933335364</v>
      </c>
      <c r="AV20">
        <f t="shared" si="0"/>
        <v>0</v>
      </c>
      <c r="AW20" t="s">
        <v>144</v>
      </c>
      <c r="AY20">
        <v>1615933333032</v>
      </c>
      <c r="AZ20">
        <f t="shared" si="1"/>
        <v>2</v>
      </c>
    </row>
    <row r="21" spans="1:52" x14ac:dyDescent="0.25">
      <c r="A21">
        <v>293</v>
      </c>
      <c r="N21">
        <v>313</v>
      </c>
      <c r="P21">
        <v>262</v>
      </c>
      <c r="AB21">
        <v>950</v>
      </c>
      <c r="AG21">
        <v>913</v>
      </c>
      <c r="AM21">
        <v>9121</v>
      </c>
      <c r="AP21">
        <v>9338</v>
      </c>
      <c r="AU21">
        <v>1615933335772</v>
      </c>
      <c r="AV21">
        <f t="shared" si="0"/>
        <v>408</v>
      </c>
      <c r="AW21" t="s">
        <v>145</v>
      </c>
      <c r="AY21">
        <v>1615933333035</v>
      </c>
      <c r="AZ21">
        <f t="shared" si="1"/>
        <v>3</v>
      </c>
    </row>
    <row r="22" spans="1:52" x14ac:dyDescent="0.25">
      <c r="A22">
        <v>311</v>
      </c>
      <c r="N22">
        <v>328</v>
      </c>
      <c r="P22">
        <v>281</v>
      </c>
      <c r="AB22">
        <v>961</v>
      </c>
      <c r="AG22">
        <v>957</v>
      </c>
      <c r="AM22">
        <v>9548</v>
      </c>
      <c r="AP22">
        <v>9768</v>
      </c>
      <c r="AU22">
        <v>1615933335772</v>
      </c>
      <c r="AV22">
        <f t="shared" si="0"/>
        <v>0</v>
      </c>
      <c r="AW22" t="s">
        <v>144</v>
      </c>
      <c r="AY22">
        <v>1615933333037</v>
      </c>
      <c r="AZ22">
        <f t="shared" si="1"/>
        <v>2</v>
      </c>
    </row>
    <row r="23" spans="1:52" x14ac:dyDescent="0.25">
      <c r="A23">
        <v>332</v>
      </c>
      <c r="N23">
        <v>358</v>
      </c>
      <c r="P23">
        <v>303</v>
      </c>
      <c r="AB23">
        <v>997</v>
      </c>
      <c r="AG23">
        <v>995</v>
      </c>
      <c r="AM23">
        <v>9985</v>
      </c>
      <c r="AP23">
        <v>10200</v>
      </c>
      <c r="AU23">
        <v>1615933335826</v>
      </c>
      <c r="AV23">
        <f t="shared" si="0"/>
        <v>54</v>
      </c>
      <c r="AW23" t="s">
        <v>145</v>
      </c>
      <c r="AY23">
        <v>1615933333043</v>
      </c>
      <c r="AZ23">
        <f t="shared" si="1"/>
        <v>6</v>
      </c>
    </row>
    <row r="24" spans="1:52" x14ac:dyDescent="0.25">
      <c r="A24">
        <v>349</v>
      </c>
      <c r="N24">
        <v>355</v>
      </c>
      <c r="P24">
        <v>317</v>
      </c>
      <c r="AB24">
        <v>1051</v>
      </c>
      <c r="AG24">
        <v>1047</v>
      </c>
      <c r="AM24">
        <v>10418</v>
      </c>
      <c r="AP24">
        <v>10635</v>
      </c>
      <c r="AU24">
        <v>1615933335826</v>
      </c>
      <c r="AV24">
        <f t="shared" si="0"/>
        <v>0</v>
      </c>
      <c r="AW24" t="s">
        <v>144</v>
      </c>
      <c r="AY24">
        <v>1615933333045</v>
      </c>
      <c r="AZ24">
        <f t="shared" si="1"/>
        <v>2</v>
      </c>
    </row>
    <row r="25" spans="1:52" x14ac:dyDescent="0.25">
      <c r="A25">
        <v>348</v>
      </c>
      <c r="N25">
        <v>372</v>
      </c>
      <c r="P25">
        <v>317</v>
      </c>
      <c r="AB25">
        <v>1097</v>
      </c>
      <c r="AG25">
        <v>1085</v>
      </c>
      <c r="AM25">
        <v>10859</v>
      </c>
      <c r="AP25">
        <v>11068</v>
      </c>
      <c r="AU25">
        <v>1615933336239</v>
      </c>
      <c r="AV25">
        <f t="shared" si="0"/>
        <v>413</v>
      </c>
      <c r="AW25" t="s">
        <v>145</v>
      </c>
      <c r="AY25">
        <v>1615933333048</v>
      </c>
      <c r="AZ25">
        <f t="shared" si="1"/>
        <v>3</v>
      </c>
    </row>
    <row r="26" spans="1:52" x14ac:dyDescent="0.25">
      <c r="A26">
        <v>361</v>
      </c>
      <c r="N26">
        <v>397</v>
      </c>
      <c r="P26">
        <v>340</v>
      </c>
      <c r="AB26">
        <v>1130</v>
      </c>
      <c r="AG26">
        <v>1124</v>
      </c>
      <c r="AM26">
        <v>11281</v>
      </c>
      <c r="AP26">
        <v>11486</v>
      </c>
      <c r="AU26">
        <v>1615933336239</v>
      </c>
      <c r="AV26">
        <f t="shared" si="0"/>
        <v>0</v>
      </c>
      <c r="AW26" t="s">
        <v>144</v>
      </c>
      <c r="AY26">
        <v>1615933333051</v>
      </c>
      <c r="AZ26">
        <f t="shared" si="1"/>
        <v>3</v>
      </c>
    </row>
    <row r="27" spans="1:52" x14ac:dyDescent="0.25">
      <c r="A27">
        <v>383</v>
      </c>
      <c r="N27">
        <v>419</v>
      </c>
      <c r="P27">
        <v>353</v>
      </c>
      <c r="AB27">
        <v>1169</v>
      </c>
      <c r="AG27">
        <v>1158</v>
      </c>
      <c r="AM27">
        <v>11715</v>
      </c>
      <c r="AP27">
        <v>11925</v>
      </c>
      <c r="AU27">
        <v>1615933336283</v>
      </c>
      <c r="AV27">
        <f t="shared" si="0"/>
        <v>44</v>
      </c>
      <c r="AW27" t="s">
        <v>145</v>
      </c>
      <c r="AY27">
        <v>1615933333053</v>
      </c>
      <c r="AZ27">
        <f t="shared" si="1"/>
        <v>2</v>
      </c>
    </row>
    <row r="28" spans="1:52" x14ac:dyDescent="0.25">
      <c r="A28">
        <v>377</v>
      </c>
      <c r="N28">
        <v>428</v>
      </c>
      <c r="P28">
        <v>370</v>
      </c>
      <c r="AB28">
        <v>1211</v>
      </c>
      <c r="AG28">
        <v>1189</v>
      </c>
      <c r="AM28">
        <v>12135</v>
      </c>
      <c r="AP28">
        <v>12358</v>
      </c>
      <c r="AU28">
        <v>1615933336284</v>
      </c>
      <c r="AV28">
        <f t="shared" si="0"/>
        <v>1</v>
      </c>
      <c r="AW28" t="s">
        <v>144</v>
      </c>
      <c r="AY28">
        <v>1615933333055</v>
      </c>
      <c r="AZ28">
        <f t="shared" si="1"/>
        <v>2</v>
      </c>
    </row>
    <row r="29" spans="1:52" x14ac:dyDescent="0.25">
      <c r="A29">
        <v>389</v>
      </c>
      <c r="N29">
        <v>449</v>
      </c>
      <c r="P29">
        <v>365</v>
      </c>
      <c r="AB29">
        <v>1246</v>
      </c>
      <c r="AG29">
        <v>1220</v>
      </c>
      <c r="AM29">
        <v>12567</v>
      </c>
      <c r="AP29">
        <v>12783</v>
      </c>
      <c r="AU29">
        <v>1615933336677</v>
      </c>
      <c r="AV29">
        <f t="shared" si="0"/>
        <v>393</v>
      </c>
      <c r="AW29" t="s">
        <v>145</v>
      </c>
      <c r="AY29">
        <v>1615933333057</v>
      </c>
      <c r="AZ29">
        <f t="shared" si="1"/>
        <v>2</v>
      </c>
    </row>
    <row r="30" spans="1:52" x14ac:dyDescent="0.25">
      <c r="A30">
        <v>399</v>
      </c>
      <c r="N30">
        <v>458</v>
      </c>
      <c r="P30">
        <v>379</v>
      </c>
      <c r="AB30">
        <v>1292</v>
      </c>
      <c r="AG30">
        <v>1262</v>
      </c>
      <c r="AM30">
        <v>13003</v>
      </c>
      <c r="AP30">
        <v>13206</v>
      </c>
      <c r="AU30">
        <v>1615933336677</v>
      </c>
      <c r="AV30">
        <f t="shared" si="0"/>
        <v>0</v>
      </c>
      <c r="AW30" t="s">
        <v>144</v>
      </c>
      <c r="AY30">
        <v>1615933333059</v>
      </c>
      <c r="AZ30">
        <f t="shared" si="1"/>
        <v>2</v>
      </c>
    </row>
    <row r="31" spans="1:52" x14ac:dyDescent="0.25">
      <c r="A31">
        <v>422</v>
      </c>
      <c r="N31">
        <v>461</v>
      </c>
      <c r="P31">
        <v>387</v>
      </c>
      <c r="AB31">
        <v>1341</v>
      </c>
      <c r="AG31">
        <v>1281</v>
      </c>
      <c r="AM31">
        <v>13424</v>
      </c>
      <c r="AP31">
        <v>13643</v>
      </c>
      <c r="AU31">
        <v>1615933336760</v>
      </c>
      <c r="AV31">
        <f t="shared" si="0"/>
        <v>83</v>
      </c>
      <c r="AW31" t="s">
        <v>145</v>
      </c>
      <c r="AY31">
        <v>1615933333063</v>
      </c>
      <c r="AZ31">
        <f t="shared" si="1"/>
        <v>4</v>
      </c>
    </row>
    <row r="32" spans="1:52" x14ac:dyDescent="0.25">
      <c r="A32">
        <v>440</v>
      </c>
      <c r="N32">
        <v>479</v>
      </c>
      <c r="P32">
        <v>406</v>
      </c>
      <c r="AB32">
        <v>1392</v>
      </c>
      <c r="AG32">
        <v>1327</v>
      </c>
      <c r="AM32">
        <v>13850</v>
      </c>
      <c r="AP32">
        <v>14071</v>
      </c>
      <c r="AU32">
        <v>1615933336760</v>
      </c>
      <c r="AV32">
        <f t="shared" si="0"/>
        <v>0</v>
      </c>
      <c r="AW32" t="s">
        <v>144</v>
      </c>
      <c r="AY32">
        <v>1615933333066</v>
      </c>
      <c r="AZ32">
        <f t="shared" si="1"/>
        <v>3</v>
      </c>
    </row>
    <row r="33" spans="1:52" x14ac:dyDescent="0.25">
      <c r="A33">
        <v>459</v>
      </c>
      <c r="N33">
        <v>499</v>
      </c>
      <c r="P33">
        <v>431</v>
      </c>
      <c r="AB33">
        <v>1427</v>
      </c>
      <c r="AG33">
        <v>1363</v>
      </c>
      <c r="AM33">
        <v>14285</v>
      </c>
      <c r="AP33">
        <v>14500</v>
      </c>
      <c r="AU33">
        <v>1615933337132</v>
      </c>
      <c r="AV33">
        <f t="shared" si="0"/>
        <v>372</v>
      </c>
      <c r="AW33" t="s">
        <v>145</v>
      </c>
      <c r="AY33">
        <v>1615933333069</v>
      </c>
      <c r="AZ33">
        <f t="shared" si="1"/>
        <v>3</v>
      </c>
    </row>
    <row r="34" spans="1:52" x14ac:dyDescent="0.25">
      <c r="A34">
        <v>478</v>
      </c>
      <c r="N34">
        <v>495</v>
      </c>
      <c r="P34">
        <v>448</v>
      </c>
      <c r="AB34">
        <v>1469</v>
      </c>
      <c r="AG34">
        <v>1409</v>
      </c>
      <c r="AM34">
        <v>14714</v>
      </c>
      <c r="AP34">
        <v>14934</v>
      </c>
      <c r="AU34">
        <v>1615933337133</v>
      </c>
      <c r="AV34">
        <f t="shared" si="0"/>
        <v>1</v>
      </c>
      <c r="AW34" t="s">
        <v>144</v>
      </c>
      <c r="AY34">
        <v>1615933333070</v>
      </c>
      <c r="AZ34">
        <f t="shared" si="1"/>
        <v>1</v>
      </c>
    </row>
    <row r="35" spans="1:52" x14ac:dyDescent="0.25">
      <c r="A35">
        <v>480</v>
      </c>
      <c r="N35">
        <v>513</v>
      </c>
      <c r="P35">
        <v>451</v>
      </c>
      <c r="AB35">
        <v>1526</v>
      </c>
      <c r="AG35">
        <v>1447</v>
      </c>
      <c r="AM35">
        <v>15131</v>
      </c>
      <c r="AP35">
        <v>15360</v>
      </c>
      <c r="AU35">
        <v>1615933337202</v>
      </c>
      <c r="AV35">
        <f t="shared" si="0"/>
        <v>69</v>
      </c>
      <c r="AW35" t="s">
        <v>145</v>
      </c>
      <c r="AY35">
        <v>1615933333076</v>
      </c>
      <c r="AZ35">
        <f t="shared" si="1"/>
        <v>6</v>
      </c>
    </row>
    <row r="36" spans="1:52" x14ac:dyDescent="0.25">
      <c r="A36">
        <v>497</v>
      </c>
      <c r="N36">
        <v>529</v>
      </c>
      <c r="P36">
        <v>467</v>
      </c>
      <c r="AB36">
        <v>1573</v>
      </c>
      <c r="AG36">
        <v>1497</v>
      </c>
      <c r="AM36">
        <v>15556</v>
      </c>
      <c r="AP36">
        <v>15772</v>
      </c>
      <c r="AU36">
        <v>1615933337203</v>
      </c>
      <c r="AV36">
        <f t="shared" si="0"/>
        <v>1</v>
      </c>
      <c r="AW36" t="s">
        <v>144</v>
      </c>
      <c r="AY36">
        <v>1615933333078</v>
      </c>
      <c r="AZ36">
        <f t="shared" si="1"/>
        <v>2</v>
      </c>
    </row>
    <row r="37" spans="1:52" x14ac:dyDescent="0.25">
      <c r="A37">
        <v>520</v>
      </c>
      <c r="N37">
        <v>555</v>
      </c>
      <c r="P37">
        <v>486</v>
      </c>
      <c r="AB37">
        <v>1626</v>
      </c>
      <c r="AG37">
        <v>1547</v>
      </c>
      <c r="AM37">
        <v>15985</v>
      </c>
      <c r="AP37">
        <v>16205</v>
      </c>
      <c r="AU37">
        <v>1615933337583</v>
      </c>
      <c r="AV37">
        <f t="shared" si="0"/>
        <v>380</v>
      </c>
      <c r="AW37" t="s">
        <v>145</v>
      </c>
      <c r="AY37">
        <v>1615933333081</v>
      </c>
      <c r="AZ37">
        <f t="shared" si="1"/>
        <v>3</v>
      </c>
    </row>
    <row r="38" spans="1:52" x14ac:dyDescent="0.25">
      <c r="A38">
        <v>519</v>
      </c>
      <c r="N38">
        <v>569</v>
      </c>
      <c r="P38">
        <v>506</v>
      </c>
      <c r="AB38">
        <v>1671</v>
      </c>
      <c r="AG38">
        <v>1575</v>
      </c>
      <c r="AM38">
        <v>16416</v>
      </c>
      <c r="AP38">
        <v>16640</v>
      </c>
      <c r="AU38">
        <v>1615933337583</v>
      </c>
      <c r="AV38">
        <f t="shared" si="0"/>
        <v>0</v>
      </c>
      <c r="AW38" t="s">
        <v>144</v>
      </c>
      <c r="AY38">
        <v>1615933333083</v>
      </c>
      <c r="AZ38">
        <f t="shared" si="1"/>
        <v>2</v>
      </c>
    </row>
    <row r="39" spans="1:52" x14ac:dyDescent="0.25">
      <c r="A39">
        <v>524</v>
      </c>
      <c r="N39">
        <v>577</v>
      </c>
      <c r="P39">
        <v>509</v>
      </c>
      <c r="AB39">
        <v>1723</v>
      </c>
      <c r="AG39">
        <v>1624</v>
      </c>
      <c r="AM39">
        <v>16846</v>
      </c>
      <c r="AP39">
        <v>17038</v>
      </c>
      <c r="AU39">
        <v>1615933337665</v>
      </c>
      <c r="AV39">
        <f t="shared" si="0"/>
        <v>82</v>
      </c>
      <c r="AW39" t="s">
        <v>145</v>
      </c>
      <c r="AY39">
        <v>1615933333085</v>
      </c>
      <c r="AZ39">
        <f t="shared" si="1"/>
        <v>2</v>
      </c>
    </row>
    <row r="40" spans="1:52" x14ac:dyDescent="0.25">
      <c r="A40">
        <v>544</v>
      </c>
      <c r="N40">
        <v>591</v>
      </c>
      <c r="P40">
        <v>519</v>
      </c>
      <c r="AB40">
        <v>1757</v>
      </c>
      <c r="AG40">
        <v>1690</v>
      </c>
      <c r="AM40">
        <v>17268</v>
      </c>
      <c r="AP40">
        <v>17456</v>
      </c>
      <c r="AU40">
        <v>1615933337665</v>
      </c>
      <c r="AV40">
        <f t="shared" si="0"/>
        <v>0</v>
      </c>
      <c r="AW40" t="s">
        <v>144</v>
      </c>
      <c r="AY40">
        <v>1615933333087</v>
      </c>
      <c r="AZ40">
        <f t="shared" si="1"/>
        <v>2</v>
      </c>
    </row>
    <row r="41" spans="1:52" x14ac:dyDescent="0.25">
      <c r="A41">
        <v>555</v>
      </c>
      <c r="N41">
        <v>589</v>
      </c>
      <c r="P41">
        <v>516</v>
      </c>
      <c r="AB41">
        <v>1794</v>
      </c>
      <c r="AG41">
        <v>1735</v>
      </c>
      <c r="AM41">
        <v>17692</v>
      </c>
      <c r="AP41">
        <v>17887</v>
      </c>
      <c r="AU41">
        <v>1615933338033</v>
      </c>
      <c r="AV41">
        <f t="shared" si="0"/>
        <v>368</v>
      </c>
      <c r="AW41" t="s">
        <v>145</v>
      </c>
      <c r="AY41">
        <v>1615933333090</v>
      </c>
      <c r="AZ41">
        <f t="shared" si="1"/>
        <v>3</v>
      </c>
    </row>
    <row r="42" spans="1:52" x14ac:dyDescent="0.25">
      <c r="A42">
        <v>571</v>
      </c>
      <c r="N42">
        <v>607</v>
      </c>
      <c r="P42">
        <v>523</v>
      </c>
      <c r="AB42">
        <v>1842</v>
      </c>
      <c r="AG42">
        <v>1790</v>
      </c>
      <c r="AM42">
        <v>18092</v>
      </c>
      <c r="AP42">
        <v>18320</v>
      </c>
      <c r="AU42">
        <v>1615933338034</v>
      </c>
      <c r="AV42">
        <f t="shared" si="0"/>
        <v>1</v>
      </c>
      <c r="AW42" t="s">
        <v>144</v>
      </c>
      <c r="AY42">
        <v>1615933333092</v>
      </c>
      <c r="AZ42">
        <f t="shared" si="1"/>
        <v>2</v>
      </c>
    </row>
    <row r="43" spans="1:52" x14ac:dyDescent="0.25">
      <c r="A43">
        <v>590</v>
      </c>
      <c r="N43">
        <v>626</v>
      </c>
      <c r="P43">
        <v>542</v>
      </c>
      <c r="AB43">
        <v>1891</v>
      </c>
      <c r="AG43">
        <v>1837</v>
      </c>
      <c r="AM43">
        <v>18513</v>
      </c>
      <c r="AP43">
        <v>18744</v>
      </c>
      <c r="AU43">
        <v>1615933338104</v>
      </c>
      <c r="AV43">
        <f t="shared" si="0"/>
        <v>70</v>
      </c>
      <c r="AW43" t="s">
        <v>145</v>
      </c>
      <c r="AY43">
        <v>1615933333095</v>
      </c>
      <c r="AZ43">
        <f t="shared" si="1"/>
        <v>3</v>
      </c>
    </row>
    <row r="44" spans="1:52" x14ac:dyDescent="0.25">
      <c r="A44">
        <v>606</v>
      </c>
      <c r="N44">
        <v>619</v>
      </c>
      <c r="P44">
        <v>552</v>
      </c>
      <c r="AB44">
        <v>1922</v>
      </c>
      <c r="AG44">
        <v>1892</v>
      </c>
      <c r="AM44">
        <v>18942</v>
      </c>
      <c r="AP44">
        <v>19176</v>
      </c>
      <c r="AU44">
        <v>1615933338104</v>
      </c>
      <c r="AV44">
        <f t="shared" si="0"/>
        <v>0</v>
      </c>
      <c r="AW44" t="s">
        <v>144</v>
      </c>
      <c r="AY44">
        <v>1615933333097</v>
      </c>
      <c r="AZ44">
        <f t="shared" si="1"/>
        <v>2</v>
      </c>
    </row>
    <row r="45" spans="1:52" x14ac:dyDescent="0.25">
      <c r="A45">
        <v>609</v>
      </c>
      <c r="N45">
        <v>635</v>
      </c>
      <c r="P45">
        <v>553</v>
      </c>
      <c r="AB45">
        <v>1952</v>
      </c>
      <c r="AG45">
        <v>1939</v>
      </c>
      <c r="AM45">
        <v>19381</v>
      </c>
      <c r="AP45">
        <v>19602</v>
      </c>
      <c r="AU45">
        <v>1615933338474</v>
      </c>
      <c r="AV45">
        <f t="shared" si="0"/>
        <v>370</v>
      </c>
      <c r="AW45" t="s">
        <v>145</v>
      </c>
      <c r="AY45">
        <v>1615933333100</v>
      </c>
      <c r="AZ45">
        <f t="shared" si="1"/>
        <v>3</v>
      </c>
    </row>
    <row r="46" spans="1:52" x14ac:dyDescent="0.25">
      <c r="A46">
        <v>627</v>
      </c>
      <c r="N46">
        <v>658</v>
      </c>
      <c r="P46">
        <v>570</v>
      </c>
      <c r="AB46">
        <v>1987</v>
      </c>
      <c r="AG46">
        <v>1981</v>
      </c>
      <c r="AM46">
        <v>19805</v>
      </c>
      <c r="AP46">
        <v>20036</v>
      </c>
      <c r="AU46">
        <v>1615933338475</v>
      </c>
      <c r="AV46">
        <f t="shared" si="0"/>
        <v>1</v>
      </c>
      <c r="AW46" t="s">
        <v>144</v>
      </c>
      <c r="AY46">
        <v>1615933333102</v>
      </c>
      <c r="AZ46">
        <f t="shared" si="1"/>
        <v>2</v>
      </c>
    </row>
    <row r="47" spans="1:52" x14ac:dyDescent="0.25">
      <c r="A47">
        <v>641</v>
      </c>
      <c r="N47">
        <v>674</v>
      </c>
      <c r="P47">
        <v>590</v>
      </c>
      <c r="AB47">
        <v>1999</v>
      </c>
      <c r="AG47">
        <v>2025</v>
      </c>
      <c r="AM47">
        <v>20235</v>
      </c>
      <c r="AP47">
        <v>20449</v>
      </c>
      <c r="AU47">
        <v>1615933338546</v>
      </c>
      <c r="AV47">
        <f t="shared" si="0"/>
        <v>71</v>
      </c>
      <c r="AW47" t="s">
        <v>145</v>
      </c>
      <c r="AY47">
        <v>1615933333105</v>
      </c>
      <c r="AZ47">
        <f t="shared" si="1"/>
        <v>3</v>
      </c>
    </row>
    <row r="48" spans="1:52" x14ac:dyDescent="0.25">
      <c r="A48">
        <v>634</v>
      </c>
      <c r="N48">
        <v>688</v>
      </c>
      <c r="P48">
        <v>608</v>
      </c>
      <c r="AB48">
        <v>2036</v>
      </c>
      <c r="AG48">
        <v>2070</v>
      </c>
      <c r="AM48">
        <v>20666</v>
      </c>
      <c r="AP48">
        <v>20875</v>
      </c>
      <c r="AU48">
        <v>1615933338547</v>
      </c>
      <c r="AV48">
        <f t="shared" si="0"/>
        <v>1</v>
      </c>
      <c r="AW48" t="s">
        <v>144</v>
      </c>
      <c r="AY48">
        <v>1615933333107</v>
      </c>
      <c r="AZ48">
        <f t="shared" si="1"/>
        <v>2</v>
      </c>
    </row>
    <row r="49" spans="1:52" x14ac:dyDescent="0.25">
      <c r="A49">
        <v>648</v>
      </c>
      <c r="N49">
        <v>705</v>
      </c>
      <c r="P49">
        <v>615</v>
      </c>
      <c r="AB49">
        <v>2081</v>
      </c>
      <c r="AG49">
        <v>2127</v>
      </c>
      <c r="AM49">
        <v>21096</v>
      </c>
      <c r="AP49">
        <v>21308</v>
      </c>
      <c r="AU49">
        <v>1615933338906</v>
      </c>
      <c r="AV49">
        <f t="shared" si="0"/>
        <v>359</v>
      </c>
      <c r="AW49" t="s">
        <v>145</v>
      </c>
      <c r="AY49">
        <v>1615933333109</v>
      </c>
      <c r="AZ49">
        <f t="shared" si="1"/>
        <v>2</v>
      </c>
    </row>
    <row r="50" spans="1:52" x14ac:dyDescent="0.25">
      <c r="A50">
        <v>658</v>
      </c>
      <c r="N50">
        <v>723</v>
      </c>
      <c r="P50">
        <v>626</v>
      </c>
      <c r="AB50">
        <v>2123</v>
      </c>
      <c r="AG50">
        <v>2165</v>
      </c>
      <c r="AM50">
        <v>21529</v>
      </c>
      <c r="AP50">
        <v>21747</v>
      </c>
      <c r="AU50">
        <v>1615933338906</v>
      </c>
      <c r="AV50">
        <f t="shared" si="0"/>
        <v>0</v>
      </c>
      <c r="AW50" t="s">
        <v>144</v>
      </c>
      <c r="AY50">
        <v>1615933333111</v>
      </c>
      <c r="AZ50">
        <f t="shared" si="1"/>
        <v>2</v>
      </c>
    </row>
    <row r="51" spans="1:52" x14ac:dyDescent="0.25">
      <c r="A51">
        <v>688</v>
      </c>
      <c r="N51">
        <v>721</v>
      </c>
      <c r="P51">
        <v>624</v>
      </c>
      <c r="AB51">
        <v>2161</v>
      </c>
      <c r="AG51">
        <v>2205</v>
      </c>
      <c r="AM51">
        <v>21961</v>
      </c>
      <c r="AP51">
        <v>22159</v>
      </c>
      <c r="AU51">
        <v>1615933338986</v>
      </c>
      <c r="AV51">
        <f t="shared" si="0"/>
        <v>80</v>
      </c>
      <c r="AW51" t="s">
        <v>145</v>
      </c>
      <c r="AY51">
        <v>1615933333113</v>
      </c>
      <c r="AZ51">
        <f t="shared" si="1"/>
        <v>2</v>
      </c>
    </row>
    <row r="52" spans="1:52" x14ac:dyDescent="0.25">
      <c r="A52">
        <v>703</v>
      </c>
      <c r="N52">
        <v>745</v>
      </c>
      <c r="P52">
        <v>646</v>
      </c>
      <c r="AB52">
        <v>2201</v>
      </c>
      <c r="AG52">
        <v>2243</v>
      </c>
      <c r="AM52">
        <v>22389</v>
      </c>
      <c r="AP52">
        <v>22579</v>
      </c>
      <c r="AU52">
        <v>1615933338986</v>
      </c>
      <c r="AV52">
        <f t="shared" si="0"/>
        <v>0</v>
      </c>
      <c r="AW52" t="s">
        <v>144</v>
      </c>
      <c r="AY52">
        <v>1615933333115</v>
      </c>
      <c r="AZ52">
        <f t="shared" si="1"/>
        <v>2</v>
      </c>
    </row>
    <row r="53" spans="1:52" x14ac:dyDescent="0.25">
      <c r="A53">
        <v>722</v>
      </c>
      <c r="N53">
        <v>755</v>
      </c>
      <c r="P53">
        <v>663</v>
      </c>
      <c r="AB53">
        <v>2246</v>
      </c>
      <c r="AG53">
        <v>2265</v>
      </c>
      <c r="AM53">
        <v>22818</v>
      </c>
      <c r="AP53">
        <v>23002</v>
      </c>
      <c r="AU53">
        <v>1615933339341</v>
      </c>
      <c r="AV53">
        <f t="shared" si="0"/>
        <v>355</v>
      </c>
      <c r="AW53" t="s">
        <v>145</v>
      </c>
      <c r="AY53">
        <v>1615933333117</v>
      </c>
      <c r="AZ53">
        <f t="shared" si="1"/>
        <v>2</v>
      </c>
    </row>
    <row r="54" spans="1:52" x14ac:dyDescent="0.25">
      <c r="A54">
        <v>747</v>
      </c>
      <c r="N54">
        <v>765</v>
      </c>
      <c r="P54">
        <v>679</v>
      </c>
      <c r="AB54">
        <v>2291</v>
      </c>
      <c r="AG54">
        <v>2304</v>
      </c>
      <c r="AM54">
        <v>23222</v>
      </c>
      <c r="AP54">
        <v>23419</v>
      </c>
      <c r="AU54">
        <v>1615933339341</v>
      </c>
      <c r="AV54">
        <f t="shared" si="0"/>
        <v>0</v>
      </c>
      <c r="AW54" t="s">
        <v>144</v>
      </c>
      <c r="AY54">
        <v>1615933333119</v>
      </c>
      <c r="AZ54">
        <f t="shared" si="1"/>
        <v>2</v>
      </c>
    </row>
    <row r="55" spans="1:52" x14ac:dyDescent="0.25">
      <c r="A55">
        <v>743</v>
      </c>
      <c r="N55">
        <v>786</v>
      </c>
      <c r="P55">
        <v>679</v>
      </c>
      <c r="AB55">
        <v>2329</v>
      </c>
      <c r="AG55">
        <v>2341</v>
      </c>
      <c r="AM55">
        <v>23647</v>
      </c>
      <c r="AP55">
        <v>23847</v>
      </c>
      <c r="AU55">
        <v>1615933339416</v>
      </c>
      <c r="AV55">
        <f t="shared" si="0"/>
        <v>75</v>
      </c>
      <c r="AW55" t="s">
        <v>145</v>
      </c>
      <c r="AY55">
        <v>1615933333122</v>
      </c>
      <c r="AZ55">
        <f t="shared" si="1"/>
        <v>3</v>
      </c>
    </row>
    <row r="56" spans="1:52" x14ac:dyDescent="0.25">
      <c r="A56">
        <v>761</v>
      </c>
      <c r="N56">
        <v>803</v>
      </c>
      <c r="P56">
        <v>703</v>
      </c>
      <c r="AB56">
        <v>2370</v>
      </c>
      <c r="AG56">
        <v>2345</v>
      </c>
      <c r="AM56">
        <v>24077</v>
      </c>
      <c r="AP56">
        <v>24281</v>
      </c>
      <c r="AU56">
        <v>1615933339416</v>
      </c>
      <c r="AV56">
        <f t="shared" si="0"/>
        <v>0</v>
      </c>
      <c r="AW56" t="s">
        <v>144</v>
      </c>
      <c r="AY56">
        <v>1615933333124</v>
      </c>
      <c r="AZ56">
        <f t="shared" si="1"/>
        <v>2</v>
      </c>
    </row>
    <row r="57" spans="1:52" x14ac:dyDescent="0.25">
      <c r="A57">
        <v>779</v>
      </c>
      <c r="N57">
        <v>827</v>
      </c>
      <c r="P57">
        <v>711</v>
      </c>
      <c r="AB57">
        <v>2417</v>
      </c>
      <c r="AG57">
        <v>2390</v>
      </c>
      <c r="AM57">
        <v>24512</v>
      </c>
      <c r="AP57">
        <v>24712</v>
      </c>
      <c r="AU57">
        <v>1615933339778</v>
      </c>
      <c r="AV57">
        <f t="shared" si="0"/>
        <v>362</v>
      </c>
      <c r="AW57" t="s">
        <v>145</v>
      </c>
      <c r="AY57">
        <v>1615933333128</v>
      </c>
      <c r="AZ57">
        <f t="shared" si="1"/>
        <v>4</v>
      </c>
    </row>
    <row r="58" spans="1:52" x14ac:dyDescent="0.25">
      <c r="A58">
        <v>790</v>
      </c>
      <c r="N58">
        <v>839</v>
      </c>
      <c r="P58">
        <v>728</v>
      </c>
      <c r="AB58">
        <v>2456</v>
      </c>
      <c r="AG58">
        <v>2429</v>
      </c>
      <c r="AM58">
        <v>24930</v>
      </c>
      <c r="AP58">
        <v>25140</v>
      </c>
      <c r="AU58">
        <v>1615933339778</v>
      </c>
      <c r="AV58">
        <f t="shared" si="0"/>
        <v>0</v>
      </c>
      <c r="AW58" t="s">
        <v>144</v>
      </c>
      <c r="AY58">
        <v>1615933333129</v>
      </c>
      <c r="AZ58">
        <f t="shared" si="1"/>
        <v>1</v>
      </c>
    </row>
    <row r="59" spans="1:52" x14ac:dyDescent="0.25">
      <c r="A59">
        <v>806</v>
      </c>
      <c r="N59">
        <v>848</v>
      </c>
      <c r="P59">
        <v>723</v>
      </c>
      <c r="AB59">
        <v>2488</v>
      </c>
      <c r="AG59">
        <v>2468</v>
      </c>
      <c r="AM59">
        <v>25358</v>
      </c>
      <c r="AP59">
        <v>25563</v>
      </c>
      <c r="AU59">
        <v>1615933339855</v>
      </c>
      <c r="AV59">
        <f t="shared" si="0"/>
        <v>77</v>
      </c>
      <c r="AW59" t="s">
        <v>145</v>
      </c>
      <c r="AY59">
        <v>1615933333133</v>
      </c>
      <c r="AZ59">
        <f t="shared" si="1"/>
        <v>4</v>
      </c>
    </row>
    <row r="60" spans="1:52" x14ac:dyDescent="0.25">
      <c r="A60">
        <v>817</v>
      </c>
      <c r="N60">
        <v>867</v>
      </c>
      <c r="P60">
        <v>737</v>
      </c>
      <c r="AB60">
        <v>2532</v>
      </c>
      <c r="AG60">
        <v>2510</v>
      </c>
      <c r="AM60">
        <v>25789</v>
      </c>
      <c r="AP60">
        <v>26004</v>
      </c>
      <c r="AU60">
        <v>1615933339855</v>
      </c>
      <c r="AV60">
        <f t="shared" si="0"/>
        <v>0</v>
      </c>
      <c r="AW60" t="s">
        <v>144</v>
      </c>
      <c r="AY60">
        <v>1615933333135</v>
      </c>
      <c r="AZ60">
        <f t="shared" si="1"/>
        <v>2</v>
      </c>
    </row>
    <row r="61" spans="1:52" x14ac:dyDescent="0.25">
      <c r="A61">
        <v>828</v>
      </c>
      <c r="N61">
        <v>868</v>
      </c>
      <c r="P61">
        <v>732</v>
      </c>
      <c r="AB61">
        <v>2578</v>
      </c>
      <c r="AG61">
        <v>2566</v>
      </c>
      <c r="AM61">
        <v>26223</v>
      </c>
      <c r="AP61">
        <v>26425</v>
      </c>
      <c r="AU61">
        <v>1615933340224</v>
      </c>
      <c r="AV61">
        <f t="shared" si="0"/>
        <v>369</v>
      </c>
      <c r="AW61" t="s">
        <v>145</v>
      </c>
      <c r="AY61">
        <v>1615933333137</v>
      </c>
      <c r="AZ61">
        <f t="shared" si="1"/>
        <v>2</v>
      </c>
    </row>
    <row r="62" spans="1:52" x14ac:dyDescent="0.25">
      <c r="A62">
        <v>850</v>
      </c>
      <c r="N62">
        <v>886</v>
      </c>
      <c r="P62">
        <v>753</v>
      </c>
      <c r="AB62">
        <v>2629</v>
      </c>
      <c r="AG62">
        <v>2610</v>
      </c>
      <c r="AM62">
        <v>26617</v>
      </c>
      <c r="AP62">
        <v>26848</v>
      </c>
      <c r="AU62">
        <v>1615933340224</v>
      </c>
      <c r="AV62">
        <f t="shared" si="0"/>
        <v>0</v>
      </c>
      <c r="AW62" t="s">
        <v>144</v>
      </c>
      <c r="AY62">
        <v>1615933333139</v>
      </c>
      <c r="AZ62">
        <f t="shared" si="1"/>
        <v>2</v>
      </c>
    </row>
    <row r="63" spans="1:52" x14ac:dyDescent="0.25">
      <c r="A63">
        <v>870</v>
      </c>
      <c r="N63">
        <v>903</v>
      </c>
      <c r="P63">
        <v>769</v>
      </c>
      <c r="AB63">
        <v>2674</v>
      </c>
      <c r="AG63">
        <v>2641</v>
      </c>
      <c r="AM63">
        <v>27055</v>
      </c>
      <c r="AP63">
        <v>27257</v>
      </c>
      <c r="AU63">
        <v>1615933340294</v>
      </c>
      <c r="AV63">
        <f t="shared" si="0"/>
        <v>70</v>
      </c>
      <c r="AW63" t="s">
        <v>145</v>
      </c>
      <c r="AY63">
        <v>1615933333140</v>
      </c>
      <c r="AZ63">
        <f t="shared" si="1"/>
        <v>1</v>
      </c>
    </row>
    <row r="64" spans="1:52" x14ac:dyDescent="0.25">
      <c r="A64">
        <v>888</v>
      </c>
      <c r="N64">
        <v>904</v>
      </c>
      <c r="P64">
        <v>783</v>
      </c>
      <c r="AB64">
        <v>2717</v>
      </c>
      <c r="AG64">
        <v>2692</v>
      </c>
      <c r="AM64">
        <v>27483</v>
      </c>
      <c r="AP64">
        <v>27690</v>
      </c>
      <c r="AU64">
        <v>1615933340295</v>
      </c>
      <c r="AV64">
        <f t="shared" si="0"/>
        <v>1</v>
      </c>
      <c r="AW64" t="s">
        <v>144</v>
      </c>
      <c r="AY64">
        <v>1615933333143</v>
      </c>
      <c r="AZ64">
        <f t="shared" si="1"/>
        <v>3</v>
      </c>
    </row>
    <row r="65" spans="1:52" x14ac:dyDescent="0.25">
      <c r="A65">
        <v>885</v>
      </c>
      <c r="N65">
        <v>922</v>
      </c>
      <c r="P65">
        <v>795</v>
      </c>
      <c r="AB65">
        <v>2746</v>
      </c>
      <c r="AG65">
        <v>2742</v>
      </c>
      <c r="AM65">
        <v>27908</v>
      </c>
      <c r="AP65">
        <v>28113</v>
      </c>
      <c r="AU65">
        <v>1615933340661</v>
      </c>
      <c r="AV65">
        <f t="shared" si="0"/>
        <v>366</v>
      </c>
      <c r="AW65" t="s">
        <v>145</v>
      </c>
      <c r="AY65">
        <v>1615933333145</v>
      </c>
      <c r="AZ65">
        <f t="shared" si="1"/>
        <v>2</v>
      </c>
    </row>
    <row r="66" spans="1:52" x14ac:dyDescent="0.25">
      <c r="A66">
        <v>906</v>
      </c>
      <c r="N66">
        <v>942</v>
      </c>
      <c r="P66">
        <v>825</v>
      </c>
      <c r="AB66">
        <v>2794</v>
      </c>
      <c r="AG66">
        <v>2795</v>
      </c>
      <c r="AM66">
        <v>28331</v>
      </c>
      <c r="AP66">
        <v>28542</v>
      </c>
      <c r="AU66">
        <v>1615933340661</v>
      </c>
      <c r="AV66">
        <f t="shared" si="0"/>
        <v>0</v>
      </c>
      <c r="AW66" t="s">
        <v>144</v>
      </c>
      <c r="AY66">
        <v>1615933333147</v>
      </c>
      <c r="AZ66">
        <f t="shared" si="1"/>
        <v>2</v>
      </c>
    </row>
    <row r="67" spans="1:52" x14ac:dyDescent="0.25">
      <c r="A67">
        <v>923</v>
      </c>
      <c r="N67">
        <v>960</v>
      </c>
      <c r="P67">
        <v>842</v>
      </c>
      <c r="AB67">
        <v>2835</v>
      </c>
      <c r="AG67">
        <v>2835</v>
      </c>
      <c r="AM67">
        <v>28757</v>
      </c>
      <c r="AP67">
        <v>28972</v>
      </c>
      <c r="AU67">
        <v>1615933340730</v>
      </c>
      <c r="AV67">
        <f t="shared" ref="AV67:AV130" si="2">AU67-AU66</f>
        <v>69</v>
      </c>
      <c r="AW67" t="s">
        <v>145</v>
      </c>
      <c r="AY67">
        <v>1615933333150</v>
      </c>
      <c r="AZ67">
        <f t="shared" ref="AZ67:AZ130" si="3">AY67-AY66</f>
        <v>3</v>
      </c>
    </row>
    <row r="68" spans="1:52" x14ac:dyDescent="0.25">
      <c r="A68">
        <v>906</v>
      </c>
      <c r="N68">
        <v>967</v>
      </c>
      <c r="P68">
        <v>859</v>
      </c>
      <c r="AB68">
        <v>2885</v>
      </c>
      <c r="AG68">
        <v>2881</v>
      </c>
      <c r="AM68">
        <v>29173</v>
      </c>
      <c r="AP68">
        <v>29409</v>
      </c>
      <c r="AU68">
        <v>1615933340730</v>
      </c>
      <c r="AV68">
        <f t="shared" si="2"/>
        <v>0</v>
      </c>
      <c r="AW68" t="s">
        <v>144</v>
      </c>
      <c r="AY68">
        <v>1615933333153</v>
      </c>
      <c r="AZ68">
        <f t="shared" si="3"/>
        <v>3</v>
      </c>
    </row>
    <row r="69" spans="1:52" x14ac:dyDescent="0.25">
      <c r="A69">
        <v>928</v>
      </c>
      <c r="N69">
        <v>979</v>
      </c>
      <c r="P69">
        <v>862</v>
      </c>
      <c r="AB69">
        <v>2924</v>
      </c>
      <c r="AG69">
        <v>2922</v>
      </c>
      <c r="AM69">
        <v>29589</v>
      </c>
      <c r="AP69">
        <v>29828</v>
      </c>
      <c r="AU69">
        <v>1615933341095</v>
      </c>
      <c r="AV69">
        <f t="shared" si="2"/>
        <v>365</v>
      </c>
      <c r="AW69" t="s">
        <v>145</v>
      </c>
      <c r="AY69">
        <v>1615933333155</v>
      </c>
      <c r="AZ69">
        <f t="shared" si="3"/>
        <v>2</v>
      </c>
    </row>
    <row r="70" spans="1:52" x14ac:dyDescent="0.25">
      <c r="A70">
        <v>939</v>
      </c>
      <c r="N70">
        <v>990</v>
      </c>
      <c r="P70">
        <v>877</v>
      </c>
      <c r="AB70">
        <v>2968</v>
      </c>
      <c r="AG70">
        <v>2968</v>
      </c>
      <c r="AM70">
        <v>30021</v>
      </c>
      <c r="AP70">
        <v>30247</v>
      </c>
      <c r="AU70">
        <v>1615933341096</v>
      </c>
      <c r="AV70">
        <f t="shared" si="2"/>
        <v>1</v>
      </c>
      <c r="AW70" t="s">
        <v>144</v>
      </c>
      <c r="AY70">
        <v>1615933333157</v>
      </c>
      <c r="AZ70">
        <f t="shared" si="3"/>
        <v>2</v>
      </c>
    </row>
    <row r="71" spans="1:52" x14ac:dyDescent="0.25">
      <c r="A71">
        <v>954</v>
      </c>
      <c r="N71">
        <v>981</v>
      </c>
      <c r="P71">
        <v>867</v>
      </c>
      <c r="AB71">
        <v>2992</v>
      </c>
      <c r="AG71">
        <v>3013</v>
      </c>
      <c r="AM71">
        <v>30447</v>
      </c>
      <c r="AP71">
        <v>30669</v>
      </c>
      <c r="AU71">
        <v>1615933341170</v>
      </c>
      <c r="AV71">
        <f t="shared" si="2"/>
        <v>74</v>
      </c>
      <c r="AW71" t="s">
        <v>145</v>
      </c>
      <c r="AY71">
        <v>1615933333161</v>
      </c>
      <c r="AZ71">
        <f t="shared" si="3"/>
        <v>4</v>
      </c>
    </row>
    <row r="72" spans="1:52" x14ac:dyDescent="0.25">
      <c r="A72">
        <v>968</v>
      </c>
      <c r="N72">
        <v>993</v>
      </c>
      <c r="P72">
        <v>886</v>
      </c>
      <c r="AB72">
        <v>3010</v>
      </c>
      <c r="AG72">
        <v>3052</v>
      </c>
      <c r="AM72">
        <v>30862</v>
      </c>
      <c r="AP72">
        <v>31090</v>
      </c>
      <c r="AU72">
        <v>1615933341170</v>
      </c>
      <c r="AV72">
        <f t="shared" si="2"/>
        <v>0</v>
      </c>
      <c r="AW72" t="s">
        <v>144</v>
      </c>
      <c r="AY72">
        <v>1615933333163</v>
      </c>
      <c r="AZ72">
        <f t="shared" si="3"/>
        <v>2</v>
      </c>
    </row>
    <row r="73" spans="1:52" x14ac:dyDescent="0.25">
      <c r="A73">
        <v>988</v>
      </c>
      <c r="N73">
        <v>1018</v>
      </c>
      <c r="P73">
        <v>902</v>
      </c>
      <c r="AB73">
        <v>3044</v>
      </c>
      <c r="AG73">
        <v>3090</v>
      </c>
      <c r="AM73">
        <v>31284</v>
      </c>
      <c r="AP73">
        <v>31485</v>
      </c>
      <c r="AU73">
        <v>1615933341534</v>
      </c>
      <c r="AV73">
        <f t="shared" si="2"/>
        <v>364</v>
      </c>
      <c r="AW73" t="s">
        <v>145</v>
      </c>
      <c r="AY73">
        <v>1615933333164</v>
      </c>
      <c r="AZ73">
        <f t="shared" si="3"/>
        <v>1</v>
      </c>
    </row>
    <row r="74" spans="1:52" x14ac:dyDescent="0.25">
      <c r="A74">
        <v>1003</v>
      </c>
      <c r="N74">
        <v>1020</v>
      </c>
      <c r="P74">
        <v>917</v>
      </c>
      <c r="AB74">
        <v>3098</v>
      </c>
      <c r="AG74">
        <v>3133</v>
      </c>
      <c r="AM74">
        <v>31711</v>
      </c>
      <c r="AP74">
        <v>31908</v>
      </c>
      <c r="AU74">
        <v>1615933341534</v>
      </c>
      <c r="AV74">
        <f t="shared" si="2"/>
        <v>0</v>
      </c>
      <c r="AW74" t="s">
        <v>144</v>
      </c>
      <c r="AY74">
        <v>1615933333166</v>
      </c>
      <c r="AZ74">
        <f t="shared" si="3"/>
        <v>2</v>
      </c>
    </row>
    <row r="75" spans="1:52" x14ac:dyDescent="0.25">
      <c r="A75">
        <v>1009</v>
      </c>
      <c r="N75">
        <v>1052</v>
      </c>
      <c r="P75">
        <v>924</v>
      </c>
      <c r="AB75">
        <v>3140</v>
      </c>
      <c r="AG75">
        <v>3164</v>
      </c>
      <c r="AM75">
        <v>32140</v>
      </c>
      <c r="AP75">
        <v>32332</v>
      </c>
      <c r="AU75">
        <v>1615933341608</v>
      </c>
      <c r="AV75">
        <f t="shared" si="2"/>
        <v>74</v>
      </c>
      <c r="AW75" t="s">
        <v>145</v>
      </c>
      <c r="AY75">
        <v>1615933333168</v>
      </c>
      <c r="AZ75">
        <f t="shared" si="3"/>
        <v>2</v>
      </c>
    </row>
    <row r="76" spans="1:52" x14ac:dyDescent="0.25">
      <c r="A76">
        <v>1024</v>
      </c>
      <c r="N76">
        <v>1072</v>
      </c>
      <c r="P76">
        <v>944</v>
      </c>
      <c r="AB76">
        <v>3166</v>
      </c>
      <c r="AG76">
        <v>3203</v>
      </c>
      <c r="AM76">
        <v>32569</v>
      </c>
      <c r="AP76">
        <v>32762</v>
      </c>
      <c r="AU76">
        <v>1615933341609</v>
      </c>
      <c r="AV76">
        <f t="shared" si="2"/>
        <v>1</v>
      </c>
      <c r="AW76" t="s">
        <v>144</v>
      </c>
      <c r="AY76">
        <v>1615933333170</v>
      </c>
      <c r="AZ76">
        <f t="shared" si="3"/>
        <v>2</v>
      </c>
    </row>
    <row r="77" spans="1:52" x14ac:dyDescent="0.25">
      <c r="A77">
        <v>1040</v>
      </c>
      <c r="N77">
        <v>1091</v>
      </c>
      <c r="P77">
        <v>954</v>
      </c>
      <c r="AB77">
        <v>3206</v>
      </c>
      <c r="AG77">
        <v>3234</v>
      </c>
      <c r="AM77">
        <v>32997</v>
      </c>
      <c r="AP77">
        <v>33186</v>
      </c>
      <c r="AU77">
        <v>1615933341970</v>
      </c>
      <c r="AV77">
        <f t="shared" si="2"/>
        <v>361</v>
      </c>
      <c r="AW77" t="s">
        <v>145</v>
      </c>
      <c r="AY77">
        <v>1615933333173</v>
      </c>
      <c r="AZ77">
        <f t="shared" si="3"/>
        <v>3</v>
      </c>
    </row>
    <row r="78" spans="1:52" x14ac:dyDescent="0.25">
      <c r="A78">
        <v>1052</v>
      </c>
      <c r="N78">
        <v>1108</v>
      </c>
      <c r="P78">
        <v>978</v>
      </c>
      <c r="AB78">
        <v>3257</v>
      </c>
      <c r="AG78">
        <v>3259</v>
      </c>
      <c r="AM78">
        <v>33395</v>
      </c>
      <c r="AP78">
        <v>33608</v>
      </c>
      <c r="AU78">
        <v>1615933341970</v>
      </c>
      <c r="AV78">
        <f t="shared" si="2"/>
        <v>0</v>
      </c>
      <c r="AW78" t="s">
        <v>144</v>
      </c>
      <c r="AY78">
        <v>1615933333175</v>
      </c>
      <c r="AZ78">
        <f t="shared" si="3"/>
        <v>2</v>
      </c>
    </row>
    <row r="79" spans="1:52" x14ac:dyDescent="0.25">
      <c r="A79">
        <v>1061</v>
      </c>
      <c r="N79">
        <v>1116</v>
      </c>
      <c r="P79">
        <v>980</v>
      </c>
      <c r="AB79">
        <v>3316</v>
      </c>
      <c r="AG79">
        <v>3290</v>
      </c>
      <c r="AM79">
        <v>33826</v>
      </c>
      <c r="AP79">
        <v>34042</v>
      </c>
      <c r="AU79">
        <v>1615933342048</v>
      </c>
      <c r="AV79">
        <f t="shared" si="2"/>
        <v>78</v>
      </c>
      <c r="AW79" t="s">
        <v>145</v>
      </c>
      <c r="AY79">
        <v>1615933333182</v>
      </c>
      <c r="AZ79">
        <f t="shared" si="3"/>
        <v>7</v>
      </c>
    </row>
    <row r="80" spans="1:52" x14ac:dyDescent="0.25">
      <c r="A80">
        <v>1078</v>
      </c>
      <c r="N80">
        <v>1128</v>
      </c>
      <c r="P80">
        <v>988</v>
      </c>
      <c r="AB80">
        <v>3352</v>
      </c>
      <c r="AG80">
        <v>3328</v>
      </c>
      <c r="AM80">
        <v>34261</v>
      </c>
      <c r="AP80">
        <v>34479</v>
      </c>
      <c r="AU80">
        <v>1615933342048</v>
      </c>
      <c r="AV80">
        <f t="shared" si="2"/>
        <v>0</v>
      </c>
      <c r="AW80" t="s">
        <v>144</v>
      </c>
      <c r="AY80">
        <v>1615933333184</v>
      </c>
      <c r="AZ80">
        <f t="shared" si="3"/>
        <v>2</v>
      </c>
    </row>
    <row r="81" spans="1:52" x14ac:dyDescent="0.25">
      <c r="A81">
        <v>1089</v>
      </c>
      <c r="N81">
        <v>1117</v>
      </c>
      <c r="P81">
        <v>989</v>
      </c>
      <c r="AB81">
        <v>3401</v>
      </c>
      <c r="AG81">
        <v>3333</v>
      </c>
      <c r="AM81">
        <v>34688</v>
      </c>
      <c r="AP81">
        <v>34911</v>
      </c>
      <c r="AU81">
        <v>1615933342406</v>
      </c>
      <c r="AV81">
        <f t="shared" si="2"/>
        <v>358</v>
      </c>
      <c r="AW81" t="s">
        <v>145</v>
      </c>
      <c r="AY81">
        <v>1615933333187</v>
      </c>
      <c r="AZ81">
        <f t="shared" si="3"/>
        <v>3</v>
      </c>
    </row>
    <row r="82" spans="1:52" x14ac:dyDescent="0.25">
      <c r="A82">
        <v>1111</v>
      </c>
      <c r="N82">
        <v>1138</v>
      </c>
      <c r="P82">
        <v>1005</v>
      </c>
      <c r="AB82">
        <v>3445</v>
      </c>
      <c r="AG82">
        <v>3380</v>
      </c>
      <c r="AM82">
        <v>35114</v>
      </c>
      <c r="AP82">
        <v>35335</v>
      </c>
      <c r="AU82">
        <v>1615933342406</v>
      </c>
      <c r="AV82">
        <f t="shared" si="2"/>
        <v>0</v>
      </c>
      <c r="AW82" t="s">
        <v>144</v>
      </c>
      <c r="AY82">
        <v>1615933333189</v>
      </c>
      <c r="AZ82">
        <f t="shared" si="3"/>
        <v>2</v>
      </c>
    </row>
    <row r="83" spans="1:52" x14ac:dyDescent="0.25">
      <c r="A83">
        <v>1132</v>
      </c>
      <c r="N83">
        <v>1155</v>
      </c>
      <c r="P83">
        <v>1036</v>
      </c>
      <c r="AB83">
        <v>3489</v>
      </c>
      <c r="AG83">
        <v>3419</v>
      </c>
      <c r="AM83">
        <v>35554</v>
      </c>
      <c r="AP83">
        <v>35762</v>
      </c>
      <c r="AU83">
        <v>1615933342485</v>
      </c>
      <c r="AV83">
        <f t="shared" si="2"/>
        <v>79</v>
      </c>
      <c r="AW83" t="s">
        <v>145</v>
      </c>
      <c r="AY83">
        <v>1615933333192</v>
      </c>
      <c r="AZ83">
        <f t="shared" si="3"/>
        <v>3</v>
      </c>
    </row>
    <row r="84" spans="1:52" x14ac:dyDescent="0.25">
      <c r="A84">
        <v>1141</v>
      </c>
      <c r="N84">
        <v>1156</v>
      </c>
      <c r="P84">
        <v>1054</v>
      </c>
      <c r="AB84">
        <v>3519</v>
      </c>
      <c r="AG84">
        <v>3458</v>
      </c>
      <c r="AM84">
        <v>35964</v>
      </c>
      <c r="AP84">
        <v>36192</v>
      </c>
      <c r="AU84">
        <v>1615933342485</v>
      </c>
      <c r="AV84">
        <f t="shared" si="2"/>
        <v>0</v>
      </c>
      <c r="AW84" t="s">
        <v>144</v>
      </c>
      <c r="AY84">
        <v>1615933333195</v>
      </c>
      <c r="AZ84">
        <f t="shared" si="3"/>
        <v>3</v>
      </c>
    </row>
    <row r="85" spans="1:52" x14ac:dyDescent="0.25">
      <c r="A85">
        <v>1142</v>
      </c>
      <c r="N85">
        <v>1176</v>
      </c>
      <c r="P85">
        <v>1063</v>
      </c>
      <c r="AB85">
        <v>3570</v>
      </c>
      <c r="AG85">
        <v>3517</v>
      </c>
      <c r="AM85">
        <v>36398</v>
      </c>
      <c r="AP85">
        <v>36619</v>
      </c>
      <c r="AU85">
        <v>1615933342836</v>
      </c>
      <c r="AV85">
        <f t="shared" si="2"/>
        <v>351</v>
      </c>
      <c r="AW85" t="s">
        <v>145</v>
      </c>
      <c r="AY85">
        <v>1615933333196</v>
      </c>
      <c r="AZ85">
        <f t="shared" si="3"/>
        <v>1</v>
      </c>
    </row>
    <row r="86" spans="1:52" x14ac:dyDescent="0.25">
      <c r="A86">
        <v>1162</v>
      </c>
      <c r="N86">
        <v>1197</v>
      </c>
      <c r="P86">
        <v>1081</v>
      </c>
      <c r="AB86">
        <v>3612</v>
      </c>
      <c r="AG86">
        <v>3571</v>
      </c>
      <c r="AM86">
        <v>36829</v>
      </c>
      <c r="AP86">
        <v>37039</v>
      </c>
      <c r="AU86">
        <v>1615933342836</v>
      </c>
      <c r="AV86">
        <f t="shared" si="2"/>
        <v>0</v>
      </c>
      <c r="AW86" t="s">
        <v>144</v>
      </c>
      <c r="AY86">
        <v>1615933333199</v>
      </c>
      <c r="AZ86">
        <f t="shared" si="3"/>
        <v>3</v>
      </c>
    </row>
    <row r="87" spans="1:52" x14ac:dyDescent="0.25">
      <c r="A87">
        <v>1179</v>
      </c>
      <c r="N87">
        <v>1215</v>
      </c>
      <c r="P87">
        <v>1094</v>
      </c>
      <c r="AB87">
        <v>3657</v>
      </c>
      <c r="AG87">
        <v>3614</v>
      </c>
      <c r="AM87">
        <v>37259</v>
      </c>
      <c r="AP87">
        <v>37455</v>
      </c>
      <c r="AU87">
        <v>1615933342925</v>
      </c>
      <c r="AV87">
        <f t="shared" si="2"/>
        <v>89</v>
      </c>
      <c r="AW87" t="s">
        <v>145</v>
      </c>
      <c r="AY87">
        <v>1615933333200</v>
      </c>
      <c r="AZ87">
        <f t="shared" si="3"/>
        <v>1</v>
      </c>
    </row>
    <row r="88" spans="1:52" x14ac:dyDescent="0.25">
      <c r="A88">
        <v>1173</v>
      </c>
      <c r="N88">
        <v>1217</v>
      </c>
      <c r="P88">
        <v>1113</v>
      </c>
      <c r="AB88">
        <v>3705</v>
      </c>
      <c r="AG88">
        <v>3647</v>
      </c>
      <c r="AM88">
        <v>37687</v>
      </c>
      <c r="AP88">
        <v>37877</v>
      </c>
      <c r="AU88">
        <v>1615933342925</v>
      </c>
      <c r="AV88">
        <f t="shared" si="2"/>
        <v>0</v>
      </c>
      <c r="AW88" t="s">
        <v>144</v>
      </c>
      <c r="AY88">
        <v>1615933333202</v>
      </c>
      <c r="AZ88">
        <f t="shared" si="3"/>
        <v>2</v>
      </c>
    </row>
    <row r="89" spans="1:52" x14ac:dyDescent="0.25">
      <c r="A89">
        <v>1187</v>
      </c>
      <c r="N89">
        <v>1237</v>
      </c>
      <c r="P89">
        <v>1114</v>
      </c>
      <c r="AB89">
        <v>3751</v>
      </c>
      <c r="AG89">
        <v>3697</v>
      </c>
      <c r="AM89">
        <v>38106</v>
      </c>
      <c r="AP89">
        <v>38302</v>
      </c>
      <c r="AU89">
        <v>1615933343277</v>
      </c>
      <c r="AV89">
        <f t="shared" si="2"/>
        <v>352</v>
      </c>
      <c r="AW89" t="s">
        <v>145</v>
      </c>
      <c r="AY89">
        <v>1615933333206</v>
      </c>
      <c r="AZ89">
        <f t="shared" si="3"/>
        <v>4</v>
      </c>
    </row>
    <row r="90" spans="1:52" x14ac:dyDescent="0.25">
      <c r="A90">
        <v>1201</v>
      </c>
      <c r="N90">
        <v>1252</v>
      </c>
      <c r="P90">
        <v>1119</v>
      </c>
      <c r="AB90">
        <v>3790</v>
      </c>
      <c r="AG90">
        <v>3742</v>
      </c>
      <c r="AM90">
        <v>38530</v>
      </c>
      <c r="AP90">
        <v>38731</v>
      </c>
      <c r="AU90">
        <v>1615933343277</v>
      </c>
      <c r="AV90">
        <f t="shared" si="2"/>
        <v>0</v>
      </c>
      <c r="AW90" t="s">
        <v>144</v>
      </c>
      <c r="AY90">
        <v>1615933333208</v>
      </c>
      <c r="AZ90">
        <f t="shared" si="3"/>
        <v>2</v>
      </c>
    </row>
    <row r="91" spans="1:52" x14ac:dyDescent="0.25">
      <c r="A91">
        <v>1214</v>
      </c>
      <c r="N91">
        <v>1251</v>
      </c>
      <c r="P91">
        <v>1112</v>
      </c>
      <c r="AB91">
        <v>3824</v>
      </c>
      <c r="AG91">
        <v>3788</v>
      </c>
      <c r="AM91">
        <v>38955</v>
      </c>
      <c r="AP91">
        <v>39162</v>
      </c>
      <c r="AU91">
        <v>1615933343363</v>
      </c>
      <c r="AV91">
        <f t="shared" si="2"/>
        <v>86</v>
      </c>
      <c r="AW91" t="s">
        <v>145</v>
      </c>
      <c r="AY91">
        <v>1615933333214</v>
      </c>
      <c r="AZ91">
        <f t="shared" si="3"/>
        <v>6</v>
      </c>
    </row>
    <row r="92" spans="1:52" x14ac:dyDescent="0.25">
      <c r="A92">
        <v>1237</v>
      </c>
      <c r="N92">
        <v>1266</v>
      </c>
      <c r="P92">
        <v>1130</v>
      </c>
      <c r="AB92">
        <v>3864</v>
      </c>
      <c r="AG92">
        <v>3825</v>
      </c>
      <c r="AM92">
        <v>39388</v>
      </c>
      <c r="AP92">
        <v>39594</v>
      </c>
      <c r="AU92">
        <v>1615933343363</v>
      </c>
      <c r="AV92">
        <f t="shared" si="2"/>
        <v>0</v>
      </c>
      <c r="AW92" t="s">
        <v>144</v>
      </c>
      <c r="AY92">
        <v>1615933333216</v>
      </c>
      <c r="AZ92">
        <f t="shared" si="3"/>
        <v>2</v>
      </c>
    </row>
    <row r="93" spans="1:52" x14ac:dyDescent="0.25">
      <c r="A93">
        <v>1251</v>
      </c>
      <c r="N93">
        <v>1291</v>
      </c>
      <c r="P93">
        <v>1147</v>
      </c>
      <c r="AB93">
        <v>3915</v>
      </c>
      <c r="AG93">
        <v>3870</v>
      </c>
      <c r="AM93">
        <v>39815</v>
      </c>
      <c r="AP93">
        <v>40029</v>
      </c>
      <c r="AU93">
        <v>1615933343716</v>
      </c>
      <c r="AV93">
        <f t="shared" si="2"/>
        <v>353</v>
      </c>
      <c r="AW93" t="s">
        <v>145</v>
      </c>
      <c r="AY93">
        <v>1615933333218</v>
      </c>
      <c r="AZ93">
        <f t="shared" si="3"/>
        <v>2</v>
      </c>
    </row>
    <row r="94" spans="1:52" x14ac:dyDescent="0.25">
      <c r="A94">
        <v>1268</v>
      </c>
      <c r="N94">
        <v>1302</v>
      </c>
      <c r="P94">
        <v>1164</v>
      </c>
      <c r="AB94">
        <v>3945</v>
      </c>
      <c r="AG94">
        <v>3916</v>
      </c>
      <c r="AM94">
        <v>40235</v>
      </c>
      <c r="AP94">
        <v>40466</v>
      </c>
      <c r="AU94">
        <v>1615933343716</v>
      </c>
      <c r="AV94">
        <f t="shared" si="2"/>
        <v>0</v>
      </c>
      <c r="AW94" t="s">
        <v>144</v>
      </c>
      <c r="AY94">
        <v>1615933333221</v>
      </c>
      <c r="AZ94">
        <f t="shared" si="3"/>
        <v>3</v>
      </c>
    </row>
    <row r="95" spans="1:52" x14ac:dyDescent="0.25">
      <c r="A95">
        <v>1274</v>
      </c>
      <c r="N95">
        <v>1320</v>
      </c>
      <c r="P95">
        <v>1171</v>
      </c>
      <c r="AB95">
        <v>3992</v>
      </c>
      <c r="AG95">
        <v>3972</v>
      </c>
      <c r="AM95">
        <v>40676</v>
      </c>
      <c r="AP95">
        <v>40898</v>
      </c>
      <c r="AU95">
        <v>1615933343802</v>
      </c>
      <c r="AV95">
        <f t="shared" si="2"/>
        <v>86</v>
      </c>
      <c r="AW95" t="s">
        <v>145</v>
      </c>
      <c r="AY95">
        <v>1615933333225</v>
      </c>
      <c r="AZ95">
        <f t="shared" si="3"/>
        <v>4</v>
      </c>
    </row>
    <row r="96" spans="1:52" x14ac:dyDescent="0.25">
      <c r="A96">
        <v>1293</v>
      </c>
      <c r="N96">
        <v>1347</v>
      </c>
      <c r="P96">
        <v>1193</v>
      </c>
      <c r="AB96">
        <v>4008</v>
      </c>
      <c r="AG96">
        <v>4015</v>
      </c>
      <c r="AM96">
        <v>41104</v>
      </c>
      <c r="AP96">
        <v>41321</v>
      </c>
      <c r="AU96">
        <v>1615933343802</v>
      </c>
      <c r="AV96">
        <f t="shared" si="2"/>
        <v>0</v>
      </c>
      <c r="AW96" t="s">
        <v>144</v>
      </c>
      <c r="AY96">
        <v>1615933333227</v>
      </c>
      <c r="AZ96">
        <f t="shared" si="3"/>
        <v>2</v>
      </c>
    </row>
    <row r="97" spans="1:52" x14ac:dyDescent="0.25">
      <c r="A97">
        <v>1314</v>
      </c>
      <c r="N97">
        <v>1366</v>
      </c>
      <c r="P97">
        <v>1205</v>
      </c>
      <c r="AB97">
        <v>4035</v>
      </c>
      <c r="AG97">
        <v>4064</v>
      </c>
      <c r="AM97">
        <v>41533</v>
      </c>
      <c r="AP97">
        <v>41743</v>
      </c>
      <c r="AU97">
        <v>1615933344162</v>
      </c>
      <c r="AV97">
        <f t="shared" si="2"/>
        <v>360</v>
      </c>
      <c r="AW97" t="s">
        <v>145</v>
      </c>
      <c r="AY97">
        <v>1615933333229</v>
      </c>
      <c r="AZ97">
        <f t="shared" si="3"/>
        <v>2</v>
      </c>
    </row>
    <row r="98" spans="1:52" x14ac:dyDescent="0.25">
      <c r="A98">
        <v>1310</v>
      </c>
      <c r="N98">
        <v>1379</v>
      </c>
      <c r="P98">
        <v>1214</v>
      </c>
      <c r="AB98">
        <v>4085</v>
      </c>
      <c r="AG98">
        <v>4128</v>
      </c>
      <c r="AM98">
        <v>41957</v>
      </c>
      <c r="AP98">
        <v>42162</v>
      </c>
      <c r="AU98">
        <v>1615933344162</v>
      </c>
      <c r="AV98">
        <f t="shared" si="2"/>
        <v>0</v>
      </c>
      <c r="AW98" t="s">
        <v>144</v>
      </c>
      <c r="AY98">
        <v>1615933333231</v>
      </c>
      <c r="AZ98">
        <f t="shared" si="3"/>
        <v>2</v>
      </c>
    </row>
    <row r="99" spans="1:52" x14ac:dyDescent="0.25">
      <c r="A99">
        <v>1328</v>
      </c>
      <c r="N99">
        <v>1382</v>
      </c>
      <c r="P99">
        <v>1210</v>
      </c>
      <c r="AB99">
        <v>4168</v>
      </c>
      <c r="AG99">
        <v>4209</v>
      </c>
      <c r="AM99">
        <v>42383</v>
      </c>
      <c r="AP99">
        <v>42591</v>
      </c>
      <c r="AU99">
        <v>1615933344238</v>
      </c>
      <c r="AV99">
        <f t="shared" si="2"/>
        <v>76</v>
      </c>
      <c r="AW99" t="s">
        <v>145</v>
      </c>
      <c r="AY99">
        <v>1615933333234</v>
      </c>
      <c r="AZ99">
        <f t="shared" si="3"/>
        <v>3</v>
      </c>
    </row>
    <row r="100" spans="1:52" x14ac:dyDescent="0.25">
      <c r="A100">
        <v>1345</v>
      </c>
      <c r="N100">
        <v>1405</v>
      </c>
      <c r="P100">
        <v>1224</v>
      </c>
      <c r="AB100">
        <v>4202</v>
      </c>
      <c r="AG100">
        <v>4247</v>
      </c>
      <c r="AM100">
        <v>42792</v>
      </c>
      <c r="AP100">
        <v>43022</v>
      </c>
      <c r="AU100">
        <v>1615933344238</v>
      </c>
      <c r="AV100">
        <f t="shared" si="2"/>
        <v>0</v>
      </c>
      <c r="AW100" t="s">
        <v>144</v>
      </c>
      <c r="AY100">
        <v>1615933333237</v>
      </c>
      <c r="AZ100">
        <f t="shared" si="3"/>
        <v>3</v>
      </c>
    </row>
    <row r="101" spans="1:52" x14ac:dyDescent="0.25">
      <c r="A101">
        <v>1355</v>
      </c>
      <c r="N101">
        <v>1397</v>
      </c>
      <c r="P101">
        <v>1222</v>
      </c>
      <c r="AB101">
        <v>4242</v>
      </c>
      <c r="AG101">
        <v>4289</v>
      </c>
      <c r="AM101">
        <v>43221</v>
      </c>
      <c r="AP101">
        <v>43455</v>
      </c>
      <c r="AU101">
        <v>1615933344592</v>
      </c>
      <c r="AV101">
        <f t="shared" si="2"/>
        <v>354</v>
      </c>
      <c r="AW101" t="s">
        <v>145</v>
      </c>
      <c r="AY101">
        <v>1615933333238</v>
      </c>
      <c r="AZ101">
        <f t="shared" si="3"/>
        <v>1</v>
      </c>
    </row>
    <row r="102" spans="1:52" x14ac:dyDescent="0.25">
      <c r="A102">
        <v>1374</v>
      </c>
      <c r="N102">
        <v>1417</v>
      </c>
      <c r="P102">
        <v>1235</v>
      </c>
      <c r="AB102">
        <v>4278</v>
      </c>
      <c r="AG102">
        <v>4346</v>
      </c>
      <c r="AM102">
        <v>43648</v>
      </c>
      <c r="AP102">
        <v>43883</v>
      </c>
      <c r="AU102">
        <v>1615933344592</v>
      </c>
      <c r="AV102">
        <f t="shared" si="2"/>
        <v>0</v>
      </c>
      <c r="AW102" t="s">
        <v>144</v>
      </c>
      <c r="AY102">
        <v>1615933333240</v>
      </c>
      <c r="AZ102">
        <f t="shared" si="3"/>
        <v>2</v>
      </c>
    </row>
    <row r="103" spans="1:52" x14ac:dyDescent="0.25">
      <c r="A103">
        <v>1394</v>
      </c>
      <c r="N103">
        <v>1431</v>
      </c>
      <c r="P103">
        <v>1251</v>
      </c>
      <c r="AB103">
        <v>4319</v>
      </c>
      <c r="AG103">
        <v>4373</v>
      </c>
      <c r="AM103">
        <v>44073</v>
      </c>
      <c r="AP103">
        <v>44304</v>
      </c>
      <c r="AU103">
        <v>1615933344675</v>
      </c>
      <c r="AV103">
        <f t="shared" si="2"/>
        <v>83</v>
      </c>
      <c r="AW103" t="s">
        <v>145</v>
      </c>
      <c r="AY103">
        <v>1615933333244</v>
      </c>
      <c r="AZ103">
        <f t="shared" si="3"/>
        <v>4</v>
      </c>
    </row>
    <row r="104" spans="1:52" x14ac:dyDescent="0.25">
      <c r="A104">
        <v>1408</v>
      </c>
      <c r="N104">
        <v>1437</v>
      </c>
      <c r="P104">
        <v>1273</v>
      </c>
      <c r="AB104">
        <v>4369</v>
      </c>
      <c r="AG104">
        <v>4395</v>
      </c>
      <c r="AM104">
        <v>44501</v>
      </c>
      <c r="AP104">
        <v>44732</v>
      </c>
      <c r="AU104">
        <v>1615933344676</v>
      </c>
      <c r="AV104">
        <f t="shared" si="2"/>
        <v>1</v>
      </c>
      <c r="AW104" t="s">
        <v>144</v>
      </c>
      <c r="AY104">
        <v>1615933333246</v>
      </c>
      <c r="AZ104">
        <f t="shared" si="3"/>
        <v>2</v>
      </c>
    </row>
    <row r="105" spans="1:52" x14ac:dyDescent="0.25">
      <c r="A105">
        <v>1412</v>
      </c>
      <c r="N105">
        <v>1465</v>
      </c>
      <c r="P105">
        <v>1271</v>
      </c>
      <c r="AB105">
        <v>4402</v>
      </c>
      <c r="AG105">
        <v>4433</v>
      </c>
      <c r="AM105">
        <v>44947</v>
      </c>
      <c r="AP105">
        <v>45163</v>
      </c>
      <c r="AU105">
        <v>1615933345030</v>
      </c>
      <c r="AV105">
        <f t="shared" si="2"/>
        <v>354</v>
      </c>
      <c r="AW105" t="s">
        <v>145</v>
      </c>
      <c r="AY105">
        <v>1615933333249</v>
      </c>
      <c r="AZ105">
        <f t="shared" si="3"/>
        <v>3</v>
      </c>
    </row>
    <row r="106" spans="1:52" x14ac:dyDescent="0.25">
      <c r="A106">
        <v>1426</v>
      </c>
      <c r="N106">
        <v>1483</v>
      </c>
      <c r="P106">
        <v>1291</v>
      </c>
      <c r="AB106">
        <v>4445</v>
      </c>
      <c r="AG106">
        <v>4452</v>
      </c>
      <c r="AM106">
        <v>45372</v>
      </c>
      <c r="AP106">
        <v>45593</v>
      </c>
      <c r="AU106">
        <v>1615933345030</v>
      </c>
      <c r="AV106">
        <f t="shared" si="2"/>
        <v>0</v>
      </c>
      <c r="AW106" t="s">
        <v>144</v>
      </c>
      <c r="AY106">
        <v>1615933333254</v>
      </c>
      <c r="AZ106">
        <f t="shared" si="3"/>
        <v>5</v>
      </c>
    </row>
    <row r="107" spans="1:52" x14ac:dyDescent="0.25">
      <c r="A107">
        <v>1445</v>
      </c>
      <c r="N107">
        <v>1506</v>
      </c>
      <c r="P107">
        <v>1302</v>
      </c>
      <c r="AB107">
        <v>4487</v>
      </c>
      <c r="AG107">
        <v>4504</v>
      </c>
      <c r="AM107">
        <v>45799</v>
      </c>
      <c r="AP107">
        <v>46023</v>
      </c>
      <c r="AU107">
        <v>1615933345120</v>
      </c>
      <c r="AV107">
        <f t="shared" si="2"/>
        <v>90</v>
      </c>
      <c r="AW107" t="s">
        <v>145</v>
      </c>
      <c r="AY107">
        <v>1615933333254</v>
      </c>
      <c r="AZ107">
        <f t="shared" si="3"/>
        <v>0</v>
      </c>
    </row>
    <row r="108" spans="1:52" x14ac:dyDescent="0.25">
      <c r="A108">
        <v>1448</v>
      </c>
      <c r="N108">
        <v>1521</v>
      </c>
      <c r="P108">
        <v>1321</v>
      </c>
      <c r="AB108">
        <v>4526</v>
      </c>
      <c r="AG108">
        <v>4541</v>
      </c>
      <c r="AM108">
        <v>46198</v>
      </c>
      <c r="AP108">
        <v>46441</v>
      </c>
      <c r="AU108">
        <v>1615933345120</v>
      </c>
      <c r="AV108">
        <f t="shared" si="2"/>
        <v>0</v>
      </c>
      <c r="AW108" t="s">
        <v>144</v>
      </c>
      <c r="AY108">
        <v>1615933333257</v>
      </c>
      <c r="AZ108">
        <f t="shared" si="3"/>
        <v>3</v>
      </c>
    </row>
    <row r="109" spans="1:52" x14ac:dyDescent="0.25">
      <c r="A109">
        <v>1465</v>
      </c>
      <c r="N109">
        <v>1530</v>
      </c>
      <c r="P109">
        <v>1319</v>
      </c>
      <c r="AB109">
        <v>4560</v>
      </c>
      <c r="AG109">
        <v>4586</v>
      </c>
      <c r="AM109">
        <v>46621</v>
      </c>
      <c r="AP109">
        <v>46868</v>
      </c>
      <c r="AU109">
        <v>1615933345470</v>
      </c>
      <c r="AV109">
        <f t="shared" si="2"/>
        <v>350</v>
      </c>
      <c r="AW109" t="s">
        <v>145</v>
      </c>
      <c r="AY109">
        <v>1615933333258</v>
      </c>
      <c r="AZ109">
        <f t="shared" si="3"/>
        <v>1</v>
      </c>
    </row>
    <row r="110" spans="1:52" x14ac:dyDescent="0.25">
      <c r="A110">
        <v>1474</v>
      </c>
      <c r="N110">
        <v>1542</v>
      </c>
      <c r="P110">
        <v>1332</v>
      </c>
      <c r="AB110">
        <v>4624</v>
      </c>
      <c r="AG110">
        <v>4629</v>
      </c>
      <c r="AM110">
        <v>47049</v>
      </c>
      <c r="AP110">
        <v>47291</v>
      </c>
      <c r="AU110">
        <v>1615933345470</v>
      </c>
      <c r="AV110">
        <f t="shared" si="2"/>
        <v>0</v>
      </c>
      <c r="AW110" t="s">
        <v>144</v>
      </c>
      <c r="AY110">
        <v>1615933333260</v>
      </c>
      <c r="AZ110">
        <f t="shared" si="3"/>
        <v>2</v>
      </c>
    </row>
    <row r="111" spans="1:52" x14ac:dyDescent="0.25">
      <c r="A111">
        <v>1488</v>
      </c>
      <c r="N111">
        <v>1523</v>
      </c>
      <c r="P111">
        <v>1336</v>
      </c>
      <c r="AB111">
        <v>4669</v>
      </c>
      <c r="AG111">
        <v>4681</v>
      </c>
      <c r="AM111">
        <v>47481</v>
      </c>
      <c r="AP111">
        <v>47714</v>
      </c>
      <c r="AU111">
        <v>1615933345557</v>
      </c>
      <c r="AV111">
        <f t="shared" si="2"/>
        <v>87</v>
      </c>
      <c r="AW111" t="s">
        <v>145</v>
      </c>
      <c r="AY111">
        <v>1615933333262</v>
      </c>
      <c r="AZ111">
        <f t="shared" si="3"/>
        <v>2</v>
      </c>
    </row>
    <row r="112" spans="1:52" x14ac:dyDescent="0.25">
      <c r="A112">
        <v>1505</v>
      </c>
      <c r="N112">
        <v>1545</v>
      </c>
      <c r="P112">
        <v>1355</v>
      </c>
      <c r="AB112">
        <v>4695</v>
      </c>
      <c r="AG112">
        <v>4722</v>
      </c>
      <c r="AM112">
        <v>47916</v>
      </c>
      <c r="AP112">
        <v>48139</v>
      </c>
      <c r="AU112">
        <v>1615933345557</v>
      </c>
      <c r="AV112">
        <f t="shared" si="2"/>
        <v>0</v>
      </c>
      <c r="AW112" t="s">
        <v>144</v>
      </c>
      <c r="AY112">
        <v>1615933333264</v>
      </c>
      <c r="AZ112">
        <f t="shared" si="3"/>
        <v>2</v>
      </c>
    </row>
    <row r="113" spans="1:52" x14ac:dyDescent="0.25">
      <c r="A113">
        <v>1523</v>
      </c>
      <c r="N113">
        <v>1569</v>
      </c>
      <c r="P113">
        <v>1380</v>
      </c>
      <c r="AB113">
        <v>4741</v>
      </c>
      <c r="AG113">
        <v>4750</v>
      </c>
      <c r="AM113">
        <v>48349</v>
      </c>
      <c r="AP113">
        <v>48576</v>
      </c>
      <c r="AU113">
        <v>1615933345907</v>
      </c>
      <c r="AV113">
        <f t="shared" si="2"/>
        <v>350</v>
      </c>
      <c r="AW113" t="s">
        <v>145</v>
      </c>
      <c r="AY113">
        <v>1615933333268</v>
      </c>
      <c r="AZ113">
        <f t="shared" si="3"/>
        <v>4</v>
      </c>
    </row>
    <row r="114" spans="1:52" x14ac:dyDescent="0.25">
      <c r="A114">
        <v>1545</v>
      </c>
      <c r="N114">
        <v>1576</v>
      </c>
      <c r="P114">
        <v>1393</v>
      </c>
      <c r="AB114">
        <v>4786</v>
      </c>
      <c r="AG114">
        <v>4793</v>
      </c>
      <c r="AM114">
        <v>48779</v>
      </c>
      <c r="AP114">
        <v>49002</v>
      </c>
      <c r="AU114">
        <v>1615933345908</v>
      </c>
      <c r="AV114">
        <f t="shared" si="2"/>
        <v>1</v>
      </c>
      <c r="AW114" t="s">
        <v>144</v>
      </c>
      <c r="AY114">
        <v>1615933333270</v>
      </c>
      <c r="AZ114">
        <f t="shared" si="3"/>
        <v>2</v>
      </c>
    </row>
    <row r="115" spans="1:52" x14ac:dyDescent="0.25">
      <c r="A115">
        <v>1550</v>
      </c>
      <c r="N115">
        <v>1591</v>
      </c>
      <c r="P115">
        <v>1406</v>
      </c>
      <c r="AB115">
        <v>4820</v>
      </c>
      <c r="AG115">
        <v>4834</v>
      </c>
      <c r="AM115">
        <v>49218</v>
      </c>
      <c r="AP115">
        <v>49432</v>
      </c>
      <c r="AU115">
        <v>1615933345991</v>
      </c>
      <c r="AV115">
        <f t="shared" si="2"/>
        <v>83</v>
      </c>
      <c r="AW115" t="s">
        <v>145</v>
      </c>
      <c r="AY115">
        <v>1615933333273</v>
      </c>
      <c r="AZ115">
        <f t="shared" si="3"/>
        <v>3</v>
      </c>
    </row>
    <row r="116" spans="1:52" x14ac:dyDescent="0.25">
      <c r="A116">
        <v>1569</v>
      </c>
      <c r="N116">
        <v>1603</v>
      </c>
      <c r="P116">
        <v>1423</v>
      </c>
      <c r="AB116">
        <v>4861</v>
      </c>
      <c r="AG116">
        <v>4877</v>
      </c>
      <c r="AM116">
        <v>49651</v>
      </c>
      <c r="AP116">
        <v>49857</v>
      </c>
      <c r="AU116">
        <v>1615933345991</v>
      </c>
      <c r="AV116">
        <f t="shared" si="2"/>
        <v>0</v>
      </c>
      <c r="AW116" t="s">
        <v>144</v>
      </c>
      <c r="AY116">
        <v>1615933333275</v>
      </c>
      <c r="AZ116">
        <f t="shared" si="3"/>
        <v>2</v>
      </c>
    </row>
    <row r="117" spans="1:52" x14ac:dyDescent="0.25">
      <c r="A117">
        <v>1587</v>
      </c>
      <c r="N117">
        <v>1619</v>
      </c>
      <c r="P117">
        <v>1436</v>
      </c>
      <c r="AB117">
        <v>4896</v>
      </c>
      <c r="AG117">
        <v>4907</v>
      </c>
      <c r="AM117">
        <v>50083</v>
      </c>
      <c r="AP117">
        <v>50292</v>
      </c>
      <c r="AU117">
        <v>1615933346346</v>
      </c>
      <c r="AV117">
        <f t="shared" si="2"/>
        <v>355</v>
      </c>
      <c r="AW117" t="s">
        <v>145</v>
      </c>
      <c r="AY117">
        <v>1615933333279</v>
      </c>
      <c r="AZ117">
        <f t="shared" si="3"/>
        <v>4</v>
      </c>
    </row>
    <row r="118" spans="1:52" x14ac:dyDescent="0.25">
      <c r="A118">
        <v>1581</v>
      </c>
      <c r="N118">
        <v>1634</v>
      </c>
      <c r="P118">
        <v>1454</v>
      </c>
      <c r="AB118">
        <v>4939</v>
      </c>
      <c r="AG118">
        <v>4952</v>
      </c>
      <c r="AM118">
        <v>50510</v>
      </c>
      <c r="AP118">
        <v>50680</v>
      </c>
      <c r="AU118">
        <v>1615933346346</v>
      </c>
      <c r="AV118">
        <f t="shared" si="2"/>
        <v>0</v>
      </c>
      <c r="AW118" t="s">
        <v>144</v>
      </c>
      <c r="AY118">
        <v>1615933333284</v>
      </c>
      <c r="AZ118">
        <f t="shared" si="3"/>
        <v>5</v>
      </c>
    </row>
    <row r="119" spans="1:52" x14ac:dyDescent="0.25">
      <c r="A119">
        <v>1596</v>
      </c>
      <c r="N119">
        <v>1648</v>
      </c>
      <c r="P119">
        <v>1460</v>
      </c>
      <c r="AB119">
        <v>4967</v>
      </c>
      <c r="AG119">
        <v>4995</v>
      </c>
      <c r="AM119">
        <v>50939</v>
      </c>
      <c r="AP119">
        <v>51099</v>
      </c>
      <c r="AU119">
        <v>1615933346423</v>
      </c>
      <c r="AV119">
        <f t="shared" si="2"/>
        <v>77</v>
      </c>
      <c r="AW119" t="s">
        <v>145</v>
      </c>
      <c r="AY119">
        <v>1615933333286</v>
      </c>
      <c r="AZ119">
        <f t="shared" si="3"/>
        <v>2</v>
      </c>
    </row>
    <row r="120" spans="1:52" x14ac:dyDescent="0.25">
      <c r="A120">
        <v>1607</v>
      </c>
      <c r="N120">
        <v>1663</v>
      </c>
      <c r="P120">
        <v>1471</v>
      </c>
      <c r="AB120">
        <v>5010</v>
      </c>
      <c r="AG120">
        <v>5037</v>
      </c>
      <c r="AM120">
        <v>51365</v>
      </c>
      <c r="AP120">
        <v>51527</v>
      </c>
      <c r="AU120">
        <v>1615933346423</v>
      </c>
      <c r="AV120">
        <f t="shared" si="2"/>
        <v>0</v>
      </c>
      <c r="AW120" t="s">
        <v>144</v>
      </c>
      <c r="AY120">
        <v>1615933333288</v>
      </c>
      <c r="AZ120">
        <f t="shared" si="3"/>
        <v>2</v>
      </c>
    </row>
    <row r="121" spans="1:52" x14ac:dyDescent="0.25">
      <c r="A121">
        <v>1630</v>
      </c>
      <c r="N121">
        <v>1662</v>
      </c>
      <c r="P121">
        <v>1470</v>
      </c>
      <c r="AB121">
        <v>5023</v>
      </c>
      <c r="AG121">
        <v>5075</v>
      </c>
      <c r="AM121">
        <v>51797</v>
      </c>
      <c r="AP121">
        <v>51961</v>
      </c>
      <c r="AU121">
        <v>1615933346780</v>
      </c>
      <c r="AV121">
        <f t="shared" si="2"/>
        <v>357</v>
      </c>
      <c r="AW121" t="s">
        <v>145</v>
      </c>
      <c r="AY121">
        <v>1615933333289</v>
      </c>
      <c r="AZ121">
        <f t="shared" si="3"/>
        <v>1</v>
      </c>
    </row>
    <row r="122" spans="1:52" x14ac:dyDescent="0.25">
      <c r="A122">
        <v>1654</v>
      </c>
      <c r="N122">
        <v>1679</v>
      </c>
      <c r="P122">
        <v>1497</v>
      </c>
      <c r="AB122">
        <v>5026</v>
      </c>
      <c r="AG122">
        <v>5112</v>
      </c>
      <c r="AM122">
        <v>52226</v>
      </c>
      <c r="AP122">
        <v>52386</v>
      </c>
      <c r="AU122">
        <v>1615933346780</v>
      </c>
      <c r="AV122">
        <f t="shared" si="2"/>
        <v>0</v>
      </c>
      <c r="AW122" t="s">
        <v>144</v>
      </c>
      <c r="AY122">
        <v>1615933333291</v>
      </c>
      <c r="AZ122">
        <f t="shared" si="3"/>
        <v>2</v>
      </c>
    </row>
    <row r="123" spans="1:52" x14ac:dyDescent="0.25">
      <c r="A123">
        <v>1680</v>
      </c>
      <c r="N123">
        <v>1697</v>
      </c>
      <c r="P123">
        <v>1514</v>
      </c>
      <c r="AB123">
        <v>5055</v>
      </c>
      <c r="AG123">
        <v>5150</v>
      </c>
      <c r="AM123">
        <v>52662</v>
      </c>
      <c r="AP123">
        <v>52797</v>
      </c>
      <c r="AU123">
        <v>1615933346863</v>
      </c>
      <c r="AV123">
        <f t="shared" si="2"/>
        <v>83</v>
      </c>
      <c r="AW123" t="s">
        <v>145</v>
      </c>
      <c r="AY123">
        <v>1615933333294</v>
      </c>
      <c r="AZ123">
        <f t="shared" si="3"/>
        <v>3</v>
      </c>
    </row>
    <row r="124" spans="1:52" x14ac:dyDescent="0.25">
      <c r="A124">
        <v>1699</v>
      </c>
      <c r="N124">
        <v>1703</v>
      </c>
      <c r="P124">
        <v>1530</v>
      </c>
      <c r="AB124">
        <v>5100</v>
      </c>
      <c r="AG124">
        <v>5190</v>
      </c>
      <c r="AM124">
        <v>53103</v>
      </c>
      <c r="AP124">
        <v>53226</v>
      </c>
      <c r="AU124">
        <v>1615933346864</v>
      </c>
      <c r="AV124">
        <f t="shared" si="2"/>
        <v>1</v>
      </c>
      <c r="AW124" t="s">
        <v>144</v>
      </c>
      <c r="AY124">
        <v>1615933333297</v>
      </c>
      <c r="AZ124">
        <f t="shared" si="3"/>
        <v>3</v>
      </c>
    </row>
    <row r="125" spans="1:52" x14ac:dyDescent="0.25">
      <c r="A125">
        <v>1703</v>
      </c>
      <c r="N125">
        <v>1722</v>
      </c>
      <c r="P125">
        <v>1541</v>
      </c>
      <c r="AB125">
        <v>5135</v>
      </c>
      <c r="AG125">
        <v>5219</v>
      </c>
      <c r="AM125">
        <v>53539</v>
      </c>
      <c r="AP125">
        <v>53651</v>
      </c>
      <c r="AU125">
        <v>1615933347220</v>
      </c>
      <c r="AV125">
        <f t="shared" si="2"/>
        <v>356</v>
      </c>
      <c r="AW125" t="s">
        <v>145</v>
      </c>
      <c r="AY125">
        <v>1615933333300</v>
      </c>
      <c r="AZ125">
        <f t="shared" si="3"/>
        <v>3</v>
      </c>
    </row>
    <row r="126" spans="1:52" x14ac:dyDescent="0.25">
      <c r="A126">
        <v>1723</v>
      </c>
      <c r="N126">
        <v>1738</v>
      </c>
      <c r="P126">
        <v>1560</v>
      </c>
      <c r="AB126">
        <v>5169</v>
      </c>
      <c r="AG126">
        <v>5263</v>
      </c>
      <c r="AM126">
        <v>53976</v>
      </c>
      <c r="AP126">
        <v>54078</v>
      </c>
      <c r="AU126">
        <v>1615933347220</v>
      </c>
      <c r="AV126">
        <f t="shared" si="2"/>
        <v>0</v>
      </c>
      <c r="AW126" t="s">
        <v>144</v>
      </c>
      <c r="AY126">
        <v>1615933333301</v>
      </c>
      <c r="AZ126">
        <f t="shared" si="3"/>
        <v>1</v>
      </c>
    </row>
    <row r="127" spans="1:52" x14ac:dyDescent="0.25">
      <c r="A127">
        <v>1741</v>
      </c>
      <c r="N127">
        <v>1758</v>
      </c>
      <c r="P127">
        <v>1571</v>
      </c>
      <c r="AB127">
        <v>5198</v>
      </c>
      <c r="AG127">
        <v>5291</v>
      </c>
      <c r="AM127">
        <v>54407</v>
      </c>
      <c r="AP127">
        <v>54512</v>
      </c>
      <c r="AU127">
        <v>1615933347299</v>
      </c>
      <c r="AV127">
        <f t="shared" si="2"/>
        <v>79</v>
      </c>
      <c r="AW127" t="s">
        <v>145</v>
      </c>
      <c r="AY127">
        <v>1615933333305</v>
      </c>
      <c r="AZ127">
        <f t="shared" si="3"/>
        <v>4</v>
      </c>
    </row>
    <row r="128" spans="1:52" x14ac:dyDescent="0.25">
      <c r="A128">
        <v>1745</v>
      </c>
      <c r="N128">
        <v>1775</v>
      </c>
      <c r="P128">
        <v>1589</v>
      </c>
      <c r="AB128">
        <v>5241</v>
      </c>
      <c r="AG128">
        <v>5320</v>
      </c>
      <c r="AM128">
        <v>54847</v>
      </c>
      <c r="AP128">
        <v>54941</v>
      </c>
      <c r="AU128">
        <v>1615933347299</v>
      </c>
      <c r="AV128">
        <f t="shared" si="2"/>
        <v>0</v>
      </c>
      <c r="AW128" t="s">
        <v>144</v>
      </c>
      <c r="AY128">
        <v>1615933333307</v>
      </c>
      <c r="AZ128">
        <f t="shared" si="3"/>
        <v>2</v>
      </c>
    </row>
    <row r="129" spans="1:52" x14ac:dyDescent="0.25">
      <c r="A129">
        <v>1752</v>
      </c>
      <c r="N129">
        <v>1786</v>
      </c>
      <c r="P129">
        <v>1598</v>
      </c>
      <c r="AB129">
        <v>5284</v>
      </c>
      <c r="AG129">
        <v>5341</v>
      </c>
      <c r="AM129">
        <v>55270</v>
      </c>
      <c r="AP129">
        <v>55305</v>
      </c>
      <c r="AU129">
        <v>1615933347661</v>
      </c>
      <c r="AV129">
        <f t="shared" si="2"/>
        <v>362</v>
      </c>
      <c r="AW129" t="s">
        <v>145</v>
      </c>
      <c r="AY129">
        <v>1615933333309</v>
      </c>
      <c r="AZ129">
        <f t="shared" si="3"/>
        <v>2</v>
      </c>
    </row>
    <row r="130" spans="1:52" x14ac:dyDescent="0.25">
      <c r="A130">
        <v>1763</v>
      </c>
      <c r="N130">
        <v>1793</v>
      </c>
      <c r="P130">
        <v>1606</v>
      </c>
      <c r="AB130">
        <v>5321</v>
      </c>
      <c r="AG130">
        <v>5369</v>
      </c>
      <c r="AM130">
        <v>55704</v>
      </c>
      <c r="AP130">
        <v>55739</v>
      </c>
      <c r="AU130">
        <v>1615933347661</v>
      </c>
      <c r="AV130">
        <f t="shared" si="2"/>
        <v>0</v>
      </c>
      <c r="AW130" t="s">
        <v>144</v>
      </c>
      <c r="AY130">
        <v>1615933333311</v>
      </c>
      <c r="AZ130">
        <f t="shared" si="3"/>
        <v>2</v>
      </c>
    </row>
    <row r="131" spans="1:52" x14ac:dyDescent="0.25">
      <c r="A131">
        <v>1773</v>
      </c>
      <c r="N131">
        <v>1795</v>
      </c>
      <c r="P131">
        <v>1608</v>
      </c>
      <c r="AB131">
        <v>5355</v>
      </c>
      <c r="AG131">
        <v>5375</v>
      </c>
      <c r="AM131">
        <v>56129</v>
      </c>
      <c r="AP131">
        <v>56159</v>
      </c>
      <c r="AU131">
        <v>1615933347732</v>
      </c>
      <c r="AV131">
        <f t="shared" ref="AV131:AV194" si="4">AU131-AU130</f>
        <v>71</v>
      </c>
      <c r="AW131" t="s">
        <v>145</v>
      </c>
      <c r="AY131">
        <v>1615933333314</v>
      </c>
      <c r="AZ131">
        <f t="shared" ref="AZ131:AZ194" si="5">AY131-AY130</f>
        <v>3</v>
      </c>
    </row>
    <row r="132" spans="1:52" x14ac:dyDescent="0.25">
      <c r="A132">
        <v>1791</v>
      </c>
      <c r="N132">
        <v>1815</v>
      </c>
      <c r="P132">
        <v>1631</v>
      </c>
      <c r="AB132">
        <v>5400</v>
      </c>
      <c r="AG132">
        <v>5417</v>
      </c>
      <c r="AM132">
        <v>56564</v>
      </c>
      <c r="AP132">
        <v>56594</v>
      </c>
      <c r="AU132">
        <v>1615933347732</v>
      </c>
      <c r="AV132">
        <f t="shared" si="4"/>
        <v>0</v>
      </c>
      <c r="AW132" t="s">
        <v>144</v>
      </c>
      <c r="AY132">
        <v>1615933333316</v>
      </c>
      <c r="AZ132">
        <f t="shared" si="5"/>
        <v>2</v>
      </c>
    </row>
    <row r="133" spans="1:52" x14ac:dyDescent="0.25">
      <c r="A133">
        <v>1808</v>
      </c>
      <c r="N133">
        <v>1838</v>
      </c>
      <c r="P133">
        <v>1644</v>
      </c>
      <c r="AB133">
        <v>5431</v>
      </c>
      <c r="AG133">
        <v>5454</v>
      </c>
      <c r="AM133">
        <v>56994</v>
      </c>
      <c r="AP133">
        <v>57027</v>
      </c>
      <c r="AU133">
        <v>1615933348095</v>
      </c>
      <c r="AV133">
        <f t="shared" si="4"/>
        <v>363</v>
      </c>
      <c r="AW133" t="s">
        <v>145</v>
      </c>
      <c r="AY133">
        <v>1615933333318</v>
      </c>
      <c r="AZ133">
        <f t="shared" si="5"/>
        <v>2</v>
      </c>
    </row>
    <row r="134" spans="1:52" x14ac:dyDescent="0.25">
      <c r="A134">
        <v>1828</v>
      </c>
      <c r="N134">
        <v>1840</v>
      </c>
      <c r="P134">
        <v>1664</v>
      </c>
      <c r="AB134">
        <v>5469</v>
      </c>
      <c r="AG134">
        <v>5490</v>
      </c>
      <c r="AM134">
        <v>57429</v>
      </c>
      <c r="AP134">
        <v>57452</v>
      </c>
      <c r="AU134">
        <v>1615933348095</v>
      </c>
      <c r="AV134">
        <f t="shared" si="4"/>
        <v>0</v>
      </c>
      <c r="AW134" t="s">
        <v>144</v>
      </c>
      <c r="AY134">
        <v>1615933333319</v>
      </c>
      <c r="AZ134">
        <f t="shared" si="5"/>
        <v>1</v>
      </c>
    </row>
    <row r="135" spans="1:52" x14ac:dyDescent="0.25">
      <c r="A135">
        <v>1832</v>
      </c>
      <c r="N135">
        <v>1857</v>
      </c>
      <c r="P135">
        <v>1646</v>
      </c>
      <c r="AB135">
        <v>5508</v>
      </c>
      <c r="AG135">
        <v>5521</v>
      </c>
      <c r="AM135">
        <v>57852</v>
      </c>
      <c r="AP135">
        <v>57880</v>
      </c>
      <c r="AU135">
        <v>1615933348172</v>
      </c>
      <c r="AV135">
        <f t="shared" si="4"/>
        <v>77</v>
      </c>
      <c r="AW135" t="s">
        <v>145</v>
      </c>
      <c r="AY135">
        <v>1615933333322</v>
      </c>
      <c r="AZ135">
        <f t="shared" si="5"/>
        <v>3</v>
      </c>
    </row>
    <row r="136" spans="1:52" x14ac:dyDescent="0.25">
      <c r="A136">
        <v>1848</v>
      </c>
      <c r="N136">
        <v>1872</v>
      </c>
      <c r="P136">
        <v>1667</v>
      </c>
      <c r="AB136">
        <v>5543</v>
      </c>
      <c r="AG136">
        <v>5561</v>
      </c>
      <c r="AM136">
        <v>58278</v>
      </c>
      <c r="AP136">
        <v>58308</v>
      </c>
      <c r="AU136">
        <v>1615933348172</v>
      </c>
      <c r="AV136">
        <f t="shared" si="4"/>
        <v>0</v>
      </c>
      <c r="AW136" t="s">
        <v>144</v>
      </c>
      <c r="AY136">
        <v>1615933333324</v>
      </c>
      <c r="AZ136">
        <f t="shared" si="5"/>
        <v>2</v>
      </c>
    </row>
    <row r="137" spans="1:52" x14ac:dyDescent="0.25">
      <c r="A137">
        <v>1858</v>
      </c>
      <c r="N137">
        <v>1890</v>
      </c>
      <c r="P137">
        <v>1674</v>
      </c>
      <c r="AB137">
        <v>5591</v>
      </c>
      <c r="AG137">
        <v>5605</v>
      </c>
      <c r="AM137">
        <v>58713</v>
      </c>
      <c r="AP137">
        <v>58727</v>
      </c>
      <c r="AU137">
        <v>1615933348531</v>
      </c>
      <c r="AV137">
        <f t="shared" si="4"/>
        <v>359</v>
      </c>
      <c r="AW137" t="s">
        <v>145</v>
      </c>
      <c r="AY137">
        <v>1615933333328</v>
      </c>
      <c r="AZ137">
        <f t="shared" si="5"/>
        <v>4</v>
      </c>
    </row>
    <row r="138" spans="1:52" x14ac:dyDescent="0.25">
      <c r="A138">
        <v>1860</v>
      </c>
      <c r="N138">
        <v>1909</v>
      </c>
      <c r="P138">
        <v>1691</v>
      </c>
      <c r="AB138">
        <v>5636</v>
      </c>
      <c r="AG138">
        <v>5632</v>
      </c>
      <c r="AM138">
        <v>59145</v>
      </c>
      <c r="AP138">
        <v>59166</v>
      </c>
      <c r="AU138">
        <v>1615933348531</v>
      </c>
      <c r="AV138">
        <f t="shared" si="4"/>
        <v>0</v>
      </c>
      <c r="AW138" t="s">
        <v>144</v>
      </c>
      <c r="AY138">
        <v>1615933333329</v>
      </c>
      <c r="AZ138">
        <f t="shared" si="5"/>
        <v>1</v>
      </c>
    </row>
    <row r="139" spans="1:52" x14ac:dyDescent="0.25">
      <c r="A139">
        <v>1872</v>
      </c>
      <c r="N139">
        <v>1924</v>
      </c>
      <c r="P139">
        <v>1686</v>
      </c>
      <c r="AB139">
        <v>5680</v>
      </c>
      <c r="AG139">
        <v>5679</v>
      </c>
      <c r="AM139">
        <v>59569</v>
      </c>
      <c r="AP139">
        <v>59597</v>
      </c>
      <c r="AU139">
        <v>1615933348601</v>
      </c>
      <c r="AV139">
        <f t="shared" si="4"/>
        <v>70</v>
      </c>
      <c r="AW139" t="s">
        <v>145</v>
      </c>
      <c r="AY139">
        <v>1615933333332</v>
      </c>
      <c r="AZ139">
        <f t="shared" si="5"/>
        <v>3</v>
      </c>
    </row>
    <row r="140" spans="1:52" x14ac:dyDescent="0.25">
      <c r="A140">
        <v>1884</v>
      </c>
      <c r="N140">
        <v>1929</v>
      </c>
      <c r="P140">
        <v>1699</v>
      </c>
      <c r="AB140">
        <v>5712</v>
      </c>
      <c r="AG140">
        <v>5724</v>
      </c>
      <c r="AM140">
        <v>59993</v>
      </c>
      <c r="AP140">
        <v>60025</v>
      </c>
      <c r="AU140">
        <v>1615933348601</v>
      </c>
      <c r="AV140">
        <f t="shared" si="4"/>
        <v>0</v>
      </c>
      <c r="AW140" t="s">
        <v>144</v>
      </c>
      <c r="AY140">
        <v>1615933333334</v>
      </c>
      <c r="AZ140">
        <f t="shared" si="5"/>
        <v>2</v>
      </c>
    </row>
    <row r="141" spans="1:52" x14ac:dyDescent="0.25">
      <c r="A141">
        <v>1890</v>
      </c>
      <c r="N141">
        <v>1932</v>
      </c>
      <c r="P141">
        <v>1703</v>
      </c>
      <c r="AB141">
        <v>5747</v>
      </c>
      <c r="AG141">
        <v>5767</v>
      </c>
      <c r="AM141">
        <v>60403</v>
      </c>
      <c r="AP141">
        <v>60457</v>
      </c>
      <c r="AU141">
        <v>1615933348969</v>
      </c>
      <c r="AV141">
        <f t="shared" si="4"/>
        <v>368</v>
      </c>
      <c r="AW141" t="s">
        <v>145</v>
      </c>
      <c r="AY141">
        <v>1615933333337</v>
      </c>
      <c r="AZ141">
        <f t="shared" si="5"/>
        <v>3</v>
      </c>
    </row>
    <row r="142" spans="1:52" x14ac:dyDescent="0.25">
      <c r="A142">
        <v>1905</v>
      </c>
      <c r="N142">
        <v>1951</v>
      </c>
      <c r="P142">
        <v>1721</v>
      </c>
      <c r="AB142">
        <v>5782</v>
      </c>
      <c r="AG142">
        <v>5804</v>
      </c>
      <c r="AM142">
        <v>60827</v>
      </c>
      <c r="AP142">
        <v>60879</v>
      </c>
      <c r="AU142">
        <v>1615933348969</v>
      </c>
      <c r="AV142">
        <f t="shared" si="4"/>
        <v>0</v>
      </c>
      <c r="AW142" t="s">
        <v>144</v>
      </c>
      <c r="AY142">
        <v>1615933333340</v>
      </c>
      <c r="AZ142">
        <f t="shared" si="5"/>
        <v>3</v>
      </c>
    </row>
    <row r="143" spans="1:52" x14ac:dyDescent="0.25">
      <c r="A143">
        <v>1921</v>
      </c>
      <c r="N143">
        <v>1971</v>
      </c>
      <c r="P143">
        <v>1741</v>
      </c>
      <c r="AB143">
        <v>5824</v>
      </c>
      <c r="AG143">
        <v>5848</v>
      </c>
      <c r="AM143">
        <v>61254</v>
      </c>
      <c r="AP143">
        <v>61310</v>
      </c>
      <c r="AU143">
        <v>1615933349033</v>
      </c>
      <c r="AV143">
        <f t="shared" si="4"/>
        <v>64</v>
      </c>
      <c r="AW143" t="s">
        <v>145</v>
      </c>
      <c r="AY143">
        <v>1615933333341</v>
      </c>
      <c r="AZ143">
        <f t="shared" si="5"/>
        <v>1</v>
      </c>
    </row>
    <row r="144" spans="1:52" x14ac:dyDescent="0.25">
      <c r="A144">
        <v>1944</v>
      </c>
      <c r="N144">
        <v>1975</v>
      </c>
      <c r="P144">
        <v>1763</v>
      </c>
      <c r="AB144">
        <v>5853</v>
      </c>
      <c r="AG144">
        <v>5892</v>
      </c>
      <c r="AM144">
        <v>61680</v>
      </c>
      <c r="AP144">
        <v>61725</v>
      </c>
      <c r="AU144">
        <v>1615933349033</v>
      </c>
      <c r="AV144">
        <f t="shared" si="4"/>
        <v>0</v>
      </c>
      <c r="AW144" t="s">
        <v>144</v>
      </c>
      <c r="AY144">
        <v>1615933333343</v>
      </c>
      <c r="AZ144">
        <f t="shared" si="5"/>
        <v>2</v>
      </c>
    </row>
    <row r="145" spans="1:52" x14ac:dyDescent="0.25">
      <c r="A145">
        <v>1947</v>
      </c>
      <c r="N145">
        <v>1995</v>
      </c>
      <c r="P145">
        <v>1759</v>
      </c>
      <c r="AB145">
        <v>5894</v>
      </c>
      <c r="AG145">
        <v>5934</v>
      </c>
      <c r="AM145">
        <v>62107</v>
      </c>
      <c r="AP145">
        <v>62157</v>
      </c>
      <c r="AU145">
        <v>1615933349403</v>
      </c>
      <c r="AV145">
        <f t="shared" si="4"/>
        <v>370</v>
      </c>
      <c r="AW145" t="s">
        <v>145</v>
      </c>
      <c r="AY145">
        <v>1615933333345</v>
      </c>
      <c r="AZ145">
        <f t="shared" si="5"/>
        <v>2</v>
      </c>
    </row>
    <row r="146" spans="1:52" x14ac:dyDescent="0.25">
      <c r="A146">
        <v>1969</v>
      </c>
      <c r="N146">
        <v>2019</v>
      </c>
      <c r="P146">
        <v>1777</v>
      </c>
      <c r="AB146">
        <v>5911</v>
      </c>
      <c r="AG146">
        <v>5976</v>
      </c>
      <c r="AM146">
        <v>62528</v>
      </c>
      <c r="AP146">
        <v>62587</v>
      </c>
      <c r="AU146">
        <v>1615933349403</v>
      </c>
      <c r="AV146">
        <f t="shared" si="4"/>
        <v>0</v>
      </c>
      <c r="AW146" t="s">
        <v>144</v>
      </c>
      <c r="AY146">
        <v>1615933333347</v>
      </c>
      <c r="AZ146">
        <f t="shared" si="5"/>
        <v>2</v>
      </c>
    </row>
    <row r="147" spans="1:52" x14ac:dyDescent="0.25">
      <c r="A147">
        <v>1986</v>
      </c>
      <c r="N147">
        <v>2036</v>
      </c>
      <c r="P147">
        <v>1812</v>
      </c>
      <c r="AB147">
        <v>5926</v>
      </c>
      <c r="AG147">
        <v>6018</v>
      </c>
      <c r="AM147">
        <v>62952</v>
      </c>
      <c r="AP147">
        <v>63004</v>
      </c>
      <c r="AU147">
        <v>1615933349470</v>
      </c>
      <c r="AV147">
        <f t="shared" si="4"/>
        <v>67</v>
      </c>
      <c r="AW147" t="s">
        <v>145</v>
      </c>
      <c r="AY147">
        <v>1615933333350</v>
      </c>
      <c r="AZ147">
        <f t="shared" si="5"/>
        <v>3</v>
      </c>
    </row>
    <row r="148" spans="1:52" x14ac:dyDescent="0.25">
      <c r="A148">
        <v>1988</v>
      </c>
      <c r="N148">
        <v>2045</v>
      </c>
      <c r="P148">
        <v>1829</v>
      </c>
      <c r="AB148">
        <v>5956</v>
      </c>
      <c r="AG148">
        <v>6057</v>
      </c>
      <c r="AM148">
        <v>63387</v>
      </c>
      <c r="AP148">
        <v>63435</v>
      </c>
      <c r="AU148">
        <v>1615933349470</v>
      </c>
      <c r="AV148">
        <f t="shared" si="4"/>
        <v>0</v>
      </c>
      <c r="AW148" t="s">
        <v>144</v>
      </c>
      <c r="AY148">
        <v>1615933333352</v>
      </c>
      <c r="AZ148">
        <f t="shared" si="5"/>
        <v>2</v>
      </c>
    </row>
    <row r="149" spans="1:52" x14ac:dyDescent="0.25">
      <c r="A149">
        <v>2000</v>
      </c>
      <c r="N149">
        <v>2058</v>
      </c>
      <c r="P149">
        <v>1834</v>
      </c>
      <c r="AB149">
        <v>5999</v>
      </c>
      <c r="AG149">
        <v>6097</v>
      </c>
      <c r="AM149">
        <v>63822</v>
      </c>
      <c r="AP149">
        <v>63867</v>
      </c>
      <c r="AU149">
        <v>1615933349838</v>
      </c>
      <c r="AV149">
        <f t="shared" si="4"/>
        <v>368</v>
      </c>
      <c r="AW149" t="s">
        <v>145</v>
      </c>
      <c r="AY149">
        <v>1615933333355</v>
      </c>
      <c r="AZ149">
        <f t="shared" si="5"/>
        <v>3</v>
      </c>
    </row>
    <row r="150" spans="1:52" x14ac:dyDescent="0.25">
      <c r="A150">
        <v>2013</v>
      </c>
      <c r="N150">
        <v>2071</v>
      </c>
      <c r="P150">
        <v>1845</v>
      </c>
      <c r="AB150">
        <v>6036</v>
      </c>
      <c r="AG150">
        <v>6126</v>
      </c>
      <c r="AM150">
        <v>64264</v>
      </c>
      <c r="AP150">
        <v>64288</v>
      </c>
      <c r="AU150">
        <v>1615933349838</v>
      </c>
      <c r="AV150">
        <f t="shared" si="4"/>
        <v>0</v>
      </c>
      <c r="AW150" t="s">
        <v>144</v>
      </c>
      <c r="AY150">
        <v>1615933333357</v>
      </c>
      <c r="AZ150">
        <f t="shared" si="5"/>
        <v>2</v>
      </c>
    </row>
    <row r="151" spans="1:52" x14ac:dyDescent="0.25">
      <c r="A151">
        <v>2029</v>
      </c>
      <c r="N151">
        <v>2069</v>
      </c>
      <c r="P151">
        <v>1852</v>
      </c>
      <c r="AB151">
        <v>6073</v>
      </c>
      <c r="AG151">
        <v>6161</v>
      </c>
      <c r="AM151">
        <v>64681</v>
      </c>
      <c r="AP151">
        <v>64715</v>
      </c>
      <c r="AU151">
        <v>1615933349915</v>
      </c>
      <c r="AV151">
        <f t="shared" si="4"/>
        <v>77</v>
      </c>
      <c r="AW151" t="s">
        <v>145</v>
      </c>
      <c r="AY151">
        <v>1615933333360</v>
      </c>
      <c r="AZ151">
        <f t="shared" si="5"/>
        <v>3</v>
      </c>
    </row>
    <row r="152" spans="1:52" x14ac:dyDescent="0.25">
      <c r="A152">
        <v>2047</v>
      </c>
      <c r="N152">
        <v>2090</v>
      </c>
      <c r="P152">
        <v>1874</v>
      </c>
      <c r="AB152">
        <v>6110</v>
      </c>
      <c r="AG152">
        <v>6198</v>
      </c>
      <c r="AM152">
        <v>65105</v>
      </c>
      <c r="AP152">
        <v>65129</v>
      </c>
      <c r="AU152">
        <v>1615933349915</v>
      </c>
      <c r="AV152">
        <f t="shared" si="4"/>
        <v>0</v>
      </c>
      <c r="AW152" t="s">
        <v>144</v>
      </c>
      <c r="AY152">
        <v>1615933333363</v>
      </c>
      <c r="AZ152">
        <f t="shared" si="5"/>
        <v>3</v>
      </c>
    </row>
    <row r="153" spans="1:52" x14ac:dyDescent="0.25">
      <c r="A153">
        <v>2067</v>
      </c>
      <c r="N153">
        <v>2104</v>
      </c>
      <c r="P153">
        <v>1893</v>
      </c>
      <c r="AB153">
        <v>6151</v>
      </c>
      <c r="AG153">
        <v>6225</v>
      </c>
      <c r="AM153">
        <v>65530</v>
      </c>
      <c r="AP153">
        <v>65559</v>
      </c>
      <c r="AU153">
        <v>1615933350277</v>
      </c>
      <c r="AV153">
        <f t="shared" si="4"/>
        <v>362</v>
      </c>
      <c r="AW153" t="s">
        <v>145</v>
      </c>
      <c r="AY153">
        <v>1615933333364</v>
      </c>
      <c r="AZ153">
        <f t="shared" si="5"/>
        <v>1</v>
      </c>
    </row>
    <row r="154" spans="1:52" x14ac:dyDescent="0.25">
      <c r="A154">
        <v>2080</v>
      </c>
      <c r="N154">
        <v>2107</v>
      </c>
      <c r="P154">
        <v>1913</v>
      </c>
      <c r="AB154">
        <v>6192</v>
      </c>
      <c r="AG154">
        <v>6247</v>
      </c>
      <c r="AM154">
        <v>65963</v>
      </c>
      <c r="AP154">
        <v>65977</v>
      </c>
      <c r="AU154">
        <v>1615933350277</v>
      </c>
      <c r="AV154">
        <f t="shared" si="4"/>
        <v>0</v>
      </c>
      <c r="AW154" t="s">
        <v>144</v>
      </c>
      <c r="AY154">
        <v>1615933333366</v>
      </c>
      <c r="AZ154">
        <f t="shared" si="5"/>
        <v>2</v>
      </c>
    </row>
    <row r="155" spans="1:52" x14ac:dyDescent="0.25">
      <c r="A155">
        <v>2089</v>
      </c>
      <c r="N155">
        <v>2127</v>
      </c>
      <c r="P155">
        <v>1923</v>
      </c>
      <c r="AB155">
        <v>6228</v>
      </c>
      <c r="AG155">
        <v>6286</v>
      </c>
      <c r="AM155">
        <v>66402</v>
      </c>
      <c r="AP155">
        <v>66411</v>
      </c>
      <c r="AU155">
        <v>1615933350344</v>
      </c>
      <c r="AV155">
        <f t="shared" si="4"/>
        <v>67</v>
      </c>
      <c r="AW155" t="s">
        <v>145</v>
      </c>
      <c r="AY155">
        <v>1615933333368</v>
      </c>
      <c r="AZ155">
        <f t="shared" si="5"/>
        <v>2</v>
      </c>
    </row>
    <row r="156" spans="1:52" x14ac:dyDescent="0.25">
      <c r="A156">
        <v>2104</v>
      </c>
      <c r="N156">
        <v>2142</v>
      </c>
      <c r="P156">
        <v>1939</v>
      </c>
      <c r="AB156">
        <v>6268</v>
      </c>
      <c r="AG156">
        <v>6296</v>
      </c>
      <c r="AM156">
        <v>66831</v>
      </c>
      <c r="AP156">
        <v>66845</v>
      </c>
      <c r="AU156">
        <v>1615933350345</v>
      </c>
      <c r="AV156">
        <f t="shared" si="4"/>
        <v>1</v>
      </c>
      <c r="AW156" t="s">
        <v>144</v>
      </c>
      <c r="AY156">
        <v>1615933333371</v>
      </c>
      <c r="AZ156">
        <f t="shared" si="5"/>
        <v>3</v>
      </c>
    </row>
    <row r="157" spans="1:52" x14ac:dyDescent="0.25">
      <c r="A157">
        <v>2131</v>
      </c>
      <c r="N157">
        <v>2160</v>
      </c>
      <c r="P157">
        <v>1946</v>
      </c>
      <c r="AB157">
        <v>6312</v>
      </c>
      <c r="AG157">
        <v>6341</v>
      </c>
      <c r="AM157">
        <v>67258</v>
      </c>
      <c r="AP157">
        <v>67278</v>
      </c>
      <c r="AU157">
        <v>1615933350712</v>
      </c>
      <c r="AV157">
        <f t="shared" si="4"/>
        <v>367</v>
      </c>
      <c r="AW157" t="s">
        <v>145</v>
      </c>
      <c r="AY157">
        <v>1615933333374</v>
      </c>
      <c r="AZ157">
        <f t="shared" si="5"/>
        <v>3</v>
      </c>
    </row>
    <row r="158" spans="1:52" x14ac:dyDescent="0.25">
      <c r="A158">
        <v>2127</v>
      </c>
      <c r="N158">
        <v>2177</v>
      </c>
      <c r="P158">
        <v>1965</v>
      </c>
      <c r="AB158">
        <v>6346</v>
      </c>
      <c r="AG158">
        <v>6364</v>
      </c>
      <c r="AM158">
        <v>67703</v>
      </c>
      <c r="AP158">
        <v>67694</v>
      </c>
      <c r="AU158">
        <v>1615933350712</v>
      </c>
      <c r="AV158">
        <f t="shared" si="4"/>
        <v>0</v>
      </c>
      <c r="AW158" t="s">
        <v>144</v>
      </c>
      <c r="AY158">
        <v>1615933333375</v>
      </c>
      <c r="AZ158">
        <f t="shared" si="5"/>
        <v>1</v>
      </c>
    </row>
    <row r="159" spans="1:52" x14ac:dyDescent="0.25">
      <c r="A159">
        <v>2137</v>
      </c>
      <c r="N159">
        <v>2197</v>
      </c>
      <c r="P159">
        <v>1957</v>
      </c>
      <c r="AB159">
        <v>6383</v>
      </c>
      <c r="AG159">
        <v>6407</v>
      </c>
      <c r="AM159">
        <v>68128</v>
      </c>
      <c r="AP159">
        <v>68119</v>
      </c>
      <c r="AU159">
        <v>1615933350777</v>
      </c>
      <c r="AV159">
        <f t="shared" si="4"/>
        <v>65</v>
      </c>
      <c r="AW159" t="s">
        <v>145</v>
      </c>
      <c r="AY159">
        <v>1615933333379</v>
      </c>
      <c r="AZ159">
        <f t="shared" si="5"/>
        <v>4</v>
      </c>
    </row>
    <row r="160" spans="1:52" x14ac:dyDescent="0.25">
      <c r="A160">
        <v>2151</v>
      </c>
      <c r="N160">
        <v>2207</v>
      </c>
      <c r="P160">
        <v>1974</v>
      </c>
      <c r="AB160">
        <v>6423</v>
      </c>
      <c r="AG160">
        <v>6439</v>
      </c>
      <c r="AM160">
        <v>68565</v>
      </c>
      <c r="AP160">
        <v>68522</v>
      </c>
      <c r="AU160">
        <v>1615933350777</v>
      </c>
      <c r="AV160">
        <f t="shared" si="4"/>
        <v>0</v>
      </c>
      <c r="AW160" t="s">
        <v>144</v>
      </c>
      <c r="AY160">
        <v>1615933333381</v>
      </c>
      <c r="AZ160">
        <f t="shared" si="5"/>
        <v>2</v>
      </c>
    </row>
    <row r="161" spans="1:52" x14ac:dyDescent="0.25">
      <c r="A161">
        <v>2163</v>
      </c>
      <c r="N161">
        <v>2207</v>
      </c>
      <c r="P161">
        <v>1973</v>
      </c>
      <c r="AB161">
        <v>6465</v>
      </c>
      <c r="AG161">
        <v>6476</v>
      </c>
      <c r="AM161">
        <v>68999</v>
      </c>
      <c r="AP161">
        <v>68954</v>
      </c>
      <c r="AU161">
        <v>1615933351147</v>
      </c>
      <c r="AV161">
        <f t="shared" si="4"/>
        <v>370</v>
      </c>
      <c r="AW161" t="s">
        <v>145</v>
      </c>
      <c r="AY161">
        <v>1615933333388</v>
      </c>
      <c r="AZ161">
        <f t="shared" si="5"/>
        <v>7</v>
      </c>
    </row>
    <row r="162" spans="1:52" x14ac:dyDescent="0.25">
      <c r="A162">
        <v>2183</v>
      </c>
      <c r="N162">
        <v>2226</v>
      </c>
      <c r="P162">
        <v>1989</v>
      </c>
      <c r="AB162">
        <v>6510</v>
      </c>
      <c r="AG162">
        <v>6516</v>
      </c>
      <c r="AM162">
        <v>69423</v>
      </c>
      <c r="AP162">
        <v>69385</v>
      </c>
      <c r="AU162">
        <v>1615933351147</v>
      </c>
      <c r="AV162">
        <f t="shared" si="4"/>
        <v>0</v>
      </c>
      <c r="AW162" t="s">
        <v>144</v>
      </c>
      <c r="AY162">
        <v>1615933333390</v>
      </c>
      <c r="AZ162">
        <f t="shared" si="5"/>
        <v>2</v>
      </c>
    </row>
    <row r="163" spans="1:52" x14ac:dyDescent="0.25">
      <c r="A163">
        <v>2199</v>
      </c>
      <c r="N163">
        <v>2243</v>
      </c>
      <c r="P163">
        <v>2018</v>
      </c>
      <c r="AB163">
        <v>6553</v>
      </c>
      <c r="AG163">
        <v>6546</v>
      </c>
      <c r="AM163">
        <v>69853</v>
      </c>
      <c r="AP163">
        <v>69810</v>
      </c>
      <c r="AU163">
        <v>1615933351211</v>
      </c>
      <c r="AV163">
        <f t="shared" si="4"/>
        <v>64</v>
      </c>
      <c r="AW163" t="s">
        <v>145</v>
      </c>
      <c r="AY163">
        <v>1615933333393</v>
      </c>
      <c r="AZ163">
        <f t="shared" si="5"/>
        <v>3</v>
      </c>
    </row>
    <row r="164" spans="1:52" x14ac:dyDescent="0.25">
      <c r="A164">
        <v>2225</v>
      </c>
      <c r="N164">
        <v>2229</v>
      </c>
      <c r="P164">
        <v>2034</v>
      </c>
      <c r="AB164">
        <v>6592</v>
      </c>
      <c r="AG164">
        <v>6589</v>
      </c>
      <c r="AM164">
        <v>70281</v>
      </c>
      <c r="AP164">
        <v>70238</v>
      </c>
      <c r="AU164">
        <v>1615933351211</v>
      </c>
      <c r="AV164">
        <f t="shared" si="4"/>
        <v>0</v>
      </c>
      <c r="AW164" t="s">
        <v>144</v>
      </c>
      <c r="AY164">
        <v>1615933333395</v>
      </c>
      <c r="AZ164">
        <f t="shared" si="5"/>
        <v>2</v>
      </c>
    </row>
    <row r="165" spans="1:52" x14ac:dyDescent="0.25">
      <c r="A165">
        <v>2224</v>
      </c>
      <c r="N165">
        <v>2248</v>
      </c>
      <c r="P165">
        <v>2045</v>
      </c>
      <c r="AB165">
        <v>6625</v>
      </c>
      <c r="AG165">
        <v>6632</v>
      </c>
      <c r="AM165">
        <v>70710</v>
      </c>
      <c r="AP165">
        <v>70675</v>
      </c>
      <c r="AU165">
        <v>1615933351582</v>
      </c>
      <c r="AV165">
        <f t="shared" si="4"/>
        <v>371</v>
      </c>
      <c r="AW165" t="s">
        <v>145</v>
      </c>
      <c r="AY165">
        <v>1615933333397</v>
      </c>
      <c r="AZ165">
        <f t="shared" si="5"/>
        <v>2</v>
      </c>
    </row>
    <row r="166" spans="1:52" x14ac:dyDescent="0.25">
      <c r="A166">
        <v>2245</v>
      </c>
      <c r="N166">
        <v>2265</v>
      </c>
      <c r="P166">
        <v>2062</v>
      </c>
      <c r="AB166">
        <v>6653</v>
      </c>
      <c r="AG166">
        <v>6675</v>
      </c>
      <c r="AM166">
        <v>71142</v>
      </c>
      <c r="AP166">
        <v>71107</v>
      </c>
      <c r="AU166">
        <v>1615933351583</v>
      </c>
      <c r="AV166">
        <f t="shared" si="4"/>
        <v>1</v>
      </c>
      <c r="AW166" t="s">
        <v>144</v>
      </c>
      <c r="AY166">
        <v>1615933333399</v>
      </c>
      <c r="AZ166">
        <f t="shared" si="5"/>
        <v>2</v>
      </c>
    </row>
    <row r="167" spans="1:52" x14ac:dyDescent="0.25">
      <c r="A167">
        <v>2262</v>
      </c>
      <c r="N167">
        <v>2281</v>
      </c>
      <c r="P167">
        <v>2067</v>
      </c>
      <c r="AB167">
        <v>6692</v>
      </c>
      <c r="AG167">
        <v>6712</v>
      </c>
      <c r="AM167">
        <v>71569</v>
      </c>
      <c r="AP167">
        <v>71538</v>
      </c>
      <c r="AU167">
        <v>1615933351650</v>
      </c>
      <c r="AV167">
        <f t="shared" si="4"/>
        <v>67</v>
      </c>
      <c r="AW167" t="s">
        <v>145</v>
      </c>
      <c r="AY167">
        <v>1615933333401</v>
      </c>
      <c r="AZ167">
        <f t="shared" si="5"/>
        <v>2</v>
      </c>
    </row>
    <row r="168" spans="1:52" x14ac:dyDescent="0.25">
      <c r="A168">
        <v>2258</v>
      </c>
      <c r="N168">
        <v>2294</v>
      </c>
      <c r="P168">
        <v>2094</v>
      </c>
      <c r="AB168">
        <v>6736</v>
      </c>
      <c r="AG168">
        <v>6754</v>
      </c>
      <c r="AM168">
        <v>72004</v>
      </c>
      <c r="AP168">
        <v>71972</v>
      </c>
      <c r="AU168">
        <v>1615933351650</v>
      </c>
      <c r="AV168">
        <f t="shared" si="4"/>
        <v>0</v>
      </c>
      <c r="AW168" t="s">
        <v>144</v>
      </c>
      <c r="AY168">
        <v>1615933333403</v>
      </c>
      <c r="AZ168">
        <f t="shared" si="5"/>
        <v>2</v>
      </c>
    </row>
    <row r="169" spans="1:52" x14ac:dyDescent="0.25">
      <c r="A169">
        <v>2273</v>
      </c>
      <c r="N169">
        <v>2308</v>
      </c>
      <c r="P169">
        <v>2102</v>
      </c>
      <c r="AB169">
        <v>6751</v>
      </c>
      <c r="AG169">
        <v>6795</v>
      </c>
      <c r="AM169">
        <v>72433</v>
      </c>
      <c r="AP169">
        <v>72399</v>
      </c>
      <c r="AU169">
        <v>1615933352018</v>
      </c>
      <c r="AV169">
        <f t="shared" si="4"/>
        <v>368</v>
      </c>
      <c r="AW169" t="s">
        <v>145</v>
      </c>
      <c r="AY169">
        <v>1615933333405</v>
      </c>
      <c r="AZ169">
        <f t="shared" si="5"/>
        <v>2</v>
      </c>
    </row>
    <row r="170" spans="1:52" x14ac:dyDescent="0.25">
      <c r="A170">
        <v>2281</v>
      </c>
      <c r="N170">
        <v>2320</v>
      </c>
      <c r="P170">
        <v>2114</v>
      </c>
      <c r="AB170">
        <v>6791</v>
      </c>
      <c r="AG170">
        <v>6837</v>
      </c>
      <c r="AM170">
        <v>72864</v>
      </c>
      <c r="AP170">
        <v>72826</v>
      </c>
      <c r="AU170">
        <v>1615933352018</v>
      </c>
      <c r="AV170">
        <f t="shared" si="4"/>
        <v>0</v>
      </c>
      <c r="AW170" t="s">
        <v>144</v>
      </c>
      <c r="AY170">
        <v>1615933333408</v>
      </c>
      <c r="AZ170">
        <f t="shared" si="5"/>
        <v>3</v>
      </c>
    </row>
    <row r="171" spans="1:52" x14ac:dyDescent="0.25">
      <c r="A171">
        <v>2287</v>
      </c>
      <c r="N171">
        <v>2313</v>
      </c>
      <c r="P171">
        <v>2120</v>
      </c>
      <c r="AB171">
        <v>6814</v>
      </c>
      <c r="AG171">
        <v>6880</v>
      </c>
      <c r="AM171">
        <v>73292</v>
      </c>
      <c r="AP171">
        <v>73255</v>
      </c>
      <c r="AU171">
        <v>1615933352090</v>
      </c>
      <c r="AV171">
        <f t="shared" si="4"/>
        <v>72</v>
      </c>
      <c r="AW171" t="s">
        <v>145</v>
      </c>
      <c r="AY171">
        <v>1615933333410</v>
      </c>
      <c r="AZ171">
        <f t="shared" si="5"/>
        <v>2</v>
      </c>
    </row>
    <row r="172" spans="1:52" x14ac:dyDescent="0.25">
      <c r="A172">
        <v>2314</v>
      </c>
      <c r="N172">
        <v>2330</v>
      </c>
      <c r="P172">
        <v>2143</v>
      </c>
      <c r="AB172">
        <v>6822</v>
      </c>
      <c r="AG172">
        <v>6919</v>
      </c>
      <c r="AM172">
        <v>73716</v>
      </c>
      <c r="AP172">
        <v>73671</v>
      </c>
      <c r="AU172">
        <v>1615933352091</v>
      </c>
      <c r="AV172">
        <f t="shared" si="4"/>
        <v>1</v>
      </c>
      <c r="AW172" t="s">
        <v>144</v>
      </c>
      <c r="AY172">
        <v>1615933333412</v>
      </c>
      <c r="AZ172">
        <f t="shared" si="5"/>
        <v>2</v>
      </c>
    </row>
    <row r="173" spans="1:52" x14ac:dyDescent="0.25">
      <c r="A173">
        <v>2324</v>
      </c>
      <c r="N173">
        <v>2348</v>
      </c>
      <c r="P173">
        <v>2153</v>
      </c>
      <c r="AB173">
        <v>6857</v>
      </c>
      <c r="AG173">
        <v>6954</v>
      </c>
      <c r="AM173">
        <v>74158</v>
      </c>
      <c r="AP173">
        <v>74074</v>
      </c>
      <c r="AU173">
        <v>1615933352456</v>
      </c>
      <c r="AV173">
        <f t="shared" si="4"/>
        <v>365</v>
      </c>
      <c r="AW173" t="s">
        <v>145</v>
      </c>
      <c r="AY173">
        <v>1615933333415</v>
      </c>
      <c r="AZ173">
        <f t="shared" si="5"/>
        <v>3</v>
      </c>
    </row>
    <row r="174" spans="1:52" x14ac:dyDescent="0.25">
      <c r="A174">
        <v>2348</v>
      </c>
      <c r="N174">
        <v>2347</v>
      </c>
      <c r="P174">
        <v>2175</v>
      </c>
      <c r="AB174">
        <v>6901</v>
      </c>
      <c r="AG174">
        <v>6997</v>
      </c>
      <c r="AM174">
        <v>74570</v>
      </c>
      <c r="AP174">
        <v>74494</v>
      </c>
      <c r="AU174">
        <v>1615933352456</v>
      </c>
      <c r="AV174">
        <f t="shared" si="4"/>
        <v>0</v>
      </c>
      <c r="AW174" t="s">
        <v>144</v>
      </c>
      <c r="AY174">
        <v>1615933333417</v>
      </c>
      <c r="AZ174">
        <f t="shared" si="5"/>
        <v>2</v>
      </c>
    </row>
    <row r="175" spans="1:52" x14ac:dyDescent="0.25">
      <c r="A175">
        <v>2348</v>
      </c>
      <c r="N175">
        <v>2364</v>
      </c>
      <c r="P175">
        <v>2187</v>
      </c>
      <c r="AB175">
        <v>6931</v>
      </c>
      <c r="AG175">
        <v>7027</v>
      </c>
      <c r="AM175">
        <v>74994</v>
      </c>
      <c r="AP175">
        <v>74921</v>
      </c>
      <c r="AU175">
        <v>1615933352528</v>
      </c>
      <c r="AV175">
        <f t="shared" si="4"/>
        <v>72</v>
      </c>
      <c r="AW175" t="s">
        <v>145</v>
      </c>
      <c r="AY175">
        <v>1615933333420</v>
      </c>
      <c r="AZ175">
        <f t="shared" si="5"/>
        <v>3</v>
      </c>
    </row>
    <row r="176" spans="1:52" x14ac:dyDescent="0.25">
      <c r="A176">
        <v>2366</v>
      </c>
      <c r="N176">
        <v>2387</v>
      </c>
      <c r="P176">
        <v>2211</v>
      </c>
      <c r="AB176">
        <v>6968</v>
      </c>
      <c r="AG176">
        <v>7061</v>
      </c>
      <c r="AM176">
        <v>75413</v>
      </c>
      <c r="AP176">
        <v>75352</v>
      </c>
      <c r="AU176">
        <v>1615933352528</v>
      </c>
      <c r="AV176">
        <f t="shared" si="4"/>
        <v>0</v>
      </c>
      <c r="AW176" t="s">
        <v>144</v>
      </c>
      <c r="AY176">
        <v>1615933333423</v>
      </c>
      <c r="AZ176">
        <f t="shared" si="5"/>
        <v>3</v>
      </c>
    </row>
    <row r="177" spans="1:52" x14ac:dyDescent="0.25">
      <c r="A177">
        <v>2398</v>
      </c>
      <c r="N177">
        <v>2413</v>
      </c>
      <c r="P177">
        <v>2215</v>
      </c>
      <c r="AB177">
        <v>7005</v>
      </c>
      <c r="AG177">
        <v>7096</v>
      </c>
      <c r="AM177">
        <v>75839</v>
      </c>
      <c r="AP177">
        <v>75771</v>
      </c>
      <c r="AU177">
        <v>1615933352898</v>
      </c>
      <c r="AV177">
        <f t="shared" si="4"/>
        <v>370</v>
      </c>
      <c r="AW177" t="s">
        <v>145</v>
      </c>
      <c r="AY177">
        <v>1615933333424</v>
      </c>
      <c r="AZ177">
        <f t="shared" si="5"/>
        <v>1</v>
      </c>
    </row>
    <row r="178" spans="1:52" x14ac:dyDescent="0.25">
      <c r="A178">
        <v>2418</v>
      </c>
      <c r="N178">
        <v>2423</v>
      </c>
      <c r="P178">
        <v>2235</v>
      </c>
      <c r="AB178">
        <v>7050</v>
      </c>
      <c r="AG178">
        <v>7122</v>
      </c>
      <c r="AM178">
        <v>76274</v>
      </c>
      <c r="AP178">
        <v>76209</v>
      </c>
      <c r="AU178">
        <v>1615933352899</v>
      </c>
      <c r="AV178">
        <f t="shared" si="4"/>
        <v>1</v>
      </c>
      <c r="AW178" t="s">
        <v>144</v>
      </c>
      <c r="AY178">
        <v>1615933333426</v>
      </c>
      <c r="AZ178">
        <f t="shared" si="5"/>
        <v>2</v>
      </c>
    </row>
    <row r="179" spans="1:52" x14ac:dyDescent="0.25">
      <c r="A179">
        <v>2428</v>
      </c>
      <c r="N179">
        <v>2434</v>
      </c>
      <c r="P179">
        <v>2219</v>
      </c>
      <c r="AB179">
        <v>7083</v>
      </c>
      <c r="AG179">
        <v>7149</v>
      </c>
      <c r="AM179">
        <v>76707</v>
      </c>
      <c r="AP179">
        <v>76639</v>
      </c>
      <c r="AU179">
        <v>1615933352964</v>
      </c>
      <c r="AV179">
        <f t="shared" si="4"/>
        <v>65</v>
      </c>
      <c r="AW179" t="s">
        <v>145</v>
      </c>
      <c r="AY179">
        <v>1615933333428</v>
      </c>
      <c r="AZ179">
        <f t="shared" si="5"/>
        <v>2</v>
      </c>
    </row>
    <row r="180" spans="1:52" x14ac:dyDescent="0.25">
      <c r="A180">
        <v>2447</v>
      </c>
      <c r="N180">
        <v>2446</v>
      </c>
      <c r="P180">
        <v>2233</v>
      </c>
      <c r="AB180">
        <v>7125</v>
      </c>
      <c r="AG180">
        <v>7184</v>
      </c>
      <c r="AM180">
        <v>77135</v>
      </c>
      <c r="AP180">
        <v>77068</v>
      </c>
      <c r="AU180">
        <v>1615933352964</v>
      </c>
      <c r="AV180">
        <f t="shared" si="4"/>
        <v>0</v>
      </c>
      <c r="AW180" t="s">
        <v>144</v>
      </c>
      <c r="AY180">
        <v>1615933333430</v>
      </c>
      <c r="AZ180">
        <f t="shared" si="5"/>
        <v>2</v>
      </c>
    </row>
    <row r="181" spans="1:52" x14ac:dyDescent="0.25">
      <c r="A181">
        <v>2456</v>
      </c>
      <c r="N181">
        <v>2444</v>
      </c>
      <c r="P181">
        <v>2230</v>
      </c>
      <c r="AB181">
        <v>7164</v>
      </c>
      <c r="AG181">
        <v>7173</v>
      </c>
      <c r="AM181">
        <v>77557</v>
      </c>
      <c r="AP181">
        <v>77485</v>
      </c>
      <c r="AU181">
        <v>1615933353333</v>
      </c>
      <c r="AV181">
        <f t="shared" si="4"/>
        <v>369</v>
      </c>
      <c r="AW181" t="s">
        <v>145</v>
      </c>
      <c r="AY181">
        <v>1615933333437</v>
      </c>
      <c r="AZ181">
        <f t="shared" si="5"/>
        <v>7</v>
      </c>
    </row>
    <row r="182" spans="1:52" x14ac:dyDescent="0.25">
      <c r="A182">
        <v>2474</v>
      </c>
      <c r="N182">
        <v>2460</v>
      </c>
      <c r="P182">
        <v>2253</v>
      </c>
      <c r="AB182">
        <v>7208</v>
      </c>
      <c r="AG182">
        <v>7217</v>
      </c>
      <c r="AM182">
        <v>77987</v>
      </c>
      <c r="AP182">
        <v>77915</v>
      </c>
      <c r="AU182">
        <v>1615933353333</v>
      </c>
      <c r="AV182">
        <f t="shared" si="4"/>
        <v>0</v>
      </c>
      <c r="AW182" t="s">
        <v>144</v>
      </c>
      <c r="AY182">
        <v>1615933333440</v>
      </c>
      <c r="AZ182">
        <f t="shared" si="5"/>
        <v>3</v>
      </c>
    </row>
    <row r="183" spans="1:52" x14ac:dyDescent="0.25">
      <c r="A183">
        <v>2495</v>
      </c>
      <c r="N183">
        <v>2480</v>
      </c>
      <c r="P183">
        <v>2269</v>
      </c>
      <c r="AB183">
        <v>7240</v>
      </c>
      <c r="AG183">
        <v>7258</v>
      </c>
      <c r="AM183">
        <v>78412</v>
      </c>
      <c r="AP183">
        <v>78345</v>
      </c>
      <c r="AU183">
        <v>1615933353403</v>
      </c>
      <c r="AV183">
        <f t="shared" si="4"/>
        <v>70</v>
      </c>
      <c r="AW183" t="s">
        <v>145</v>
      </c>
      <c r="AY183">
        <v>1615933333441</v>
      </c>
      <c r="AZ183">
        <f t="shared" si="5"/>
        <v>1</v>
      </c>
    </row>
    <row r="184" spans="1:52" x14ac:dyDescent="0.25">
      <c r="A184">
        <v>2509</v>
      </c>
      <c r="N184">
        <v>2481</v>
      </c>
      <c r="P184">
        <v>2285</v>
      </c>
      <c r="AB184">
        <v>7279</v>
      </c>
      <c r="AG184">
        <v>7297</v>
      </c>
      <c r="AM184">
        <v>78842</v>
      </c>
      <c r="AP184">
        <v>78777</v>
      </c>
      <c r="AU184">
        <v>1615933353404</v>
      </c>
      <c r="AV184">
        <f t="shared" si="4"/>
        <v>1</v>
      </c>
      <c r="AW184" t="s">
        <v>144</v>
      </c>
      <c r="AY184">
        <v>1615933333443</v>
      </c>
      <c r="AZ184">
        <f t="shared" si="5"/>
        <v>2</v>
      </c>
    </row>
    <row r="185" spans="1:52" x14ac:dyDescent="0.25">
      <c r="A185">
        <v>2512</v>
      </c>
      <c r="N185">
        <v>2501</v>
      </c>
      <c r="P185">
        <v>2291</v>
      </c>
      <c r="AB185">
        <v>7324</v>
      </c>
      <c r="AG185">
        <v>7328</v>
      </c>
      <c r="AM185">
        <v>79276</v>
      </c>
      <c r="AP185">
        <v>79204</v>
      </c>
      <c r="AU185">
        <v>1615933353767</v>
      </c>
      <c r="AV185">
        <f t="shared" si="4"/>
        <v>363</v>
      </c>
      <c r="AW185" t="s">
        <v>145</v>
      </c>
      <c r="AY185">
        <v>1615933333445</v>
      </c>
      <c r="AZ185">
        <f t="shared" si="5"/>
        <v>2</v>
      </c>
    </row>
    <row r="186" spans="1:52" x14ac:dyDescent="0.25">
      <c r="A186">
        <v>2530</v>
      </c>
      <c r="N186">
        <v>2518</v>
      </c>
      <c r="P186">
        <v>2312</v>
      </c>
      <c r="AB186">
        <v>7361</v>
      </c>
      <c r="AG186">
        <v>7361</v>
      </c>
      <c r="AM186">
        <v>79707</v>
      </c>
      <c r="AP186">
        <v>79633</v>
      </c>
      <c r="AU186">
        <v>1615933353768</v>
      </c>
      <c r="AV186">
        <f t="shared" si="4"/>
        <v>1</v>
      </c>
      <c r="AW186" t="s">
        <v>144</v>
      </c>
      <c r="AY186">
        <v>1615933333447</v>
      </c>
      <c r="AZ186">
        <f t="shared" si="5"/>
        <v>2</v>
      </c>
    </row>
    <row r="187" spans="1:52" x14ac:dyDescent="0.25">
      <c r="A187">
        <v>2558</v>
      </c>
      <c r="N187">
        <v>2535</v>
      </c>
      <c r="P187">
        <v>2321</v>
      </c>
      <c r="AB187">
        <v>7400</v>
      </c>
      <c r="AG187">
        <v>7408</v>
      </c>
      <c r="AM187">
        <v>80132</v>
      </c>
      <c r="AP187">
        <v>80064</v>
      </c>
      <c r="AU187">
        <v>1615933353839</v>
      </c>
      <c r="AV187">
        <f t="shared" si="4"/>
        <v>71</v>
      </c>
      <c r="AW187" t="s">
        <v>145</v>
      </c>
      <c r="AY187">
        <v>1615933333453</v>
      </c>
      <c r="AZ187">
        <f t="shared" si="5"/>
        <v>6</v>
      </c>
    </row>
    <row r="188" spans="1:52" x14ac:dyDescent="0.25">
      <c r="A188">
        <v>2570</v>
      </c>
      <c r="N188">
        <v>2548</v>
      </c>
      <c r="P188">
        <v>2339</v>
      </c>
      <c r="AB188">
        <v>7442</v>
      </c>
      <c r="AG188">
        <v>7446</v>
      </c>
      <c r="AM188">
        <v>80565</v>
      </c>
      <c r="AP188">
        <v>80484</v>
      </c>
      <c r="AU188">
        <v>1615933353839</v>
      </c>
      <c r="AV188">
        <f t="shared" si="4"/>
        <v>0</v>
      </c>
      <c r="AW188" t="s">
        <v>144</v>
      </c>
      <c r="AY188">
        <v>1615933333456</v>
      </c>
      <c r="AZ188">
        <f t="shared" si="5"/>
        <v>3</v>
      </c>
    </row>
    <row r="189" spans="1:52" x14ac:dyDescent="0.25">
      <c r="A189">
        <v>2583</v>
      </c>
      <c r="N189">
        <v>2558</v>
      </c>
      <c r="P189">
        <v>2341</v>
      </c>
      <c r="AB189">
        <v>7482</v>
      </c>
      <c r="AG189">
        <v>7489</v>
      </c>
      <c r="AM189">
        <v>80980</v>
      </c>
      <c r="AP189">
        <v>80910</v>
      </c>
      <c r="AU189">
        <v>1615933354216</v>
      </c>
      <c r="AV189">
        <f t="shared" si="4"/>
        <v>377</v>
      </c>
      <c r="AW189" t="s">
        <v>145</v>
      </c>
      <c r="AY189">
        <v>1615933333459</v>
      </c>
      <c r="AZ189">
        <f t="shared" si="5"/>
        <v>3</v>
      </c>
    </row>
    <row r="190" spans="1:52" x14ac:dyDescent="0.25">
      <c r="A190">
        <v>2596</v>
      </c>
      <c r="N190">
        <v>2568</v>
      </c>
      <c r="P190">
        <v>2356</v>
      </c>
      <c r="AB190">
        <v>7508</v>
      </c>
      <c r="AG190">
        <v>7533</v>
      </c>
      <c r="AM190">
        <v>81394</v>
      </c>
      <c r="AP190">
        <v>81322</v>
      </c>
      <c r="AU190">
        <v>1615933354216</v>
      </c>
      <c r="AV190">
        <f t="shared" si="4"/>
        <v>0</v>
      </c>
      <c r="AW190" t="s">
        <v>144</v>
      </c>
      <c r="AY190">
        <v>1615933333462</v>
      </c>
      <c r="AZ190">
        <f t="shared" si="5"/>
        <v>3</v>
      </c>
    </row>
    <row r="191" spans="1:52" x14ac:dyDescent="0.25">
      <c r="A191">
        <v>2616</v>
      </c>
      <c r="N191">
        <v>2557</v>
      </c>
      <c r="P191">
        <v>2362</v>
      </c>
      <c r="AB191">
        <v>7544</v>
      </c>
      <c r="AG191">
        <v>7575</v>
      </c>
      <c r="AM191">
        <v>81823</v>
      </c>
      <c r="AP191">
        <v>81758</v>
      </c>
      <c r="AU191">
        <v>1615933354271</v>
      </c>
      <c r="AV191">
        <f t="shared" si="4"/>
        <v>55</v>
      </c>
      <c r="AW191" t="s">
        <v>145</v>
      </c>
      <c r="AY191">
        <v>1615933333466</v>
      </c>
      <c r="AZ191">
        <f t="shared" si="5"/>
        <v>4</v>
      </c>
    </row>
    <row r="192" spans="1:52" x14ac:dyDescent="0.25">
      <c r="A192">
        <v>2634</v>
      </c>
      <c r="N192">
        <v>2578</v>
      </c>
      <c r="P192">
        <v>2371</v>
      </c>
      <c r="AB192">
        <v>7587</v>
      </c>
      <c r="AG192">
        <v>7612</v>
      </c>
      <c r="AM192">
        <v>82248</v>
      </c>
      <c r="AP192">
        <v>82180</v>
      </c>
      <c r="AU192">
        <v>1615933354271</v>
      </c>
      <c r="AV192">
        <f t="shared" si="4"/>
        <v>0</v>
      </c>
      <c r="AW192" t="s">
        <v>144</v>
      </c>
      <c r="AY192">
        <v>1615933333471</v>
      </c>
      <c r="AZ192">
        <f t="shared" si="5"/>
        <v>5</v>
      </c>
    </row>
    <row r="193" spans="1:52" x14ac:dyDescent="0.25">
      <c r="A193">
        <v>2652</v>
      </c>
      <c r="N193">
        <v>2592</v>
      </c>
      <c r="P193">
        <v>2395</v>
      </c>
      <c r="AB193">
        <v>7628</v>
      </c>
      <c r="AG193">
        <v>7649</v>
      </c>
      <c r="AM193">
        <v>82641</v>
      </c>
      <c r="AP193">
        <v>82592</v>
      </c>
      <c r="AU193">
        <v>1615933354639</v>
      </c>
      <c r="AV193">
        <f t="shared" si="4"/>
        <v>368</v>
      </c>
      <c r="AW193" t="s">
        <v>145</v>
      </c>
      <c r="AY193">
        <v>1615933333473</v>
      </c>
      <c r="AZ193">
        <f t="shared" si="5"/>
        <v>2</v>
      </c>
    </row>
    <row r="194" spans="1:52" x14ac:dyDescent="0.25">
      <c r="A194">
        <v>2673</v>
      </c>
      <c r="N194">
        <v>2594</v>
      </c>
      <c r="P194">
        <v>2413</v>
      </c>
      <c r="AB194">
        <v>7656</v>
      </c>
      <c r="AG194">
        <v>7693</v>
      </c>
      <c r="AM194">
        <v>83064</v>
      </c>
      <c r="AP194">
        <v>83021</v>
      </c>
      <c r="AU194">
        <v>1615933354639</v>
      </c>
      <c r="AV194">
        <f t="shared" si="4"/>
        <v>0</v>
      </c>
      <c r="AW194" t="s">
        <v>144</v>
      </c>
      <c r="AY194">
        <v>1615933333475</v>
      </c>
      <c r="AZ194">
        <f t="shared" si="5"/>
        <v>2</v>
      </c>
    </row>
    <row r="195" spans="1:52" x14ac:dyDescent="0.25">
      <c r="A195">
        <v>2670</v>
      </c>
      <c r="N195">
        <v>2616</v>
      </c>
      <c r="P195">
        <v>2419</v>
      </c>
      <c r="AB195">
        <v>7702</v>
      </c>
      <c r="AG195">
        <v>7739</v>
      </c>
      <c r="AM195">
        <v>83496</v>
      </c>
      <c r="AP195">
        <v>83441</v>
      </c>
      <c r="AU195">
        <v>1615933354711</v>
      </c>
      <c r="AV195">
        <f t="shared" ref="AV195:AV258" si="6">AU195-AU194</f>
        <v>72</v>
      </c>
      <c r="AW195" t="s">
        <v>145</v>
      </c>
      <c r="AY195">
        <v>1615933333478</v>
      </c>
      <c r="AZ195">
        <f t="shared" ref="AZ195:AZ258" si="7">AY195-AY194</f>
        <v>3</v>
      </c>
    </row>
    <row r="196" spans="1:52" x14ac:dyDescent="0.25">
      <c r="A196">
        <v>2690</v>
      </c>
      <c r="N196">
        <v>2642</v>
      </c>
      <c r="P196">
        <v>2433</v>
      </c>
      <c r="AB196">
        <v>7712</v>
      </c>
      <c r="AG196">
        <v>7779</v>
      </c>
      <c r="AM196">
        <v>83920</v>
      </c>
      <c r="AP196">
        <v>83866</v>
      </c>
      <c r="AU196">
        <v>1615933354711</v>
      </c>
      <c r="AV196">
        <f t="shared" si="6"/>
        <v>0</v>
      </c>
      <c r="AW196" t="s">
        <v>144</v>
      </c>
      <c r="AY196">
        <v>1615933333480</v>
      </c>
      <c r="AZ196">
        <f t="shared" si="7"/>
        <v>2</v>
      </c>
    </row>
    <row r="197" spans="1:52" x14ac:dyDescent="0.25">
      <c r="A197">
        <v>2705</v>
      </c>
      <c r="N197">
        <v>2661</v>
      </c>
      <c r="P197">
        <v>2440</v>
      </c>
      <c r="AB197">
        <v>7731</v>
      </c>
      <c r="AG197">
        <v>7836</v>
      </c>
      <c r="AM197">
        <v>84357</v>
      </c>
      <c r="AP197">
        <v>84294</v>
      </c>
      <c r="AU197">
        <v>1615933355078</v>
      </c>
      <c r="AV197">
        <f t="shared" si="6"/>
        <v>367</v>
      </c>
      <c r="AW197" t="s">
        <v>145</v>
      </c>
      <c r="AY197">
        <v>1615933333482</v>
      </c>
      <c r="AZ197">
        <f t="shared" si="7"/>
        <v>2</v>
      </c>
    </row>
    <row r="198" spans="1:52" x14ac:dyDescent="0.25">
      <c r="A198">
        <v>2706</v>
      </c>
      <c r="N198">
        <v>2674</v>
      </c>
      <c r="P198">
        <v>2453</v>
      </c>
      <c r="AB198">
        <v>7764</v>
      </c>
      <c r="AG198">
        <v>7872</v>
      </c>
      <c r="AM198">
        <v>84792</v>
      </c>
      <c r="AP198">
        <v>84727</v>
      </c>
      <c r="AU198">
        <v>1615933355078</v>
      </c>
      <c r="AV198">
        <f t="shared" si="6"/>
        <v>0</v>
      </c>
      <c r="AW198" t="s">
        <v>144</v>
      </c>
      <c r="AY198">
        <v>1615933333484</v>
      </c>
      <c r="AZ198">
        <f t="shared" si="7"/>
        <v>2</v>
      </c>
    </row>
    <row r="199" spans="1:52" x14ac:dyDescent="0.25">
      <c r="A199">
        <v>2719</v>
      </c>
      <c r="N199">
        <v>2692</v>
      </c>
      <c r="P199">
        <v>2458</v>
      </c>
      <c r="AB199">
        <v>7829</v>
      </c>
      <c r="AG199">
        <v>7914</v>
      </c>
      <c r="AM199">
        <v>85213</v>
      </c>
      <c r="AP199">
        <v>85134</v>
      </c>
      <c r="AU199">
        <v>1615933355154</v>
      </c>
      <c r="AV199">
        <f t="shared" si="6"/>
        <v>76</v>
      </c>
      <c r="AW199" t="s">
        <v>145</v>
      </c>
      <c r="AY199">
        <v>1615933333486</v>
      </c>
      <c r="AZ199">
        <f t="shared" si="7"/>
        <v>2</v>
      </c>
    </row>
    <row r="200" spans="1:52" x14ac:dyDescent="0.25">
      <c r="A200">
        <v>2726</v>
      </c>
      <c r="N200">
        <v>2695</v>
      </c>
      <c r="P200">
        <v>2462</v>
      </c>
      <c r="AB200">
        <v>7855</v>
      </c>
      <c r="AG200">
        <v>7944</v>
      </c>
      <c r="AM200">
        <v>85638</v>
      </c>
      <c r="AP200">
        <v>85554</v>
      </c>
      <c r="AU200">
        <v>1615933355155</v>
      </c>
      <c r="AV200">
        <f t="shared" si="6"/>
        <v>1</v>
      </c>
      <c r="AW200" t="s">
        <v>144</v>
      </c>
      <c r="AY200">
        <v>1615933333491</v>
      </c>
      <c r="AZ200">
        <f t="shared" si="7"/>
        <v>5</v>
      </c>
    </row>
    <row r="201" spans="1:52" x14ac:dyDescent="0.25">
      <c r="A201">
        <v>2743</v>
      </c>
      <c r="N201">
        <v>2678</v>
      </c>
      <c r="P201">
        <v>2473</v>
      </c>
      <c r="AB201">
        <v>7901</v>
      </c>
      <c r="AG201">
        <v>7980</v>
      </c>
      <c r="AM201">
        <v>86071</v>
      </c>
      <c r="AP201">
        <v>85979</v>
      </c>
      <c r="AU201">
        <v>1615933355513</v>
      </c>
      <c r="AV201">
        <f t="shared" si="6"/>
        <v>358</v>
      </c>
      <c r="AW201" t="s">
        <v>145</v>
      </c>
      <c r="AY201">
        <v>1615933333492</v>
      </c>
      <c r="AZ201">
        <f t="shared" si="7"/>
        <v>1</v>
      </c>
    </row>
    <row r="202" spans="1:52" x14ac:dyDescent="0.25">
      <c r="A202">
        <v>2770</v>
      </c>
      <c r="N202">
        <v>2699</v>
      </c>
      <c r="P202">
        <v>2493</v>
      </c>
      <c r="AB202">
        <v>7938</v>
      </c>
      <c r="AG202">
        <v>8028</v>
      </c>
      <c r="AM202">
        <v>86502</v>
      </c>
      <c r="AP202">
        <v>86409</v>
      </c>
      <c r="AU202">
        <v>1615933355514</v>
      </c>
      <c r="AV202">
        <f t="shared" si="6"/>
        <v>1</v>
      </c>
      <c r="AW202" t="s">
        <v>144</v>
      </c>
      <c r="AY202">
        <v>1615933333494</v>
      </c>
      <c r="AZ202">
        <f t="shared" si="7"/>
        <v>2</v>
      </c>
    </row>
    <row r="203" spans="1:52" x14ac:dyDescent="0.25">
      <c r="A203">
        <v>2786</v>
      </c>
      <c r="N203">
        <v>2718</v>
      </c>
      <c r="P203">
        <v>2509</v>
      </c>
      <c r="AB203">
        <v>7981</v>
      </c>
      <c r="AG203">
        <v>8056</v>
      </c>
      <c r="AM203">
        <v>86933</v>
      </c>
      <c r="AP203">
        <v>86837</v>
      </c>
      <c r="AU203">
        <v>1615933355586</v>
      </c>
      <c r="AV203">
        <f t="shared" si="6"/>
        <v>72</v>
      </c>
      <c r="AW203" t="s">
        <v>145</v>
      </c>
      <c r="AY203">
        <v>1615933333497</v>
      </c>
      <c r="AZ203">
        <f t="shared" si="7"/>
        <v>3</v>
      </c>
    </row>
    <row r="204" spans="1:52" x14ac:dyDescent="0.25">
      <c r="A204">
        <v>2808</v>
      </c>
      <c r="N204">
        <v>2719</v>
      </c>
      <c r="P204">
        <v>2526</v>
      </c>
      <c r="AB204">
        <v>8031</v>
      </c>
      <c r="AG204">
        <v>8079</v>
      </c>
      <c r="AM204">
        <v>87364</v>
      </c>
      <c r="AP204">
        <v>87265</v>
      </c>
      <c r="AU204">
        <v>1615933355586</v>
      </c>
      <c r="AV204">
        <f t="shared" si="6"/>
        <v>0</v>
      </c>
      <c r="AW204" t="s">
        <v>144</v>
      </c>
      <c r="AY204">
        <v>1615933333500</v>
      </c>
      <c r="AZ204">
        <f t="shared" si="7"/>
        <v>3</v>
      </c>
    </row>
    <row r="205" spans="1:52" x14ac:dyDescent="0.25">
      <c r="A205">
        <v>2808</v>
      </c>
      <c r="N205">
        <v>2738</v>
      </c>
      <c r="P205">
        <v>2525</v>
      </c>
      <c r="AB205">
        <v>8066</v>
      </c>
      <c r="AG205">
        <v>8116</v>
      </c>
      <c r="AM205">
        <v>87797</v>
      </c>
      <c r="AP205">
        <v>87678</v>
      </c>
      <c r="AU205">
        <v>1615933355955</v>
      </c>
      <c r="AV205">
        <f t="shared" si="6"/>
        <v>369</v>
      </c>
      <c r="AW205" t="s">
        <v>145</v>
      </c>
      <c r="AY205">
        <v>1615933333502</v>
      </c>
      <c r="AZ205">
        <f t="shared" si="7"/>
        <v>2</v>
      </c>
    </row>
    <row r="206" spans="1:52" x14ac:dyDescent="0.25">
      <c r="A206">
        <v>2827</v>
      </c>
      <c r="N206">
        <v>2760</v>
      </c>
      <c r="P206">
        <v>2539</v>
      </c>
      <c r="AB206">
        <v>8105</v>
      </c>
      <c r="AG206">
        <v>8111</v>
      </c>
      <c r="AM206">
        <v>88217</v>
      </c>
      <c r="AP206">
        <v>88105</v>
      </c>
      <c r="AU206">
        <v>1615933355956</v>
      </c>
      <c r="AV206">
        <f t="shared" si="6"/>
        <v>1</v>
      </c>
      <c r="AW206" t="s">
        <v>144</v>
      </c>
      <c r="AY206">
        <v>1615933333511</v>
      </c>
      <c r="AZ206">
        <f t="shared" si="7"/>
        <v>9</v>
      </c>
    </row>
    <row r="207" spans="1:52" x14ac:dyDescent="0.25">
      <c r="A207">
        <v>2838</v>
      </c>
      <c r="N207">
        <v>2774</v>
      </c>
      <c r="P207">
        <v>2551</v>
      </c>
      <c r="AB207">
        <v>8149</v>
      </c>
      <c r="AG207">
        <v>8157</v>
      </c>
      <c r="AM207">
        <v>88632</v>
      </c>
      <c r="AP207">
        <v>88536</v>
      </c>
      <c r="AU207">
        <v>1615933356019</v>
      </c>
      <c r="AV207">
        <f t="shared" si="6"/>
        <v>63</v>
      </c>
      <c r="AW207" t="s">
        <v>145</v>
      </c>
      <c r="AY207">
        <v>1615933333511</v>
      </c>
      <c r="AZ207">
        <f t="shared" si="7"/>
        <v>0</v>
      </c>
    </row>
    <row r="208" spans="1:52" x14ac:dyDescent="0.25">
      <c r="A208">
        <v>2839</v>
      </c>
      <c r="N208">
        <v>2789</v>
      </c>
      <c r="P208">
        <v>2568</v>
      </c>
      <c r="AB208">
        <v>8182</v>
      </c>
      <c r="AG208">
        <v>8193</v>
      </c>
      <c r="AM208">
        <v>89051</v>
      </c>
      <c r="AP208">
        <v>88962</v>
      </c>
      <c r="AU208">
        <v>1615933356019</v>
      </c>
      <c r="AV208">
        <f t="shared" si="6"/>
        <v>0</v>
      </c>
      <c r="AW208" t="s">
        <v>144</v>
      </c>
      <c r="AY208">
        <v>1615933333511</v>
      </c>
      <c r="AZ208">
        <f t="shared" si="7"/>
        <v>0</v>
      </c>
    </row>
    <row r="209" spans="1:52" x14ac:dyDescent="0.25">
      <c r="A209">
        <v>2848</v>
      </c>
      <c r="N209">
        <v>2799</v>
      </c>
      <c r="P209">
        <v>2575</v>
      </c>
      <c r="AB209">
        <v>8219</v>
      </c>
      <c r="AG209">
        <v>8230</v>
      </c>
      <c r="AM209">
        <v>89478</v>
      </c>
      <c r="AP209">
        <v>89391</v>
      </c>
      <c r="AU209">
        <v>1615933356388</v>
      </c>
      <c r="AV209">
        <f t="shared" si="6"/>
        <v>369</v>
      </c>
      <c r="AW209" t="s">
        <v>145</v>
      </c>
      <c r="AY209">
        <v>1615933333513</v>
      </c>
      <c r="AZ209">
        <f t="shared" si="7"/>
        <v>2</v>
      </c>
    </row>
    <row r="210" spans="1:52" x14ac:dyDescent="0.25">
      <c r="A210">
        <v>2859</v>
      </c>
      <c r="N210">
        <v>2808</v>
      </c>
      <c r="P210">
        <v>2591</v>
      </c>
      <c r="AB210">
        <v>8259</v>
      </c>
      <c r="AG210">
        <v>8259</v>
      </c>
      <c r="AM210">
        <v>89906</v>
      </c>
      <c r="AP210">
        <v>89829</v>
      </c>
      <c r="AU210">
        <v>1615933356388</v>
      </c>
      <c r="AV210">
        <f t="shared" si="6"/>
        <v>0</v>
      </c>
      <c r="AW210" t="s">
        <v>144</v>
      </c>
      <c r="AY210">
        <v>1615933333515</v>
      </c>
      <c r="AZ210">
        <f t="shared" si="7"/>
        <v>2</v>
      </c>
    </row>
    <row r="211" spans="1:52" x14ac:dyDescent="0.25">
      <c r="A211">
        <v>2868</v>
      </c>
      <c r="N211">
        <v>2806</v>
      </c>
      <c r="P211">
        <v>2604</v>
      </c>
      <c r="AB211">
        <v>8298</v>
      </c>
      <c r="AG211">
        <v>8301</v>
      </c>
      <c r="AM211">
        <v>90332</v>
      </c>
      <c r="AP211">
        <v>90257</v>
      </c>
      <c r="AU211">
        <v>1615933356450</v>
      </c>
      <c r="AV211">
        <f t="shared" si="6"/>
        <v>62</v>
      </c>
      <c r="AW211" t="s">
        <v>145</v>
      </c>
      <c r="AY211">
        <v>1615933333516</v>
      </c>
      <c r="AZ211">
        <f t="shared" si="7"/>
        <v>1</v>
      </c>
    </row>
    <row r="212" spans="1:52" x14ac:dyDescent="0.25">
      <c r="A212">
        <v>2882</v>
      </c>
      <c r="N212">
        <v>2825</v>
      </c>
      <c r="P212">
        <v>2628</v>
      </c>
      <c r="AB212">
        <v>8340</v>
      </c>
      <c r="AG212">
        <v>8341</v>
      </c>
      <c r="AM212">
        <v>90761</v>
      </c>
      <c r="AP212">
        <v>90693</v>
      </c>
      <c r="AU212">
        <v>1615933356450</v>
      </c>
      <c r="AV212">
        <f t="shared" si="6"/>
        <v>0</v>
      </c>
      <c r="AW212" t="s">
        <v>144</v>
      </c>
      <c r="AY212">
        <v>1615933333518</v>
      </c>
      <c r="AZ212">
        <f t="shared" si="7"/>
        <v>2</v>
      </c>
    </row>
    <row r="213" spans="1:52" x14ac:dyDescent="0.25">
      <c r="A213">
        <v>2903</v>
      </c>
      <c r="N213">
        <v>2842</v>
      </c>
      <c r="P213">
        <v>2653</v>
      </c>
      <c r="AB213">
        <v>8374</v>
      </c>
      <c r="AG213">
        <v>8371</v>
      </c>
      <c r="AM213">
        <v>91198</v>
      </c>
      <c r="AP213">
        <v>91115</v>
      </c>
      <c r="AU213">
        <v>1615933356818</v>
      </c>
      <c r="AV213">
        <f t="shared" si="6"/>
        <v>368</v>
      </c>
      <c r="AW213" t="s">
        <v>145</v>
      </c>
      <c r="AY213">
        <v>1615933333521</v>
      </c>
      <c r="AZ213">
        <f t="shared" si="7"/>
        <v>3</v>
      </c>
    </row>
    <row r="214" spans="1:52" x14ac:dyDescent="0.25">
      <c r="A214">
        <v>2921</v>
      </c>
      <c r="N214">
        <v>2848</v>
      </c>
      <c r="P214">
        <v>2675</v>
      </c>
      <c r="AB214">
        <v>8415</v>
      </c>
      <c r="AG214">
        <v>8412</v>
      </c>
      <c r="AM214">
        <v>91622</v>
      </c>
      <c r="AP214">
        <v>91527</v>
      </c>
      <c r="AU214">
        <v>1615933356819</v>
      </c>
      <c r="AV214">
        <f t="shared" si="6"/>
        <v>1</v>
      </c>
      <c r="AW214" t="s">
        <v>144</v>
      </c>
      <c r="AY214">
        <v>1615933333525</v>
      </c>
      <c r="AZ214">
        <f t="shared" si="7"/>
        <v>4</v>
      </c>
    </row>
    <row r="215" spans="1:52" x14ac:dyDescent="0.25">
      <c r="A215">
        <v>2925</v>
      </c>
      <c r="N215">
        <v>2870</v>
      </c>
      <c r="P215">
        <v>2684</v>
      </c>
      <c r="AB215">
        <v>8447</v>
      </c>
      <c r="AG215">
        <v>8453</v>
      </c>
      <c r="AM215">
        <v>92045</v>
      </c>
      <c r="AP215">
        <v>91962</v>
      </c>
      <c r="AU215">
        <v>1615933356882</v>
      </c>
      <c r="AV215">
        <f t="shared" si="6"/>
        <v>63</v>
      </c>
      <c r="AW215" t="s">
        <v>145</v>
      </c>
      <c r="AY215">
        <v>1615933333526</v>
      </c>
      <c r="AZ215">
        <f t="shared" si="7"/>
        <v>1</v>
      </c>
    </row>
    <row r="216" spans="1:52" x14ac:dyDescent="0.25">
      <c r="A216">
        <v>2943</v>
      </c>
      <c r="N216">
        <v>2897</v>
      </c>
      <c r="P216">
        <v>2701</v>
      </c>
      <c r="AB216">
        <v>8484</v>
      </c>
      <c r="AG216">
        <v>8490</v>
      </c>
      <c r="AM216">
        <v>92477</v>
      </c>
      <c r="AP216">
        <v>92390</v>
      </c>
      <c r="AU216">
        <v>1615933356882</v>
      </c>
      <c r="AV216">
        <f t="shared" si="6"/>
        <v>0</v>
      </c>
      <c r="AW216" t="s">
        <v>144</v>
      </c>
      <c r="AY216">
        <v>1615933333528</v>
      </c>
      <c r="AZ216">
        <f t="shared" si="7"/>
        <v>2</v>
      </c>
    </row>
    <row r="217" spans="1:52" x14ac:dyDescent="0.25">
      <c r="A217">
        <v>2966</v>
      </c>
      <c r="N217">
        <v>2913</v>
      </c>
      <c r="P217">
        <v>2714</v>
      </c>
      <c r="AB217">
        <v>8520</v>
      </c>
      <c r="AG217">
        <v>8523</v>
      </c>
      <c r="AM217">
        <v>92909</v>
      </c>
      <c r="AP217">
        <v>92824</v>
      </c>
      <c r="AU217">
        <v>1615933357253</v>
      </c>
      <c r="AV217">
        <f t="shared" si="6"/>
        <v>371</v>
      </c>
      <c r="AW217" t="s">
        <v>145</v>
      </c>
      <c r="AY217">
        <v>1615933333530</v>
      </c>
      <c r="AZ217">
        <f t="shared" si="7"/>
        <v>2</v>
      </c>
    </row>
    <row r="218" spans="1:52" x14ac:dyDescent="0.25">
      <c r="A218">
        <v>2948</v>
      </c>
      <c r="N218">
        <v>2923</v>
      </c>
      <c r="P218">
        <v>2729</v>
      </c>
      <c r="AB218">
        <v>8560</v>
      </c>
      <c r="AG218">
        <v>8559</v>
      </c>
      <c r="AM218">
        <v>93313</v>
      </c>
      <c r="AP218">
        <v>93256</v>
      </c>
      <c r="AU218">
        <v>1615933357254</v>
      </c>
      <c r="AV218">
        <f t="shared" si="6"/>
        <v>1</v>
      </c>
      <c r="AW218" t="s">
        <v>144</v>
      </c>
      <c r="AY218">
        <v>1615933333532</v>
      </c>
      <c r="AZ218">
        <f t="shared" si="7"/>
        <v>2</v>
      </c>
    </row>
    <row r="219" spans="1:52" x14ac:dyDescent="0.25">
      <c r="A219">
        <v>2968</v>
      </c>
      <c r="N219">
        <v>2930</v>
      </c>
      <c r="P219">
        <v>2731</v>
      </c>
      <c r="AB219">
        <v>8581</v>
      </c>
      <c r="AG219">
        <v>8610</v>
      </c>
      <c r="AM219">
        <v>93749</v>
      </c>
      <c r="AP219">
        <v>93687</v>
      </c>
      <c r="AU219">
        <v>1615933357318</v>
      </c>
      <c r="AV219">
        <f t="shared" si="6"/>
        <v>64</v>
      </c>
      <c r="AW219" t="s">
        <v>145</v>
      </c>
      <c r="AY219">
        <v>1615933333535</v>
      </c>
      <c r="AZ219">
        <f t="shared" si="7"/>
        <v>3</v>
      </c>
    </row>
    <row r="220" spans="1:52" x14ac:dyDescent="0.25">
      <c r="A220">
        <v>2979</v>
      </c>
      <c r="N220">
        <v>2946</v>
      </c>
      <c r="P220">
        <v>2748</v>
      </c>
      <c r="AB220">
        <v>8624</v>
      </c>
      <c r="AG220">
        <v>8651</v>
      </c>
      <c r="AM220">
        <v>94164</v>
      </c>
      <c r="AP220">
        <v>94107</v>
      </c>
      <c r="AU220">
        <v>1615933357319</v>
      </c>
      <c r="AV220">
        <f t="shared" si="6"/>
        <v>1</v>
      </c>
      <c r="AW220" t="s">
        <v>144</v>
      </c>
      <c r="AY220">
        <v>1615933333538</v>
      </c>
      <c r="AZ220">
        <f t="shared" si="7"/>
        <v>3</v>
      </c>
    </row>
    <row r="221" spans="1:52" x14ac:dyDescent="0.25">
      <c r="A221">
        <v>2999</v>
      </c>
      <c r="N221">
        <v>2950</v>
      </c>
      <c r="P221">
        <v>2742</v>
      </c>
      <c r="AB221">
        <v>8637</v>
      </c>
      <c r="AG221">
        <v>8686</v>
      </c>
      <c r="AM221">
        <v>94598</v>
      </c>
      <c r="AP221">
        <v>94540</v>
      </c>
      <c r="AU221">
        <v>1615933357688</v>
      </c>
      <c r="AV221">
        <f t="shared" si="6"/>
        <v>369</v>
      </c>
      <c r="AW221" t="s">
        <v>145</v>
      </c>
      <c r="AY221">
        <v>1615933333539</v>
      </c>
      <c r="AZ221">
        <f t="shared" si="7"/>
        <v>1</v>
      </c>
    </row>
    <row r="222" spans="1:52" x14ac:dyDescent="0.25">
      <c r="A222">
        <v>3015</v>
      </c>
      <c r="N222">
        <v>2970</v>
      </c>
      <c r="P222">
        <v>2763</v>
      </c>
      <c r="AB222">
        <v>8636</v>
      </c>
      <c r="AG222">
        <v>8726</v>
      </c>
      <c r="AM222">
        <v>95032</v>
      </c>
      <c r="AP222">
        <v>94979</v>
      </c>
      <c r="AU222">
        <v>1615933357688</v>
      </c>
      <c r="AV222">
        <f t="shared" si="6"/>
        <v>0</v>
      </c>
      <c r="AW222" t="s">
        <v>144</v>
      </c>
      <c r="AY222">
        <v>1615933333543</v>
      </c>
      <c r="AZ222">
        <f t="shared" si="7"/>
        <v>4</v>
      </c>
    </row>
    <row r="223" spans="1:52" x14ac:dyDescent="0.25">
      <c r="A223">
        <v>3042</v>
      </c>
      <c r="N223">
        <v>2983</v>
      </c>
      <c r="P223">
        <v>2775</v>
      </c>
      <c r="AB223">
        <v>8667</v>
      </c>
      <c r="AG223">
        <v>8764</v>
      </c>
      <c r="AM223">
        <v>95462</v>
      </c>
      <c r="AP223">
        <v>95417</v>
      </c>
      <c r="AU223">
        <v>1615933357756</v>
      </c>
      <c r="AV223">
        <f t="shared" si="6"/>
        <v>68</v>
      </c>
      <c r="AW223" t="s">
        <v>145</v>
      </c>
      <c r="AY223">
        <v>1615933333546</v>
      </c>
      <c r="AZ223">
        <f t="shared" si="7"/>
        <v>3</v>
      </c>
    </row>
    <row r="224" spans="1:52" x14ac:dyDescent="0.25">
      <c r="A224">
        <v>3059</v>
      </c>
      <c r="N224">
        <v>2979</v>
      </c>
      <c r="P224">
        <v>2792</v>
      </c>
      <c r="AB224">
        <v>8710</v>
      </c>
      <c r="AG224">
        <v>8807</v>
      </c>
      <c r="AM224">
        <v>95888</v>
      </c>
      <c r="AP224">
        <v>95830</v>
      </c>
      <c r="AU224">
        <v>1615933357757</v>
      </c>
      <c r="AV224">
        <f t="shared" si="6"/>
        <v>1</v>
      </c>
      <c r="AW224" t="s">
        <v>144</v>
      </c>
      <c r="AY224">
        <v>1615933333549</v>
      </c>
      <c r="AZ224">
        <f t="shared" si="7"/>
        <v>3</v>
      </c>
    </row>
    <row r="225" spans="1:52" x14ac:dyDescent="0.25">
      <c r="A225">
        <v>3062</v>
      </c>
      <c r="N225">
        <v>2995</v>
      </c>
      <c r="P225">
        <v>2799</v>
      </c>
      <c r="AB225">
        <v>8748</v>
      </c>
      <c r="AG225">
        <v>8840</v>
      </c>
      <c r="AM225">
        <v>96308</v>
      </c>
      <c r="AP225">
        <v>96265</v>
      </c>
      <c r="AU225">
        <v>1615933358126</v>
      </c>
      <c r="AV225">
        <f t="shared" si="6"/>
        <v>369</v>
      </c>
      <c r="AW225" t="s">
        <v>145</v>
      </c>
      <c r="AY225">
        <v>1615933333550</v>
      </c>
      <c r="AZ225">
        <f t="shared" si="7"/>
        <v>1</v>
      </c>
    </row>
    <row r="226" spans="1:52" x14ac:dyDescent="0.25">
      <c r="A226">
        <v>3073</v>
      </c>
      <c r="N226">
        <v>3013</v>
      </c>
      <c r="P226">
        <v>2816</v>
      </c>
      <c r="AB226">
        <v>8783</v>
      </c>
      <c r="AG226">
        <v>8875</v>
      </c>
      <c r="AM226">
        <v>96711</v>
      </c>
      <c r="AP226">
        <v>96681</v>
      </c>
      <c r="AU226">
        <v>1615933358126</v>
      </c>
      <c r="AV226">
        <f t="shared" si="6"/>
        <v>0</v>
      </c>
      <c r="AW226" t="s">
        <v>144</v>
      </c>
      <c r="AY226">
        <v>1615933333553</v>
      </c>
      <c r="AZ226">
        <f t="shared" si="7"/>
        <v>3</v>
      </c>
    </row>
    <row r="227" spans="1:52" x14ac:dyDescent="0.25">
      <c r="A227">
        <v>3084</v>
      </c>
      <c r="N227">
        <v>3033</v>
      </c>
      <c r="P227">
        <v>2831</v>
      </c>
      <c r="AB227">
        <v>8817</v>
      </c>
      <c r="AG227">
        <v>8908</v>
      </c>
      <c r="AM227">
        <v>97141</v>
      </c>
      <c r="AP227">
        <v>97110</v>
      </c>
      <c r="AU227">
        <v>1615933358192</v>
      </c>
      <c r="AV227">
        <f t="shared" si="6"/>
        <v>66</v>
      </c>
      <c r="AW227" t="s">
        <v>145</v>
      </c>
      <c r="AY227">
        <v>1615933333555</v>
      </c>
      <c r="AZ227">
        <f t="shared" si="7"/>
        <v>2</v>
      </c>
    </row>
    <row r="228" spans="1:52" x14ac:dyDescent="0.25">
      <c r="A228">
        <v>3091</v>
      </c>
      <c r="N228">
        <v>3037</v>
      </c>
      <c r="P228">
        <v>2849</v>
      </c>
      <c r="AB228">
        <v>8857</v>
      </c>
      <c r="AG228">
        <v>8936</v>
      </c>
      <c r="AM228">
        <v>97579</v>
      </c>
      <c r="AP228">
        <v>97536</v>
      </c>
      <c r="AU228">
        <v>1615933358193</v>
      </c>
      <c r="AV228">
        <f t="shared" si="6"/>
        <v>1</v>
      </c>
      <c r="AW228" t="s">
        <v>144</v>
      </c>
      <c r="AY228">
        <v>1615933333558</v>
      </c>
      <c r="AZ228">
        <f t="shared" si="7"/>
        <v>3</v>
      </c>
    </row>
    <row r="229" spans="1:52" x14ac:dyDescent="0.25">
      <c r="A229">
        <v>3095</v>
      </c>
      <c r="N229">
        <v>3041</v>
      </c>
      <c r="P229">
        <v>2875</v>
      </c>
      <c r="AB229">
        <v>8905</v>
      </c>
      <c r="AG229">
        <v>8970</v>
      </c>
      <c r="AM229">
        <v>98010</v>
      </c>
      <c r="AP229">
        <v>97969</v>
      </c>
      <c r="AU229">
        <v>1615933358558</v>
      </c>
      <c r="AV229">
        <f t="shared" si="6"/>
        <v>365</v>
      </c>
      <c r="AW229" t="s">
        <v>145</v>
      </c>
      <c r="AY229">
        <v>1615933333560</v>
      </c>
      <c r="AZ229">
        <f t="shared" si="7"/>
        <v>2</v>
      </c>
    </row>
    <row r="230" spans="1:52" x14ac:dyDescent="0.25">
      <c r="A230">
        <v>3099</v>
      </c>
      <c r="N230">
        <v>3054</v>
      </c>
      <c r="P230">
        <v>2894</v>
      </c>
      <c r="AB230">
        <v>8941</v>
      </c>
      <c r="AG230">
        <v>9005</v>
      </c>
      <c r="AM230">
        <v>98440</v>
      </c>
      <c r="AP230">
        <v>98392</v>
      </c>
      <c r="AU230">
        <v>1615933358558</v>
      </c>
      <c r="AV230">
        <f t="shared" si="6"/>
        <v>0</v>
      </c>
      <c r="AW230" t="s">
        <v>144</v>
      </c>
      <c r="AY230">
        <v>1615933333562</v>
      </c>
      <c r="AZ230">
        <f t="shared" si="7"/>
        <v>2</v>
      </c>
    </row>
    <row r="231" spans="1:52" x14ac:dyDescent="0.25">
      <c r="A231">
        <v>3111</v>
      </c>
      <c r="N231">
        <v>3055</v>
      </c>
      <c r="P231">
        <v>2897</v>
      </c>
      <c r="AB231">
        <v>8986</v>
      </c>
      <c r="AG231">
        <v>9012</v>
      </c>
      <c r="AM231">
        <v>98871</v>
      </c>
      <c r="AP231">
        <v>98818</v>
      </c>
      <c r="AU231">
        <v>1615933358625</v>
      </c>
      <c r="AV231">
        <f t="shared" si="6"/>
        <v>67</v>
      </c>
      <c r="AW231" t="s">
        <v>145</v>
      </c>
      <c r="AY231">
        <v>1615933333564</v>
      </c>
      <c r="AZ231">
        <f t="shared" si="7"/>
        <v>2</v>
      </c>
    </row>
    <row r="232" spans="1:52" x14ac:dyDescent="0.25">
      <c r="A232">
        <v>3127</v>
      </c>
      <c r="N232">
        <v>3069</v>
      </c>
      <c r="P232">
        <v>2910</v>
      </c>
      <c r="AB232">
        <v>9029</v>
      </c>
      <c r="AG232">
        <v>9056</v>
      </c>
      <c r="AM232">
        <v>99310</v>
      </c>
      <c r="AP232">
        <v>99252</v>
      </c>
      <c r="AU232">
        <v>1615933358625</v>
      </c>
      <c r="AV232">
        <f t="shared" si="6"/>
        <v>0</v>
      </c>
      <c r="AW232" t="s">
        <v>144</v>
      </c>
      <c r="AY232">
        <v>1615933333566</v>
      </c>
      <c r="AZ232">
        <f t="shared" si="7"/>
        <v>2</v>
      </c>
    </row>
    <row r="233" spans="1:52" x14ac:dyDescent="0.25">
      <c r="A233">
        <v>3143</v>
      </c>
      <c r="N233">
        <v>3091</v>
      </c>
      <c r="P233">
        <v>2929</v>
      </c>
      <c r="AB233">
        <v>9068</v>
      </c>
      <c r="AG233">
        <v>9090</v>
      </c>
      <c r="AM233">
        <v>99736</v>
      </c>
      <c r="AP233">
        <v>99679</v>
      </c>
      <c r="AU233">
        <v>1615933358992</v>
      </c>
      <c r="AV233">
        <f t="shared" si="6"/>
        <v>367</v>
      </c>
      <c r="AW233" t="s">
        <v>145</v>
      </c>
      <c r="AY233">
        <v>1615933333569</v>
      </c>
      <c r="AZ233">
        <f t="shared" si="7"/>
        <v>3</v>
      </c>
    </row>
    <row r="234" spans="1:52" x14ac:dyDescent="0.25">
      <c r="A234">
        <v>3166</v>
      </c>
      <c r="N234">
        <v>3094</v>
      </c>
      <c r="P234">
        <v>2946</v>
      </c>
      <c r="AB234">
        <v>9104</v>
      </c>
      <c r="AG234">
        <v>9124</v>
      </c>
      <c r="AM234">
        <v>100157</v>
      </c>
      <c r="AP234">
        <v>100096</v>
      </c>
      <c r="AU234">
        <v>1615933358993</v>
      </c>
      <c r="AV234">
        <f t="shared" si="6"/>
        <v>1</v>
      </c>
      <c r="AW234" t="s">
        <v>144</v>
      </c>
      <c r="AY234">
        <v>1615933333571</v>
      </c>
      <c r="AZ234">
        <f t="shared" si="7"/>
        <v>2</v>
      </c>
    </row>
    <row r="235" spans="1:52" x14ac:dyDescent="0.25">
      <c r="A235">
        <v>3164</v>
      </c>
      <c r="N235">
        <v>3105</v>
      </c>
      <c r="P235">
        <v>2954</v>
      </c>
      <c r="AB235">
        <v>9146</v>
      </c>
      <c r="AG235">
        <v>9155</v>
      </c>
      <c r="AM235">
        <v>100584</v>
      </c>
      <c r="AP235">
        <v>100521</v>
      </c>
      <c r="AU235">
        <v>1615933359057</v>
      </c>
      <c r="AV235">
        <f t="shared" si="6"/>
        <v>64</v>
      </c>
      <c r="AW235" t="s">
        <v>145</v>
      </c>
      <c r="AY235">
        <v>1615933333574</v>
      </c>
      <c r="AZ235">
        <f t="shared" si="7"/>
        <v>3</v>
      </c>
    </row>
    <row r="236" spans="1:52" x14ac:dyDescent="0.25">
      <c r="A236">
        <v>3189</v>
      </c>
      <c r="N236">
        <v>3118</v>
      </c>
      <c r="P236">
        <v>2973</v>
      </c>
      <c r="AB236">
        <v>9187</v>
      </c>
      <c r="AG236">
        <v>9195</v>
      </c>
      <c r="AM236">
        <v>101020</v>
      </c>
      <c r="AP236">
        <v>100970</v>
      </c>
      <c r="AU236">
        <v>1615933359057</v>
      </c>
      <c r="AV236">
        <f t="shared" si="6"/>
        <v>0</v>
      </c>
      <c r="AW236" t="s">
        <v>144</v>
      </c>
      <c r="AY236">
        <v>1615933333576</v>
      </c>
      <c r="AZ236">
        <f t="shared" si="7"/>
        <v>2</v>
      </c>
    </row>
    <row r="237" spans="1:52" x14ac:dyDescent="0.25">
      <c r="A237">
        <v>3206</v>
      </c>
      <c r="N237">
        <v>3137</v>
      </c>
      <c r="P237">
        <v>2985</v>
      </c>
      <c r="AB237">
        <v>9233</v>
      </c>
      <c r="AG237">
        <v>9246</v>
      </c>
      <c r="AM237">
        <v>101457</v>
      </c>
      <c r="AP237">
        <v>101396</v>
      </c>
      <c r="AU237">
        <v>1615933359428</v>
      </c>
      <c r="AV237">
        <f t="shared" si="6"/>
        <v>371</v>
      </c>
      <c r="AW237" t="s">
        <v>145</v>
      </c>
      <c r="AY237">
        <v>1615933333578</v>
      </c>
      <c r="AZ237">
        <f t="shared" si="7"/>
        <v>2</v>
      </c>
    </row>
    <row r="238" spans="1:52" x14ac:dyDescent="0.25">
      <c r="A238">
        <v>3187</v>
      </c>
      <c r="N238">
        <v>3149</v>
      </c>
      <c r="P238">
        <v>3002</v>
      </c>
      <c r="AB238">
        <v>9270</v>
      </c>
      <c r="AG238">
        <v>9278</v>
      </c>
      <c r="AM238">
        <v>101889</v>
      </c>
      <c r="AP238">
        <v>101828</v>
      </c>
      <c r="AU238">
        <v>1615933359429</v>
      </c>
      <c r="AV238">
        <f t="shared" si="6"/>
        <v>1</v>
      </c>
      <c r="AW238" t="s">
        <v>144</v>
      </c>
      <c r="AY238">
        <v>1615933333580</v>
      </c>
      <c r="AZ238">
        <f t="shared" si="7"/>
        <v>2</v>
      </c>
    </row>
    <row r="239" spans="1:52" x14ac:dyDescent="0.25">
      <c r="A239">
        <v>3207</v>
      </c>
      <c r="N239">
        <v>3163</v>
      </c>
      <c r="P239">
        <v>3000</v>
      </c>
      <c r="AB239">
        <v>9316</v>
      </c>
      <c r="AG239">
        <v>9313</v>
      </c>
      <c r="AM239">
        <v>102307</v>
      </c>
      <c r="AP239">
        <v>102249</v>
      </c>
      <c r="AU239">
        <v>1615933359504</v>
      </c>
      <c r="AV239">
        <f t="shared" si="6"/>
        <v>75</v>
      </c>
      <c r="AW239" t="s">
        <v>145</v>
      </c>
      <c r="AY239">
        <v>1615933333581</v>
      </c>
      <c r="AZ239">
        <f t="shared" si="7"/>
        <v>1</v>
      </c>
    </row>
    <row r="240" spans="1:52" x14ac:dyDescent="0.25">
      <c r="A240">
        <v>3220</v>
      </c>
      <c r="N240">
        <v>3176</v>
      </c>
      <c r="P240">
        <v>3004</v>
      </c>
      <c r="AB240">
        <v>9344</v>
      </c>
      <c r="AG240">
        <v>9353</v>
      </c>
      <c r="AM240">
        <v>102747</v>
      </c>
      <c r="AP240">
        <v>102691</v>
      </c>
      <c r="AU240">
        <v>1615933359504</v>
      </c>
      <c r="AV240">
        <f t="shared" si="6"/>
        <v>0</v>
      </c>
      <c r="AW240" t="s">
        <v>144</v>
      </c>
      <c r="AY240">
        <v>1615933333583</v>
      </c>
      <c r="AZ240">
        <f t="shared" si="7"/>
        <v>2</v>
      </c>
    </row>
    <row r="241" spans="1:52" x14ac:dyDescent="0.25">
      <c r="A241">
        <v>3224</v>
      </c>
      <c r="N241">
        <v>3165</v>
      </c>
      <c r="P241">
        <v>3015</v>
      </c>
      <c r="AB241">
        <v>9376</v>
      </c>
      <c r="AG241">
        <v>9396</v>
      </c>
      <c r="AM241">
        <v>103173</v>
      </c>
      <c r="AP241">
        <v>103124</v>
      </c>
      <c r="AU241">
        <v>1615933359867</v>
      </c>
      <c r="AV241">
        <f t="shared" si="6"/>
        <v>363</v>
      </c>
      <c r="AW241" t="s">
        <v>145</v>
      </c>
      <c r="AY241">
        <v>1615933333587</v>
      </c>
      <c r="AZ241">
        <f t="shared" si="7"/>
        <v>4</v>
      </c>
    </row>
    <row r="242" spans="1:52" x14ac:dyDescent="0.25">
      <c r="A242">
        <v>3240</v>
      </c>
      <c r="N242">
        <v>3176</v>
      </c>
      <c r="P242">
        <v>3043</v>
      </c>
      <c r="AB242">
        <v>9410</v>
      </c>
      <c r="AG242">
        <v>9430</v>
      </c>
      <c r="AM242">
        <v>103596</v>
      </c>
      <c r="AP242">
        <v>103556</v>
      </c>
      <c r="AU242">
        <v>1615933359867</v>
      </c>
      <c r="AV242">
        <f t="shared" si="6"/>
        <v>0</v>
      </c>
      <c r="AW242" t="s">
        <v>144</v>
      </c>
      <c r="AY242">
        <v>1615933333590</v>
      </c>
      <c r="AZ242">
        <f t="shared" si="7"/>
        <v>3</v>
      </c>
    </row>
    <row r="243" spans="1:52" x14ac:dyDescent="0.25">
      <c r="A243">
        <v>3256</v>
      </c>
      <c r="N243">
        <v>3193</v>
      </c>
      <c r="P243">
        <v>3063</v>
      </c>
      <c r="AB243">
        <v>9453</v>
      </c>
      <c r="AG243">
        <v>9474</v>
      </c>
      <c r="AM243">
        <v>104019</v>
      </c>
      <c r="AP243">
        <v>103984</v>
      </c>
      <c r="AU243">
        <v>1615933359940</v>
      </c>
      <c r="AV243">
        <f t="shared" si="6"/>
        <v>73</v>
      </c>
      <c r="AW243" t="s">
        <v>145</v>
      </c>
      <c r="AY243">
        <v>1615933333594</v>
      </c>
      <c r="AZ243">
        <f t="shared" si="7"/>
        <v>4</v>
      </c>
    </row>
    <row r="244" spans="1:52" x14ac:dyDescent="0.25">
      <c r="A244">
        <v>3274</v>
      </c>
      <c r="N244">
        <v>3193</v>
      </c>
      <c r="P244">
        <v>3081</v>
      </c>
      <c r="AB244">
        <v>9481</v>
      </c>
      <c r="AG244">
        <v>9515</v>
      </c>
      <c r="AM244">
        <v>104422</v>
      </c>
      <c r="AP244">
        <v>104415</v>
      </c>
      <c r="AU244">
        <v>1615933359940</v>
      </c>
      <c r="AV244">
        <f t="shared" si="6"/>
        <v>0</v>
      </c>
      <c r="AW244" t="s">
        <v>144</v>
      </c>
      <c r="AY244">
        <v>1615933333596</v>
      </c>
      <c r="AZ244">
        <f t="shared" si="7"/>
        <v>2</v>
      </c>
    </row>
    <row r="245" spans="1:52" x14ac:dyDescent="0.25">
      <c r="A245">
        <v>3268</v>
      </c>
      <c r="N245">
        <v>3209</v>
      </c>
      <c r="P245">
        <v>3086</v>
      </c>
      <c r="AB245">
        <v>9522</v>
      </c>
      <c r="AG245">
        <v>9559</v>
      </c>
      <c r="AM245">
        <v>104840</v>
      </c>
      <c r="AP245">
        <v>104833</v>
      </c>
      <c r="AU245">
        <v>1615933360298</v>
      </c>
      <c r="AV245">
        <f t="shared" si="6"/>
        <v>358</v>
      </c>
      <c r="AW245" t="s">
        <v>145</v>
      </c>
      <c r="AY245">
        <v>1615933333600</v>
      </c>
      <c r="AZ245">
        <f t="shared" si="7"/>
        <v>4</v>
      </c>
    </row>
    <row r="246" spans="1:52" x14ac:dyDescent="0.25">
      <c r="A246">
        <v>3289</v>
      </c>
      <c r="N246">
        <v>3226</v>
      </c>
      <c r="P246">
        <v>3109</v>
      </c>
      <c r="AB246">
        <v>9537</v>
      </c>
      <c r="AG246">
        <v>9599</v>
      </c>
      <c r="AM246">
        <v>105279</v>
      </c>
      <c r="AP246">
        <v>105272</v>
      </c>
      <c r="AU246">
        <v>1615933360298</v>
      </c>
      <c r="AV246">
        <f t="shared" si="6"/>
        <v>0</v>
      </c>
      <c r="AW246" t="s">
        <v>144</v>
      </c>
      <c r="AY246">
        <v>1615933333602</v>
      </c>
      <c r="AZ246">
        <f t="shared" si="7"/>
        <v>2</v>
      </c>
    </row>
    <row r="247" spans="1:52" x14ac:dyDescent="0.25">
      <c r="A247">
        <v>3306</v>
      </c>
      <c r="N247">
        <v>3240</v>
      </c>
      <c r="P247">
        <v>3118</v>
      </c>
      <c r="AB247">
        <v>9546</v>
      </c>
      <c r="AG247">
        <v>9642</v>
      </c>
      <c r="AM247">
        <v>105701</v>
      </c>
      <c r="AP247">
        <v>105703</v>
      </c>
      <c r="AU247">
        <v>1615933360373</v>
      </c>
      <c r="AV247">
        <f t="shared" si="6"/>
        <v>75</v>
      </c>
      <c r="AW247" t="s">
        <v>145</v>
      </c>
      <c r="AY247">
        <v>1615933333604</v>
      </c>
      <c r="AZ247">
        <f t="shared" si="7"/>
        <v>2</v>
      </c>
    </row>
    <row r="248" spans="1:52" x14ac:dyDescent="0.25">
      <c r="A248">
        <v>3298</v>
      </c>
      <c r="N248">
        <v>3253</v>
      </c>
      <c r="P248">
        <v>3136</v>
      </c>
      <c r="AB248">
        <v>9578</v>
      </c>
      <c r="AG248">
        <v>9676</v>
      </c>
      <c r="AM248">
        <v>106135</v>
      </c>
      <c r="AP248">
        <v>106142</v>
      </c>
      <c r="AU248">
        <v>1615933360373</v>
      </c>
      <c r="AV248">
        <f t="shared" si="6"/>
        <v>0</v>
      </c>
      <c r="AW248" t="s">
        <v>144</v>
      </c>
      <c r="AY248">
        <v>1615933333606</v>
      </c>
      <c r="AZ248">
        <f t="shared" si="7"/>
        <v>2</v>
      </c>
    </row>
    <row r="249" spans="1:52" x14ac:dyDescent="0.25">
      <c r="A249">
        <v>3311</v>
      </c>
      <c r="N249">
        <v>3267</v>
      </c>
      <c r="P249">
        <v>3136</v>
      </c>
      <c r="AB249">
        <v>9620</v>
      </c>
      <c r="AG249">
        <v>9720</v>
      </c>
      <c r="AM249">
        <v>106564</v>
      </c>
      <c r="AP249">
        <v>106568</v>
      </c>
      <c r="AU249">
        <v>1615933360738</v>
      </c>
      <c r="AV249">
        <f t="shared" si="6"/>
        <v>365</v>
      </c>
      <c r="AW249" t="s">
        <v>145</v>
      </c>
      <c r="AY249">
        <v>1615933333607</v>
      </c>
      <c r="AZ249">
        <f t="shared" si="7"/>
        <v>1</v>
      </c>
    </row>
    <row r="250" spans="1:52" x14ac:dyDescent="0.25">
      <c r="A250">
        <v>3319</v>
      </c>
      <c r="N250">
        <v>3273</v>
      </c>
      <c r="P250">
        <v>3143</v>
      </c>
      <c r="AB250">
        <v>9658</v>
      </c>
      <c r="AG250">
        <v>9750</v>
      </c>
      <c r="AM250">
        <v>106997</v>
      </c>
      <c r="AP250">
        <v>106999</v>
      </c>
      <c r="AU250">
        <v>1615933360738</v>
      </c>
      <c r="AV250">
        <f t="shared" si="6"/>
        <v>0</v>
      </c>
      <c r="AW250" t="s">
        <v>144</v>
      </c>
      <c r="AY250">
        <v>1615933333609</v>
      </c>
      <c r="AZ250">
        <f t="shared" si="7"/>
        <v>2</v>
      </c>
    </row>
    <row r="251" spans="1:52" x14ac:dyDescent="0.25">
      <c r="A251">
        <v>3329</v>
      </c>
      <c r="N251">
        <v>3263</v>
      </c>
      <c r="P251">
        <v>3140</v>
      </c>
      <c r="AB251">
        <v>9693</v>
      </c>
      <c r="AG251">
        <v>9786</v>
      </c>
      <c r="AM251">
        <v>107433</v>
      </c>
      <c r="AP251">
        <v>107391</v>
      </c>
      <c r="AU251">
        <v>1615933360815</v>
      </c>
      <c r="AV251">
        <f t="shared" si="6"/>
        <v>77</v>
      </c>
      <c r="AW251" t="s">
        <v>145</v>
      </c>
      <c r="AY251">
        <v>1615933333611</v>
      </c>
      <c r="AZ251">
        <f t="shared" si="7"/>
        <v>2</v>
      </c>
    </row>
    <row r="252" spans="1:52" x14ac:dyDescent="0.25">
      <c r="A252">
        <v>3342</v>
      </c>
      <c r="N252">
        <v>3275</v>
      </c>
      <c r="P252">
        <v>3157</v>
      </c>
      <c r="AB252">
        <v>9726</v>
      </c>
      <c r="AG252">
        <v>9825</v>
      </c>
      <c r="AM252">
        <v>107865</v>
      </c>
      <c r="AP252">
        <v>107823</v>
      </c>
      <c r="AU252">
        <v>1615933360816</v>
      </c>
      <c r="AV252">
        <f t="shared" si="6"/>
        <v>1</v>
      </c>
      <c r="AW252" t="s">
        <v>144</v>
      </c>
      <c r="AY252">
        <v>1615933333614</v>
      </c>
      <c r="AZ252">
        <f t="shared" si="7"/>
        <v>3</v>
      </c>
    </row>
    <row r="253" spans="1:52" x14ac:dyDescent="0.25">
      <c r="A253">
        <v>3357</v>
      </c>
      <c r="N253">
        <v>3294</v>
      </c>
      <c r="P253">
        <v>3172</v>
      </c>
      <c r="AB253">
        <v>9769</v>
      </c>
      <c r="AG253">
        <v>9848</v>
      </c>
      <c r="AM253">
        <v>108294</v>
      </c>
      <c r="AP253">
        <v>108251</v>
      </c>
      <c r="AU253">
        <v>1615933361176</v>
      </c>
      <c r="AV253">
        <f t="shared" si="6"/>
        <v>360</v>
      </c>
      <c r="AW253" t="s">
        <v>145</v>
      </c>
      <c r="AY253">
        <v>1615933333617</v>
      </c>
      <c r="AZ253">
        <f t="shared" si="7"/>
        <v>3</v>
      </c>
    </row>
    <row r="254" spans="1:52" x14ac:dyDescent="0.25">
      <c r="A254">
        <v>3367</v>
      </c>
      <c r="N254">
        <v>3292</v>
      </c>
      <c r="P254">
        <v>3187</v>
      </c>
      <c r="AB254">
        <v>9811</v>
      </c>
      <c r="AG254">
        <v>9870</v>
      </c>
      <c r="AM254">
        <v>108724</v>
      </c>
      <c r="AP254">
        <v>108651</v>
      </c>
      <c r="AU254">
        <v>1615933361176</v>
      </c>
      <c r="AV254">
        <f t="shared" si="6"/>
        <v>0</v>
      </c>
      <c r="AW254" t="s">
        <v>144</v>
      </c>
      <c r="AY254">
        <v>1615933333619</v>
      </c>
      <c r="AZ254">
        <f t="shared" si="7"/>
        <v>2</v>
      </c>
    </row>
    <row r="255" spans="1:52" x14ac:dyDescent="0.25">
      <c r="A255">
        <v>3362</v>
      </c>
      <c r="N255">
        <v>3290</v>
      </c>
      <c r="P255">
        <v>3187</v>
      </c>
      <c r="AB255">
        <v>9847</v>
      </c>
      <c r="AG255">
        <v>9907</v>
      </c>
      <c r="AM255">
        <v>109159</v>
      </c>
      <c r="AP255">
        <v>109093</v>
      </c>
      <c r="AU255">
        <v>1615933361252</v>
      </c>
      <c r="AV255">
        <f t="shared" si="6"/>
        <v>76</v>
      </c>
      <c r="AW255" t="s">
        <v>145</v>
      </c>
      <c r="AY255">
        <v>1615933333624</v>
      </c>
      <c r="AZ255">
        <f t="shared" si="7"/>
        <v>5</v>
      </c>
    </row>
    <row r="256" spans="1:52" x14ac:dyDescent="0.25">
      <c r="A256">
        <v>3373</v>
      </c>
      <c r="N256">
        <v>3304</v>
      </c>
      <c r="P256">
        <v>3205</v>
      </c>
      <c r="AB256">
        <v>9887</v>
      </c>
      <c r="AG256">
        <v>9918</v>
      </c>
      <c r="AM256">
        <v>109583</v>
      </c>
      <c r="AP256">
        <v>109525</v>
      </c>
      <c r="AU256">
        <v>1615933361252</v>
      </c>
      <c r="AV256">
        <f t="shared" si="6"/>
        <v>0</v>
      </c>
      <c r="AW256" t="s">
        <v>144</v>
      </c>
      <c r="AY256">
        <v>1615933333626</v>
      </c>
      <c r="AZ256">
        <f t="shared" si="7"/>
        <v>2</v>
      </c>
    </row>
    <row r="257" spans="1:52" x14ac:dyDescent="0.25">
      <c r="A257">
        <v>3390</v>
      </c>
      <c r="N257">
        <v>3325</v>
      </c>
      <c r="P257">
        <v>3215</v>
      </c>
      <c r="AB257">
        <v>9930</v>
      </c>
      <c r="AG257">
        <v>9957</v>
      </c>
      <c r="AM257">
        <v>110003</v>
      </c>
      <c r="AP257">
        <v>109960</v>
      </c>
      <c r="AU257">
        <v>1615933361610</v>
      </c>
      <c r="AV257">
        <f t="shared" si="6"/>
        <v>358</v>
      </c>
      <c r="AW257" t="s">
        <v>145</v>
      </c>
      <c r="AY257">
        <v>1615933333629</v>
      </c>
      <c r="AZ257">
        <f t="shared" si="7"/>
        <v>3</v>
      </c>
    </row>
    <row r="258" spans="1:52" x14ac:dyDescent="0.25">
      <c r="A258">
        <v>3367</v>
      </c>
      <c r="N258">
        <v>3335</v>
      </c>
      <c r="P258">
        <v>3233</v>
      </c>
      <c r="AB258">
        <v>9966</v>
      </c>
      <c r="AG258">
        <v>9994</v>
      </c>
      <c r="AM258">
        <v>110383</v>
      </c>
      <c r="AP258">
        <v>110387</v>
      </c>
      <c r="AU258">
        <v>1615933361610</v>
      </c>
      <c r="AV258">
        <f t="shared" si="6"/>
        <v>0</v>
      </c>
      <c r="AW258" t="s">
        <v>144</v>
      </c>
      <c r="AY258">
        <v>1615933333631</v>
      </c>
      <c r="AZ258">
        <f t="shared" si="7"/>
        <v>2</v>
      </c>
    </row>
    <row r="259" spans="1:52" x14ac:dyDescent="0.25">
      <c r="A259">
        <v>3377</v>
      </c>
      <c r="N259">
        <v>3346</v>
      </c>
      <c r="P259">
        <v>3231</v>
      </c>
      <c r="AB259">
        <v>10006</v>
      </c>
      <c r="AG259">
        <v>10026</v>
      </c>
      <c r="AM259">
        <v>110781</v>
      </c>
      <c r="AP259">
        <v>110816</v>
      </c>
      <c r="AU259">
        <v>1615933361690</v>
      </c>
      <c r="AV259">
        <f t="shared" ref="AV259:AV322" si="8">AU259-AU258</f>
        <v>80</v>
      </c>
      <c r="AW259" t="s">
        <v>145</v>
      </c>
      <c r="AY259">
        <v>1615933333633</v>
      </c>
      <c r="AZ259">
        <f t="shared" ref="AZ259:AZ322" si="9">AY259-AY258</f>
        <v>2</v>
      </c>
    </row>
    <row r="260" spans="1:52" x14ac:dyDescent="0.25">
      <c r="A260">
        <v>3389</v>
      </c>
      <c r="N260">
        <v>3357</v>
      </c>
      <c r="P260">
        <v>3234</v>
      </c>
      <c r="AB260">
        <v>10051</v>
      </c>
      <c r="AG260">
        <v>10050</v>
      </c>
      <c r="AM260">
        <v>111209</v>
      </c>
      <c r="AP260">
        <v>111250</v>
      </c>
      <c r="AU260">
        <v>1615933361690</v>
      </c>
      <c r="AV260">
        <f t="shared" si="8"/>
        <v>0</v>
      </c>
      <c r="AW260" t="s">
        <v>144</v>
      </c>
      <c r="AY260">
        <v>1615933333635</v>
      </c>
      <c r="AZ260">
        <f t="shared" si="9"/>
        <v>2</v>
      </c>
    </row>
    <row r="261" spans="1:52" x14ac:dyDescent="0.25">
      <c r="A261">
        <v>3399</v>
      </c>
      <c r="N261">
        <v>3344</v>
      </c>
      <c r="P261">
        <v>3229</v>
      </c>
      <c r="AB261">
        <v>10092</v>
      </c>
      <c r="AG261">
        <v>10094</v>
      </c>
      <c r="AM261">
        <v>111646</v>
      </c>
      <c r="AP261">
        <v>111673</v>
      </c>
      <c r="AU261">
        <v>1615933362045</v>
      </c>
      <c r="AV261">
        <f t="shared" si="8"/>
        <v>355</v>
      </c>
      <c r="AW261" t="s">
        <v>145</v>
      </c>
      <c r="AY261">
        <v>1615933333637</v>
      </c>
      <c r="AZ261">
        <f t="shared" si="9"/>
        <v>2</v>
      </c>
    </row>
    <row r="262" spans="1:52" x14ac:dyDescent="0.25">
      <c r="A262">
        <v>3406</v>
      </c>
      <c r="N262">
        <v>3361</v>
      </c>
      <c r="P262">
        <v>3244</v>
      </c>
      <c r="AB262">
        <v>10130</v>
      </c>
      <c r="AG262">
        <v>10137</v>
      </c>
      <c r="AM262">
        <v>112072</v>
      </c>
      <c r="AP262">
        <v>112100</v>
      </c>
      <c r="AU262">
        <v>1615933362046</v>
      </c>
      <c r="AV262">
        <f t="shared" si="8"/>
        <v>1</v>
      </c>
      <c r="AW262" t="s">
        <v>144</v>
      </c>
      <c r="AY262">
        <v>1615933333639</v>
      </c>
      <c r="AZ262">
        <f t="shared" si="9"/>
        <v>2</v>
      </c>
    </row>
    <row r="263" spans="1:52" x14ac:dyDescent="0.25">
      <c r="A263">
        <v>3421</v>
      </c>
      <c r="N263">
        <v>3377</v>
      </c>
      <c r="P263">
        <v>3260</v>
      </c>
      <c r="AB263">
        <v>10171</v>
      </c>
      <c r="AG263">
        <v>10172</v>
      </c>
      <c r="AM263">
        <v>112473</v>
      </c>
      <c r="AP263">
        <v>112532</v>
      </c>
      <c r="AU263">
        <v>1615933362122</v>
      </c>
      <c r="AV263">
        <f t="shared" si="8"/>
        <v>76</v>
      </c>
      <c r="AW263" t="s">
        <v>145</v>
      </c>
      <c r="AY263">
        <v>1615933333642</v>
      </c>
      <c r="AZ263">
        <f t="shared" si="9"/>
        <v>3</v>
      </c>
    </row>
    <row r="264" spans="1:52" x14ac:dyDescent="0.25">
      <c r="A264">
        <v>3438</v>
      </c>
      <c r="N264">
        <v>3373</v>
      </c>
      <c r="P264">
        <v>3275</v>
      </c>
      <c r="AB264">
        <v>10211</v>
      </c>
      <c r="AG264">
        <v>10212</v>
      </c>
      <c r="AM264">
        <v>112888</v>
      </c>
      <c r="AP264">
        <v>112964</v>
      </c>
      <c r="AU264">
        <v>1615933362122</v>
      </c>
      <c r="AV264">
        <f t="shared" si="8"/>
        <v>0</v>
      </c>
      <c r="AW264" t="s">
        <v>144</v>
      </c>
      <c r="AY264">
        <v>1615933333644</v>
      </c>
      <c r="AZ264">
        <f t="shared" si="9"/>
        <v>2</v>
      </c>
    </row>
    <row r="265" spans="1:52" x14ac:dyDescent="0.25">
      <c r="A265">
        <v>3436</v>
      </c>
      <c r="N265">
        <v>3390</v>
      </c>
      <c r="P265">
        <v>3278</v>
      </c>
      <c r="AB265">
        <v>10241</v>
      </c>
      <c r="AG265">
        <v>10253</v>
      </c>
      <c r="AM265">
        <v>113315</v>
      </c>
      <c r="AP265">
        <v>113402</v>
      </c>
      <c r="AU265">
        <v>1615933362480</v>
      </c>
      <c r="AV265">
        <f t="shared" si="8"/>
        <v>358</v>
      </c>
      <c r="AW265" t="s">
        <v>145</v>
      </c>
      <c r="AY265">
        <v>1615933333647</v>
      </c>
      <c r="AZ265">
        <f t="shared" si="9"/>
        <v>3</v>
      </c>
    </row>
    <row r="266" spans="1:52" x14ac:dyDescent="0.25">
      <c r="A266">
        <v>3454</v>
      </c>
      <c r="N266">
        <v>3405</v>
      </c>
      <c r="P266">
        <v>3292</v>
      </c>
      <c r="AB266">
        <v>10273</v>
      </c>
      <c r="AG266">
        <v>10297</v>
      </c>
      <c r="AM266">
        <v>113732</v>
      </c>
      <c r="AP266">
        <v>113836</v>
      </c>
      <c r="AU266">
        <v>1615933362480</v>
      </c>
      <c r="AV266">
        <f t="shared" si="8"/>
        <v>0</v>
      </c>
      <c r="AW266" t="s">
        <v>144</v>
      </c>
      <c r="AY266">
        <v>1615933333649</v>
      </c>
      <c r="AZ266">
        <f t="shared" si="9"/>
        <v>2</v>
      </c>
    </row>
    <row r="267" spans="1:52" x14ac:dyDescent="0.25">
      <c r="A267">
        <v>3469</v>
      </c>
      <c r="N267">
        <v>3420</v>
      </c>
      <c r="P267">
        <v>3302</v>
      </c>
      <c r="AB267">
        <v>10311</v>
      </c>
      <c r="AG267">
        <v>10333</v>
      </c>
      <c r="AM267">
        <v>114129</v>
      </c>
      <c r="AP267">
        <v>114247</v>
      </c>
      <c r="AU267">
        <v>1615933362556</v>
      </c>
      <c r="AV267">
        <f t="shared" si="8"/>
        <v>76</v>
      </c>
      <c r="AW267" t="s">
        <v>145</v>
      </c>
      <c r="AY267">
        <v>1615933333670</v>
      </c>
      <c r="AZ267">
        <f t="shared" si="9"/>
        <v>21</v>
      </c>
    </row>
    <row r="268" spans="1:52" x14ac:dyDescent="0.25">
      <c r="A268">
        <v>3460</v>
      </c>
      <c r="N268">
        <v>3430</v>
      </c>
      <c r="P268">
        <v>3317</v>
      </c>
      <c r="AB268">
        <v>10349</v>
      </c>
      <c r="AG268">
        <v>10369</v>
      </c>
      <c r="AM268">
        <v>114569</v>
      </c>
      <c r="AP268">
        <v>114687</v>
      </c>
      <c r="AU268">
        <v>1615933362556</v>
      </c>
      <c r="AV268">
        <f t="shared" si="8"/>
        <v>0</v>
      </c>
      <c r="AW268" t="s">
        <v>144</v>
      </c>
      <c r="AY268">
        <v>1615933333680</v>
      </c>
      <c r="AZ268">
        <f t="shared" si="9"/>
        <v>10</v>
      </c>
    </row>
    <row r="269" spans="1:52" x14ac:dyDescent="0.25">
      <c r="A269">
        <v>3472</v>
      </c>
      <c r="N269">
        <v>3439</v>
      </c>
      <c r="P269">
        <v>3304</v>
      </c>
      <c r="AB269">
        <v>10377</v>
      </c>
      <c r="AG269">
        <v>10413</v>
      </c>
      <c r="AM269">
        <v>115005</v>
      </c>
      <c r="AP269">
        <v>115125</v>
      </c>
      <c r="AU269">
        <v>1615933362913</v>
      </c>
      <c r="AV269">
        <f t="shared" si="8"/>
        <v>357</v>
      </c>
      <c r="AW269" t="s">
        <v>145</v>
      </c>
      <c r="AY269">
        <v>1615933333680</v>
      </c>
      <c r="AZ269">
        <f t="shared" si="9"/>
        <v>0</v>
      </c>
    </row>
    <row r="270" spans="1:52" x14ac:dyDescent="0.25">
      <c r="A270">
        <v>3480</v>
      </c>
      <c r="N270">
        <v>3450</v>
      </c>
      <c r="P270">
        <v>3320</v>
      </c>
      <c r="AB270">
        <v>10418</v>
      </c>
      <c r="AG270">
        <v>10455</v>
      </c>
      <c r="AM270">
        <v>115430</v>
      </c>
      <c r="AP270">
        <v>115551</v>
      </c>
      <c r="AU270">
        <v>1615933362914</v>
      </c>
      <c r="AV270">
        <f t="shared" si="8"/>
        <v>1</v>
      </c>
      <c r="AW270" t="s">
        <v>144</v>
      </c>
      <c r="AY270">
        <v>1615933333683</v>
      </c>
      <c r="AZ270">
        <f t="shared" si="9"/>
        <v>3</v>
      </c>
    </row>
    <row r="271" spans="1:52" x14ac:dyDescent="0.25">
      <c r="A271">
        <v>3493</v>
      </c>
      <c r="N271">
        <v>3442</v>
      </c>
      <c r="P271">
        <v>3323</v>
      </c>
      <c r="AB271">
        <v>10437</v>
      </c>
      <c r="AG271">
        <v>10498</v>
      </c>
      <c r="AM271">
        <v>115856</v>
      </c>
      <c r="AP271">
        <v>115986</v>
      </c>
      <c r="AU271">
        <v>1615933362997</v>
      </c>
      <c r="AV271">
        <f t="shared" si="8"/>
        <v>83</v>
      </c>
      <c r="AW271" t="s">
        <v>145</v>
      </c>
      <c r="AY271">
        <v>1615933333685</v>
      </c>
      <c r="AZ271">
        <f t="shared" si="9"/>
        <v>2</v>
      </c>
    </row>
    <row r="272" spans="1:52" x14ac:dyDescent="0.25">
      <c r="A272">
        <v>3505</v>
      </c>
      <c r="N272">
        <v>3448</v>
      </c>
      <c r="P272">
        <v>3334</v>
      </c>
      <c r="AB272">
        <v>10445</v>
      </c>
      <c r="AG272">
        <v>10543</v>
      </c>
      <c r="AM272">
        <v>116287</v>
      </c>
      <c r="AP272">
        <v>116420</v>
      </c>
      <c r="AU272">
        <v>1615933362998</v>
      </c>
      <c r="AV272">
        <f t="shared" si="8"/>
        <v>1</v>
      </c>
      <c r="AW272" t="s">
        <v>144</v>
      </c>
      <c r="AY272">
        <v>1615933333687</v>
      </c>
      <c r="AZ272">
        <f t="shared" si="9"/>
        <v>2</v>
      </c>
    </row>
    <row r="273" spans="1:52" x14ac:dyDescent="0.25">
      <c r="A273">
        <v>3524</v>
      </c>
      <c r="N273">
        <v>3465</v>
      </c>
      <c r="P273">
        <v>3354</v>
      </c>
      <c r="AB273">
        <v>10475</v>
      </c>
      <c r="AG273">
        <v>10578</v>
      </c>
      <c r="AM273">
        <v>116712</v>
      </c>
      <c r="AP273">
        <v>116846</v>
      </c>
      <c r="AU273">
        <v>1615933363349</v>
      </c>
      <c r="AV273">
        <f t="shared" si="8"/>
        <v>351</v>
      </c>
      <c r="AW273" t="s">
        <v>145</v>
      </c>
      <c r="AY273">
        <v>1615933333689</v>
      </c>
      <c r="AZ273">
        <f t="shared" si="9"/>
        <v>2</v>
      </c>
    </row>
    <row r="274" spans="1:52" x14ac:dyDescent="0.25">
      <c r="A274">
        <v>3537</v>
      </c>
      <c r="N274">
        <v>3461</v>
      </c>
      <c r="P274">
        <v>3370</v>
      </c>
      <c r="AB274">
        <v>10518</v>
      </c>
      <c r="AG274">
        <v>10620</v>
      </c>
      <c r="AM274">
        <v>117145</v>
      </c>
      <c r="AP274">
        <v>117282</v>
      </c>
      <c r="AU274">
        <v>1615933363350</v>
      </c>
      <c r="AV274">
        <f t="shared" si="8"/>
        <v>1</v>
      </c>
      <c r="AW274" t="s">
        <v>144</v>
      </c>
      <c r="AY274">
        <v>1615933333693</v>
      </c>
      <c r="AZ274">
        <f t="shared" si="9"/>
        <v>4</v>
      </c>
    </row>
    <row r="275" spans="1:52" x14ac:dyDescent="0.25">
      <c r="A275">
        <v>3527</v>
      </c>
      <c r="N275">
        <v>3477</v>
      </c>
      <c r="P275">
        <v>3370</v>
      </c>
      <c r="AB275">
        <v>10544</v>
      </c>
      <c r="AG275">
        <v>10650</v>
      </c>
      <c r="AM275">
        <v>117584</v>
      </c>
      <c r="AP275">
        <v>117716</v>
      </c>
      <c r="AU275">
        <v>1615933363430</v>
      </c>
      <c r="AV275">
        <f t="shared" si="8"/>
        <v>80</v>
      </c>
      <c r="AW275" t="s">
        <v>145</v>
      </c>
      <c r="AY275">
        <v>1615933333695</v>
      </c>
      <c r="AZ275">
        <f t="shared" si="9"/>
        <v>2</v>
      </c>
    </row>
    <row r="276" spans="1:52" x14ac:dyDescent="0.25">
      <c r="A276">
        <v>3539</v>
      </c>
      <c r="N276">
        <v>3495</v>
      </c>
      <c r="P276">
        <v>3388</v>
      </c>
      <c r="AB276">
        <v>10584</v>
      </c>
      <c r="AG276">
        <v>10688</v>
      </c>
      <c r="AM276">
        <v>118011</v>
      </c>
      <c r="AP276">
        <v>118134</v>
      </c>
      <c r="AU276">
        <v>1615933363430</v>
      </c>
      <c r="AV276">
        <f t="shared" si="8"/>
        <v>0</v>
      </c>
      <c r="AW276" t="s">
        <v>144</v>
      </c>
      <c r="AY276">
        <v>1615933333698</v>
      </c>
      <c r="AZ276">
        <f t="shared" si="9"/>
        <v>3</v>
      </c>
    </row>
    <row r="277" spans="1:52" x14ac:dyDescent="0.25">
      <c r="A277">
        <v>3559</v>
      </c>
      <c r="N277">
        <v>3509</v>
      </c>
      <c r="P277">
        <v>3402</v>
      </c>
      <c r="AB277">
        <v>10623</v>
      </c>
      <c r="AG277">
        <v>10726</v>
      </c>
      <c r="AM277">
        <v>118444</v>
      </c>
      <c r="AP277">
        <v>118568</v>
      </c>
      <c r="AU277">
        <v>1615933363791</v>
      </c>
      <c r="AV277">
        <f t="shared" si="8"/>
        <v>361</v>
      </c>
      <c r="AW277" t="s">
        <v>145</v>
      </c>
      <c r="AY277">
        <v>1615933333700</v>
      </c>
      <c r="AZ277">
        <f t="shared" si="9"/>
        <v>2</v>
      </c>
    </row>
    <row r="278" spans="1:52" x14ac:dyDescent="0.25">
      <c r="A278">
        <v>3556</v>
      </c>
      <c r="N278">
        <v>3517</v>
      </c>
      <c r="P278">
        <v>3417</v>
      </c>
      <c r="AB278">
        <v>10664</v>
      </c>
      <c r="AG278">
        <v>10754</v>
      </c>
      <c r="AM278">
        <v>118866</v>
      </c>
      <c r="AP278">
        <v>119005</v>
      </c>
      <c r="AU278">
        <v>1615933363791</v>
      </c>
      <c r="AV278">
        <f t="shared" si="8"/>
        <v>0</v>
      </c>
      <c r="AW278" t="s">
        <v>144</v>
      </c>
      <c r="AY278">
        <v>1615933333702</v>
      </c>
      <c r="AZ278">
        <f t="shared" si="9"/>
        <v>2</v>
      </c>
    </row>
    <row r="279" spans="1:52" x14ac:dyDescent="0.25">
      <c r="A279">
        <v>3560</v>
      </c>
      <c r="N279">
        <v>3523</v>
      </c>
      <c r="P279">
        <v>3418</v>
      </c>
      <c r="AB279">
        <v>10708</v>
      </c>
      <c r="AG279">
        <v>10776</v>
      </c>
      <c r="AM279">
        <v>119299</v>
      </c>
      <c r="AP279">
        <v>119434</v>
      </c>
      <c r="AU279">
        <v>1615933363866</v>
      </c>
      <c r="AV279">
        <f t="shared" si="8"/>
        <v>75</v>
      </c>
      <c r="AW279" t="s">
        <v>145</v>
      </c>
      <c r="AY279">
        <v>1615933333707</v>
      </c>
      <c r="AZ279">
        <f t="shared" si="9"/>
        <v>5</v>
      </c>
    </row>
    <row r="280" spans="1:52" x14ac:dyDescent="0.25">
      <c r="A280">
        <v>3567</v>
      </c>
      <c r="N280">
        <v>3536</v>
      </c>
      <c r="P280">
        <v>3429</v>
      </c>
      <c r="AB280">
        <v>10737</v>
      </c>
      <c r="AG280">
        <v>10801</v>
      </c>
      <c r="AM280">
        <v>119729</v>
      </c>
      <c r="AP280">
        <v>119859</v>
      </c>
      <c r="AU280">
        <v>1615933363866</v>
      </c>
      <c r="AV280">
        <f t="shared" si="8"/>
        <v>0</v>
      </c>
      <c r="AW280" t="s">
        <v>144</v>
      </c>
      <c r="AY280">
        <v>1615933333712</v>
      </c>
      <c r="AZ280">
        <f t="shared" si="9"/>
        <v>5</v>
      </c>
    </row>
    <row r="281" spans="1:52" x14ac:dyDescent="0.25">
      <c r="A281">
        <v>3577</v>
      </c>
      <c r="N281">
        <v>3527</v>
      </c>
      <c r="P281">
        <v>3431</v>
      </c>
      <c r="AB281">
        <v>10780</v>
      </c>
      <c r="AG281">
        <v>10810</v>
      </c>
      <c r="AM281">
        <v>120141</v>
      </c>
      <c r="AP281">
        <v>120285</v>
      </c>
      <c r="AU281">
        <v>1615933364228</v>
      </c>
      <c r="AV281">
        <f t="shared" si="8"/>
        <v>362</v>
      </c>
      <c r="AW281" t="s">
        <v>145</v>
      </c>
      <c r="AY281">
        <v>1615933333712</v>
      </c>
      <c r="AZ281">
        <f t="shared" si="9"/>
        <v>0</v>
      </c>
    </row>
    <row r="282" spans="1:52" x14ac:dyDescent="0.25">
      <c r="A282">
        <v>3594</v>
      </c>
      <c r="N282">
        <v>3545</v>
      </c>
      <c r="P282">
        <v>3451</v>
      </c>
      <c r="AB282">
        <v>10824</v>
      </c>
      <c r="AG282">
        <v>10856</v>
      </c>
      <c r="AM282">
        <v>120552</v>
      </c>
      <c r="AP282">
        <v>120713</v>
      </c>
      <c r="AU282">
        <v>1615933364228</v>
      </c>
      <c r="AV282">
        <f t="shared" si="8"/>
        <v>0</v>
      </c>
      <c r="AW282" t="s">
        <v>144</v>
      </c>
      <c r="AY282">
        <v>1615933333714</v>
      </c>
      <c r="AZ282">
        <f t="shared" si="9"/>
        <v>2</v>
      </c>
    </row>
    <row r="283" spans="1:52" x14ac:dyDescent="0.25">
      <c r="A283">
        <v>3610</v>
      </c>
      <c r="N283">
        <v>3554</v>
      </c>
      <c r="P283">
        <v>3462</v>
      </c>
      <c r="AB283">
        <v>10858</v>
      </c>
      <c r="AG283">
        <v>10894</v>
      </c>
      <c r="AM283">
        <v>120980</v>
      </c>
      <c r="AP283">
        <v>121155</v>
      </c>
      <c r="AU283">
        <v>1615933364300</v>
      </c>
      <c r="AV283">
        <f t="shared" si="8"/>
        <v>72</v>
      </c>
      <c r="AW283" t="s">
        <v>145</v>
      </c>
      <c r="AY283">
        <v>1615933333716</v>
      </c>
      <c r="AZ283">
        <f t="shared" si="9"/>
        <v>2</v>
      </c>
    </row>
    <row r="284" spans="1:52" x14ac:dyDescent="0.25">
      <c r="A284">
        <v>3625</v>
      </c>
      <c r="N284">
        <v>3555</v>
      </c>
      <c r="P284">
        <v>3482</v>
      </c>
      <c r="AB284">
        <v>10890</v>
      </c>
      <c r="AG284">
        <v>10934</v>
      </c>
      <c r="AM284">
        <v>121412</v>
      </c>
      <c r="AP284">
        <v>121585</v>
      </c>
      <c r="AU284">
        <v>1615933364300</v>
      </c>
      <c r="AV284">
        <f t="shared" si="8"/>
        <v>0</v>
      </c>
      <c r="AW284" t="s">
        <v>144</v>
      </c>
      <c r="AY284">
        <v>1615933333719</v>
      </c>
      <c r="AZ284">
        <f t="shared" si="9"/>
        <v>3</v>
      </c>
    </row>
    <row r="285" spans="1:52" x14ac:dyDescent="0.25">
      <c r="A285">
        <v>3622</v>
      </c>
      <c r="N285">
        <v>3571</v>
      </c>
      <c r="P285">
        <v>3488</v>
      </c>
      <c r="AB285">
        <v>10935</v>
      </c>
      <c r="AG285">
        <v>10969</v>
      </c>
      <c r="AM285">
        <v>121840</v>
      </c>
      <c r="AP285">
        <v>122016</v>
      </c>
      <c r="AU285">
        <v>1615933364664</v>
      </c>
      <c r="AV285">
        <f t="shared" si="8"/>
        <v>364</v>
      </c>
      <c r="AW285" t="s">
        <v>145</v>
      </c>
      <c r="AY285">
        <v>1615933333722</v>
      </c>
      <c r="AZ285">
        <f t="shared" si="9"/>
        <v>3</v>
      </c>
    </row>
    <row r="286" spans="1:52" x14ac:dyDescent="0.25">
      <c r="A286">
        <v>3635</v>
      </c>
      <c r="N286">
        <v>3584</v>
      </c>
      <c r="P286">
        <v>3503</v>
      </c>
      <c r="AB286">
        <v>10983</v>
      </c>
      <c r="AG286">
        <v>11015</v>
      </c>
      <c r="AM286">
        <v>122265</v>
      </c>
      <c r="AP286">
        <v>122430</v>
      </c>
      <c r="AU286">
        <v>1615933364664</v>
      </c>
      <c r="AV286">
        <f t="shared" si="8"/>
        <v>0</v>
      </c>
      <c r="AW286" t="s">
        <v>144</v>
      </c>
      <c r="AY286">
        <v>1615933333724</v>
      </c>
      <c r="AZ286">
        <f t="shared" si="9"/>
        <v>2</v>
      </c>
    </row>
    <row r="287" spans="1:52" x14ac:dyDescent="0.25">
      <c r="A287">
        <v>3654</v>
      </c>
      <c r="N287">
        <v>3601</v>
      </c>
      <c r="P287">
        <v>3519</v>
      </c>
      <c r="AB287">
        <v>11029</v>
      </c>
      <c r="AG287">
        <v>11059</v>
      </c>
      <c r="AM287">
        <v>122703</v>
      </c>
      <c r="AP287">
        <v>122862</v>
      </c>
      <c r="AU287">
        <v>1615933364735</v>
      </c>
      <c r="AV287">
        <f t="shared" si="8"/>
        <v>71</v>
      </c>
      <c r="AW287" t="s">
        <v>145</v>
      </c>
      <c r="AY287">
        <v>1615933333729</v>
      </c>
      <c r="AZ287">
        <f t="shared" si="9"/>
        <v>5</v>
      </c>
    </row>
    <row r="288" spans="1:52" x14ac:dyDescent="0.25">
      <c r="A288">
        <v>3643</v>
      </c>
      <c r="N288">
        <v>3613</v>
      </c>
      <c r="P288">
        <v>3536</v>
      </c>
      <c r="AB288">
        <v>11074</v>
      </c>
      <c r="AG288">
        <v>11090</v>
      </c>
      <c r="AM288">
        <v>123145</v>
      </c>
      <c r="AP288">
        <v>123288</v>
      </c>
      <c r="AU288">
        <v>1615933364735</v>
      </c>
      <c r="AV288">
        <f t="shared" si="8"/>
        <v>0</v>
      </c>
      <c r="AW288" t="s">
        <v>144</v>
      </c>
      <c r="AY288">
        <v>1615933333733</v>
      </c>
      <c r="AZ288">
        <f t="shared" si="9"/>
        <v>4</v>
      </c>
    </row>
    <row r="289" spans="1:52" x14ac:dyDescent="0.25">
      <c r="A289">
        <v>3654</v>
      </c>
      <c r="N289">
        <v>3620</v>
      </c>
      <c r="P289">
        <v>3522</v>
      </c>
      <c r="AB289">
        <v>11117</v>
      </c>
      <c r="AG289">
        <v>11128</v>
      </c>
      <c r="AM289">
        <v>123569</v>
      </c>
      <c r="AP289">
        <v>123699</v>
      </c>
      <c r="AU289">
        <v>1615933365092</v>
      </c>
      <c r="AV289">
        <f t="shared" si="8"/>
        <v>357</v>
      </c>
      <c r="AW289" t="s">
        <v>145</v>
      </c>
      <c r="AY289">
        <v>1615933333734</v>
      </c>
      <c r="AZ289">
        <f t="shared" si="9"/>
        <v>1</v>
      </c>
    </row>
    <row r="290" spans="1:52" x14ac:dyDescent="0.25">
      <c r="A290">
        <v>3661</v>
      </c>
      <c r="N290">
        <v>3632</v>
      </c>
      <c r="P290">
        <v>3543</v>
      </c>
      <c r="AB290">
        <v>11144</v>
      </c>
      <c r="AG290">
        <v>11171</v>
      </c>
      <c r="AM290">
        <v>124001</v>
      </c>
      <c r="AP290">
        <v>124129</v>
      </c>
      <c r="AU290">
        <v>1615933365093</v>
      </c>
      <c r="AV290">
        <f t="shared" si="8"/>
        <v>1</v>
      </c>
      <c r="AW290" t="s">
        <v>144</v>
      </c>
      <c r="AY290">
        <v>1615933333736</v>
      </c>
      <c r="AZ290">
        <f t="shared" si="9"/>
        <v>2</v>
      </c>
    </row>
    <row r="291" spans="1:52" x14ac:dyDescent="0.25">
      <c r="A291">
        <v>3673</v>
      </c>
      <c r="N291">
        <v>3621</v>
      </c>
      <c r="P291">
        <v>3547</v>
      </c>
      <c r="AB291">
        <v>11181</v>
      </c>
      <c r="AG291">
        <v>11214</v>
      </c>
      <c r="AM291">
        <v>124435</v>
      </c>
      <c r="AP291">
        <v>124560</v>
      </c>
      <c r="AU291">
        <v>1615933365173</v>
      </c>
      <c r="AV291">
        <f t="shared" si="8"/>
        <v>80</v>
      </c>
      <c r="AW291" t="s">
        <v>145</v>
      </c>
      <c r="AY291">
        <v>1615933333738</v>
      </c>
      <c r="AZ291">
        <f t="shared" si="9"/>
        <v>2</v>
      </c>
    </row>
    <row r="292" spans="1:52" x14ac:dyDescent="0.25">
      <c r="A292">
        <v>3685</v>
      </c>
      <c r="N292">
        <v>3640</v>
      </c>
      <c r="P292">
        <v>3561</v>
      </c>
      <c r="AB292">
        <v>11225</v>
      </c>
      <c r="AG292">
        <v>11251</v>
      </c>
      <c r="AM292">
        <v>124840</v>
      </c>
      <c r="AP292">
        <v>124990</v>
      </c>
      <c r="AU292">
        <v>1615933365173</v>
      </c>
      <c r="AV292">
        <f t="shared" si="8"/>
        <v>0</v>
      </c>
      <c r="AW292" t="s">
        <v>144</v>
      </c>
      <c r="AY292">
        <v>1615933333740</v>
      </c>
      <c r="AZ292">
        <f t="shared" si="9"/>
        <v>2</v>
      </c>
    </row>
    <row r="293" spans="1:52" x14ac:dyDescent="0.25">
      <c r="A293">
        <v>3701</v>
      </c>
      <c r="N293">
        <v>3643</v>
      </c>
      <c r="P293">
        <v>3580</v>
      </c>
      <c r="AB293">
        <v>11270</v>
      </c>
      <c r="AG293">
        <v>11294</v>
      </c>
      <c r="AM293">
        <v>125258</v>
      </c>
      <c r="AP293">
        <v>125410</v>
      </c>
      <c r="AU293">
        <v>1615933365528</v>
      </c>
      <c r="AV293">
        <f t="shared" si="8"/>
        <v>355</v>
      </c>
      <c r="AW293" t="s">
        <v>145</v>
      </c>
      <c r="AY293">
        <v>1615933333745</v>
      </c>
      <c r="AZ293">
        <f t="shared" si="9"/>
        <v>5</v>
      </c>
    </row>
    <row r="294" spans="1:52" x14ac:dyDescent="0.25">
      <c r="A294">
        <v>3717</v>
      </c>
      <c r="N294">
        <v>3655</v>
      </c>
      <c r="P294">
        <v>3598</v>
      </c>
      <c r="AB294">
        <v>11291</v>
      </c>
      <c r="AG294">
        <v>11334</v>
      </c>
      <c r="AM294">
        <v>125688</v>
      </c>
      <c r="AP294">
        <v>125838</v>
      </c>
      <c r="AU294">
        <v>1615933365528</v>
      </c>
      <c r="AV294">
        <f t="shared" si="8"/>
        <v>0</v>
      </c>
      <c r="AW294" t="s">
        <v>144</v>
      </c>
      <c r="AY294">
        <v>1615933333747</v>
      </c>
      <c r="AZ294">
        <f t="shared" si="9"/>
        <v>2</v>
      </c>
    </row>
    <row r="295" spans="1:52" x14ac:dyDescent="0.25">
      <c r="A295">
        <v>3719</v>
      </c>
      <c r="N295">
        <v>3673</v>
      </c>
      <c r="P295">
        <v>3602</v>
      </c>
      <c r="AB295">
        <v>11335</v>
      </c>
      <c r="AG295">
        <v>11377</v>
      </c>
      <c r="AM295">
        <v>126123</v>
      </c>
      <c r="AP295">
        <v>126266</v>
      </c>
      <c r="AU295">
        <v>1615933365606</v>
      </c>
      <c r="AV295">
        <f t="shared" si="8"/>
        <v>78</v>
      </c>
      <c r="AW295" t="s">
        <v>145</v>
      </c>
      <c r="AY295">
        <v>1615933333748</v>
      </c>
      <c r="AZ295">
        <f t="shared" si="9"/>
        <v>1</v>
      </c>
    </row>
    <row r="296" spans="1:52" x14ac:dyDescent="0.25">
      <c r="A296">
        <v>3734</v>
      </c>
      <c r="N296">
        <v>3690</v>
      </c>
      <c r="P296">
        <v>3616</v>
      </c>
      <c r="AB296">
        <v>11355</v>
      </c>
      <c r="AG296">
        <v>11419</v>
      </c>
      <c r="AM296">
        <v>126551</v>
      </c>
      <c r="AP296">
        <v>126697</v>
      </c>
      <c r="AU296">
        <v>1615933365606</v>
      </c>
      <c r="AV296">
        <f t="shared" si="8"/>
        <v>0</v>
      </c>
      <c r="AW296" t="s">
        <v>144</v>
      </c>
      <c r="AY296">
        <v>1615933333750</v>
      </c>
      <c r="AZ296">
        <f t="shared" si="9"/>
        <v>2</v>
      </c>
    </row>
    <row r="297" spans="1:52" x14ac:dyDescent="0.25">
      <c r="A297">
        <v>3750</v>
      </c>
      <c r="N297">
        <v>3707</v>
      </c>
      <c r="P297">
        <v>3625</v>
      </c>
      <c r="AB297">
        <v>11360</v>
      </c>
      <c r="AG297">
        <v>11459</v>
      </c>
      <c r="AM297">
        <v>126988</v>
      </c>
      <c r="AP297">
        <v>127107</v>
      </c>
      <c r="AU297">
        <v>1615933365967</v>
      </c>
      <c r="AV297">
        <f t="shared" si="8"/>
        <v>361</v>
      </c>
      <c r="AW297" t="s">
        <v>145</v>
      </c>
      <c r="AY297">
        <v>1615933333754</v>
      </c>
      <c r="AZ297">
        <f t="shared" si="9"/>
        <v>4</v>
      </c>
    </row>
    <row r="298" spans="1:52" x14ac:dyDescent="0.25">
      <c r="A298">
        <v>3740</v>
      </c>
      <c r="N298">
        <v>3724</v>
      </c>
      <c r="P298">
        <v>3640</v>
      </c>
      <c r="AB298">
        <v>11389</v>
      </c>
      <c r="AG298">
        <v>11494</v>
      </c>
      <c r="AM298">
        <v>127429</v>
      </c>
      <c r="AP298">
        <v>127541</v>
      </c>
      <c r="AU298">
        <v>1615933365967</v>
      </c>
      <c r="AV298">
        <f t="shared" si="8"/>
        <v>0</v>
      </c>
      <c r="AW298" t="s">
        <v>144</v>
      </c>
      <c r="AY298">
        <v>1615933333756</v>
      </c>
      <c r="AZ298">
        <f t="shared" si="9"/>
        <v>2</v>
      </c>
    </row>
    <row r="299" spans="1:52" x14ac:dyDescent="0.25">
      <c r="A299">
        <v>3752</v>
      </c>
      <c r="N299">
        <v>3734</v>
      </c>
      <c r="P299">
        <v>3608</v>
      </c>
      <c r="AB299">
        <v>11438</v>
      </c>
      <c r="AG299">
        <v>11536</v>
      </c>
      <c r="AM299">
        <v>127858</v>
      </c>
      <c r="AP299">
        <v>127968</v>
      </c>
      <c r="AU299">
        <v>1615933366045</v>
      </c>
      <c r="AV299">
        <f t="shared" si="8"/>
        <v>78</v>
      </c>
      <c r="AW299" t="s">
        <v>145</v>
      </c>
      <c r="AY299">
        <v>1615933333759</v>
      </c>
      <c r="AZ299">
        <f t="shared" si="9"/>
        <v>3</v>
      </c>
    </row>
    <row r="300" spans="1:52" x14ac:dyDescent="0.25">
      <c r="A300">
        <v>3755</v>
      </c>
      <c r="N300">
        <v>3742</v>
      </c>
      <c r="P300">
        <v>3623</v>
      </c>
      <c r="AB300">
        <v>11476</v>
      </c>
      <c r="AG300">
        <v>11571</v>
      </c>
      <c r="AM300">
        <v>128295</v>
      </c>
      <c r="AP300">
        <v>128399</v>
      </c>
      <c r="AU300">
        <v>1615933366045</v>
      </c>
      <c r="AV300">
        <f t="shared" si="8"/>
        <v>0</v>
      </c>
      <c r="AW300" t="s">
        <v>144</v>
      </c>
      <c r="AY300">
        <v>1615933333761</v>
      </c>
      <c r="AZ300">
        <f t="shared" si="9"/>
        <v>2</v>
      </c>
    </row>
    <row r="301" spans="1:52" x14ac:dyDescent="0.25">
      <c r="A301">
        <v>3767</v>
      </c>
      <c r="N301">
        <v>3728</v>
      </c>
      <c r="P301">
        <v>3613</v>
      </c>
      <c r="AB301">
        <v>11508</v>
      </c>
      <c r="AG301">
        <v>11604</v>
      </c>
      <c r="AM301">
        <v>128723</v>
      </c>
      <c r="AP301">
        <v>128814</v>
      </c>
      <c r="AU301">
        <v>1615933366405</v>
      </c>
      <c r="AV301">
        <f t="shared" si="8"/>
        <v>360</v>
      </c>
      <c r="AW301" t="s">
        <v>145</v>
      </c>
      <c r="AY301">
        <v>1615933333764</v>
      </c>
      <c r="AZ301">
        <f t="shared" si="9"/>
        <v>3</v>
      </c>
    </row>
    <row r="302" spans="1:52" x14ac:dyDescent="0.25">
      <c r="A302">
        <v>3783</v>
      </c>
      <c r="N302">
        <v>3743</v>
      </c>
      <c r="P302">
        <v>3628</v>
      </c>
      <c r="AB302">
        <v>11552</v>
      </c>
      <c r="AG302">
        <v>11639</v>
      </c>
      <c r="AM302">
        <v>129120</v>
      </c>
      <c r="AP302">
        <v>129250</v>
      </c>
      <c r="AU302">
        <v>1615933366405</v>
      </c>
      <c r="AV302">
        <f t="shared" si="8"/>
        <v>0</v>
      </c>
      <c r="AW302" t="s">
        <v>144</v>
      </c>
      <c r="AY302">
        <v>1615933333765</v>
      </c>
      <c r="AZ302">
        <f t="shared" si="9"/>
        <v>1</v>
      </c>
    </row>
    <row r="303" spans="1:52" x14ac:dyDescent="0.25">
      <c r="A303">
        <v>3800</v>
      </c>
      <c r="N303">
        <v>3748</v>
      </c>
      <c r="P303">
        <v>3643</v>
      </c>
      <c r="AB303">
        <v>11592</v>
      </c>
      <c r="AG303">
        <v>11669</v>
      </c>
      <c r="AM303">
        <v>129548</v>
      </c>
      <c r="AP303">
        <v>129681</v>
      </c>
      <c r="AU303">
        <v>1615933366480</v>
      </c>
      <c r="AV303">
        <f t="shared" si="8"/>
        <v>75</v>
      </c>
      <c r="AW303" t="s">
        <v>145</v>
      </c>
      <c r="AY303">
        <v>1615933333767</v>
      </c>
      <c r="AZ303">
        <f t="shared" si="9"/>
        <v>2</v>
      </c>
    </row>
    <row r="304" spans="1:52" x14ac:dyDescent="0.25">
      <c r="A304">
        <v>3814</v>
      </c>
      <c r="N304">
        <v>3748</v>
      </c>
      <c r="P304">
        <v>3660</v>
      </c>
      <c r="AB304">
        <v>11637</v>
      </c>
      <c r="AG304">
        <v>11693</v>
      </c>
      <c r="AM304">
        <v>129960</v>
      </c>
      <c r="AP304">
        <v>130108</v>
      </c>
      <c r="AU304">
        <v>1615933366480</v>
      </c>
      <c r="AV304">
        <f t="shared" si="8"/>
        <v>0</v>
      </c>
      <c r="AW304" t="s">
        <v>144</v>
      </c>
      <c r="AY304">
        <v>1615933333769</v>
      </c>
      <c r="AZ304">
        <f t="shared" si="9"/>
        <v>2</v>
      </c>
    </row>
    <row r="305" spans="1:52" x14ac:dyDescent="0.25">
      <c r="A305">
        <v>3799</v>
      </c>
      <c r="N305">
        <v>3763</v>
      </c>
      <c r="P305">
        <v>3664</v>
      </c>
      <c r="AB305">
        <v>11674</v>
      </c>
      <c r="AG305">
        <v>11738</v>
      </c>
      <c r="AM305">
        <v>130388</v>
      </c>
      <c r="AP305">
        <v>130544</v>
      </c>
      <c r="AU305">
        <v>1615933366836</v>
      </c>
      <c r="AV305">
        <f t="shared" si="8"/>
        <v>356</v>
      </c>
      <c r="AW305" t="s">
        <v>145</v>
      </c>
      <c r="AY305">
        <v>1615933333772</v>
      </c>
      <c r="AZ305">
        <f t="shared" si="9"/>
        <v>3</v>
      </c>
    </row>
    <row r="306" spans="1:52" x14ac:dyDescent="0.25">
      <c r="A306">
        <v>3813</v>
      </c>
      <c r="N306">
        <v>3781</v>
      </c>
      <c r="P306">
        <v>3682</v>
      </c>
      <c r="AB306">
        <v>11713</v>
      </c>
      <c r="AG306">
        <v>11747</v>
      </c>
      <c r="AM306">
        <v>130821</v>
      </c>
      <c r="AP306">
        <v>130977</v>
      </c>
      <c r="AU306">
        <v>1615933366836</v>
      </c>
      <c r="AV306">
        <f t="shared" si="8"/>
        <v>0</v>
      </c>
      <c r="AW306" t="s">
        <v>144</v>
      </c>
      <c r="AY306">
        <v>1615933333774</v>
      </c>
      <c r="AZ306">
        <f t="shared" si="9"/>
        <v>2</v>
      </c>
    </row>
    <row r="307" spans="1:52" x14ac:dyDescent="0.25">
      <c r="A307">
        <v>3830</v>
      </c>
      <c r="N307">
        <v>3796</v>
      </c>
      <c r="P307">
        <v>3693</v>
      </c>
      <c r="AB307">
        <v>11755</v>
      </c>
      <c r="AG307">
        <v>11789</v>
      </c>
      <c r="AM307">
        <v>131261</v>
      </c>
      <c r="AP307">
        <v>131420</v>
      </c>
      <c r="AU307">
        <v>1615933366920</v>
      </c>
      <c r="AV307">
        <f t="shared" si="8"/>
        <v>84</v>
      </c>
      <c r="AW307" t="s">
        <v>145</v>
      </c>
      <c r="AY307">
        <v>1615933333778</v>
      </c>
      <c r="AZ307">
        <f t="shared" si="9"/>
        <v>4</v>
      </c>
    </row>
    <row r="308" spans="1:52" x14ac:dyDescent="0.25">
      <c r="A308">
        <v>3828</v>
      </c>
      <c r="N308">
        <v>3803</v>
      </c>
      <c r="P308">
        <v>3701</v>
      </c>
      <c r="AB308">
        <v>11792</v>
      </c>
      <c r="AG308">
        <v>11825</v>
      </c>
      <c r="AM308">
        <v>131684</v>
      </c>
      <c r="AP308">
        <v>131848</v>
      </c>
      <c r="AU308">
        <v>1615933366920</v>
      </c>
      <c r="AV308">
        <f t="shared" si="8"/>
        <v>0</v>
      </c>
      <c r="AW308" t="s">
        <v>144</v>
      </c>
      <c r="AY308">
        <v>1615933333781</v>
      </c>
      <c r="AZ308">
        <f t="shared" si="9"/>
        <v>3</v>
      </c>
    </row>
    <row r="309" spans="1:52" x14ac:dyDescent="0.25">
      <c r="A309">
        <v>3837</v>
      </c>
      <c r="N309">
        <v>3814</v>
      </c>
      <c r="P309">
        <v>3700</v>
      </c>
      <c r="AB309">
        <v>11830</v>
      </c>
      <c r="AG309">
        <v>11862</v>
      </c>
      <c r="AM309">
        <v>132114</v>
      </c>
      <c r="AP309">
        <v>132276</v>
      </c>
      <c r="AU309">
        <v>1615933367272</v>
      </c>
      <c r="AV309">
        <f t="shared" si="8"/>
        <v>352</v>
      </c>
      <c r="AW309" t="s">
        <v>145</v>
      </c>
      <c r="AY309">
        <v>1615933333784</v>
      </c>
      <c r="AZ309">
        <f t="shared" si="9"/>
        <v>3</v>
      </c>
    </row>
    <row r="310" spans="1:52" x14ac:dyDescent="0.25">
      <c r="A310">
        <v>3848</v>
      </c>
      <c r="N310">
        <v>3823</v>
      </c>
      <c r="P310">
        <v>3711</v>
      </c>
      <c r="AB310">
        <v>11875</v>
      </c>
      <c r="AG310">
        <v>11895</v>
      </c>
      <c r="AM310">
        <v>132548</v>
      </c>
      <c r="AP310">
        <v>132702</v>
      </c>
      <c r="AU310">
        <v>1615933367273</v>
      </c>
      <c r="AV310">
        <f t="shared" si="8"/>
        <v>1</v>
      </c>
      <c r="AW310" t="s">
        <v>144</v>
      </c>
      <c r="AY310">
        <v>1615933333786</v>
      </c>
      <c r="AZ310">
        <f t="shared" si="9"/>
        <v>2</v>
      </c>
    </row>
    <row r="311" spans="1:52" x14ac:dyDescent="0.25">
      <c r="A311">
        <v>3859</v>
      </c>
      <c r="N311">
        <v>3809</v>
      </c>
      <c r="P311">
        <v>3715</v>
      </c>
      <c r="AB311">
        <v>11915</v>
      </c>
      <c r="AG311">
        <v>11938</v>
      </c>
      <c r="AM311">
        <v>132988</v>
      </c>
      <c r="AP311">
        <v>133132</v>
      </c>
      <c r="AU311">
        <v>1615933367349</v>
      </c>
      <c r="AV311">
        <f t="shared" si="8"/>
        <v>76</v>
      </c>
      <c r="AW311" t="s">
        <v>145</v>
      </c>
      <c r="AY311">
        <v>1615933333789</v>
      </c>
      <c r="AZ311">
        <f t="shared" si="9"/>
        <v>3</v>
      </c>
    </row>
    <row r="312" spans="1:52" x14ac:dyDescent="0.25">
      <c r="A312">
        <v>3874</v>
      </c>
      <c r="N312">
        <v>3827</v>
      </c>
      <c r="P312">
        <v>3731</v>
      </c>
      <c r="AB312">
        <v>11957</v>
      </c>
      <c r="AG312">
        <v>11981</v>
      </c>
      <c r="AM312">
        <v>133416</v>
      </c>
      <c r="AP312">
        <v>133584</v>
      </c>
      <c r="AU312">
        <v>1615933367349</v>
      </c>
      <c r="AV312">
        <f t="shared" si="8"/>
        <v>0</v>
      </c>
      <c r="AW312" t="s">
        <v>144</v>
      </c>
      <c r="AY312">
        <v>1615933333793</v>
      </c>
      <c r="AZ312">
        <f t="shared" si="9"/>
        <v>4</v>
      </c>
    </row>
    <row r="313" spans="1:52" x14ac:dyDescent="0.25">
      <c r="A313">
        <v>3889</v>
      </c>
      <c r="N313">
        <v>3843</v>
      </c>
      <c r="P313">
        <v>3745</v>
      </c>
      <c r="AB313">
        <v>12002</v>
      </c>
      <c r="AG313">
        <v>12014</v>
      </c>
      <c r="AM313">
        <v>133853</v>
      </c>
      <c r="AP313">
        <v>133976</v>
      </c>
      <c r="AU313">
        <v>1615933367707</v>
      </c>
      <c r="AV313">
        <f t="shared" si="8"/>
        <v>358</v>
      </c>
      <c r="AW313" t="s">
        <v>145</v>
      </c>
      <c r="AY313">
        <v>1615933333796</v>
      </c>
      <c r="AZ313">
        <f t="shared" si="9"/>
        <v>3</v>
      </c>
    </row>
    <row r="314" spans="1:52" x14ac:dyDescent="0.25">
      <c r="A314">
        <v>3903</v>
      </c>
      <c r="N314">
        <v>3845</v>
      </c>
      <c r="P314">
        <v>3763</v>
      </c>
      <c r="AB314">
        <v>12045</v>
      </c>
      <c r="AG314">
        <v>12055</v>
      </c>
      <c r="AM314">
        <v>134282</v>
      </c>
      <c r="AP314">
        <v>134409</v>
      </c>
      <c r="AU314">
        <v>1615933367708</v>
      </c>
      <c r="AV314">
        <f t="shared" si="8"/>
        <v>1</v>
      </c>
      <c r="AW314" t="s">
        <v>144</v>
      </c>
      <c r="AY314">
        <v>1615933333802</v>
      </c>
      <c r="AZ314">
        <f t="shared" si="9"/>
        <v>6</v>
      </c>
    </row>
    <row r="315" spans="1:52" x14ac:dyDescent="0.25">
      <c r="A315">
        <v>3901</v>
      </c>
      <c r="N315">
        <v>3862</v>
      </c>
      <c r="P315">
        <v>3767</v>
      </c>
      <c r="AB315">
        <v>12076</v>
      </c>
      <c r="AG315">
        <v>12102</v>
      </c>
      <c r="AM315">
        <v>134704</v>
      </c>
      <c r="AP315">
        <v>134818</v>
      </c>
      <c r="AU315">
        <v>1615933367790</v>
      </c>
      <c r="AV315">
        <f t="shared" si="8"/>
        <v>82</v>
      </c>
      <c r="AW315" t="s">
        <v>145</v>
      </c>
      <c r="AY315">
        <v>1615933333803</v>
      </c>
      <c r="AZ315">
        <f t="shared" si="9"/>
        <v>1</v>
      </c>
    </row>
    <row r="316" spans="1:52" x14ac:dyDescent="0.25">
      <c r="A316">
        <v>3918</v>
      </c>
      <c r="N316">
        <v>3880</v>
      </c>
      <c r="P316">
        <v>3784</v>
      </c>
      <c r="AB316">
        <v>12111</v>
      </c>
      <c r="AG316">
        <v>12144</v>
      </c>
      <c r="AM316">
        <v>135135</v>
      </c>
      <c r="AP316">
        <v>135257</v>
      </c>
      <c r="AU316">
        <v>1615933367790</v>
      </c>
      <c r="AV316">
        <f t="shared" si="8"/>
        <v>0</v>
      </c>
      <c r="AW316" t="s">
        <v>144</v>
      </c>
      <c r="AY316">
        <v>1615933333805</v>
      </c>
      <c r="AZ316">
        <f t="shared" si="9"/>
        <v>2</v>
      </c>
    </row>
    <row r="317" spans="1:52" x14ac:dyDescent="0.25">
      <c r="A317">
        <v>3934</v>
      </c>
      <c r="N317">
        <v>3896</v>
      </c>
      <c r="P317">
        <v>3796</v>
      </c>
      <c r="AB317">
        <v>12147</v>
      </c>
      <c r="AG317">
        <v>12184</v>
      </c>
      <c r="AM317">
        <v>135558</v>
      </c>
      <c r="AP317">
        <v>135689</v>
      </c>
      <c r="AU317">
        <v>1615933368150</v>
      </c>
      <c r="AV317">
        <f t="shared" si="8"/>
        <v>360</v>
      </c>
      <c r="AW317" t="s">
        <v>145</v>
      </c>
      <c r="AY317">
        <v>1615933333807</v>
      </c>
      <c r="AZ317">
        <f t="shared" si="9"/>
        <v>2</v>
      </c>
    </row>
    <row r="318" spans="1:52" x14ac:dyDescent="0.25">
      <c r="A318">
        <v>3932</v>
      </c>
      <c r="N318">
        <v>3906</v>
      </c>
      <c r="P318">
        <v>3812</v>
      </c>
      <c r="AB318">
        <v>12188</v>
      </c>
      <c r="AG318">
        <v>12222</v>
      </c>
      <c r="AM318">
        <v>135980</v>
      </c>
      <c r="AP318">
        <v>136124</v>
      </c>
      <c r="AU318">
        <v>1615933368151</v>
      </c>
      <c r="AV318">
        <f t="shared" si="8"/>
        <v>1</v>
      </c>
      <c r="AW318" t="s">
        <v>144</v>
      </c>
      <c r="AY318">
        <v>1615933333809</v>
      </c>
      <c r="AZ318">
        <f t="shared" si="9"/>
        <v>2</v>
      </c>
    </row>
    <row r="319" spans="1:52" x14ac:dyDescent="0.25">
      <c r="A319">
        <v>3934</v>
      </c>
      <c r="N319">
        <v>3908</v>
      </c>
      <c r="P319">
        <v>3813</v>
      </c>
      <c r="AB319">
        <v>12216</v>
      </c>
      <c r="AG319">
        <v>12267</v>
      </c>
      <c r="AM319">
        <v>136398</v>
      </c>
      <c r="AP319">
        <v>136555</v>
      </c>
      <c r="AU319">
        <v>1615933368230</v>
      </c>
      <c r="AV319">
        <f t="shared" si="8"/>
        <v>79</v>
      </c>
      <c r="AW319" t="s">
        <v>145</v>
      </c>
      <c r="AY319">
        <v>1615933333814</v>
      </c>
      <c r="AZ319">
        <f t="shared" si="9"/>
        <v>5</v>
      </c>
    </row>
    <row r="320" spans="1:52" x14ac:dyDescent="0.25">
      <c r="A320">
        <v>3945</v>
      </c>
      <c r="N320">
        <v>3919</v>
      </c>
      <c r="P320">
        <v>3823</v>
      </c>
      <c r="AB320">
        <v>12257</v>
      </c>
      <c r="AG320">
        <v>12313</v>
      </c>
      <c r="AM320">
        <v>136821</v>
      </c>
      <c r="AP320">
        <v>136967</v>
      </c>
      <c r="AU320">
        <v>1615933368230</v>
      </c>
      <c r="AV320">
        <f t="shared" si="8"/>
        <v>0</v>
      </c>
      <c r="AW320" t="s">
        <v>144</v>
      </c>
      <c r="AY320">
        <v>1615933333816</v>
      </c>
      <c r="AZ320">
        <f t="shared" si="9"/>
        <v>2</v>
      </c>
    </row>
    <row r="321" spans="1:52" x14ac:dyDescent="0.25">
      <c r="A321">
        <v>3955</v>
      </c>
      <c r="N321">
        <v>3912</v>
      </c>
      <c r="P321">
        <v>3823</v>
      </c>
      <c r="AB321">
        <v>12279</v>
      </c>
      <c r="AG321">
        <v>12357</v>
      </c>
      <c r="AM321">
        <v>137248</v>
      </c>
      <c r="AP321">
        <v>137389</v>
      </c>
      <c r="AU321">
        <v>1615933368586</v>
      </c>
      <c r="AV321">
        <f t="shared" si="8"/>
        <v>356</v>
      </c>
      <c r="AW321" t="s">
        <v>145</v>
      </c>
      <c r="AY321">
        <v>1615933333819</v>
      </c>
      <c r="AZ321">
        <f t="shared" si="9"/>
        <v>3</v>
      </c>
    </row>
    <row r="322" spans="1:52" x14ac:dyDescent="0.25">
      <c r="A322">
        <v>3972</v>
      </c>
      <c r="N322">
        <v>3925</v>
      </c>
      <c r="P322">
        <v>3839</v>
      </c>
      <c r="AB322">
        <v>12290</v>
      </c>
      <c r="AG322">
        <v>12399</v>
      </c>
      <c r="AM322">
        <v>137673</v>
      </c>
      <c r="AP322">
        <v>137808</v>
      </c>
      <c r="AU322">
        <v>1615933368586</v>
      </c>
      <c r="AV322">
        <f t="shared" si="8"/>
        <v>0</v>
      </c>
      <c r="AW322" t="s">
        <v>144</v>
      </c>
      <c r="AY322">
        <v>1615933333821</v>
      </c>
      <c r="AZ322">
        <f t="shared" si="9"/>
        <v>2</v>
      </c>
    </row>
    <row r="323" spans="1:52" x14ac:dyDescent="0.25">
      <c r="A323">
        <v>3983</v>
      </c>
      <c r="N323">
        <v>3940</v>
      </c>
      <c r="P323">
        <v>3851</v>
      </c>
      <c r="AB323">
        <v>12324</v>
      </c>
      <c r="AG323">
        <v>12437</v>
      </c>
      <c r="AM323">
        <v>138100</v>
      </c>
      <c r="AP323">
        <v>138226</v>
      </c>
      <c r="AU323">
        <v>1615933368667</v>
      </c>
      <c r="AV323">
        <f t="shared" ref="AV323:AV386" si="10">AU323-AU322</f>
        <v>81</v>
      </c>
      <c r="AW323" t="s">
        <v>145</v>
      </c>
      <c r="AY323">
        <v>1615933333824</v>
      </c>
      <c r="AZ323">
        <f t="shared" ref="AZ323:AZ386" si="11">AY323-AY322</f>
        <v>3</v>
      </c>
    </row>
    <row r="324" spans="1:52" x14ac:dyDescent="0.25">
      <c r="A324">
        <v>3999</v>
      </c>
      <c r="N324">
        <v>3940</v>
      </c>
      <c r="P324">
        <v>3867</v>
      </c>
      <c r="AB324">
        <v>12364</v>
      </c>
      <c r="AG324">
        <v>12479</v>
      </c>
      <c r="AM324">
        <v>138521</v>
      </c>
      <c r="AP324">
        <v>138647</v>
      </c>
      <c r="AU324">
        <v>1615933368667</v>
      </c>
      <c r="AV324">
        <f t="shared" si="10"/>
        <v>0</v>
      </c>
      <c r="AW324" t="s">
        <v>144</v>
      </c>
      <c r="AY324">
        <v>1615933333827</v>
      </c>
      <c r="AZ324">
        <f t="shared" si="11"/>
        <v>3</v>
      </c>
    </row>
    <row r="325" spans="1:52" x14ac:dyDescent="0.25">
      <c r="A325">
        <v>3997</v>
      </c>
      <c r="N325">
        <v>3956</v>
      </c>
      <c r="P325">
        <v>3870</v>
      </c>
      <c r="AB325">
        <v>12397</v>
      </c>
      <c r="AG325">
        <v>12508</v>
      </c>
      <c r="AM325">
        <v>138959</v>
      </c>
      <c r="AP325">
        <v>139078</v>
      </c>
      <c r="AU325">
        <v>1615933369020</v>
      </c>
      <c r="AV325">
        <f t="shared" si="10"/>
        <v>353</v>
      </c>
      <c r="AW325" t="s">
        <v>145</v>
      </c>
      <c r="AY325">
        <v>1615933333829</v>
      </c>
      <c r="AZ325">
        <f t="shared" si="11"/>
        <v>2</v>
      </c>
    </row>
    <row r="326" spans="1:52" x14ac:dyDescent="0.25">
      <c r="A326">
        <v>4015</v>
      </c>
      <c r="N326">
        <v>3967</v>
      </c>
      <c r="P326">
        <v>3883</v>
      </c>
      <c r="AB326">
        <v>12433</v>
      </c>
      <c r="AG326">
        <v>12538</v>
      </c>
      <c r="AM326">
        <v>139387</v>
      </c>
      <c r="AP326">
        <v>139503</v>
      </c>
      <c r="AU326">
        <v>1615933369021</v>
      </c>
      <c r="AV326">
        <f t="shared" si="10"/>
        <v>1</v>
      </c>
      <c r="AW326" t="s">
        <v>144</v>
      </c>
      <c r="AY326">
        <v>1615933333831</v>
      </c>
      <c r="AZ326">
        <f t="shared" si="11"/>
        <v>2</v>
      </c>
    </row>
    <row r="327" spans="1:52" x14ac:dyDescent="0.25">
      <c r="A327">
        <v>4034</v>
      </c>
      <c r="N327">
        <v>3982</v>
      </c>
      <c r="P327">
        <v>3896</v>
      </c>
      <c r="AB327">
        <v>12468</v>
      </c>
      <c r="AG327">
        <v>12577</v>
      </c>
      <c r="AM327">
        <v>139810</v>
      </c>
      <c r="AP327">
        <v>139927</v>
      </c>
      <c r="AU327">
        <v>1615933369100</v>
      </c>
      <c r="AV327">
        <f t="shared" si="10"/>
        <v>79</v>
      </c>
      <c r="AW327" t="s">
        <v>145</v>
      </c>
      <c r="AY327">
        <v>1615933333833</v>
      </c>
      <c r="AZ327">
        <f t="shared" si="11"/>
        <v>2</v>
      </c>
    </row>
    <row r="328" spans="1:52" x14ac:dyDescent="0.25">
      <c r="A328">
        <v>4019</v>
      </c>
      <c r="N328">
        <v>3986</v>
      </c>
      <c r="P328">
        <v>3910</v>
      </c>
      <c r="AB328">
        <v>12508</v>
      </c>
      <c r="AG328">
        <v>12602</v>
      </c>
      <c r="AM328">
        <v>140211</v>
      </c>
      <c r="AP328">
        <v>140362</v>
      </c>
      <c r="AU328">
        <v>1615933369101</v>
      </c>
      <c r="AV328">
        <f t="shared" si="10"/>
        <v>1</v>
      </c>
      <c r="AW328" t="s">
        <v>144</v>
      </c>
      <c r="AY328">
        <v>1615933333835</v>
      </c>
      <c r="AZ328">
        <f t="shared" si="11"/>
        <v>2</v>
      </c>
    </row>
    <row r="329" spans="1:52" x14ac:dyDescent="0.25">
      <c r="A329">
        <v>4027</v>
      </c>
      <c r="N329">
        <v>4002</v>
      </c>
      <c r="P329">
        <v>3913</v>
      </c>
      <c r="AB329">
        <v>12550</v>
      </c>
      <c r="AG329">
        <v>12622</v>
      </c>
      <c r="AM329">
        <v>140643</v>
      </c>
      <c r="AP329">
        <v>140787</v>
      </c>
      <c r="AU329">
        <v>1615933369469</v>
      </c>
      <c r="AV329">
        <f t="shared" si="10"/>
        <v>368</v>
      </c>
      <c r="AW329" t="s">
        <v>145</v>
      </c>
      <c r="AY329">
        <v>1615933333837</v>
      </c>
      <c r="AZ329">
        <f t="shared" si="11"/>
        <v>2</v>
      </c>
    </row>
    <row r="330" spans="1:52" x14ac:dyDescent="0.25">
      <c r="A330">
        <v>4037</v>
      </c>
      <c r="N330">
        <v>4006</v>
      </c>
      <c r="P330">
        <v>3916</v>
      </c>
      <c r="AB330">
        <v>12590</v>
      </c>
      <c r="AG330">
        <v>12656</v>
      </c>
      <c r="AM330">
        <v>141056</v>
      </c>
      <c r="AP330">
        <v>141218</v>
      </c>
      <c r="AU330">
        <v>1615933369469</v>
      </c>
      <c r="AV330">
        <f t="shared" si="10"/>
        <v>0</v>
      </c>
      <c r="AW330" t="s">
        <v>144</v>
      </c>
      <c r="AY330">
        <v>1615933333839</v>
      </c>
      <c r="AZ330">
        <f t="shared" si="11"/>
        <v>2</v>
      </c>
    </row>
    <row r="331" spans="1:52" x14ac:dyDescent="0.25">
      <c r="A331">
        <v>4044</v>
      </c>
      <c r="N331">
        <v>4003</v>
      </c>
      <c r="P331">
        <v>3907</v>
      </c>
      <c r="AB331">
        <v>12633</v>
      </c>
      <c r="AG331">
        <v>12654</v>
      </c>
      <c r="AM331">
        <v>141495</v>
      </c>
      <c r="AP331">
        <v>141659</v>
      </c>
      <c r="AU331">
        <v>1615933369536</v>
      </c>
      <c r="AV331">
        <f t="shared" si="10"/>
        <v>67</v>
      </c>
      <c r="AW331" t="s">
        <v>145</v>
      </c>
      <c r="AY331">
        <v>1615933333842</v>
      </c>
      <c r="AZ331">
        <f t="shared" si="11"/>
        <v>3</v>
      </c>
    </row>
    <row r="332" spans="1:52" x14ac:dyDescent="0.25">
      <c r="A332">
        <v>4061</v>
      </c>
      <c r="N332">
        <v>4018</v>
      </c>
      <c r="P332">
        <v>3920</v>
      </c>
      <c r="AB332">
        <v>12657</v>
      </c>
      <c r="AG332">
        <v>12697</v>
      </c>
      <c r="AM332">
        <v>141932</v>
      </c>
      <c r="AP332">
        <v>142097</v>
      </c>
      <c r="AU332">
        <v>1615933369537</v>
      </c>
      <c r="AV332">
        <f t="shared" si="10"/>
        <v>1</v>
      </c>
      <c r="AW332" t="s">
        <v>144</v>
      </c>
      <c r="AY332">
        <v>1615933333844</v>
      </c>
      <c r="AZ332">
        <f t="shared" si="11"/>
        <v>2</v>
      </c>
    </row>
    <row r="333" spans="1:52" x14ac:dyDescent="0.25">
      <c r="A333">
        <v>4077</v>
      </c>
      <c r="N333">
        <v>4038</v>
      </c>
      <c r="P333">
        <v>3935</v>
      </c>
      <c r="AB333">
        <v>12700</v>
      </c>
      <c r="AG333">
        <v>12736</v>
      </c>
      <c r="AM333">
        <v>142362</v>
      </c>
      <c r="AP333">
        <v>142524</v>
      </c>
      <c r="AU333">
        <v>1615933369901</v>
      </c>
      <c r="AV333">
        <f t="shared" si="10"/>
        <v>364</v>
      </c>
      <c r="AW333" t="s">
        <v>145</v>
      </c>
      <c r="AY333">
        <v>1615933333847</v>
      </c>
      <c r="AZ333">
        <f t="shared" si="11"/>
        <v>3</v>
      </c>
    </row>
    <row r="334" spans="1:52" x14ac:dyDescent="0.25">
      <c r="A334">
        <v>4095</v>
      </c>
      <c r="N334">
        <v>4032</v>
      </c>
      <c r="P334">
        <v>3953</v>
      </c>
      <c r="AB334">
        <v>12730</v>
      </c>
      <c r="AG334">
        <v>12771</v>
      </c>
      <c r="AM334">
        <v>142777</v>
      </c>
      <c r="AP334">
        <v>142950</v>
      </c>
      <c r="AU334">
        <v>1615933369902</v>
      </c>
      <c r="AV334">
        <f t="shared" si="10"/>
        <v>1</v>
      </c>
      <c r="AW334" t="s">
        <v>144</v>
      </c>
      <c r="AY334">
        <v>1615933333849</v>
      </c>
      <c r="AZ334">
        <f t="shared" si="11"/>
        <v>2</v>
      </c>
    </row>
    <row r="335" spans="1:52" x14ac:dyDescent="0.25">
      <c r="A335">
        <v>4095</v>
      </c>
      <c r="N335">
        <v>4048</v>
      </c>
      <c r="P335">
        <v>3960</v>
      </c>
      <c r="AB335">
        <v>12771</v>
      </c>
      <c r="AG335">
        <v>12804</v>
      </c>
      <c r="AM335">
        <v>143220</v>
      </c>
      <c r="AP335">
        <v>143379</v>
      </c>
      <c r="AU335">
        <v>1615933369976</v>
      </c>
      <c r="AV335">
        <f t="shared" si="10"/>
        <v>74</v>
      </c>
      <c r="AW335" t="s">
        <v>145</v>
      </c>
      <c r="AY335">
        <v>1615933333852</v>
      </c>
      <c r="AZ335">
        <f t="shared" si="11"/>
        <v>3</v>
      </c>
    </row>
    <row r="336" spans="1:52" x14ac:dyDescent="0.25">
      <c r="A336">
        <v>4113</v>
      </c>
      <c r="N336">
        <v>4064</v>
      </c>
      <c r="P336">
        <v>3978</v>
      </c>
      <c r="AB336">
        <v>12811</v>
      </c>
      <c r="AG336">
        <v>12846</v>
      </c>
      <c r="AM336">
        <v>143649</v>
      </c>
      <c r="AP336">
        <v>143805</v>
      </c>
      <c r="AU336">
        <v>1615933369977</v>
      </c>
      <c r="AV336">
        <f t="shared" si="10"/>
        <v>1</v>
      </c>
      <c r="AW336" t="s">
        <v>144</v>
      </c>
      <c r="AY336">
        <v>1615933333854</v>
      </c>
      <c r="AZ336">
        <f t="shared" si="11"/>
        <v>2</v>
      </c>
    </row>
    <row r="337" spans="1:52" x14ac:dyDescent="0.25">
      <c r="A337">
        <v>4120</v>
      </c>
      <c r="N337">
        <v>4079</v>
      </c>
      <c r="P337">
        <v>3981</v>
      </c>
      <c r="AB337">
        <v>12853</v>
      </c>
      <c r="AG337">
        <v>12886</v>
      </c>
      <c r="AM337">
        <v>144080</v>
      </c>
      <c r="AP337">
        <v>144219</v>
      </c>
      <c r="AU337">
        <v>1615933370339</v>
      </c>
      <c r="AV337">
        <f t="shared" si="10"/>
        <v>362</v>
      </c>
      <c r="AW337" t="s">
        <v>145</v>
      </c>
      <c r="AY337">
        <v>1615933333856</v>
      </c>
      <c r="AZ337">
        <f t="shared" si="11"/>
        <v>2</v>
      </c>
    </row>
    <row r="338" spans="1:52" x14ac:dyDescent="0.25">
      <c r="A338">
        <v>4117</v>
      </c>
      <c r="N338">
        <v>4090</v>
      </c>
      <c r="P338">
        <v>3999</v>
      </c>
      <c r="AB338">
        <v>12894</v>
      </c>
      <c r="AG338">
        <v>12919</v>
      </c>
      <c r="AM338">
        <v>144510</v>
      </c>
      <c r="AP338">
        <v>144642</v>
      </c>
      <c r="AU338">
        <v>1615933370339</v>
      </c>
      <c r="AV338">
        <f t="shared" si="10"/>
        <v>0</v>
      </c>
      <c r="AW338" t="s">
        <v>144</v>
      </c>
      <c r="AY338">
        <v>1615933333858</v>
      </c>
      <c r="AZ338">
        <f t="shared" si="11"/>
        <v>2</v>
      </c>
    </row>
    <row r="339" spans="1:52" x14ac:dyDescent="0.25">
      <c r="A339">
        <v>4125</v>
      </c>
      <c r="N339">
        <v>4099</v>
      </c>
      <c r="P339">
        <v>3989</v>
      </c>
      <c r="AB339">
        <v>12933</v>
      </c>
      <c r="AG339">
        <v>12961</v>
      </c>
      <c r="AM339">
        <v>144929</v>
      </c>
      <c r="AP339">
        <v>145061</v>
      </c>
      <c r="AU339">
        <v>1615933370412</v>
      </c>
      <c r="AV339">
        <f t="shared" si="10"/>
        <v>73</v>
      </c>
      <c r="AW339" t="s">
        <v>145</v>
      </c>
      <c r="AY339">
        <v>1615933333860</v>
      </c>
      <c r="AZ339">
        <f t="shared" si="11"/>
        <v>2</v>
      </c>
    </row>
    <row r="340" spans="1:52" x14ac:dyDescent="0.25">
      <c r="A340">
        <v>4136</v>
      </c>
      <c r="N340">
        <v>4112</v>
      </c>
      <c r="P340">
        <v>4004</v>
      </c>
      <c r="AB340">
        <v>12964</v>
      </c>
      <c r="AG340">
        <v>13001</v>
      </c>
      <c r="AM340">
        <v>145364</v>
      </c>
      <c r="AP340">
        <v>145502</v>
      </c>
      <c r="AU340">
        <v>1615933370412</v>
      </c>
      <c r="AV340">
        <f t="shared" si="10"/>
        <v>0</v>
      </c>
      <c r="AW340" t="s">
        <v>144</v>
      </c>
      <c r="AY340">
        <v>1615933333862</v>
      </c>
      <c r="AZ340">
        <f t="shared" si="11"/>
        <v>2</v>
      </c>
    </row>
    <row r="341" spans="1:52" x14ac:dyDescent="0.25">
      <c r="A341">
        <v>4144</v>
      </c>
      <c r="N341">
        <v>4102</v>
      </c>
      <c r="P341">
        <v>4004</v>
      </c>
      <c r="AB341">
        <v>13008</v>
      </c>
      <c r="AG341">
        <v>13035</v>
      </c>
      <c r="AM341">
        <v>145783</v>
      </c>
      <c r="AP341">
        <v>145936</v>
      </c>
      <c r="AU341">
        <v>1615933370776</v>
      </c>
      <c r="AV341">
        <f t="shared" si="10"/>
        <v>364</v>
      </c>
      <c r="AW341" t="s">
        <v>145</v>
      </c>
      <c r="AY341">
        <v>1615933333865</v>
      </c>
      <c r="AZ341">
        <f t="shared" si="11"/>
        <v>3</v>
      </c>
    </row>
    <row r="342" spans="1:52" x14ac:dyDescent="0.25">
      <c r="A342">
        <v>4158</v>
      </c>
      <c r="N342">
        <v>4111</v>
      </c>
      <c r="P342">
        <v>4016</v>
      </c>
      <c r="AB342">
        <v>13043</v>
      </c>
      <c r="AG342">
        <v>13073</v>
      </c>
      <c r="AM342">
        <v>146227</v>
      </c>
      <c r="AP342">
        <v>146385</v>
      </c>
      <c r="AU342">
        <v>1615933370776</v>
      </c>
      <c r="AV342">
        <f t="shared" si="10"/>
        <v>0</v>
      </c>
      <c r="AW342" t="s">
        <v>144</v>
      </c>
      <c r="AY342">
        <v>1615933333867</v>
      </c>
      <c r="AZ342">
        <f t="shared" si="11"/>
        <v>2</v>
      </c>
    </row>
    <row r="343" spans="1:52" x14ac:dyDescent="0.25">
      <c r="A343">
        <v>4173</v>
      </c>
      <c r="N343">
        <v>4125</v>
      </c>
      <c r="P343">
        <v>4032</v>
      </c>
      <c r="AB343">
        <v>13066</v>
      </c>
      <c r="AG343">
        <v>13116</v>
      </c>
      <c r="AM343">
        <v>146668</v>
      </c>
      <c r="AP343">
        <v>146808</v>
      </c>
      <c r="AU343">
        <v>1615933370844</v>
      </c>
      <c r="AV343">
        <f t="shared" si="10"/>
        <v>68</v>
      </c>
      <c r="AW343" t="s">
        <v>145</v>
      </c>
      <c r="AY343">
        <v>1615933333870</v>
      </c>
      <c r="AZ343">
        <f t="shared" si="11"/>
        <v>3</v>
      </c>
    </row>
    <row r="344" spans="1:52" x14ac:dyDescent="0.25">
      <c r="A344">
        <v>4189</v>
      </c>
      <c r="N344">
        <v>4131</v>
      </c>
      <c r="P344">
        <v>4049</v>
      </c>
      <c r="AB344">
        <v>13111</v>
      </c>
      <c r="AG344">
        <v>13159</v>
      </c>
      <c r="AM344">
        <v>147095</v>
      </c>
      <c r="AP344">
        <v>147249</v>
      </c>
      <c r="AU344">
        <v>1615933370845</v>
      </c>
      <c r="AV344">
        <f t="shared" si="10"/>
        <v>1</v>
      </c>
      <c r="AW344" t="s">
        <v>144</v>
      </c>
      <c r="AY344">
        <v>1615933333872</v>
      </c>
      <c r="AZ344">
        <f t="shared" si="11"/>
        <v>2</v>
      </c>
    </row>
    <row r="345" spans="1:52" x14ac:dyDescent="0.25">
      <c r="A345">
        <v>4185</v>
      </c>
      <c r="N345">
        <v>4148</v>
      </c>
      <c r="P345">
        <v>4061</v>
      </c>
      <c r="AB345">
        <v>13157</v>
      </c>
      <c r="AG345">
        <v>13202</v>
      </c>
      <c r="AM345">
        <v>147530</v>
      </c>
      <c r="AP345">
        <v>147695</v>
      </c>
      <c r="AU345">
        <v>1615933371209</v>
      </c>
      <c r="AV345">
        <f t="shared" si="10"/>
        <v>364</v>
      </c>
      <c r="AW345" t="s">
        <v>145</v>
      </c>
      <c r="AY345">
        <v>1615933333875</v>
      </c>
      <c r="AZ345">
        <f t="shared" si="11"/>
        <v>3</v>
      </c>
    </row>
    <row r="346" spans="1:52" x14ac:dyDescent="0.25">
      <c r="A346">
        <v>4203</v>
      </c>
      <c r="N346">
        <v>4163</v>
      </c>
      <c r="P346">
        <v>4074</v>
      </c>
      <c r="AB346">
        <v>13172</v>
      </c>
      <c r="AG346">
        <v>13244</v>
      </c>
      <c r="AM346">
        <v>147955</v>
      </c>
      <c r="AP346">
        <v>148119</v>
      </c>
      <c r="AU346">
        <v>1615933371209</v>
      </c>
      <c r="AV346">
        <f t="shared" si="10"/>
        <v>0</v>
      </c>
      <c r="AW346" t="s">
        <v>144</v>
      </c>
      <c r="AY346">
        <v>1615933333877</v>
      </c>
      <c r="AZ346">
        <f t="shared" si="11"/>
        <v>2</v>
      </c>
    </row>
    <row r="347" spans="1:52" x14ac:dyDescent="0.25">
      <c r="A347">
        <v>4220</v>
      </c>
      <c r="N347">
        <v>4177</v>
      </c>
      <c r="P347">
        <v>4088</v>
      </c>
      <c r="AB347">
        <v>13180</v>
      </c>
      <c r="AG347">
        <v>13286</v>
      </c>
      <c r="AM347">
        <v>148383</v>
      </c>
      <c r="AP347">
        <v>148531</v>
      </c>
      <c r="AU347">
        <v>1615933371276</v>
      </c>
      <c r="AV347">
        <f t="shared" si="10"/>
        <v>67</v>
      </c>
      <c r="AW347" t="s">
        <v>145</v>
      </c>
      <c r="AY347">
        <v>1615933333879</v>
      </c>
      <c r="AZ347">
        <f t="shared" si="11"/>
        <v>2</v>
      </c>
    </row>
    <row r="348" spans="1:52" x14ac:dyDescent="0.25">
      <c r="A348">
        <v>4207</v>
      </c>
      <c r="N348">
        <v>4186</v>
      </c>
      <c r="P348">
        <v>4100</v>
      </c>
      <c r="AB348">
        <v>13211</v>
      </c>
      <c r="AG348">
        <v>13322</v>
      </c>
      <c r="AM348">
        <v>148828</v>
      </c>
      <c r="AP348">
        <v>148961</v>
      </c>
      <c r="AU348">
        <v>1615933371277</v>
      </c>
      <c r="AV348">
        <f t="shared" si="10"/>
        <v>1</v>
      </c>
      <c r="AW348" t="s">
        <v>144</v>
      </c>
      <c r="AY348">
        <v>1615933333881</v>
      </c>
      <c r="AZ348">
        <f t="shared" si="11"/>
        <v>2</v>
      </c>
    </row>
    <row r="349" spans="1:52" x14ac:dyDescent="0.25">
      <c r="A349">
        <v>4225</v>
      </c>
      <c r="N349">
        <v>4201</v>
      </c>
      <c r="P349">
        <v>4102</v>
      </c>
      <c r="AB349">
        <v>13252</v>
      </c>
      <c r="AG349">
        <v>13366</v>
      </c>
      <c r="AM349">
        <v>149260</v>
      </c>
      <c r="AP349">
        <v>149387</v>
      </c>
      <c r="AU349">
        <v>1615933371642</v>
      </c>
      <c r="AV349">
        <f t="shared" si="10"/>
        <v>365</v>
      </c>
      <c r="AW349" t="s">
        <v>145</v>
      </c>
      <c r="AY349">
        <v>1615933333883</v>
      </c>
      <c r="AZ349">
        <f t="shared" si="11"/>
        <v>2</v>
      </c>
    </row>
    <row r="350" spans="1:52" x14ac:dyDescent="0.25">
      <c r="A350">
        <v>4236</v>
      </c>
      <c r="N350">
        <v>4205</v>
      </c>
      <c r="P350">
        <v>4114</v>
      </c>
      <c r="AB350">
        <v>13288</v>
      </c>
      <c r="AG350">
        <v>13395</v>
      </c>
      <c r="AM350">
        <v>149678</v>
      </c>
      <c r="AP350">
        <v>149812</v>
      </c>
      <c r="AU350">
        <v>1615933371643</v>
      </c>
      <c r="AV350">
        <f t="shared" si="10"/>
        <v>1</v>
      </c>
      <c r="AW350" t="s">
        <v>144</v>
      </c>
      <c r="AY350">
        <v>1615933333885</v>
      </c>
      <c r="AZ350">
        <f t="shared" si="11"/>
        <v>2</v>
      </c>
    </row>
    <row r="351" spans="1:52" x14ac:dyDescent="0.25">
      <c r="A351">
        <v>4240</v>
      </c>
      <c r="N351">
        <v>4181</v>
      </c>
      <c r="P351">
        <v>4107</v>
      </c>
      <c r="AB351">
        <v>13330</v>
      </c>
      <c r="AG351">
        <v>13436</v>
      </c>
      <c r="AM351">
        <v>150097</v>
      </c>
      <c r="AP351">
        <v>150241</v>
      </c>
      <c r="AU351">
        <v>1615933371709</v>
      </c>
      <c r="AV351">
        <f t="shared" si="10"/>
        <v>66</v>
      </c>
      <c r="AW351" t="s">
        <v>145</v>
      </c>
      <c r="AY351">
        <v>1615933333887</v>
      </c>
      <c r="AZ351">
        <f t="shared" si="11"/>
        <v>2</v>
      </c>
    </row>
    <row r="352" spans="1:52" x14ac:dyDescent="0.25">
      <c r="A352">
        <v>4255</v>
      </c>
      <c r="N352">
        <v>4199</v>
      </c>
      <c r="P352">
        <v>4127</v>
      </c>
      <c r="AB352">
        <v>13366</v>
      </c>
      <c r="AG352">
        <v>13474</v>
      </c>
      <c r="AM352">
        <v>150531</v>
      </c>
      <c r="AP352">
        <v>150678</v>
      </c>
      <c r="AU352">
        <v>1615933371709</v>
      </c>
      <c r="AV352">
        <f t="shared" si="10"/>
        <v>0</v>
      </c>
      <c r="AW352" t="s">
        <v>144</v>
      </c>
      <c r="AY352">
        <v>1615933333889</v>
      </c>
      <c r="AZ352">
        <f t="shared" si="11"/>
        <v>2</v>
      </c>
    </row>
    <row r="353" spans="1:52" x14ac:dyDescent="0.25">
      <c r="A353">
        <v>4276</v>
      </c>
      <c r="N353">
        <v>4217</v>
      </c>
      <c r="P353">
        <v>4146</v>
      </c>
      <c r="AB353">
        <v>13406</v>
      </c>
      <c r="AG353">
        <v>13496</v>
      </c>
      <c r="AM353">
        <v>150960</v>
      </c>
      <c r="AP353">
        <v>151092</v>
      </c>
      <c r="AU353">
        <v>1615933372080</v>
      </c>
      <c r="AV353">
        <f t="shared" si="10"/>
        <v>371</v>
      </c>
      <c r="AW353" t="s">
        <v>145</v>
      </c>
      <c r="AY353">
        <v>1615933333892</v>
      </c>
      <c r="AZ353">
        <f t="shared" si="11"/>
        <v>3</v>
      </c>
    </row>
    <row r="354" spans="1:52" x14ac:dyDescent="0.25">
      <c r="A354">
        <v>4290</v>
      </c>
      <c r="N354">
        <v>4216</v>
      </c>
      <c r="P354">
        <v>4157</v>
      </c>
      <c r="AB354">
        <v>13447</v>
      </c>
      <c r="AG354">
        <v>13521</v>
      </c>
      <c r="AM354">
        <v>151387</v>
      </c>
      <c r="AP354">
        <v>151525</v>
      </c>
      <c r="AU354">
        <v>1615933372080</v>
      </c>
      <c r="AV354">
        <f t="shared" si="10"/>
        <v>0</v>
      </c>
      <c r="AW354" t="s">
        <v>144</v>
      </c>
      <c r="AY354">
        <v>1615933333896</v>
      </c>
      <c r="AZ354">
        <f t="shared" si="11"/>
        <v>4</v>
      </c>
    </row>
    <row r="355" spans="1:52" x14ac:dyDescent="0.25">
      <c r="A355">
        <v>4272</v>
      </c>
      <c r="N355">
        <v>4232</v>
      </c>
      <c r="P355">
        <v>4168</v>
      </c>
      <c r="AB355">
        <v>13482</v>
      </c>
      <c r="AG355">
        <v>13558</v>
      </c>
      <c r="AM355">
        <v>151820</v>
      </c>
      <c r="AP355">
        <v>151965</v>
      </c>
      <c r="AU355">
        <v>1615933372146</v>
      </c>
      <c r="AV355">
        <f t="shared" si="10"/>
        <v>66</v>
      </c>
      <c r="AW355" t="s">
        <v>145</v>
      </c>
      <c r="AY355">
        <v>1615933333898</v>
      </c>
      <c r="AZ355">
        <f t="shared" si="11"/>
        <v>2</v>
      </c>
    </row>
    <row r="356" spans="1:52" x14ac:dyDescent="0.25">
      <c r="A356">
        <v>4284</v>
      </c>
      <c r="N356">
        <v>4247</v>
      </c>
      <c r="P356">
        <v>4187</v>
      </c>
      <c r="AB356">
        <v>13522</v>
      </c>
      <c r="AG356">
        <v>13566</v>
      </c>
      <c r="AM356">
        <v>152265</v>
      </c>
      <c r="AP356">
        <v>152406</v>
      </c>
      <c r="AU356">
        <v>1615933372146</v>
      </c>
      <c r="AV356">
        <f t="shared" si="10"/>
        <v>0</v>
      </c>
      <c r="AW356" t="s">
        <v>144</v>
      </c>
      <c r="AY356">
        <v>1615933333898</v>
      </c>
      <c r="AZ356">
        <f t="shared" si="11"/>
        <v>0</v>
      </c>
    </row>
    <row r="357" spans="1:52" x14ac:dyDescent="0.25">
      <c r="A357">
        <v>4294</v>
      </c>
      <c r="N357">
        <v>4263</v>
      </c>
      <c r="P357">
        <v>4191</v>
      </c>
      <c r="AB357">
        <v>13569</v>
      </c>
      <c r="AG357">
        <v>13612</v>
      </c>
      <c r="AM357">
        <v>152693</v>
      </c>
      <c r="AP357">
        <v>152833</v>
      </c>
      <c r="AU357">
        <v>1615933372516</v>
      </c>
      <c r="AV357">
        <f t="shared" si="10"/>
        <v>370</v>
      </c>
      <c r="AW357" t="s">
        <v>145</v>
      </c>
      <c r="AY357">
        <v>1615933333901</v>
      </c>
      <c r="AZ357">
        <f t="shared" si="11"/>
        <v>3</v>
      </c>
    </row>
    <row r="358" spans="1:52" x14ac:dyDescent="0.25">
      <c r="A358">
        <v>4296</v>
      </c>
      <c r="N358">
        <v>4269</v>
      </c>
      <c r="P358">
        <v>4207</v>
      </c>
      <c r="AB358">
        <v>13607</v>
      </c>
      <c r="AG358">
        <v>13653</v>
      </c>
      <c r="AM358">
        <v>153093</v>
      </c>
      <c r="AP358">
        <v>153244</v>
      </c>
      <c r="AU358">
        <v>1615933372516</v>
      </c>
      <c r="AV358">
        <f t="shared" si="10"/>
        <v>0</v>
      </c>
      <c r="AW358" t="s">
        <v>144</v>
      </c>
      <c r="AY358">
        <v>1615933333906</v>
      </c>
      <c r="AZ358">
        <f t="shared" si="11"/>
        <v>5</v>
      </c>
    </row>
    <row r="359" spans="1:52" x14ac:dyDescent="0.25">
      <c r="A359">
        <v>4305</v>
      </c>
      <c r="N359">
        <v>4286</v>
      </c>
      <c r="P359">
        <v>4214</v>
      </c>
      <c r="AB359">
        <v>13641</v>
      </c>
      <c r="AG359">
        <v>13688</v>
      </c>
      <c r="AM359">
        <v>153518</v>
      </c>
      <c r="AP359">
        <v>153672</v>
      </c>
      <c r="AU359">
        <v>1615933372581</v>
      </c>
      <c r="AV359">
        <f t="shared" si="10"/>
        <v>65</v>
      </c>
      <c r="AW359" t="s">
        <v>145</v>
      </c>
      <c r="AY359">
        <v>1615933333908</v>
      </c>
      <c r="AZ359">
        <f t="shared" si="11"/>
        <v>2</v>
      </c>
    </row>
    <row r="360" spans="1:52" x14ac:dyDescent="0.25">
      <c r="A360">
        <v>4310</v>
      </c>
      <c r="N360">
        <v>4283</v>
      </c>
      <c r="P360">
        <v>4226</v>
      </c>
      <c r="AB360">
        <v>13684</v>
      </c>
      <c r="AG360">
        <v>13727</v>
      </c>
      <c r="AM360">
        <v>153957</v>
      </c>
      <c r="AP360">
        <v>154104</v>
      </c>
      <c r="AU360">
        <v>1615933372581</v>
      </c>
      <c r="AV360">
        <f t="shared" si="10"/>
        <v>0</v>
      </c>
      <c r="AW360" t="s">
        <v>144</v>
      </c>
      <c r="AY360">
        <v>1615933333909</v>
      </c>
      <c r="AZ360">
        <f t="shared" si="11"/>
        <v>1</v>
      </c>
    </row>
    <row r="361" spans="1:52" x14ac:dyDescent="0.25">
      <c r="A361">
        <v>4320</v>
      </c>
      <c r="N361">
        <v>4281</v>
      </c>
      <c r="P361">
        <v>4226</v>
      </c>
      <c r="AB361">
        <v>13726</v>
      </c>
      <c r="AG361">
        <v>13769</v>
      </c>
      <c r="AM361">
        <v>154389</v>
      </c>
      <c r="AP361">
        <v>154527</v>
      </c>
      <c r="AU361">
        <v>1615933372953</v>
      </c>
      <c r="AV361">
        <f t="shared" si="10"/>
        <v>372</v>
      </c>
      <c r="AW361" t="s">
        <v>145</v>
      </c>
      <c r="AY361">
        <v>1615933333912</v>
      </c>
      <c r="AZ361">
        <f t="shared" si="11"/>
        <v>3</v>
      </c>
    </row>
    <row r="362" spans="1:52" x14ac:dyDescent="0.25">
      <c r="A362">
        <v>4341</v>
      </c>
      <c r="N362">
        <v>4293</v>
      </c>
      <c r="P362">
        <v>4242</v>
      </c>
      <c r="AB362">
        <v>13768</v>
      </c>
      <c r="AG362">
        <v>13809</v>
      </c>
      <c r="AM362">
        <v>154823</v>
      </c>
      <c r="AP362">
        <v>154950</v>
      </c>
      <c r="AU362">
        <v>1615933372953</v>
      </c>
      <c r="AV362">
        <f t="shared" si="10"/>
        <v>0</v>
      </c>
      <c r="AW362" t="s">
        <v>144</v>
      </c>
      <c r="AY362">
        <v>1615933333914</v>
      </c>
      <c r="AZ362">
        <f t="shared" si="11"/>
        <v>2</v>
      </c>
    </row>
    <row r="363" spans="1:52" x14ac:dyDescent="0.25">
      <c r="A363">
        <v>4355</v>
      </c>
      <c r="N363">
        <v>4305</v>
      </c>
      <c r="P363">
        <v>4257</v>
      </c>
      <c r="AB363">
        <v>13809</v>
      </c>
      <c r="AG363">
        <v>13833</v>
      </c>
      <c r="AM363">
        <v>155263</v>
      </c>
      <c r="AP363">
        <v>155378</v>
      </c>
      <c r="AU363">
        <v>1615933373017</v>
      </c>
      <c r="AV363">
        <f t="shared" si="10"/>
        <v>64</v>
      </c>
      <c r="AW363" t="s">
        <v>145</v>
      </c>
      <c r="AY363">
        <v>1615933333916</v>
      </c>
      <c r="AZ363">
        <f t="shared" si="11"/>
        <v>2</v>
      </c>
    </row>
    <row r="364" spans="1:52" x14ac:dyDescent="0.25">
      <c r="A364">
        <v>4374</v>
      </c>
      <c r="N364">
        <v>4313</v>
      </c>
      <c r="P364">
        <v>4272</v>
      </c>
      <c r="AB364">
        <v>13845</v>
      </c>
      <c r="AG364">
        <v>13875</v>
      </c>
      <c r="AM364">
        <v>155687</v>
      </c>
      <c r="AP364">
        <v>155818</v>
      </c>
      <c r="AU364">
        <v>1615933373017</v>
      </c>
      <c r="AV364">
        <f t="shared" si="10"/>
        <v>0</v>
      </c>
      <c r="AW364" t="s">
        <v>144</v>
      </c>
      <c r="AY364">
        <v>1615933333918</v>
      </c>
      <c r="AZ364">
        <f t="shared" si="11"/>
        <v>2</v>
      </c>
    </row>
    <row r="365" spans="1:52" x14ac:dyDescent="0.25">
      <c r="A365">
        <v>4370</v>
      </c>
      <c r="N365">
        <v>4326</v>
      </c>
      <c r="P365">
        <v>4270</v>
      </c>
      <c r="AB365">
        <v>13893</v>
      </c>
      <c r="AG365">
        <v>13921</v>
      </c>
      <c r="AM365">
        <v>156126</v>
      </c>
      <c r="AP365">
        <v>156260</v>
      </c>
      <c r="AU365">
        <v>1615933373396</v>
      </c>
      <c r="AV365">
        <f t="shared" si="10"/>
        <v>379</v>
      </c>
      <c r="AW365" t="s">
        <v>145</v>
      </c>
      <c r="AY365">
        <v>1615933333921</v>
      </c>
      <c r="AZ365">
        <f t="shared" si="11"/>
        <v>3</v>
      </c>
    </row>
    <row r="366" spans="1:52" x14ac:dyDescent="0.25">
      <c r="A366">
        <v>4386</v>
      </c>
      <c r="N366">
        <v>4344</v>
      </c>
      <c r="P366">
        <v>4286</v>
      </c>
      <c r="AB366">
        <v>13927</v>
      </c>
      <c r="AG366">
        <v>13960</v>
      </c>
      <c r="AM366">
        <v>156560</v>
      </c>
      <c r="AP366">
        <v>156689</v>
      </c>
      <c r="AU366">
        <v>1615933373396</v>
      </c>
      <c r="AV366">
        <f t="shared" si="10"/>
        <v>0</v>
      </c>
      <c r="AW366" t="s">
        <v>144</v>
      </c>
      <c r="AY366">
        <v>1615933333923</v>
      </c>
      <c r="AZ366">
        <f t="shared" si="11"/>
        <v>2</v>
      </c>
    </row>
    <row r="367" spans="1:52" x14ac:dyDescent="0.25">
      <c r="A367">
        <v>4401</v>
      </c>
      <c r="N367">
        <v>4359</v>
      </c>
      <c r="P367">
        <v>4306</v>
      </c>
      <c r="AB367">
        <v>13951</v>
      </c>
      <c r="AG367">
        <v>13997</v>
      </c>
      <c r="AM367">
        <v>156989</v>
      </c>
      <c r="AP367">
        <v>157123</v>
      </c>
      <c r="AU367">
        <v>1615933373453</v>
      </c>
      <c r="AV367">
        <f t="shared" si="10"/>
        <v>57</v>
      </c>
      <c r="AW367" t="s">
        <v>145</v>
      </c>
      <c r="AY367">
        <v>1615933333926</v>
      </c>
      <c r="AZ367">
        <f t="shared" si="11"/>
        <v>3</v>
      </c>
    </row>
    <row r="368" spans="1:52" x14ac:dyDescent="0.25">
      <c r="A368">
        <v>4394</v>
      </c>
      <c r="N368">
        <v>4372</v>
      </c>
      <c r="P368">
        <v>4317</v>
      </c>
      <c r="AB368">
        <v>13998</v>
      </c>
      <c r="AG368">
        <v>14039</v>
      </c>
      <c r="AM368">
        <v>157411</v>
      </c>
      <c r="AP368">
        <v>157521</v>
      </c>
      <c r="AU368">
        <v>1615933373453</v>
      </c>
      <c r="AV368">
        <f t="shared" si="10"/>
        <v>0</v>
      </c>
      <c r="AW368" t="s">
        <v>144</v>
      </c>
      <c r="AY368">
        <v>1615933333928</v>
      </c>
      <c r="AZ368">
        <f t="shared" si="11"/>
        <v>2</v>
      </c>
    </row>
    <row r="369" spans="1:52" x14ac:dyDescent="0.25">
      <c r="A369">
        <v>4404</v>
      </c>
      <c r="N369">
        <v>4383</v>
      </c>
      <c r="P369">
        <v>4305</v>
      </c>
      <c r="AB369">
        <v>14032</v>
      </c>
      <c r="AG369">
        <v>14082</v>
      </c>
      <c r="AM369">
        <v>157834</v>
      </c>
      <c r="AP369">
        <v>157949</v>
      </c>
      <c r="AU369">
        <v>1615933373826</v>
      </c>
      <c r="AV369">
        <f t="shared" si="10"/>
        <v>373</v>
      </c>
      <c r="AW369" t="s">
        <v>145</v>
      </c>
      <c r="AY369">
        <v>1615933333930</v>
      </c>
      <c r="AZ369">
        <f t="shared" si="11"/>
        <v>2</v>
      </c>
    </row>
    <row r="370" spans="1:52" x14ac:dyDescent="0.25">
      <c r="A370">
        <v>4414</v>
      </c>
      <c r="N370">
        <v>4390</v>
      </c>
      <c r="P370">
        <v>4315</v>
      </c>
      <c r="AB370">
        <v>14071</v>
      </c>
      <c r="AG370">
        <v>14123</v>
      </c>
      <c r="AM370">
        <v>158271</v>
      </c>
      <c r="AP370">
        <v>158389</v>
      </c>
      <c r="AU370">
        <v>1615933373826</v>
      </c>
      <c r="AV370">
        <f t="shared" si="10"/>
        <v>0</v>
      </c>
      <c r="AW370" t="s">
        <v>144</v>
      </c>
      <c r="AY370">
        <v>1615933333932</v>
      </c>
      <c r="AZ370">
        <f t="shared" si="11"/>
        <v>2</v>
      </c>
    </row>
    <row r="371" spans="1:52" x14ac:dyDescent="0.25">
      <c r="A371">
        <v>4425</v>
      </c>
      <c r="N371">
        <v>4371</v>
      </c>
      <c r="P371">
        <v>4311</v>
      </c>
      <c r="AB371">
        <v>14084</v>
      </c>
      <c r="AG371">
        <v>14168</v>
      </c>
      <c r="AM371">
        <v>158714</v>
      </c>
      <c r="AP371">
        <v>158824</v>
      </c>
      <c r="AU371">
        <v>1615933373891</v>
      </c>
      <c r="AV371">
        <f t="shared" si="10"/>
        <v>65</v>
      </c>
      <c r="AW371" t="s">
        <v>145</v>
      </c>
      <c r="AY371">
        <v>1615933333935</v>
      </c>
      <c r="AZ371">
        <f t="shared" si="11"/>
        <v>3</v>
      </c>
    </row>
    <row r="372" spans="1:52" x14ac:dyDescent="0.25">
      <c r="A372">
        <v>4440</v>
      </c>
      <c r="N372">
        <v>4388</v>
      </c>
      <c r="P372">
        <v>4326</v>
      </c>
      <c r="AB372">
        <v>14095</v>
      </c>
      <c r="AG372">
        <v>14207</v>
      </c>
      <c r="AM372">
        <v>159147</v>
      </c>
      <c r="AP372">
        <v>159250</v>
      </c>
      <c r="AU372">
        <v>1615933373891</v>
      </c>
      <c r="AV372">
        <f t="shared" si="10"/>
        <v>0</v>
      </c>
      <c r="AW372" t="s">
        <v>144</v>
      </c>
      <c r="AY372">
        <v>1615933333938</v>
      </c>
      <c r="AZ372">
        <f t="shared" si="11"/>
        <v>3</v>
      </c>
    </row>
    <row r="373" spans="1:52" x14ac:dyDescent="0.25">
      <c r="A373">
        <v>4456</v>
      </c>
      <c r="N373">
        <v>4392</v>
      </c>
      <c r="P373">
        <v>4343</v>
      </c>
      <c r="AB373">
        <v>14130</v>
      </c>
      <c r="AG373">
        <v>14241</v>
      </c>
      <c r="AM373">
        <v>159588</v>
      </c>
      <c r="AP373">
        <v>159663</v>
      </c>
      <c r="AU373">
        <v>1615933374256</v>
      </c>
      <c r="AV373">
        <f t="shared" si="10"/>
        <v>365</v>
      </c>
      <c r="AW373" t="s">
        <v>145</v>
      </c>
      <c r="AY373">
        <v>1615933333939</v>
      </c>
      <c r="AZ373">
        <f t="shared" si="11"/>
        <v>1</v>
      </c>
    </row>
    <row r="374" spans="1:52" x14ac:dyDescent="0.25">
      <c r="A374">
        <v>4468</v>
      </c>
      <c r="N374">
        <v>4392</v>
      </c>
      <c r="P374">
        <v>4358</v>
      </c>
      <c r="AB374">
        <v>14173</v>
      </c>
      <c r="AG374">
        <v>14284</v>
      </c>
      <c r="AM374">
        <v>160026</v>
      </c>
      <c r="AP374">
        <v>160091</v>
      </c>
      <c r="AU374">
        <v>1615933374256</v>
      </c>
      <c r="AV374">
        <f t="shared" si="10"/>
        <v>0</v>
      </c>
      <c r="AW374" t="s">
        <v>144</v>
      </c>
      <c r="AY374">
        <v>1615933333941</v>
      </c>
      <c r="AZ374">
        <f t="shared" si="11"/>
        <v>2</v>
      </c>
    </row>
    <row r="375" spans="1:52" x14ac:dyDescent="0.25">
      <c r="A375">
        <v>4456</v>
      </c>
      <c r="N375">
        <v>4408</v>
      </c>
      <c r="P375">
        <v>4370</v>
      </c>
      <c r="AB375">
        <v>14202</v>
      </c>
      <c r="AG375">
        <v>14318</v>
      </c>
      <c r="AM375">
        <v>160465</v>
      </c>
      <c r="AP375">
        <v>160520</v>
      </c>
      <c r="AU375">
        <v>1615933374333</v>
      </c>
      <c r="AV375">
        <f t="shared" si="10"/>
        <v>77</v>
      </c>
      <c r="AW375" t="s">
        <v>145</v>
      </c>
      <c r="AY375">
        <v>1615933333944</v>
      </c>
      <c r="AZ375">
        <f t="shared" si="11"/>
        <v>3</v>
      </c>
    </row>
    <row r="376" spans="1:52" x14ac:dyDescent="0.25">
      <c r="A376">
        <v>4458</v>
      </c>
      <c r="N376">
        <v>4425</v>
      </c>
      <c r="P376">
        <v>4383</v>
      </c>
      <c r="AB376">
        <v>14234</v>
      </c>
      <c r="AG376">
        <v>14349</v>
      </c>
      <c r="AM376">
        <v>160899</v>
      </c>
      <c r="AP376">
        <v>160946</v>
      </c>
      <c r="AU376">
        <v>1615933374333</v>
      </c>
      <c r="AV376">
        <f t="shared" si="10"/>
        <v>0</v>
      </c>
      <c r="AW376" t="s">
        <v>144</v>
      </c>
      <c r="AY376">
        <v>1615933333947</v>
      </c>
      <c r="AZ376">
        <f t="shared" si="11"/>
        <v>3</v>
      </c>
    </row>
    <row r="377" spans="1:52" x14ac:dyDescent="0.25">
      <c r="A377">
        <v>4477</v>
      </c>
      <c r="N377">
        <v>4439</v>
      </c>
      <c r="P377">
        <v>4396</v>
      </c>
      <c r="AB377">
        <v>14281</v>
      </c>
      <c r="AG377">
        <v>14386</v>
      </c>
      <c r="AM377">
        <v>161323</v>
      </c>
      <c r="AP377">
        <v>161382</v>
      </c>
      <c r="AU377">
        <v>1615933374710</v>
      </c>
      <c r="AV377">
        <f t="shared" si="10"/>
        <v>377</v>
      </c>
      <c r="AW377" t="s">
        <v>145</v>
      </c>
      <c r="AY377">
        <v>1615933333948</v>
      </c>
      <c r="AZ377">
        <f t="shared" si="11"/>
        <v>1</v>
      </c>
    </row>
    <row r="378" spans="1:52" x14ac:dyDescent="0.25">
      <c r="A378">
        <v>4474</v>
      </c>
      <c r="N378">
        <v>4449</v>
      </c>
      <c r="P378">
        <v>4411</v>
      </c>
      <c r="AB378">
        <v>14324</v>
      </c>
      <c r="AG378">
        <v>14417</v>
      </c>
      <c r="AM378">
        <v>161754</v>
      </c>
      <c r="AP378">
        <v>161811</v>
      </c>
      <c r="AU378">
        <v>1615933374710</v>
      </c>
      <c r="AV378">
        <f t="shared" si="10"/>
        <v>0</v>
      </c>
      <c r="AW378" t="s">
        <v>144</v>
      </c>
      <c r="AY378">
        <v>1615933333949</v>
      </c>
      <c r="AZ378">
        <f t="shared" si="11"/>
        <v>1</v>
      </c>
    </row>
    <row r="379" spans="1:52" x14ac:dyDescent="0.25">
      <c r="A379">
        <v>4480</v>
      </c>
      <c r="N379">
        <v>4453</v>
      </c>
      <c r="P379">
        <v>4414</v>
      </c>
      <c r="AB379">
        <v>14366</v>
      </c>
      <c r="AG379">
        <v>14443</v>
      </c>
      <c r="AM379">
        <v>162192</v>
      </c>
      <c r="AP379">
        <v>162191</v>
      </c>
      <c r="AU379">
        <v>1615933374770</v>
      </c>
      <c r="AV379">
        <f t="shared" si="10"/>
        <v>60</v>
      </c>
      <c r="AW379" t="s">
        <v>145</v>
      </c>
      <c r="AY379">
        <v>1615933333953</v>
      </c>
      <c r="AZ379">
        <f t="shared" si="11"/>
        <v>4</v>
      </c>
    </row>
    <row r="380" spans="1:52" x14ac:dyDescent="0.25">
      <c r="A380">
        <v>4488</v>
      </c>
      <c r="N380">
        <v>4464</v>
      </c>
      <c r="P380">
        <v>4425</v>
      </c>
      <c r="AB380">
        <v>14405</v>
      </c>
      <c r="AG380">
        <v>14477</v>
      </c>
      <c r="AM380">
        <v>162630</v>
      </c>
      <c r="AP380">
        <v>162621</v>
      </c>
      <c r="AU380">
        <v>1615933374770</v>
      </c>
      <c r="AV380">
        <f t="shared" si="10"/>
        <v>0</v>
      </c>
      <c r="AW380" t="s">
        <v>144</v>
      </c>
      <c r="AY380">
        <v>1615933333955</v>
      </c>
      <c r="AZ380">
        <f t="shared" si="11"/>
        <v>2</v>
      </c>
    </row>
    <row r="381" spans="1:52" x14ac:dyDescent="0.25">
      <c r="A381">
        <v>4498</v>
      </c>
      <c r="N381">
        <v>4460</v>
      </c>
      <c r="P381">
        <v>4407</v>
      </c>
      <c r="AB381">
        <v>14448</v>
      </c>
      <c r="AG381">
        <v>14492</v>
      </c>
      <c r="AM381">
        <v>163059</v>
      </c>
      <c r="AP381">
        <v>163035</v>
      </c>
      <c r="AU381">
        <v>1615933375145</v>
      </c>
      <c r="AV381">
        <f t="shared" si="10"/>
        <v>375</v>
      </c>
      <c r="AW381" t="s">
        <v>145</v>
      </c>
      <c r="AY381">
        <v>1615933333957</v>
      </c>
      <c r="AZ381">
        <f t="shared" si="11"/>
        <v>2</v>
      </c>
    </row>
    <row r="382" spans="1:52" x14ac:dyDescent="0.25">
      <c r="A382">
        <v>4514</v>
      </c>
      <c r="N382">
        <v>4479</v>
      </c>
      <c r="P382">
        <v>4416</v>
      </c>
      <c r="AB382">
        <v>14491</v>
      </c>
      <c r="AG382">
        <v>14530</v>
      </c>
      <c r="AM382">
        <v>163497</v>
      </c>
      <c r="AP382">
        <v>163462</v>
      </c>
      <c r="AU382">
        <v>1615933375145</v>
      </c>
      <c r="AV382">
        <f t="shared" si="10"/>
        <v>0</v>
      </c>
      <c r="AW382" t="s">
        <v>144</v>
      </c>
      <c r="AY382">
        <v>1615933333959</v>
      </c>
      <c r="AZ382">
        <f t="shared" si="11"/>
        <v>2</v>
      </c>
    </row>
    <row r="383" spans="1:52" x14ac:dyDescent="0.25">
      <c r="A383">
        <v>4530</v>
      </c>
      <c r="N383">
        <v>4496</v>
      </c>
      <c r="P383">
        <v>4431</v>
      </c>
      <c r="AB383">
        <v>14525</v>
      </c>
      <c r="AG383">
        <v>14569</v>
      </c>
      <c r="AM383">
        <v>163908</v>
      </c>
      <c r="AP383">
        <v>163897</v>
      </c>
      <c r="AU383">
        <v>1615933375207</v>
      </c>
      <c r="AV383">
        <f t="shared" si="10"/>
        <v>62</v>
      </c>
      <c r="AW383" t="s">
        <v>145</v>
      </c>
      <c r="AY383">
        <v>1615933333960</v>
      </c>
      <c r="AZ383">
        <f t="shared" si="11"/>
        <v>1</v>
      </c>
    </row>
    <row r="384" spans="1:52" x14ac:dyDescent="0.25">
      <c r="A384">
        <v>4544</v>
      </c>
      <c r="N384">
        <v>4482</v>
      </c>
      <c r="P384">
        <v>4447</v>
      </c>
      <c r="AB384">
        <v>14566</v>
      </c>
      <c r="AG384">
        <v>14606</v>
      </c>
      <c r="AM384">
        <v>164344</v>
      </c>
      <c r="AP384">
        <v>164317</v>
      </c>
      <c r="AU384">
        <v>1615933375207</v>
      </c>
      <c r="AV384">
        <f t="shared" si="10"/>
        <v>0</v>
      </c>
      <c r="AW384" t="s">
        <v>144</v>
      </c>
      <c r="AY384">
        <v>1615933333962</v>
      </c>
      <c r="AZ384">
        <f t="shared" si="11"/>
        <v>2</v>
      </c>
    </row>
    <row r="385" spans="1:52" x14ac:dyDescent="0.25">
      <c r="A385">
        <v>4545</v>
      </c>
      <c r="N385">
        <v>4503</v>
      </c>
      <c r="P385">
        <v>4454</v>
      </c>
      <c r="AB385">
        <v>14608</v>
      </c>
      <c r="AG385">
        <v>14642</v>
      </c>
      <c r="AM385">
        <v>164778</v>
      </c>
      <c r="AP385">
        <v>164739</v>
      </c>
      <c r="AU385">
        <v>1615933375583</v>
      </c>
      <c r="AV385">
        <f t="shared" si="10"/>
        <v>376</v>
      </c>
      <c r="AW385" t="s">
        <v>145</v>
      </c>
      <c r="AY385">
        <v>1615933333966</v>
      </c>
      <c r="AZ385">
        <f t="shared" si="11"/>
        <v>4</v>
      </c>
    </row>
    <row r="386" spans="1:52" x14ac:dyDescent="0.25">
      <c r="A386">
        <v>4550</v>
      </c>
      <c r="N386">
        <v>4524</v>
      </c>
      <c r="P386">
        <v>4472</v>
      </c>
      <c r="AB386">
        <v>14647</v>
      </c>
      <c r="AG386">
        <v>14684</v>
      </c>
      <c r="AM386">
        <v>165197</v>
      </c>
      <c r="AP386">
        <v>165175</v>
      </c>
      <c r="AU386">
        <v>1615933375584</v>
      </c>
      <c r="AV386">
        <f t="shared" si="10"/>
        <v>1</v>
      </c>
      <c r="AW386" t="s">
        <v>144</v>
      </c>
      <c r="AY386">
        <v>1615933333968</v>
      </c>
      <c r="AZ386">
        <f t="shared" si="11"/>
        <v>2</v>
      </c>
    </row>
    <row r="387" spans="1:52" x14ac:dyDescent="0.25">
      <c r="A387">
        <v>4572</v>
      </c>
      <c r="N387">
        <v>4541</v>
      </c>
      <c r="P387">
        <v>4479</v>
      </c>
      <c r="AB387">
        <v>14691</v>
      </c>
      <c r="AG387">
        <v>14724</v>
      </c>
      <c r="AM387">
        <v>165629</v>
      </c>
      <c r="AP387">
        <v>165608</v>
      </c>
      <c r="AU387">
        <v>1615933375642</v>
      </c>
      <c r="AV387">
        <f t="shared" ref="AV387:AV450" si="12">AU387-AU386</f>
        <v>58</v>
      </c>
      <c r="AW387" t="s">
        <v>145</v>
      </c>
      <c r="AY387">
        <v>1615933333972</v>
      </c>
      <c r="AZ387">
        <f t="shared" ref="AZ387:AZ450" si="13">AY387-AY386</f>
        <v>4</v>
      </c>
    </row>
    <row r="388" spans="1:52" x14ac:dyDescent="0.25">
      <c r="A388">
        <v>4573</v>
      </c>
      <c r="N388">
        <v>4554</v>
      </c>
      <c r="P388">
        <v>4496</v>
      </c>
      <c r="AB388">
        <v>14735</v>
      </c>
      <c r="AG388">
        <v>14720</v>
      </c>
      <c r="AM388">
        <v>166050</v>
      </c>
      <c r="AP388">
        <v>166041</v>
      </c>
      <c r="AU388">
        <v>1615933375642</v>
      </c>
      <c r="AV388">
        <f t="shared" si="12"/>
        <v>0</v>
      </c>
      <c r="AW388" t="s">
        <v>144</v>
      </c>
      <c r="AY388">
        <v>1615933333973</v>
      </c>
      <c r="AZ388">
        <f t="shared" si="13"/>
        <v>1</v>
      </c>
    </row>
    <row r="389" spans="1:52" x14ac:dyDescent="0.25">
      <c r="A389">
        <v>4583</v>
      </c>
      <c r="N389">
        <v>4563</v>
      </c>
      <c r="P389">
        <v>4500</v>
      </c>
      <c r="AB389">
        <v>14778</v>
      </c>
      <c r="AG389">
        <v>14759</v>
      </c>
      <c r="AM389">
        <v>166477</v>
      </c>
      <c r="AP389">
        <v>166471</v>
      </c>
      <c r="AU389">
        <v>1615933376013</v>
      </c>
      <c r="AV389">
        <f t="shared" si="12"/>
        <v>371</v>
      </c>
      <c r="AW389" t="s">
        <v>145</v>
      </c>
      <c r="AY389">
        <v>1615933333977</v>
      </c>
      <c r="AZ389">
        <f t="shared" si="13"/>
        <v>4</v>
      </c>
    </row>
    <row r="390" spans="1:52" x14ac:dyDescent="0.25">
      <c r="A390">
        <v>4589</v>
      </c>
      <c r="N390">
        <v>4576</v>
      </c>
      <c r="P390">
        <v>4508</v>
      </c>
      <c r="AB390">
        <v>14810</v>
      </c>
      <c r="AG390">
        <v>14803</v>
      </c>
      <c r="AM390">
        <v>166896</v>
      </c>
      <c r="AP390">
        <v>166888</v>
      </c>
      <c r="AU390">
        <v>1615933376013</v>
      </c>
      <c r="AV390">
        <f t="shared" si="12"/>
        <v>0</v>
      </c>
      <c r="AW390" t="s">
        <v>144</v>
      </c>
      <c r="AY390">
        <v>1615933333980</v>
      </c>
      <c r="AZ390">
        <f t="shared" si="13"/>
        <v>3</v>
      </c>
    </row>
    <row r="391" spans="1:52" x14ac:dyDescent="0.25">
      <c r="A391">
        <v>4603</v>
      </c>
      <c r="N391">
        <v>4565</v>
      </c>
      <c r="P391">
        <v>4508</v>
      </c>
      <c r="AB391">
        <v>14841</v>
      </c>
      <c r="AG391">
        <v>14845</v>
      </c>
      <c r="AM391">
        <v>167302</v>
      </c>
      <c r="AP391">
        <v>167318</v>
      </c>
      <c r="AU391">
        <v>1615933376072</v>
      </c>
      <c r="AV391">
        <f t="shared" si="12"/>
        <v>59</v>
      </c>
      <c r="AW391" t="s">
        <v>145</v>
      </c>
      <c r="AY391">
        <v>1615933333982</v>
      </c>
      <c r="AZ391">
        <f t="shared" si="13"/>
        <v>2</v>
      </c>
    </row>
    <row r="392" spans="1:52" x14ac:dyDescent="0.25">
      <c r="A392">
        <v>4620</v>
      </c>
      <c r="N392">
        <v>4590</v>
      </c>
      <c r="P392">
        <v>4524</v>
      </c>
      <c r="AB392">
        <v>14888</v>
      </c>
      <c r="AG392">
        <v>14862</v>
      </c>
      <c r="AM392">
        <v>167735</v>
      </c>
      <c r="AP392">
        <v>167733</v>
      </c>
      <c r="AU392">
        <v>1615933376072</v>
      </c>
      <c r="AV392">
        <f t="shared" si="12"/>
        <v>0</v>
      </c>
      <c r="AW392" t="s">
        <v>144</v>
      </c>
      <c r="AY392">
        <v>1615933333986</v>
      </c>
      <c r="AZ392">
        <f t="shared" si="13"/>
        <v>4</v>
      </c>
    </row>
    <row r="393" spans="1:52" x14ac:dyDescent="0.25">
      <c r="A393">
        <v>4637</v>
      </c>
      <c r="N393">
        <v>4608</v>
      </c>
      <c r="P393">
        <v>4540</v>
      </c>
      <c r="AB393">
        <v>14935</v>
      </c>
      <c r="AG393">
        <v>14910</v>
      </c>
      <c r="AM393">
        <v>168170</v>
      </c>
      <c r="AP393">
        <v>168164</v>
      </c>
      <c r="AU393">
        <v>1615933376447</v>
      </c>
      <c r="AV393">
        <f t="shared" si="12"/>
        <v>375</v>
      </c>
      <c r="AW393" t="s">
        <v>145</v>
      </c>
      <c r="AY393">
        <v>1615933333990</v>
      </c>
      <c r="AZ393">
        <f t="shared" si="13"/>
        <v>4</v>
      </c>
    </row>
    <row r="394" spans="1:52" x14ac:dyDescent="0.25">
      <c r="A394">
        <v>4649</v>
      </c>
      <c r="N394">
        <v>4608</v>
      </c>
      <c r="P394">
        <v>4557</v>
      </c>
      <c r="AB394">
        <v>14961</v>
      </c>
      <c r="AG394">
        <v>14959</v>
      </c>
      <c r="AM394">
        <v>168582</v>
      </c>
      <c r="AP394">
        <v>168590</v>
      </c>
      <c r="AU394">
        <v>1615933376448</v>
      </c>
      <c r="AV394">
        <f t="shared" si="12"/>
        <v>1</v>
      </c>
      <c r="AW394" t="s">
        <v>144</v>
      </c>
      <c r="AY394">
        <v>1615933333992</v>
      </c>
      <c r="AZ394">
        <f t="shared" si="13"/>
        <v>2</v>
      </c>
    </row>
    <row r="395" spans="1:52" x14ac:dyDescent="0.25">
      <c r="A395">
        <v>4652</v>
      </c>
      <c r="N395">
        <v>4623</v>
      </c>
      <c r="P395">
        <v>4563</v>
      </c>
      <c r="AB395">
        <v>14987</v>
      </c>
      <c r="AG395">
        <v>15000</v>
      </c>
      <c r="AM395">
        <v>169014</v>
      </c>
      <c r="AP395">
        <v>169022</v>
      </c>
      <c r="AU395">
        <v>1615933376509</v>
      </c>
      <c r="AV395">
        <f t="shared" si="12"/>
        <v>61</v>
      </c>
      <c r="AW395" t="s">
        <v>145</v>
      </c>
      <c r="AY395">
        <v>1615933333995</v>
      </c>
      <c r="AZ395">
        <f t="shared" si="13"/>
        <v>3</v>
      </c>
    </row>
    <row r="396" spans="1:52" x14ac:dyDescent="0.25">
      <c r="A396">
        <v>4671</v>
      </c>
      <c r="N396">
        <v>4639</v>
      </c>
      <c r="P396">
        <v>4583</v>
      </c>
      <c r="AB396">
        <v>14984</v>
      </c>
      <c r="AG396">
        <v>15047</v>
      </c>
      <c r="AM396">
        <v>169435</v>
      </c>
      <c r="AP396">
        <v>169443</v>
      </c>
      <c r="AU396">
        <v>1615933376509</v>
      </c>
      <c r="AV396">
        <f t="shared" si="12"/>
        <v>0</v>
      </c>
      <c r="AW396" t="s">
        <v>144</v>
      </c>
      <c r="AY396">
        <v>1615933333997</v>
      </c>
      <c r="AZ396">
        <f t="shared" si="13"/>
        <v>2</v>
      </c>
    </row>
    <row r="397" spans="1:52" x14ac:dyDescent="0.25">
      <c r="A397">
        <v>4685</v>
      </c>
      <c r="N397">
        <v>4662</v>
      </c>
      <c r="P397">
        <v>4595</v>
      </c>
      <c r="AB397">
        <v>14992</v>
      </c>
      <c r="AG397">
        <v>15093</v>
      </c>
      <c r="AM397">
        <v>169862</v>
      </c>
      <c r="AP397">
        <v>169864</v>
      </c>
      <c r="AU397">
        <v>1615933376879</v>
      </c>
      <c r="AV397">
        <f t="shared" si="12"/>
        <v>370</v>
      </c>
      <c r="AW397" t="s">
        <v>145</v>
      </c>
      <c r="AY397">
        <v>1615933334000</v>
      </c>
      <c r="AZ397">
        <f t="shared" si="13"/>
        <v>3</v>
      </c>
    </row>
    <row r="398" spans="1:52" x14ac:dyDescent="0.25">
      <c r="A398">
        <v>4675</v>
      </c>
      <c r="N398">
        <v>4675</v>
      </c>
      <c r="P398">
        <v>4610</v>
      </c>
      <c r="AB398">
        <v>15027</v>
      </c>
      <c r="AG398">
        <v>15135</v>
      </c>
      <c r="AM398">
        <v>170296</v>
      </c>
      <c r="AP398">
        <v>170281</v>
      </c>
      <c r="AU398">
        <v>1615933376879</v>
      </c>
      <c r="AV398">
        <f t="shared" si="12"/>
        <v>0</v>
      </c>
      <c r="AW398" t="s">
        <v>144</v>
      </c>
      <c r="AY398">
        <v>1615933334002</v>
      </c>
      <c r="AZ398">
        <f t="shared" si="13"/>
        <v>2</v>
      </c>
    </row>
    <row r="399" spans="1:52" x14ac:dyDescent="0.25">
      <c r="A399">
        <v>4686</v>
      </c>
      <c r="N399">
        <v>4684</v>
      </c>
      <c r="P399">
        <v>4617</v>
      </c>
      <c r="AB399">
        <v>15070</v>
      </c>
      <c r="AG399">
        <v>15174</v>
      </c>
      <c r="AM399">
        <v>170727</v>
      </c>
      <c r="AP399">
        <v>170709</v>
      </c>
      <c r="AU399">
        <v>1615933376946</v>
      </c>
      <c r="AV399">
        <f t="shared" si="12"/>
        <v>67</v>
      </c>
      <c r="AW399" t="s">
        <v>145</v>
      </c>
      <c r="AY399">
        <v>1615933334006</v>
      </c>
      <c r="AZ399">
        <f t="shared" si="13"/>
        <v>4</v>
      </c>
    </row>
    <row r="400" spans="1:52" x14ac:dyDescent="0.25">
      <c r="A400">
        <v>4699</v>
      </c>
      <c r="N400">
        <v>4698</v>
      </c>
      <c r="P400">
        <v>4627</v>
      </c>
      <c r="AB400">
        <v>15099</v>
      </c>
      <c r="AG400">
        <v>15215</v>
      </c>
      <c r="AM400">
        <v>171154</v>
      </c>
      <c r="AP400">
        <v>171141</v>
      </c>
      <c r="AU400">
        <v>1615933376946</v>
      </c>
      <c r="AV400">
        <f t="shared" si="12"/>
        <v>0</v>
      </c>
      <c r="AW400" t="s">
        <v>144</v>
      </c>
      <c r="AY400">
        <v>1615933334010</v>
      </c>
      <c r="AZ400">
        <f t="shared" si="13"/>
        <v>4</v>
      </c>
    </row>
    <row r="401" spans="1:52" x14ac:dyDescent="0.25">
      <c r="A401">
        <v>4709</v>
      </c>
      <c r="N401">
        <v>4694</v>
      </c>
      <c r="P401">
        <v>4627</v>
      </c>
      <c r="AB401">
        <v>15143</v>
      </c>
      <c r="AG401">
        <v>15251</v>
      </c>
      <c r="AM401">
        <v>171577</v>
      </c>
      <c r="AP401">
        <v>171566</v>
      </c>
      <c r="AU401">
        <v>1615933377321</v>
      </c>
      <c r="AV401">
        <f t="shared" si="12"/>
        <v>375</v>
      </c>
      <c r="AW401" t="s">
        <v>145</v>
      </c>
      <c r="AY401">
        <v>1615933334011</v>
      </c>
      <c r="AZ401">
        <f t="shared" si="13"/>
        <v>1</v>
      </c>
    </row>
    <row r="402" spans="1:52" x14ac:dyDescent="0.25">
      <c r="A402">
        <v>4725</v>
      </c>
      <c r="N402">
        <v>4710</v>
      </c>
      <c r="P402">
        <v>4647</v>
      </c>
      <c r="AB402">
        <v>15185</v>
      </c>
      <c r="AG402">
        <v>15287</v>
      </c>
      <c r="AM402">
        <v>172005</v>
      </c>
      <c r="AP402">
        <v>171971</v>
      </c>
      <c r="AU402">
        <v>1615933377321</v>
      </c>
      <c r="AV402">
        <f t="shared" si="12"/>
        <v>0</v>
      </c>
      <c r="AW402" t="s">
        <v>144</v>
      </c>
      <c r="AY402">
        <v>1615933334014</v>
      </c>
      <c r="AZ402">
        <f t="shared" si="13"/>
        <v>3</v>
      </c>
    </row>
    <row r="403" spans="1:52" x14ac:dyDescent="0.25">
      <c r="A403">
        <v>4743</v>
      </c>
      <c r="N403">
        <v>4727</v>
      </c>
      <c r="P403">
        <v>4657</v>
      </c>
      <c r="AB403">
        <v>15227</v>
      </c>
      <c r="AG403">
        <v>15316</v>
      </c>
      <c r="AM403">
        <v>172433</v>
      </c>
      <c r="AP403">
        <v>172397</v>
      </c>
      <c r="AU403">
        <v>1615933377383</v>
      </c>
      <c r="AV403">
        <f t="shared" si="12"/>
        <v>62</v>
      </c>
      <c r="AW403" t="s">
        <v>145</v>
      </c>
      <c r="AY403">
        <v>1615933334016</v>
      </c>
      <c r="AZ403">
        <f t="shared" si="13"/>
        <v>2</v>
      </c>
    </row>
    <row r="404" spans="1:52" x14ac:dyDescent="0.25">
      <c r="A404">
        <v>4763</v>
      </c>
      <c r="N404">
        <v>4731</v>
      </c>
      <c r="P404">
        <v>4670</v>
      </c>
      <c r="AB404">
        <v>15272</v>
      </c>
      <c r="AG404">
        <v>15341</v>
      </c>
      <c r="AM404">
        <v>172866</v>
      </c>
      <c r="AP404">
        <v>172817</v>
      </c>
      <c r="AU404">
        <v>1615933377383</v>
      </c>
      <c r="AV404">
        <f t="shared" si="12"/>
        <v>0</v>
      </c>
      <c r="AW404" t="s">
        <v>144</v>
      </c>
      <c r="AY404">
        <v>1615933334020</v>
      </c>
      <c r="AZ404">
        <f t="shared" si="13"/>
        <v>4</v>
      </c>
    </row>
    <row r="405" spans="1:52" x14ac:dyDescent="0.25">
      <c r="A405">
        <v>4763</v>
      </c>
      <c r="N405">
        <v>4746</v>
      </c>
      <c r="P405">
        <v>4680</v>
      </c>
      <c r="AB405">
        <v>15307</v>
      </c>
      <c r="AG405">
        <v>15368</v>
      </c>
      <c r="AM405">
        <v>173303</v>
      </c>
      <c r="AP405">
        <v>173250</v>
      </c>
      <c r="AU405">
        <v>1615933377756</v>
      </c>
      <c r="AV405">
        <f t="shared" si="12"/>
        <v>373</v>
      </c>
      <c r="AW405" t="s">
        <v>145</v>
      </c>
      <c r="AY405">
        <v>1615933334023</v>
      </c>
      <c r="AZ405">
        <f t="shared" si="13"/>
        <v>3</v>
      </c>
    </row>
    <row r="406" spans="1:52" x14ac:dyDescent="0.25">
      <c r="A406">
        <v>4779</v>
      </c>
      <c r="N406">
        <v>4760</v>
      </c>
      <c r="P406">
        <v>4697</v>
      </c>
      <c r="AB406">
        <v>15347</v>
      </c>
      <c r="AG406">
        <v>15365</v>
      </c>
      <c r="AM406">
        <v>173736</v>
      </c>
      <c r="AP406">
        <v>173686</v>
      </c>
      <c r="AU406">
        <v>1615933377756</v>
      </c>
      <c r="AV406">
        <f t="shared" si="12"/>
        <v>0</v>
      </c>
      <c r="AW406" t="s">
        <v>144</v>
      </c>
      <c r="AY406">
        <v>1615933334024</v>
      </c>
      <c r="AZ406">
        <f t="shared" si="13"/>
        <v>1</v>
      </c>
    </row>
    <row r="407" spans="1:52" x14ac:dyDescent="0.25">
      <c r="A407">
        <v>4795</v>
      </c>
      <c r="N407">
        <v>4779</v>
      </c>
      <c r="P407">
        <v>4709</v>
      </c>
      <c r="AB407">
        <v>15390</v>
      </c>
      <c r="AG407">
        <v>15409</v>
      </c>
      <c r="AM407">
        <v>174167</v>
      </c>
      <c r="AP407">
        <v>174119</v>
      </c>
      <c r="AU407">
        <v>1615933377818</v>
      </c>
      <c r="AV407">
        <f t="shared" si="12"/>
        <v>62</v>
      </c>
      <c r="AW407" t="s">
        <v>145</v>
      </c>
      <c r="AY407">
        <v>1615933334031</v>
      </c>
      <c r="AZ407">
        <f t="shared" si="13"/>
        <v>7</v>
      </c>
    </row>
    <row r="408" spans="1:52" x14ac:dyDescent="0.25">
      <c r="A408">
        <v>4787</v>
      </c>
      <c r="N408">
        <v>4786</v>
      </c>
      <c r="P408">
        <v>4726</v>
      </c>
      <c r="AB408">
        <v>15423</v>
      </c>
      <c r="AG408">
        <v>15434</v>
      </c>
      <c r="AM408">
        <v>174593</v>
      </c>
      <c r="AP408">
        <v>174524</v>
      </c>
      <c r="AU408">
        <v>1615933377818</v>
      </c>
      <c r="AV408">
        <f t="shared" si="12"/>
        <v>0</v>
      </c>
      <c r="AW408" t="s">
        <v>144</v>
      </c>
      <c r="AY408">
        <v>1615933334033</v>
      </c>
      <c r="AZ408">
        <f t="shared" si="13"/>
        <v>2</v>
      </c>
    </row>
    <row r="409" spans="1:52" x14ac:dyDescent="0.25">
      <c r="A409">
        <v>4795</v>
      </c>
      <c r="N409">
        <v>4793</v>
      </c>
      <c r="P409">
        <v>4720</v>
      </c>
      <c r="AB409">
        <v>15451</v>
      </c>
      <c r="AG409">
        <v>15475</v>
      </c>
      <c r="AM409">
        <v>175020</v>
      </c>
      <c r="AP409">
        <v>174966</v>
      </c>
      <c r="AU409">
        <v>1615933378189</v>
      </c>
      <c r="AV409">
        <f t="shared" si="12"/>
        <v>371</v>
      </c>
      <c r="AW409" t="s">
        <v>145</v>
      </c>
      <c r="AY409">
        <v>1615933334035</v>
      </c>
      <c r="AZ409">
        <f t="shared" si="13"/>
        <v>2</v>
      </c>
    </row>
    <row r="410" spans="1:52" x14ac:dyDescent="0.25">
      <c r="A410">
        <v>4803</v>
      </c>
      <c r="N410">
        <v>4798</v>
      </c>
      <c r="P410">
        <v>4727</v>
      </c>
      <c r="AB410">
        <v>15484</v>
      </c>
      <c r="AG410">
        <v>15505</v>
      </c>
      <c r="AM410">
        <v>175450</v>
      </c>
      <c r="AP410">
        <v>175379</v>
      </c>
      <c r="AU410">
        <v>1615933378189</v>
      </c>
      <c r="AV410">
        <f t="shared" si="12"/>
        <v>0</v>
      </c>
      <c r="AW410" t="s">
        <v>144</v>
      </c>
      <c r="AY410">
        <v>1615933334037</v>
      </c>
      <c r="AZ410">
        <f t="shared" si="13"/>
        <v>2</v>
      </c>
    </row>
    <row r="411" spans="1:52" x14ac:dyDescent="0.25">
      <c r="A411">
        <v>4806</v>
      </c>
      <c r="N411">
        <v>4792</v>
      </c>
      <c r="P411">
        <v>4731</v>
      </c>
      <c r="AB411">
        <v>15535</v>
      </c>
      <c r="AG411">
        <v>15554</v>
      </c>
      <c r="AM411">
        <v>175889</v>
      </c>
      <c r="AP411">
        <v>175808</v>
      </c>
      <c r="AU411">
        <v>1615933378263</v>
      </c>
      <c r="AV411">
        <f t="shared" si="12"/>
        <v>74</v>
      </c>
      <c r="AW411" t="s">
        <v>145</v>
      </c>
      <c r="AY411">
        <v>1615933334039</v>
      </c>
      <c r="AZ411">
        <f t="shared" si="13"/>
        <v>2</v>
      </c>
    </row>
    <row r="412" spans="1:52" x14ac:dyDescent="0.25">
      <c r="A412">
        <v>4825</v>
      </c>
      <c r="N412">
        <v>4806</v>
      </c>
      <c r="P412">
        <v>4747</v>
      </c>
      <c r="AB412">
        <v>15578</v>
      </c>
      <c r="AG412">
        <v>15598</v>
      </c>
      <c r="AM412">
        <v>176305</v>
      </c>
      <c r="AP412">
        <v>176237</v>
      </c>
      <c r="AU412">
        <v>1615933378264</v>
      </c>
      <c r="AV412">
        <f t="shared" si="12"/>
        <v>1</v>
      </c>
      <c r="AW412" t="s">
        <v>144</v>
      </c>
      <c r="AY412">
        <v>1615933334041</v>
      </c>
      <c r="AZ412">
        <f t="shared" si="13"/>
        <v>2</v>
      </c>
    </row>
    <row r="413" spans="1:52" x14ac:dyDescent="0.25">
      <c r="A413">
        <v>4838</v>
      </c>
      <c r="N413">
        <v>4825</v>
      </c>
      <c r="P413">
        <v>4765</v>
      </c>
      <c r="AB413">
        <v>15620</v>
      </c>
      <c r="AG413">
        <v>15627</v>
      </c>
      <c r="AM413">
        <v>176736</v>
      </c>
      <c r="AP413">
        <v>176659</v>
      </c>
      <c r="AU413">
        <v>1615933378619</v>
      </c>
      <c r="AV413">
        <f t="shared" si="12"/>
        <v>355</v>
      </c>
      <c r="AW413" t="s">
        <v>145</v>
      </c>
      <c r="AY413">
        <v>1615933334043</v>
      </c>
      <c r="AZ413">
        <f t="shared" si="13"/>
        <v>2</v>
      </c>
    </row>
    <row r="414" spans="1:52" x14ac:dyDescent="0.25">
      <c r="A414">
        <v>4860</v>
      </c>
      <c r="N414">
        <v>4824</v>
      </c>
      <c r="P414">
        <v>4779</v>
      </c>
      <c r="AB414">
        <v>15663</v>
      </c>
      <c r="AG414">
        <v>15674</v>
      </c>
      <c r="AM414">
        <v>177171</v>
      </c>
      <c r="AP414">
        <v>177083</v>
      </c>
      <c r="AU414">
        <v>1615933378620</v>
      </c>
      <c r="AV414">
        <f t="shared" si="12"/>
        <v>1</v>
      </c>
      <c r="AW414" t="s">
        <v>144</v>
      </c>
      <c r="AY414">
        <v>1615933334045</v>
      </c>
      <c r="AZ414">
        <f t="shared" si="13"/>
        <v>2</v>
      </c>
    </row>
    <row r="415" spans="1:52" x14ac:dyDescent="0.25">
      <c r="A415">
        <v>4858</v>
      </c>
      <c r="N415">
        <v>4838</v>
      </c>
      <c r="P415">
        <v>4779</v>
      </c>
      <c r="AB415">
        <v>15686</v>
      </c>
      <c r="AG415">
        <v>15716</v>
      </c>
      <c r="AM415">
        <v>177592</v>
      </c>
      <c r="AP415">
        <v>177518</v>
      </c>
      <c r="AU415">
        <v>1615933378695</v>
      </c>
      <c r="AV415">
        <f t="shared" si="12"/>
        <v>75</v>
      </c>
      <c r="AW415" t="s">
        <v>145</v>
      </c>
      <c r="AY415">
        <v>1615933334048</v>
      </c>
      <c r="AZ415">
        <f t="shared" si="13"/>
        <v>3</v>
      </c>
    </row>
    <row r="416" spans="1:52" x14ac:dyDescent="0.25">
      <c r="A416">
        <v>4876</v>
      </c>
      <c r="N416">
        <v>4855</v>
      </c>
      <c r="P416">
        <v>4796</v>
      </c>
      <c r="AB416">
        <v>15730</v>
      </c>
      <c r="AG416">
        <v>15759</v>
      </c>
      <c r="AM416">
        <v>178027</v>
      </c>
      <c r="AP416">
        <v>177954</v>
      </c>
      <c r="AU416">
        <v>1615933378695</v>
      </c>
      <c r="AV416">
        <f t="shared" si="12"/>
        <v>0</v>
      </c>
      <c r="AW416" t="s">
        <v>144</v>
      </c>
      <c r="AY416">
        <v>1615933334050</v>
      </c>
      <c r="AZ416">
        <f t="shared" si="13"/>
        <v>2</v>
      </c>
    </row>
    <row r="417" spans="1:52" x14ac:dyDescent="0.25">
      <c r="A417">
        <v>4892</v>
      </c>
      <c r="N417">
        <v>4866</v>
      </c>
      <c r="P417">
        <v>4807</v>
      </c>
      <c r="AB417">
        <v>15768</v>
      </c>
      <c r="AG417">
        <v>15796</v>
      </c>
      <c r="AM417">
        <v>178459</v>
      </c>
      <c r="AP417">
        <v>178380</v>
      </c>
      <c r="AU417">
        <v>1615933379069</v>
      </c>
      <c r="AV417">
        <f t="shared" si="12"/>
        <v>374</v>
      </c>
      <c r="AW417" t="s">
        <v>145</v>
      </c>
      <c r="AY417">
        <v>1615933334054</v>
      </c>
      <c r="AZ417">
        <f t="shared" si="13"/>
        <v>4</v>
      </c>
    </row>
    <row r="418" spans="1:52" x14ac:dyDescent="0.25">
      <c r="A418">
        <v>4882</v>
      </c>
      <c r="N418">
        <v>4882</v>
      </c>
      <c r="P418">
        <v>4825</v>
      </c>
      <c r="AB418">
        <v>15806</v>
      </c>
      <c r="AG418">
        <v>15838</v>
      </c>
      <c r="AM418">
        <v>178887</v>
      </c>
      <c r="AP418">
        <v>178813</v>
      </c>
      <c r="AU418">
        <v>1615933379069</v>
      </c>
      <c r="AV418">
        <f t="shared" si="12"/>
        <v>0</v>
      </c>
      <c r="AW418" t="s">
        <v>144</v>
      </c>
      <c r="AY418">
        <v>1615933334056</v>
      </c>
      <c r="AZ418">
        <f t="shared" si="13"/>
        <v>2</v>
      </c>
    </row>
    <row r="419" spans="1:52" x14ac:dyDescent="0.25">
      <c r="A419">
        <v>4895</v>
      </c>
      <c r="N419">
        <v>4893</v>
      </c>
      <c r="P419">
        <v>4819</v>
      </c>
      <c r="AB419">
        <v>15832</v>
      </c>
      <c r="AG419">
        <v>15878</v>
      </c>
      <c r="AM419">
        <v>179319</v>
      </c>
      <c r="AP419">
        <v>179235</v>
      </c>
      <c r="AU419">
        <v>1615933379131</v>
      </c>
      <c r="AV419">
        <f t="shared" si="12"/>
        <v>62</v>
      </c>
      <c r="AW419" t="s">
        <v>145</v>
      </c>
      <c r="AY419">
        <v>1615933334057</v>
      </c>
      <c r="AZ419">
        <f t="shared" si="13"/>
        <v>1</v>
      </c>
    </row>
    <row r="420" spans="1:52" x14ac:dyDescent="0.25">
      <c r="A420">
        <v>4905</v>
      </c>
      <c r="N420">
        <v>4906</v>
      </c>
      <c r="P420">
        <v>4829</v>
      </c>
      <c r="AB420">
        <v>15873</v>
      </c>
      <c r="AG420">
        <v>15921</v>
      </c>
      <c r="AM420">
        <v>179750</v>
      </c>
      <c r="AP420">
        <v>179663</v>
      </c>
      <c r="AU420">
        <v>1615933379131</v>
      </c>
      <c r="AV420">
        <f t="shared" si="12"/>
        <v>0</v>
      </c>
      <c r="AW420" t="s">
        <v>144</v>
      </c>
      <c r="AY420">
        <v>1615933334060</v>
      </c>
      <c r="AZ420">
        <f t="shared" si="13"/>
        <v>3</v>
      </c>
    </row>
    <row r="421" spans="1:52" x14ac:dyDescent="0.25">
      <c r="A421">
        <v>4924</v>
      </c>
      <c r="N421">
        <v>4902</v>
      </c>
      <c r="P421">
        <v>4821</v>
      </c>
      <c r="AB421">
        <v>15889</v>
      </c>
      <c r="AG421">
        <v>15967</v>
      </c>
      <c r="AM421">
        <v>180175</v>
      </c>
      <c r="AP421">
        <v>180093</v>
      </c>
      <c r="AU421">
        <v>1615933379502</v>
      </c>
      <c r="AV421">
        <f t="shared" si="12"/>
        <v>371</v>
      </c>
      <c r="AW421" t="s">
        <v>145</v>
      </c>
      <c r="AY421">
        <v>1615933334061</v>
      </c>
      <c r="AZ421">
        <f t="shared" si="13"/>
        <v>1</v>
      </c>
    </row>
    <row r="422" spans="1:52" x14ac:dyDescent="0.25">
      <c r="A422">
        <v>4949</v>
      </c>
      <c r="N422">
        <v>4924</v>
      </c>
      <c r="P422">
        <v>4836</v>
      </c>
      <c r="AB422">
        <v>15899</v>
      </c>
      <c r="AG422">
        <v>16009</v>
      </c>
      <c r="AM422">
        <v>180607</v>
      </c>
      <c r="AP422">
        <v>180503</v>
      </c>
      <c r="AU422">
        <v>1615933379502</v>
      </c>
      <c r="AV422">
        <f t="shared" si="12"/>
        <v>0</v>
      </c>
      <c r="AW422" t="s">
        <v>144</v>
      </c>
      <c r="AY422">
        <v>1615933334063</v>
      </c>
      <c r="AZ422">
        <f t="shared" si="13"/>
        <v>2</v>
      </c>
    </row>
    <row r="423" spans="1:52" x14ac:dyDescent="0.25">
      <c r="A423">
        <v>4964</v>
      </c>
      <c r="N423">
        <v>4940</v>
      </c>
      <c r="P423">
        <v>4854</v>
      </c>
      <c r="AB423">
        <v>15928</v>
      </c>
      <c r="AG423">
        <v>16043</v>
      </c>
      <c r="AM423">
        <v>181027</v>
      </c>
      <c r="AP423">
        <v>180905</v>
      </c>
      <c r="AU423">
        <v>1615933379573</v>
      </c>
      <c r="AV423">
        <f t="shared" si="12"/>
        <v>71</v>
      </c>
      <c r="AW423" t="s">
        <v>145</v>
      </c>
      <c r="AY423">
        <v>1615933334065</v>
      </c>
      <c r="AZ423">
        <f t="shared" si="13"/>
        <v>2</v>
      </c>
    </row>
    <row r="424" spans="1:52" x14ac:dyDescent="0.25">
      <c r="A424">
        <v>4983</v>
      </c>
      <c r="N424">
        <v>4945</v>
      </c>
      <c r="P424">
        <v>4870</v>
      </c>
      <c r="AB424">
        <v>15969</v>
      </c>
      <c r="AG424">
        <v>16084</v>
      </c>
      <c r="AM424">
        <v>181444</v>
      </c>
      <c r="AP424">
        <v>181325</v>
      </c>
      <c r="AU424">
        <v>1615933379573</v>
      </c>
      <c r="AV424">
        <f t="shared" si="12"/>
        <v>0</v>
      </c>
      <c r="AW424" t="s">
        <v>144</v>
      </c>
      <c r="AY424">
        <v>1615933334068</v>
      </c>
      <c r="AZ424">
        <f t="shared" si="13"/>
        <v>3</v>
      </c>
    </row>
    <row r="425" spans="1:52" x14ac:dyDescent="0.25">
      <c r="A425">
        <v>4983</v>
      </c>
      <c r="N425">
        <v>4959</v>
      </c>
      <c r="P425">
        <v>4877</v>
      </c>
      <c r="AB425">
        <v>16004</v>
      </c>
      <c r="AG425">
        <v>16114</v>
      </c>
      <c r="AM425">
        <v>181873</v>
      </c>
      <c r="AP425">
        <v>181760</v>
      </c>
      <c r="AU425">
        <v>1615933379938</v>
      </c>
      <c r="AV425">
        <f t="shared" si="12"/>
        <v>365</v>
      </c>
      <c r="AW425" t="s">
        <v>145</v>
      </c>
      <c r="AY425">
        <v>1615933334074</v>
      </c>
      <c r="AZ425">
        <f t="shared" si="13"/>
        <v>6</v>
      </c>
    </row>
    <row r="426" spans="1:52" x14ac:dyDescent="0.25">
      <c r="A426">
        <v>5000</v>
      </c>
      <c r="N426">
        <v>4974</v>
      </c>
      <c r="P426">
        <v>4895</v>
      </c>
      <c r="AB426">
        <v>16038</v>
      </c>
      <c r="AG426">
        <v>16149</v>
      </c>
      <c r="AM426">
        <v>182288</v>
      </c>
      <c r="AP426">
        <v>182189</v>
      </c>
      <c r="AU426">
        <v>1615933379939</v>
      </c>
      <c r="AV426">
        <f t="shared" si="12"/>
        <v>1</v>
      </c>
      <c r="AW426" t="s">
        <v>144</v>
      </c>
      <c r="AY426">
        <v>1615933334075</v>
      </c>
      <c r="AZ426">
        <f t="shared" si="13"/>
        <v>1</v>
      </c>
    </row>
    <row r="427" spans="1:52" x14ac:dyDescent="0.25">
      <c r="A427">
        <v>5017</v>
      </c>
      <c r="N427">
        <v>4991</v>
      </c>
      <c r="P427">
        <v>4901</v>
      </c>
      <c r="AB427">
        <v>16077</v>
      </c>
      <c r="AG427">
        <v>16183</v>
      </c>
      <c r="AM427">
        <v>182711</v>
      </c>
      <c r="AP427">
        <v>182606</v>
      </c>
      <c r="AU427">
        <v>1615933380015</v>
      </c>
      <c r="AV427">
        <f t="shared" si="12"/>
        <v>76</v>
      </c>
      <c r="AW427" t="s">
        <v>145</v>
      </c>
      <c r="AY427">
        <v>1615933334079</v>
      </c>
      <c r="AZ427">
        <f t="shared" si="13"/>
        <v>4</v>
      </c>
    </row>
    <row r="428" spans="1:52" x14ac:dyDescent="0.25">
      <c r="A428">
        <v>5008</v>
      </c>
      <c r="N428">
        <v>5000</v>
      </c>
      <c r="P428">
        <v>4918</v>
      </c>
      <c r="AB428">
        <v>16119</v>
      </c>
      <c r="AG428">
        <v>16209</v>
      </c>
      <c r="AM428">
        <v>183136</v>
      </c>
      <c r="AP428">
        <v>183032</v>
      </c>
      <c r="AU428">
        <v>1615933380015</v>
      </c>
      <c r="AV428">
        <f t="shared" si="12"/>
        <v>0</v>
      </c>
      <c r="AW428" t="s">
        <v>144</v>
      </c>
      <c r="AY428">
        <v>1615933334081</v>
      </c>
      <c r="AZ428">
        <f t="shared" si="13"/>
        <v>2</v>
      </c>
    </row>
    <row r="429" spans="1:52" x14ac:dyDescent="0.25">
      <c r="A429">
        <v>5020</v>
      </c>
      <c r="N429">
        <v>4993</v>
      </c>
      <c r="P429">
        <v>4916</v>
      </c>
      <c r="AB429">
        <v>16159</v>
      </c>
      <c r="AG429">
        <v>16239</v>
      </c>
      <c r="AM429">
        <v>183565</v>
      </c>
      <c r="AP429">
        <v>183458</v>
      </c>
      <c r="AU429">
        <v>1615933380376</v>
      </c>
      <c r="AV429">
        <f t="shared" si="12"/>
        <v>361</v>
      </c>
      <c r="AW429" t="s">
        <v>145</v>
      </c>
      <c r="AY429">
        <v>1615933334085</v>
      </c>
      <c r="AZ429">
        <f t="shared" si="13"/>
        <v>4</v>
      </c>
    </row>
    <row r="430" spans="1:52" x14ac:dyDescent="0.25">
      <c r="A430">
        <v>5014</v>
      </c>
      <c r="N430">
        <v>5006</v>
      </c>
      <c r="P430">
        <v>4923</v>
      </c>
      <c r="AB430">
        <v>16198</v>
      </c>
      <c r="AG430">
        <v>16276</v>
      </c>
      <c r="AM430">
        <v>183988</v>
      </c>
      <c r="AP430">
        <v>183883</v>
      </c>
      <c r="AU430">
        <v>1615933380377</v>
      </c>
      <c r="AV430">
        <f t="shared" si="12"/>
        <v>1</v>
      </c>
      <c r="AW430" t="s">
        <v>144</v>
      </c>
      <c r="AY430">
        <v>1615933334087</v>
      </c>
      <c r="AZ430">
        <f t="shared" si="13"/>
        <v>2</v>
      </c>
    </row>
    <row r="431" spans="1:52" x14ac:dyDescent="0.25">
      <c r="A431">
        <v>5024</v>
      </c>
      <c r="N431">
        <v>4993</v>
      </c>
      <c r="P431">
        <v>4920</v>
      </c>
      <c r="AB431">
        <v>16244</v>
      </c>
      <c r="AG431">
        <v>16287</v>
      </c>
      <c r="AM431">
        <v>184410</v>
      </c>
      <c r="AP431">
        <v>184304</v>
      </c>
      <c r="AU431">
        <v>1615933380456</v>
      </c>
      <c r="AV431">
        <f t="shared" si="12"/>
        <v>79</v>
      </c>
      <c r="AW431" t="s">
        <v>145</v>
      </c>
      <c r="AY431">
        <v>1615933334089</v>
      </c>
      <c r="AZ431">
        <f t="shared" si="13"/>
        <v>2</v>
      </c>
    </row>
    <row r="432" spans="1:52" x14ac:dyDescent="0.25">
      <c r="A432">
        <v>5033</v>
      </c>
      <c r="N432">
        <v>5005</v>
      </c>
      <c r="P432">
        <v>4937</v>
      </c>
      <c r="AB432">
        <v>16283</v>
      </c>
      <c r="AG432">
        <v>16334</v>
      </c>
      <c r="AM432">
        <v>184850</v>
      </c>
      <c r="AP432">
        <v>184734</v>
      </c>
      <c r="AU432">
        <v>1615933380457</v>
      </c>
      <c r="AV432">
        <f t="shared" si="12"/>
        <v>1</v>
      </c>
      <c r="AW432" t="s">
        <v>144</v>
      </c>
      <c r="AY432">
        <v>1615933334091</v>
      </c>
      <c r="AZ432">
        <f t="shared" si="13"/>
        <v>2</v>
      </c>
    </row>
    <row r="433" spans="1:52" x14ac:dyDescent="0.25">
      <c r="A433">
        <v>5049</v>
      </c>
      <c r="N433">
        <v>5019</v>
      </c>
      <c r="P433">
        <v>4954</v>
      </c>
      <c r="AB433">
        <v>16325</v>
      </c>
      <c r="AG433">
        <v>16373</v>
      </c>
      <c r="AM433">
        <v>185276</v>
      </c>
      <c r="AP433">
        <v>185161</v>
      </c>
      <c r="AU433">
        <v>1615933380812</v>
      </c>
      <c r="AV433">
        <f t="shared" si="12"/>
        <v>355</v>
      </c>
      <c r="AW433" t="s">
        <v>145</v>
      </c>
      <c r="AY433">
        <v>1615933334093</v>
      </c>
      <c r="AZ433">
        <f t="shared" si="13"/>
        <v>2</v>
      </c>
    </row>
    <row r="434" spans="1:52" x14ac:dyDescent="0.25">
      <c r="A434">
        <v>5068</v>
      </c>
      <c r="N434">
        <v>5008</v>
      </c>
      <c r="P434">
        <v>4970</v>
      </c>
      <c r="AB434">
        <v>16361</v>
      </c>
      <c r="AG434">
        <v>16420</v>
      </c>
      <c r="AM434">
        <v>185705</v>
      </c>
      <c r="AP434">
        <v>185585</v>
      </c>
      <c r="AU434">
        <v>1615933380812</v>
      </c>
      <c r="AV434">
        <f t="shared" si="12"/>
        <v>0</v>
      </c>
      <c r="AW434" t="s">
        <v>144</v>
      </c>
      <c r="AY434">
        <v>1615933334095</v>
      </c>
      <c r="AZ434">
        <f t="shared" si="13"/>
        <v>2</v>
      </c>
    </row>
    <row r="435" spans="1:52" x14ac:dyDescent="0.25">
      <c r="A435">
        <v>5061</v>
      </c>
      <c r="N435">
        <v>5022</v>
      </c>
      <c r="P435">
        <v>4970</v>
      </c>
      <c r="AB435">
        <v>16406</v>
      </c>
      <c r="AG435">
        <v>16433</v>
      </c>
      <c r="AM435">
        <v>186132</v>
      </c>
      <c r="AP435">
        <v>186011</v>
      </c>
      <c r="AU435">
        <v>1615933380893</v>
      </c>
      <c r="AV435">
        <f t="shared" si="12"/>
        <v>81</v>
      </c>
      <c r="AW435" t="s">
        <v>145</v>
      </c>
      <c r="AY435">
        <v>1615933334097</v>
      </c>
      <c r="AZ435">
        <f t="shared" si="13"/>
        <v>2</v>
      </c>
    </row>
    <row r="436" spans="1:52" x14ac:dyDescent="0.25">
      <c r="A436">
        <v>5070</v>
      </c>
      <c r="N436">
        <v>5037</v>
      </c>
      <c r="P436">
        <v>4985</v>
      </c>
      <c r="AB436">
        <v>16455</v>
      </c>
      <c r="AG436">
        <v>16478</v>
      </c>
      <c r="AM436">
        <v>186568</v>
      </c>
      <c r="AP436">
        <v>186440</v>
      </c>
      <c r="AU436">
        <v>1615933380893</v>
      </c>
      <c r="AV436">
        <f t="shared" si="12"/>
        <v>0</v>
      </c>
      <c r="AW436" t="s">
        <v>144</v>
      </c>
      <c r="AY436">
        <v>1615933334099</v>
      </c>
      <c r="AZ436">
        <f t="shared" si="13"/>
        <v>2</v>
      </c>
    </row>
    <row r="437" spans="1:52" x14ac:dyDescent="0.25">
      <c r="A437">
        <v>5083</v>
      </c>
      <c r="N437">
        <v>5054</v>
      </c>
      <c r="P437">
        <v>4996</v>
      </c>
      <c r="AB437">
        <v>16498</v>
      </c>
      <c r="AG437">
        <v>16521</v>
      </c>
      <c r="AM437">
        <v>186987</v>
      </c>
      <c r="AP437">
        <v>186872</v>
      </c>
      <c r="AU437">
        <v>1615933381246</v>
      </c>
      <c r="AV437">
        <f t="shared" si="12"/>
        <v>353</v>
      </c>
      <c r="AW437" t="s">
        <v>145</v>
      </c>
      <c r="AY437">
        <v>1615933334106</v>
      </c>
      <c r="AZ437">
        <f t="shared" si="13"/>
        <v>7</v>
      </c>
    </row>
    <row r="438" spans="1:52" x14ac:dyDescent="0.25">
      <c r="A438">
        <v>5076</v>
      </c>
      <c r="N438">
        <v>5062</v>
      </c>
      <c r="P438">
        <v>5010</v>
      </c>
      <c r="AB438">
        <v>16540</v>
      </c>
      <c r="AG438">
        <v>16552</v>
      </c>
      <c r="AM438">
        <v>187413</v>
      </c>
      <c r="AP438">
        <v>187294</v>
      </c>
      <c r="AU438">
        <v>1615933381247</v>
      </c>
      <c r="AV438">
        <f t="shared" si="12"/>
        <v>1</v>
      </c>
      <c r="AW438" t="s">
        <v>144</v>
      </c>
      <c r="AY438">
        <v>1615933334108</v>
      </c>
      <c r="AZ438">
        <f t="shared" si="13"/>
        <v>2</v>
      </c>
    </row>
    <row r="439" spans="1:52" x14ac:dyDescent="0.25">
      <c r="A439">
        <v>5086</v>
      </c>
      <c r="N439">
        <v>5070</v>
      </c>
      <c r="P439">
        <v>5005</v>
      </c>
      <c r="AB439">
        <v>16583</v>
      </c>
      <c r="AG439">
        <v>16595</v>
      </c>
      <c r="AM439">
        <v>187828</v>
      </c>
      <c r="AP439">
        <v>187709</v>
      </c>
      <c r="AU439">
        <v>1615933381329</v>
      </c>
      <c r="AV439">
        <f t="shared" si="12"/>
        <v>82</v>
      </c>
      <c r="AW439" t="s">
        <v>145</v>
      </c>
      <c r="AY439">
        <v>1615933334113</v>
      </c>
      <c r="AZ439">
        <f t="shared" si="13"/>
        <v>5</v>
      </c>
    </row>
    <row r="440" spans="1:52" x14ac:dyDescent="0.25">
      <c r="A440">
        <v>5099</v>
      </c>
      <c r="N440">
        <v>5082</v>
      </c>
      <c r="P440">
        <v>5015</v>
      </c>
      <c r="AB440">
        <v>16618</v>
      </c>
      <c r="AG440">
        <v>16632</v>
      </c>
      <c r="AM440">
        <v>188244</v>
      </c>
      <c r="AP440">
        <v>188129</v>
      </c>
      <c r="AU440">
        <v>1615933381329</v>
      </c>
      <c r="AV440">
        <f t="shared" si="12"/>
        <v>0</v>
      </c>
      <c r="AW440" t="s">
        <v>144</v>
      </c>
      <c r="AY440">
        <v>1615933334114</v>
      </c>
      <c r="AZ440">
        <f t="shared" si="13"/>
        <v>1</v>
      </c>
    </row>
    <row r="441" spans="1:52" x14ac:dyDescent="0.25">
      <c r="A441">
        <v>5108</v>
      </c>
      <c r="N441">
        <v>5077</v>
      </c>
      <c r="P441">
        <v>5007</v>
      </c>
      <c r="AB441">
        <v>16658</v>
      </c>
      <c r="AG441">
        <v>16673</v>
      </c>
      <c r="AM441">
        <v>188658</v>
      </c>
      <c r="AP441">
        <v>188554</v>
      </c>
      <c r="AU441">
        <v>1615933381683</v>
      </c>
      <c r="AV441">
        <f t="shared" si="12"/>
        <v>354</v>
      </c>
      <c r="AW441" t="s">
        <v>145</v>
      </c>
      <c r="AY441">
        <v>1615933334115</v>
      </c>
      <c r="AZ441">
        <f t="shared" si="13"/>
        <v>1</v>
      </c>
    </row>
    <row r="442" spans="1:52" x14ac:dyDescent="0.25">
      <c r="A442">
        <v>5123</v>
      </c>
      <c r="N442">
        <v>5090</v>
      </c>
      <c r="P442">
        <v>5018</v>
      </c>
      <c r="AB442">
        <v>16697</v>
      </c>
      <c r="AG442">
        <v>16713</v>
      </c>
      <c r="AM442">
        <v>189086</v>
      </c>
      <c r="AP442">
        <v>188965</v>
      </c>
      <c r="AU442">
        <v>1615933381683</v>
      </c>
      <c r="AV442">
        <f t="shared" si="12"/>
        <v>0</v>
      </c>
      <c r="AW442" t="s">
        <v>144</v>
      </c>
      <c r="AY442">
        <v>1615933334118</v>
      </c>
      <c r="AZ442">
        <f t="shared" si="13"/>
        <v>3</v>
      </c>
    </row>
    <row r="443" spans="1:52" x14ac:dyDescent="0.25">
      <c r="A443">
        <v>5141</v>
      </c>
      <c r="N443">
        <v>5105</v>
      </c>
      <c r="P443">
        <v>5033</v>
      </c>
      <c r="AB443">
        <v>16739</v>
      </c>
      <c r="AG443">
        <v>16759</v>
      </c>
      <c r="AM443">
        <v>189484</v>
      </c>
      <c r="AP443">
        <v>189369</v>
      </c>
      <c r="AU443">
        <v>1615933381759</v>
      </c>
      <c r="AV443">
        <f t="shared" si="12"/>
        <v>76</v>
      </c>
      <c r="AW443" t="s">
        <v>145</v>
      </c>
      <c r="AY443">
        <v>1615933334119</v>
      </c>
      <c r="AZ443">
        <f t="shared" si="13"/>
        <v>1</v>
      </c>
    </row>
    <row r="444" spans="1:52" x14ac:dyDescent="0.25">
      <c r="A444">
        <v>5157</v>
      </c>
      <c r="N444">
        <v>5106</v>
      </c>
      <c r="P444">
        <v>5049</v>
      </c>
      <c r="AB444">
        <v>16748</v>
      </c>
      <c r="AG444">
        <v>16807</v>
      </c>
      <c r="AM444">
        <v>189916</v>
      </c>
      <c r="AP444">
        <v>189794</v>
      </c>
      <c r="AU444">
        <v>1615933381759</v>
      </c>
      <c r="AV444">
        <f t="shared" si="12"/>
        <v>0</v>
      </c>
      <c r="AW444" t="s">
        <v>144</v>
      </c>
      <c r="AY444">
        <v>1615933334122</v>
      </c>
      <c r="AZ444">
        <f t="shared" si="13"/>
        <v>3</v>
      </c>
    </row>
    <row r="445" spans="1:52" x14ac:dyDescent="0.25">
      <c r="A445">
        <v>5156</v>
      </c>
      <c r="N445">
        <v>5120</v>
      </c>
      <c r="P445">
        <v>5066</v>
      </c>
      <c r="AB445">
        <v>16789</v>
      </c>
      <c r="AG445">
        <v>16849</v>
      </c>
      <c r="AM445">
        <v>190343</v>
      </c>
      <c r="AP445">
        <v>190219</v>
      </c>
      <c r="AU445">
        <v>1615933382122</v>
      </c>
      <c r="AV445">
        <f t="shared" si="12"/>
        <v>363</v>
      </c>
      <c r="AW445" t="s">
        <v>145</v>
      </c>
      <c r="AY445">
        <v>1615933334127</v>
      </c>
      <c r="AZ445">
        <f t="shared" si="13"/>
        <v>5</v>
      </c>
    </row>
    <row r="446" spans="1:52" x14ac:dyDescent="0.25">
      <c r="A446">
        <v>5171</v>
      </c>
      <c r="N446">
        <v>5136</v>
      </c>
      <c r="P446">
        <v>5081</v>
      </c>
      <c r="AB446">
        <v>16806</v>
      </c>
      <c r="AG446">
        <v>16895</v>
      </c>
      <c r="AM446">
        <v>190764</v>
      </c>
      <c r="AP446">
        <v>190645</v>
      </c>
      <c r="AU446">
        <v>1615933382122</v>
      </c>
      <c r="AV446">
        <f t="shared" si="12"/>
        <v>0</v>
      </c>
      <c r="AW446" t="s">
        <v>144</v>
      </c>
      <c r="AY446">
        <v>1615933334130</v>
      </c>
      <c r="AZ446">
        <f t="shared" si="13"/>
        <v>3</v>
      </c>
    </row>
    <row r="447" spans="1:52" x14ac:dyDescent="0.25">
      <c r="A447">
        <v>5187</v>
      </c>
      <c r="N447">
        <v>5152</v>
      </c>
      <c r="P447">
        <v>5100</v>
      </c>
      <c r="AB447">
        <v>16822</v>
      </c>
      <c r="AG447">
        <v>16935</v>
      </c>
      <c r="AM447">
        <v>191195</v>
      </c>
      <c r="AP447">
        <v>191054</v>
      </c>
      <c r="AU447">
        <v>1615933382199</v>
      </c>
      <c r="AV447">
        <f t="shared" si="12"/>
        <v>77</v>
      </c>
      <c r="AW447" t="s">
        <v>145</v>
      </c>
      <c r="AY447">
        <v>1615933334137</v>
      </c>
      <c r="AZ447">
        <f t="shared" si="13"/>
        <v>7</v>
      </c>
    </row>
    <row r="448" spans="1:52" x14ac:dyDescent="0.25">
      <c r="A448">
        <v>5182</v>
      </c>
      <c r="N448">
        <v>5164</v>
      </c>
      <c r="P448">
        <v>5116</v>
      </c>
      <c r="AB448">
        <v>16853</v>
      </c>
      <c r="AG448">
        <v>16980</v>
      </c>
      <c r="AM448">
        <v>191623</v>
      </c>
      <c r="AP448">
        <v>191471</v>
      </c>
      <c r="AU448">
        <v>1615933382199</v>
      </c>
      <c r="AV448">
        <f t="shared" si="12"/>
        <v>0</v>
      </c>
      <c r="AW448" t="s">
        <v>144</v>
      </c>
      <c r="AY448">
        <v>1615933334139</v>
      </c>
      <c r="AZ448">
        <f t="shared" si="13"/>
        <v>2</v>
      </c>
    </row>
    <row r="449" spans="1:52" x14ac:dyDescent="0.25">
      <c r="A449">
        <v>5198</v>
      </c>
      <c r="N449">
        <v>5176</v>
      </c>
      <c r="P449">
        <v>5109</v>
      </c>
      <c r="AB449">
        <v>16902</v>
      </c>
      <c r="AG449">
        <v>17024</v>
      </c>
      <c r="AM449">
        <v>192045</v>
      </c>
      <c r="AP449">
        <v>191888</v>
      </c>
      <c r="AU449">
        <v>1615933382560</v>
      </c>
      <c r="AV449">
        <f t="shared" si="12"/>
        <v>361</v>
      </c>
      <c r="AW449" t="s">
        <v>145</v>
      </c>
      <c r="AY449">
        <v>1615933334149</v>
      </c>
      <c r="AZ449">
        <f t="shared" si="13"/>
        <v>10</v>
      </c>
    </row>
    <row r="450" spans="1:52" x14ac:dyDescent="0.25">
      <c r="A450">
        <v>5209</v>
      </c>
      <c r="N450">
        <v>5187</v>
      </c>
      <c r="P450">
        <v>5117</v>
      </c>
      <c r="AB450">
        <v>16924</v>
      </c>
      <c r="AG450">
        <v>17047</v>
      </c>
      <c r="AM450">
        <v>192473</v>
      </c>
      <c r="AP450">
        <v>192301</v>
      </c>
      <c r="AU450">
        <v>1615933382560</v>
      </c>
      <c r="AV450">
        <f t="shared" si="12"/>
        <v>0</v>
      </c>
      <c r="AW450" t="s">
        <v>144</v>
      </c>
      <c r="AY450">
        <v>1615933334153</v>
      </c>
      <c r="AZ450">
        <f t="shared" si="13"/>
        <v>4</v>
      </c>
    </row>
    <row r="451" spans="1:52" x14ac:dyDescent="0.25">
      <c r="A451">
        <v>5218</v>
      </c>
      <c r="N451">
        <v>5184</v>
      </c>
      <c r="P451">
        <v>5113</v>
      </c>
      <c r="AB451">
        <v>16900</v>
      </c>
      <c r="AG451">
        <v>17055</v>
      </c>
      <c r="AM451">
        <v>192896</v>
      </c>
      <c r="AP451">
        <v>192727</v>
      </c>
      <c r="AU451">
        <v>1615933382643</v>
      </c>
      <c r="AV451">
        <f t="shared" ref="AV451:AV514" si="14">AU451-AU450</f>
        <v>83</v>
      </c>
      <c r="AW451" t="s">
        <v>145</v>
      </c>
      <c r="AY451">
        <v>1615933334160</v>
      </c>
      <c r="AZ451">
        <f t="shared" ref="AZ451:AZ514" si="15">AY451-AY450</f>
        <v>7</v>
      </c>
    </row>
    <row r="452" spans="1:52" x14ac:dyDescent="0.25">
      <c r="A452">
        <v>5235</v>
      </c>
      <c r="N452">
        <v>5194</v>
      </c>
      <c r="P452">
        <v>5126</v>
      </c>
      <c r="AB452">
        <v>16892</v>
      </c>
      <c r="AG452">
        <v>17005</v>
      </c>
      <c r="AM452">
        <v>193320</v>
      </c>
      <c r="AP452">
        <v>193165</v>
      </c>
      <c r="AU452">
        <v>1615933382644</v>
      </c>
      <c r="AV452">
        <f t="shared" si="14"/>
        <v>1</v>
      </c>
      <c r="AW452" t="s">
        <v>144</v>
      </c>
      <c r="AY452">
        <v>1615933334166</v>
      </c>
      <c r="AZ452">
        <f t="shared" si="15"/>
        <v>6</v>
      </c>
    </row>
    <row r="453" spans="1:52" x14ac:dyDescent="0.25">
      <c r="A453">
        <v>5250</v>
      </c>
      <c r="N453">
        <v>5211</v>
      </c>
      <c r="P453">
        <v>5141</v>
      </c>
      <c r="AB453">
        <v>16932</v>
      </c>
      <c r="AG453">
        <v>17028</v>
      </c>
      <c r="AM453">
        <v>193748</v>
      </c>
      <c r="AP453">
        <v>193594</v>
      </c>
      <c r="AU453">
        <v>1615933383004</v>
      </c>
      <c r="AV453">
        <f t="shared" si="14"/>
        <v>360</v>
      </c>
      <c r="AW453" t="s">
        <v>145</v>
      </c>
      <c r="AY453">
        <v>1615933334167</v>
      </c>
      <c r="AZ453">
        <f t="shared" si="15"/>
        <v>1</v>
      </c>
    </row>
    <row r="454" spans="1:52" x14ac:dyDescent="0.25">
      <c r="A454">
        <v>5266</v>
      </c>
      <c r="N454">
        <v>5205</v>
      </c>
      <c r="P454">
        <v>5156</v>
      </c>
      <c r="AB454">
        <v>16975</v>
      </c>
      <c r="AG454">
        <v>17058</v>
      </c>
      <c r="AM454">
        <v>194178</v>
      </c>
      <c r="AP454">
        <v>194027</v>
      </c>
      <c r="AU454">
        <v>1615933383004</v>
      </c>
      <c r="AV454">
        <f t="shared" si="14"/>
        <v>0</v>
      </c>
      <c r="AW454" t="s">
        <v>144</v>
      </c>
      <c r="AY454">
        <v>1615933334170</v>
      </c>
      <c r="AZ454">
        <f t="shared" si="15"/>
        <v>3</v>
      </c>
    </row>
    <row r="455" spans="1:52" x14ac:dyDescent="0.25">
      <c r="A455">
        <v>5262</v>
      </c>
      <c r="N455">
        <v>5223</v>
      </c>
      <c r="P455">
        <v>5154</v>
      </c>
      <c r="AB455">
        <v>17017</v>
      </c>
      <c r="AG455">
        <v>17096</v>
      </c>
      <c r="AM455">
        <v>194612</v>
      </c>
      <c r="AP455">
        <v>194441</v>
      </c>
      <c r="AU455">
        <v>1615933383079</v>
      </c>
      <c r="AV455">
        <f t="shared" si="14"/>
        <v>75</v>
      </c>
      <c r="AW455" t="s">
        <v>145</v>
      </c>
      <c r="AY455">
        <v>1615933334171</v>
      </c>
      <c r="AZ455">
        <f t="shared" si="15"/>
        <v>1</v>
      </c>
    </row>
    <row r="456" spans="1:52" x14ac:dyDescent="0.25">
      <c r="A456">
        <v>5271</v>
      </c>
      <c r="N456">
        <v>5240</v>
      </c>
      <c r="P456">
        <v>5167</v>
      </c>
      <c r="AB456">
        <v>17064</v>
      </c>
      <c r="AG456">
        <v>17094</v>
      </c>
      <c r="AM456">
        <v>195034</v>
      </c>
      <c r="AP456">
        <v>194865</v>
      </c>
      <c r="AU456">
        <v>1615933383079</v>
      </c>
      <c r="AV456">
        <f t="shared" si="14"/>
        <v>0</v>
      </c>
      <c r="AW456" t="s">
        <v>144</v>
      </c>
      <c r="AY456">
        <v>1615933334173</v>
      </c>
      <c r="AZ456">
        <f t="shared" si="15"/>
        <v>2</v>
      </c>
    </row>
    <row r="457" spans="1:52" x14ac:dyDescent="0.25">
      <c r="A457">
        <v>5292</v>
      </c>
      <c r="N457">
        <v>5249</v>
      </c>
      <c r="P457">
        <v>5179</v>
      </c>
      <c r="AB457">
        <v>17107</v>
      </c>
      <c r="AG457">
        <v>17139</v>
      </c>
      <c r="AM457">
        <v>195449</v>
      </c>
      <c r="AP457">
        <v>195295</v>
      </c>
      <c r="AU457">
        <v>1615933383446</v>
      </c>
      <c r="AV457">
        <f t="shared" si="14"/>
        <v>367</v>
      </c>
      <c r="AW457" t="s">
        <v>145</v>
      </c>
      <c r="AY457">
        <v>1615933334176</v>
      </c>
      <c r="AZ457">
        <f t="shared" si="15"/>
        <v>3</v>
      </c>
    </row>
    <row r="458" spans="1:52" x14ac:dyDescent="0.25">
      <c r="A458">
        <v>5282</v>
      </c>
      <c r="N458">
        <v>5253</v>
      </c>
      <c r="P458">
        <v>5196</v>
      </c>
      <c r="AB458">
        <v>17144</v>
      </c>
      <c r="AG458">
        <v>17177</v>
      </c>
      <c r="AM458">
        <v>195847</v>
      </c>
      <c r="AP458">
        <v>195719</v>
      </c>
      <c r="AU458">
        <v>1615933383446</v>
      </c>
      <c r="AV458">
        <f t="shared" si="14"/>
        <v>0</v>
      </c>
      <c r="AW458" t="s">
        <v>144</v>
      </c>
      <c r="AY458">
        <v>1615933334178</v>
      </c>
      <c r="AZ458">
        <f t="shared" si="15"/>
        <v>2</v>
      </c>
    </row>
    <row r="459" spans="1:52" x14ac:dyDescent="0.25">
      <c r="A459">
        <v>5295</v>
      </c>
      <c r="N459">
        <v>5271</v>
      </c>
      <c r="P459">
        <v>5189</v>
      </c>
      <c r="AB459">
        <v>17179</v>
      </c>
      <c r="AG459">
        <v>17215</v>
      </c>
      <c r="AM459">
        <v>196276</v>
      </c>
      <c r="AP459">
        <v>196146</v>
      </c>
      <c r="AU459">
        <v>1615933383513</v>
      </c>
      <c r="AV459">
        <f t="shared" si="14"/>
        <v>67</v>
      </c>
      <c r="AW459" t="s">
        <v>145</v>
      </c>
      <c r="AY459">
        <v>1615933334181</v>
      </c>
      <c r="AZ459">
        <f t="shared" si="15"/>
        <v>3</v>
      </c>
    </row>
    <row r="460" spans="1:52" x14ac:dyDescent="0.25">
      <c r="A460">
        <v>5306</v>
      </c>
      <c r="N460">
        <v>5284</v>
      </c>
      <c r="P460">
        <v>5205</v>
      </c>
      <c r="AB460">
        <v>17222</v>
      </c>
      <c r="AG460">
        <v>17246</v>
      </c>
      <c r="AM460">
        <v>196705</v>
      </c>
      <c r="AP460">
        <v>196575</v>
      </c>
      <c r="AU460">
        <v>1615933383513</v>
      </c>
      <c r="AV460">
        <f t="shared" si="14"/>
        <v>0</v>
      </c>
      <c r="AW460" t="s">
        <v>144</v>
      </c>
      <c r="AY460">
        <v>1615933334183</v>
      </c>
      <c r="AZ460">
        <f t="shared" si="15"/>
        <v>2</v>
      </c>
    </row>
    <row r="461" spans="1:52" x14ac:dyDescent="0.25">
      <c r="A461">
        <v>5310</v>
      </c>
      <c r="N461">
        <v>5264</v>
      </c>
      <c r="P461">
        <v>5214</v>
      </c>
      <c r="AB461">
        <v>17264</v>
      </c>
      <c r="AG461">
        <v>17294</v>
      </c>
      <c r="AM461">
        <v>197126</v>
      </c>
      <c r="AP461">
        <v>196996</v>
      </c>
      <c r="AU461">
        <v>1615933383887</v>
      </c>
      <c r="AV461">
        <f t="shared" si="14"/>
        <v>374</v>
      </c>
      <c r="AW461" t="s">
        <v>145</v>
      </c>
      <c r="AY461">
        <v>1615933334187</v>
      </c>
      <c r="AZ461">
        <f t="shared" si="15"/>
        <v>4</v>
      </c>
    </row>
    <row r="462" spans="1:52" x14ac:dyDescent="0.25">
      <c r="A462">
        <v>5321</v>
      </c>
      <c r="N462">
        <v>5282</v>
      </c>
      <c r="P462">
        <v>5234</v>
      </c>
      <c r="AB462">
        <v>17314</v>
      </c>
      <c r="AG462">
        <v>17337</v>
      </c>
      <c r="AM462">
        <v>197550</v>
      </c>
      <c r="AP462">
        <v>197422</v>
      </c>
      <c r="AU462">
        <v>1615933383887</v>
      </c>
      <c r="AV462">
        <f t="shared" si="14"/>
        <v>0</v>
      </c>
      <c r="AW462" t="s">
        <v>144</v>
      </c>
      <c r="AY462">
        <v>1615933334191</v>
      </c>
      <c r="AZ462">
        <f t="shared" si="15"/>
        <v>4</v>
      </c>
    </row>
    <row r="463" spans="1:52" x14ac:dyDescent="0.25">
      <c r="A463">
        <v>5335</v>
      </c>
      <c r="N463">
        <v>5296</v>
      </c>
      <c r="P463">
        <v>5250</v>
      </c>
      <c r="AB463">
        <v>17359</v>
      </c>
      <c r="AG463">
        <v>17369</v>
      </c>
      <c r="AM463">
        <v>197972</v>
      </c>
      <c r="AP463">
        <v>197840</v>
      </c>
      <c r="AU463">
        <v>1615933383947</v>
      </c>
      <c r="AV463">
        <f t="shared" si="14"/>
        <v>60</v>
      </c>
      <c r="AW463" t="s">
        <v>145</v>
      </c>
      <c r="AY463">
        <v>1615933334193</v>
      </c>
      <c r="AZ463">
        <f t="shared" si="15"/>
        <v>2</v>
      </c>
    </row>
    <row r="464" spans="1:52" x14ac:dyDescent="0.25">
      <c r="A464">
        <v>5354</v>
      </c>
      <c r="N464">
        <v>5289</v>
      </c>
      <c r="P464">
        <v>5267</v>
      </c>
      <c r="AB464">
        <v>17397</v>
      </c>
      <c r="AG464">
        <v>17411</v>
      </c>
      <c r="AM464">
        <v>198398</v>
      </c>
      <c r="AP464">
        <v>198261</v>
      </c>
      <c r="AU464">
        <v>1615933383948</v>
      </c>
      <c r="AV464">
        <f t="shared" si="14"/>
        <v>1</v>
      </c>
      <c r="AW464" t="s">
        <v>144</v>
      </c>
      <c r="AY464">
        <v>1615933334198</v>
      </c>
      <c r="AZ464">
        <f t="shared" si="15"/>
        <v>5</v>
      </c>
    </row>
    <row r="465" spans="1:52" x14ac:dyDescent="0.25">
      <c r="A465">
        <v>5340</v>
      </c>
      <c r="N465">
        <v>5297</v>
      </c>
      <c r="P465">
        <v>5271</v>
      </c>
      <c r="AB465">
        <v>17423</v>
      </c>
      <c r="AG465">
        <v>17455</v>
      </c>
      <c r="AM465">
        <v>198810</v>
      </c>
      <c r="AP465">
        <v>198691</v>
      </c>
      <c r="AU465">
        <v>1615933384329</v>
      </c>
      <c r="AV465">
        <f t="shared" si="14"/>
        <v>381</v>
      </c>
      <c r="AW465" t="s">
        <v>145</v>
      </c>
      <c r="AY465">
        <v>1615933334199</v>
      </c>
      <c r="AZ465">
        <f t="shared" si="15"/>
        <v>1</v>
      </c>
    </row>
    <row r="466" spans="1:52" x14ac:dyDescent="0.25">
      <c r="A466">
        <v>5359</v>
      </c>
      <c r="N466">
        <v>5319</v>
      </c>
      <c r="P466">
        <v>5289</v>
      </c>
      <c r="AB466">
        <v>17462</v>
      </c>
      <c r="AG466">
        <v>17498</v>
      </c>
      <c r="AM466">
        <v>199245</v>
      </c>
      <c r="AP466">
        <v>199104</v>
      </c>
      <c r="AU466">
        <v>1615933384330</v>
      </c>
      <c r="AV466">
        <f t="shared" si="14"/>
        <v>1</v>
      </c>
      <c r="AW466" t="s">
        <v>144</v>
      </c>
      <c r="AY466">
        <v>1615933334202</v>
      </c>
      <c r="AZ466">
        <f t="shared" si="15"/>
        <v>3</v>
      </c>
    </row>
    <row r="467" spans="1:52" x14ac:dyDescent="0.25">
      <c r="A467">
        <v>5374</v>
      </c>
      <c r="N467">
        <v>5338</v>
      </c>
      <c r="P467">
        <v>5297</v>
      </c>
      <c r="AB467">
        <v>17499</v>
      </c>
      <c r="AG467">
        <v>17521</v>
      </c>
      <c r="AM467">
        <v>199671</v>
      </c>
      <c r="AP467">
        <v>199535</v>
      </c>
      <c r="AU467">
        <v>1615933384387</v>
      </c>
      <c r="AV467">
        <f t="shared" si="14"/>
        <v>57</v>
      </c>
      <c r="AW467" t="s">
        <v>145</v>
      </c>
      <c r="AY467">
        <v>1615933334204</v>
      </c>
      <c r="AZ467">
        <f t="shared" si="15"/>
        <v>2</v>
      </c>
    </row>
    <row r="468" spans="1:52" x14ac:dyDescent="0.25">
      <c r="A468">
        <v>5371</v>
      </c>
      <c r="N468">
        <v>5347</v>
      </c>
      <c r="P468">
        <v>5307</v>
      </c>
      <c r="AB468">
        <v>17538</v>
      </c>
      <c r="AG468">
        <v>17561</v>
      </c>
      <c r="AM468">
        <v>200047</v>
      </c>
      <c r="AP468">
        <v>199967</v>
      </c>
      <c r="AU468">
        <v>1615933384387</v>
      </c>
      <c r="AV468">
        <f t="shared" si="14"/>
        <v>0</v>
      </c>
      <c r="AW468" t="s">
        <v>144</v>
      </c>
      <c r="AY468">
        <v>1615933334206</v>
      </c>
      <c r="AZ468">
        <f t="shared" si="15"/>
        <v>2</v>
      </c>
    </row>
    <row r="469" spans="1:52" x14ac:dyDescent="0.25">
      <c r="A469">
        <v>5384</v>
      </c>
      <c r="N469">
        <v>5360</v>
      </c>
      <c r="P469">
        <v>5275</v>
      </c>
      <c r="AB469">
        <v>17567</v>
      </c>
      <c r="AG469">
        <v>17603</v>
      </c>
      <c r="AM469">
        <v>200481</v>
      </c>
      <c r="AP469">
        <v>200390</v>
      </c>
      <c r="AU469">
        <v>1615933384769</v>
      </c>
      <c r="AV469">
        <f t="shared" si="14"/>
        <v>382</v>
      </c>
      <c r="AW469" t="s">
        <v>145</v>
      </c>
      <c r="AY469">
        <v>1615933334209</v>
      </c>
      <c r="AZ469">
        <f t="shared" si="15"/>
        <v>3</v>
      </c>
    </row>
    <row r="470" spans="1:52" x14ac:dyDescent="0.25">
      <c r="A470">
        <v>5394</v>
      </c>
      <c r="N470">
        <v>5372</v>
      </c>
      <c r="P470">
        <v>5303</v>
      </c>
      <c r="AB470">
        <v>17609</v>
      </c>
      <c r="AG470">
        <v>17646</v>
      </c>
      <c r="AM470">
        <v>200912</v>
      </c>
      <c r="AP470">
        <v>200823</v>
      </c>
      <c r="AU470">
        <v>1615933384769</v>
      </c>
      <c r="AV470">
        <f t="shared" si="14"/>
        <v>0</v>
      </c>
      <c r="AW470" t="s">
        <v>144</v>
      </c>
      <c r="AY470">
        <v>1615933334211</v>
      </c>
      <c r="AZ470">
        <f t="shared" si="15"/>
        <v>2</v>
      </c>
    </row>
    <row r="471" spans="1:52" x14ac:dyDescent="0.25">
      <c r="A471">
        <v>5402</v>
      </c>
      <c r="N471">
        <v>5361</v>
      </c>
      <c r="P471">
        <v>5302</v>
      </c>
      <c r="AB471">
        <v>17613</v>
      </c>
      <c r="AG471">
        <v>17698</v>
      </c>
      <c r="AM471">
        <v>201343</v>
      </c>
      <c r="AP471">
        <v>201256</v>
      </c>
      <c r="AU471">
        <v>1615933384833</v>
      </c>
      <c r="AV471">
        <f t="shared" si="14"/>
        <v>64</v>
      </c>
      <c r="AW471" t="s">
        <v>145</v>
      </c>
      <c r="AY471">
        <v>1615933334216</v>
      </c>
      <c r="AZ471">
        <f t="shared" si="15"/>
        <v>5</v>
      </c>
    </row>
    <row r="472" spans="1:52" x14ac:dyDescent="0.25">
      <c r="A472">
        <v>5420</v>
      </c>
      <c r="N472">
        <v>5377</v>
      </c>
      <c r="P472">
        <v>5317</v>
      </c>
      <c r="AB472">
        <v>17630</v>
      </c>
      <c r="AG472">
        <v>17754</v>
      </c>
      <c r="AM472">
        <v>201772</v>
      </c>
      <c r="AP472">
        <v>201683</v>
      </c>
      <c r="AU472">
        <v>1615933384833</v>
      </c>
      <c r="AV472">
        <f t="shared" si="14"/>
        <v>0</v>
      </c>
      <c r="AW472" t="s">
        <v>144</v>
      </c>
      <c r="AY472">
        <v>1615933334218</v>
      </c>
      <c r="AZ472">
        <f t="shared" si="15"/>
        <v>2</v>
      </c>
    </row>
    <row r="473" spans="1:52" x14ac:dyDescent="0.25">
      <c r="A473">
        <v>5436</v>
      </c>
      <c r="N473">
        <v>5393</v>
      </c>
      <c r="P473">
        <v>5405</v>
      </c>
      <c r="AB473">
        <v>17671</v>
      </c>
      <c r="AG473">
        <v>17792</v>
      </c>
      <c r="AM473">
        <v>202187</v>
      </c>
      <c r="AP473">
        <v>202105</v>
      </c>
      <c r="AU473">
        <v>1615933385207</v>
      </c>
      <c r="AV473">
        <f t="shared" si="14"/>
        <v>374</v>
      </c>
      <c r="AW473" t="s">
        <v>145</v>
      </c>
      <c r="AY473">
        <v>1615933334222</v>
      </c>
      <c r="AZ473">
        <f t="shared" si="15"/>
        <v>4</v>
      </c>
    </row>
    <row r="474" spans="1:52" x14ac:dyDescent="0.25">
      <c r="A474">
        <v>5447</v>
      </c>
      <c r="N474">
        <v>5394</v>
      </c>
      <c r="P474">
        <v>5431</v>
      </c>
      <c r="AB474">
        <v>17719</v>
      </c>
      <c r="AG474">
        <v>17841</v>
      </c>
      <c r="AM474">
        <v>202609</v>
      </c>
      <c r="AP474">
        <v>202510</v>
      </c>
      <c r="AU474">
        <v>1615933385207</v>
      </c>
      <c r="AV474">
        <f t="shared" si="14"/>
        <v>0</v>
      </c>
      <c r="AW474" t="s">
        <v>144</v>
      </c>
      <c r="AY474">
        <v>1615933334224</v>
      </c>
      <c r="AZ474">
        <f t="shared" si="15"/>
        <v>2</v>
      </c>
    </row>
    <row r="475" spans="1:52" x14ac:dyDescent="0.25">
      <c r="A475">
        <v>5449</v>
      </c>
      <c r="N475">
        <v>5402</v>
      </c>
      <c r="P475">
        <v>5434</v>
      </c>
      <c r="AB475">
        <v>17754</v>
      </c>
      <c r="AG475">
        <v>17873</v>
      </c>
      <c r="AM475">
        <v>203038</v>
      </c>
      <c r="AP475">
        <v>202947</v>
      </c>
      <c r="AU475">
        <v>1615933385264</v>
      </c>
      <c r="AV475">
        <f t="shared" si="14"/>
        <v>57</v>
      </c>
      <c r="AW475" t="s">
        <v>145</v>
      </c>
      <c r="AY475">
        <v>1615933334226</v>
      </c>
      <c r="AZ475">
        <f t="shared" si="15"/>
        <v>2</v>
      </c>
    </row>
    <row r="476" spans="1:52" x14ac:dyDescent="0.25">
      <c r="A476">
        <v>5472</v>
      </c>
      <c r="N476">
        <v>5418</v>
      </c>
      <c r="P476">
        <v>5449</v>
      </c>
      <c r="AB476">
        <v>17795</v>
      </c>
      <c r="AG476">
        <v>17906</v>
      </c>
      <c r="AM476">
        <v>203447</v>
      </c>
      <c r="AP476">
        <v>203352</v>
      </c>
      <c r="AU476">
        <v>1615933385265</v>
      </c>
      <c r="AV476">
        <f t="shared" si="14"/>
        <v>1</v>
      </c>
      <c r="AW476" t="s">
        <v>144</v>
      </c>
      <c r="AY476">
        <v>1615933334228</v>
      </c>
      <c r="AZ476">
        <f t="shared" si="15"/>
        <v>2</v>
      </c>
    </row>
    <row r="477" spans="1:52" x14ac:dyDescent="0.25">
      <c r="A477">
        <v>5489</v>
      </c>
      <c r="N477">
        <v>5436</v>
      </c>
      <c r="P477">
        <v>5459</v>
      </c>
      <c r="AB477">
        <v>17832</v>
      </c>
      <c r="AG477">
        <v>17944</v>
      </c>
      <c r="AM477">
        <v>203873</v>
      </c>
      <c r="AP477">
        <v>203784</v>
      </c>
      <c r="AU477">
        <v>1615933385639</v>
      </c>
      <c r="AV477">
        <f t="shared" si="14"/>
        <v>374</v>
      </c>
      <c r="AW477" t="s">
        <v>145</v>
      </c>
      <c r="AY477">
        <v>1615933334230</v>
      </c>
      <c r="AZ477">
        <f t="shared" si="15"/>
        <v>2</v>
      </c>
    </row>
    <row r="478" spans="1:52" x14ac:dyDescent="0.25">
      <c r="A478">
        <v>5476</v>
      </c>
      <c r="N478">
        <v>5437</v>
      </c>
      <c r="P478">
        <v>5476</v>
      </c>
      <c r="AB478">
        <v>17876</v>
      </c>
      <c r="AG478">
        <v>17958</v>
      </c>
      <c r="AM478">
        <v>204303</v>
      </c>
      <c r="AP478">
        <v>204212</v>
      </c>
      <c r="AU478">
        <v>1615933385640</v>
      </c>
      <c r="AV478">
        <f t="shared" si="14"/>
        <v>1</v>
      </c>
      <c r="AW478" t="s">
        <v>144</v>
      </c>
      <c r="AY478">
        <v>1615933334232</v>
      </c>
      <c r="AZ478">
        <f t="shared" si="15"/>
        <v>2</v>
      </c>
    </row>
    <row r="479" spans="1:52" x14ac:dyDescent="0.25">
      <c r="A479">
        <v>5489</v>
      </c>
      <c r="N479">
        <v>5455</v>
      </c>
      <c r="P479">
        <v>5476</v>
      </c>
      <c r="AB479">
        <v>17913</v>
      </c>
      <c r="AG479">
        <v>17985</v>
      </c>
      <c r="AM479">
        <v>204725</v>
      </c>
      <c r="AP479">
        <v>204639</v>
      </c>
      <c r="AU479">
        <v>1615933385696</v>
      </c>
      <c r="AV479">
        <f t="shared" si="14"/>
        <v>56</v>
      </c>
      <c r="AW479" t="s">
        <v>145</v>
      </c>
      <c r="AY479">
        <v>1615933334234</v>
      </c>
      <c r="AZ479">
        <f t="shared" si="15"/>
        <v>2</v>
      </c>
    </row>
    <row r="480" spans="1:52" x14ac:dyDescent="0.25">
      <c r="A480">
        <v>5494</v>
      </c>
      <c r="N480">
        <v>5465</v>
      </c>
      <c r="P480">
        <v>5498</v>
      </c>
      <c r="AB480">
        <v>17946</v>
      </c>
      <c r="AG480">
        <v>18015</v>
      </c>
      <c r="AM480">
        <v>205154</v>
      </c>
      <c r="AP480">
        <v>205064</v>
      </c>
      <c r="AU480">
        <v>1615933385696</v>
      </c>
      <c r="AV480">
        <f t="shared" si="14"/>
        <v>0</v>
      </c>
      <c r="AW480" t="s">
        <v>144</v>
      </c>
      <c r="AY480">
        <v>1615933334236</v>
      </c>
      <c r="AZ480">
        <f t="shared" si="15"/>
        <v>2</v>
      </c>
    </row>
    <row r="481" spans="1:52" x14ac:dyDescent="0.25">
      <c r="A481">
        <v>5512</v>
      </c>
      <c r="N481">
        <v>5453</v>
      </c>
      <c r="P481">
        <v>5502</v>
      </c>
      <c r="AB481">
        <v>17988</v>
      </c>
      <c r="AG481">
        <v>18027</v>
      </c>
      <c r="AM481">
        <v>205583</v>
      </c>
      <c r="AP481">
        <v>205492</v>
      </c>
      <c r="AU481">
        <v>1615933386077</v>
      </c>
      <c r="AV481">
        <f t="shared" si="14"/>
        <v>381</v>
      </c>
      <c r="AW481" t="s">
        <v>145</v>
      </c>
      <c r="AY481">
        <v>1615933334239</v>
      </c>
      <c r="AZ481">
        <f t="shared" si="15"/>
        <v>3</v>
      </c>
    </row>
    <row r="482" spans="1:52" x14ac:dyDescent="0.25">
      <c r="A482">
        <v>5527</v>
      </c>
      <c r="N482">
        <v>5475</v>
      </c>
      <c r="P482">
        <v>5516</v>
      </c>
      <c r="AB482">
        <v>18031</v>
      </c>
      <c r="AG482">
        <v>18067</v>
      </c>
      <c r="AM482">
        <v>206022</v>
      </c>
      <c r="AP482">
        <v>205919</v>
      </c>
      <c r="AU482">
        <v>1615933386077</v>
      </c>
      <c r="AV482">
        <f t="shared" si="14"/>
        <v>0</v>
      </c>
      <c r="AW482" t="s">
        <v>144</v>
      </c>
      <c r="AY482">
        <v>1615933334241</v>
      </c>
      <c r="AZ482">
        <f t="shared" si="15"/>
        <v>2</v>
      </c>
    </row>
    <row r="483" spans="1:52" x14ac:dyDescent="0.25">
      <c r="A483">
        <v>5541</v>
      </c>
      <c r="N483">
        <v>5491</v>
      </c>
      <c r="P483">
        <v>5532</v>
      </c>
      <c r="AB483">
        <v>18063</v>
      </c>
      <c r="AG483">
        <v>18103</v>
      </c>
      <c r="AM483">
        <v>206443</v>
      </c>
      <c r="AP483">
        <v>206336</v>
      </c>
      <c r="AU483">
        <v>1615933386135</v>
      </c>
      <c r="AV483">
        <f t="shared" si="14"/>
        <v>58</v>
      </c>
      <c r="AW483" t="s">
        <v>145</v>
      </c>
      <c r="AY483">
        <v>1615933334244</v>
      </c>
      <c r="AZ483">
        <f t="shared" si="15"/>
        <v>3</v>
      </c>
    </row>
    <row r="484" spans="1:52" x14ac:dyDescent="0.25">
      <c r="A484">
        <v>5574</v>
      </c>
      <c r="N484">
        <v>5500</v>
      </c>
      <c r="P484">
        <v>5548</v>
      </c>
      <c r="AB484">
        <v>18100</v>
      </c>
      <c r="AG484">
        <v>18145</v>
      </c>
      <c r="AM484">
        <v>206864</v>
      </c>
      <c r="AP484">
        <v>206755</v>
      </c>
      <c r="AU484">
        <v>1615933386136</v>
      </c>
      <c r="AV484">
        <f t="shared" si="14"/>
        <v>1</v>
      </c>
      <c r="AW484" t="s">
        <v>144</v>
      </c>
      <c r="AY484">
        <v>1615933334246</v>
      </c>
      <c r="AZ484">
        <f t="shared" si="15"/>
        <v>2</v>
      </c>
    </row>
    <row r="485" spans="1:52" x14ac:dyDescent="0.25">
      <c r="A485">
        <v>5571</v>
      </c>
      <c r="N485">
        <v>5514</v>
      </c>
      <c r="P485">
        <v>5557</v>
      </c>
      <c r="AB485">
        <v>18144</v>
      </c>
      <c r="AG485">
        <v>18181</v>
      </c>
      <c r="AM485">
        <v>207285</v>
      </c>
      <c r="AP485">
        <v>207173</v>
      </c>
      <c r="AU485">
        <v>1615933386510</v>
      </c>
      <c r="AV485">
        <f t="shared" si="14"/>
        <v>374</v>
      </c>
      <c r="AW485" t="s">
        <v>145</v>
      </c>
      <c r="AY485">
        <v>1615933334248</v>
      </c>
      <c r="AZ485">
        <f t="shared" si="15"/>
        <v>2</v>
      </c>
    </row>
    <row r="486" spans="1:52" x14ac:dyDescent="0.25">
      <c r="A486">
        <v>5595</v>
      </c>
      <c r="N486">
        <v>5528</v>
      </c>
      <c r="P486">
        <v>5565</v>
      </c>
      <c r="AB486">
        <v>18185</v>
      </c>
      <c r="AG486">
        <v>18216</v>
      </c>
      <c r="AM486">
        <v>207704</v>
      </c>
      <c r="AP486">
        <v>207606</v>
      </c>
      <c r="AU486">
        <v>1615933386510</v>
      </c>
      <c r="AV486">
        <f t="shared" si="14"/>
        <v>0</v>
      </c>
      <c r="AW486" t="s">
        <v>144</v>
      </c>
      <c r="AY486">
        <v>1615933334250</v>
      </c>
      <c r="AZ486">
        <f t="shared" si="15"/>
        <v>2</v>
      </c>
    </row>
    <row r="487" spans="1:52" x14ac:dyDescent="0.25">
      <c r="A487">
        <v>5611</v>
      </c>
      <c r="N487">
        <v>5536</v>
      </c>
      <c r="P487">
        <v>5578</v>
      </c>
      <c r="AB487">
        <v>18224</v>
      </c>
      <c r="AG487">
        <v>18255</v>
      </c>
      <c r="AM487">
        <v>208129</v>
      </c>
      <c r="AP487">
        <v>208027</v>
      </c>
      <c r="AU487">
        <v>1615933386570</v>
      </c>
      <c r="AV487">
        <f t="shared" si="14"/>
        <v>60</v>
      </c>
      <c r="AW487" t="s">
        <v>145</v>
      </c>
      <c r="AY487">
        <v>1615933334252</v>
      </c>
      <c r="AZ487">
        <f t="shared" si="15"/>
        <v>2</v>
      </c>
    </row>
    <row r="488" spans="1:52" x14ac:dyDescent="0.25">
      <c r="A488">
        <v>5596</v>
      </c>
      <c r="N488">
        <v>5556</v>
      </c>
      <c r="P488">
        <v>5595</v>
      </c>
      <c r="AB488">
        <v>18271</v>
      </c>
      <c r="AG488">
        <v>18279</v>
      </c>
      <c r="AM488">
        <v>208557</v>
      </c>
      <c r="AP488">
        <v>208456</v>
      </c>
      <c r="AU488">
        <v>1615933386570</v>
      </c>
      <c r="AV488">
        <f t="shared" si="14"/>
        <v>0</v>
      </c>
      <c r="AW488" t="s">
        <v>144</v>
      </c>
      <c r="AY488">
        <v>1615933334254</v>
      </c>
      <c r="AZ488">
        <f t="shared" si="15"/>
        <v>2</v>
      </c>
    </row>
    <row r="489" spans="1:52" x14ac:dyDescent="0.25">
      <c r="A489">
        <v>5609</v>
      </c>
      <c r="N489">
        <v>5566</v>
      </c>
      <c r="P489">
        <v>5607</v>
      </c>
      <c r="AB489">
        <v>18316</v>
      </c>
      <c r="AG489">
        <v>18291</v>
      </c>
      <c r="AM489">
        <v>208990</v>
      </c>
      <c r="AP489">
        <v>208878</v>
      </c>
      <c r="AU489">
        <v>1615933386951</v>
      </c>
      <c r="AV489">
        <f t="shared" si="14"/>
        <v>381</v>
      </c>
      <c r="AW489" t="s">
        <v>145</v>
      </c>
      <c r="AY489">
        <v>1615933334256</v>
      </c>
      <c r="AZ489">
        <f t="shared" si="15"/>
        <v>2</v>
      </c>
    </row>
    <row r="490" spans="1:52" x14ac:dyDescent="0.25">
      <c r="A490">
        <v>5619</v>
      </c>
      <c r="N490">
        <v>5577</v>
      </c>
      <c r="P490">
        <v>5613</v>
      </c>
      <c r="AB490">
        <v>18341</v>
      </c>
      <c r="AG490">
        <v>18325</v>
      </c>
      <c r="AM490">
        <v>209410</v>
      </c>
      <c r="AP490">
        <v>209302</v>
      </c>
      <c r="AU490">
        <v>1615933386951</v>
      </c>
      <c r="AV490">
        <f t="shared" si="14"/>
        <v>0</v>
      </c>
      <c r="AW490" t="s">
        <v>144</v>
      </c>
      <c r="AY490">
        <v>1615933334258</v>
      </c>
      <c r="AZ490">
        <f t="shared" si="15"/>
        <v>2</v>
      </c>
    </row>
    <row r="491" spans="1:52" x14ac:dyDescent="0.25">
      <c r="A491">
        <v>5630</v>
      </c>
      <c r="N491">
        <v>5572</v>
      </c>
      <c r="P491">
        <v>5610</v>
      </c>
      <c r="AB491">
        <v>18378</v>
      </c>
      <c r="AG491">
        <v>18370</v>
      </c>
      <c r="AM491">
        <v>209836</v>
      </c>
      <c r="AP491">
        <v>209728</v>
      </c>
      <c r="AU491">
        <v>1615933387016</v>
      </c>
      <c r="AV491">
        <f t="shared" si="14"/>
        <v>65</v>
      </c>
      <c r="AW491" t="s">
        <v>145</v>
      </c>
      <c r="AY491">
        <v>1615933334261</v>
      </c>
      <c r="AZ491">
        <f t="shared" si="15"/>
        <v>3</v>
      </c>
    </row>
    <row r="492" spans="1:52" x14ac:dyDescent="0.25">
      <c r="A492">
        <v>5644</v>
      </c>
      <c r="N492">
        <v>5588</v>
      </c>
      <c r="P492">
        <v>5629</v>
      </c>
      <c r="AB492">
        <v>18413</v>
      </c>
      <c r="AG492">
        <v>18406</v>
      </c>
      <c r="AM492">
        <v>210258</v>
      </c>
      <c r="AP492">
        <v>210154</v>
      </c>
      <c r="AU492">
        <v>1615933387016</v>
      </c>
      <c r="AV492">
        <f t="shared" si="14"/>
        <v>0</v>
      </c>
      <c r="AW492" t="s">
        <v>144</v>
      </c>
      <c r="AY492">
        <v>1615933334263</v>
      </c>
      <c r="AZ492">
        <f t="shared" si="15"/>
        <v>2</v>
      </c>
    </row>
    <row r="493" spans="1:52" x14ac:dyDescent="0.25">
      <c r="A493">
        <v>5659</v>
      </c>
      <c r="N493">
        <v>5603</v>
      </c>
      <c r="P493">
        <v>5644</v>
      </c>
      <c r="AB493">
        <v>18455</v>
      </c>
      <c r="AG493">
        <v>18449</v>
      </c>
      <c r="AM493">
        <v>210672</v>
      </c>
      <c r="AP493">
        <v>210582</v>
      </c>
      <c r="AU493">
        <v>1615933387398</v>
      </c>
      <c r="AV493">
        <f t="shared" si="14"/>
        <v>382</v>
      </c>
      <c r="AW493" t="s">
        <v>145</v>
      </c>
      <c r="AY493">
        <v>1615933334266</v>
      </c>
      <c r="AZ493">
        <f t="shared" si="15"/>
        <v>3</v>
      </c>
    </row>
    <row r="494" spans="1:52" x14ac:dyDescent="0.25">
      <c r="A494">
        <v>5671</v>
      </c>
      <c r="N494">
        <v>5587</v>
      </c>
      <c r="P494">
        <v>5653</v>
      </c>
      <c r="AB494">
        <v>18476</v>
      </c>
      <c r="AG494">
        <v>18489</v>
      </c>
      <c r="AM494">
        <v>211077</v>
      </c>
      <c r="AP494">
        <v>211005</v>
      </c>
      <c r="AU494">
        <v>1615933387398</v>
      </c>
      <c r="AV494">
        <f t="shared" si="14"/>
        <v>0</v>
      </c>
      <c r="AW494" t="s">
        <v>144</v>
      </c>
      <c r="AY494">
        <v>1615933334268</v>
      </c>
      <c r="AZ494">
        <f t="shared" si="15"/>
        <v>2</v>
      </c>
    </row>
    <row r="495" spans="1:52" x14ac:dyDescent="0.25">
      <c r="A495">
        <v>5672</v>
      </c>
      <c r="N495">
        <v>5603</v>
      </c>
      <c r="P495">
        <v>5670</v>
      </c>
      <c r="AB495">
        <v>18518</v>
      </c>
      <c r="AG495">
        <v>18531</v>
      </c>
      <c r="AM495">
        <v>211501</v>
      </c>
      <c r="AP495">
        <v>211421</v>
      </c>
      <c r="AU495">
        <v>1615933387458</v>
      </c>
      <c r="AV495">
        <f t="shared" si="14"/>
        <v>60</v>
      </c>
      <c r="AW495" t="s">
        <v>145</v>
      </c>
      <c r="AY495">
        <v>1615933334272</v>
      </c>
      <c r="AZ495">
        <f t="shared" si="15"/>
        <v>4</v>
      </c>
    </row>
    <row r="496" spans="1:52" x14ac:dyDescent="0.25">
      <c r="A496">
        <v>5689</v>
      </c>
      <c r="N496">
        <v>5620</v>
      </c>
      <c r="P496">
        <v>5690</v>
      </c>
      <c r="AB496">
        <v>18501</v>
      </c>
      <c r="AG496">
        <v>18580</v>
      </c>
      <c r="AM496">
        <v>211928</v>
      </c>
      <c r="AP496">
        <v>211851</v>
      </c>
      <c r="AU496">
        <v>1615933387459</v>
      </c>
      <c r="AV496">
        <f t="shared" si="14"/>
        <v>1</v>
      </c>
      <c r="AW496" t="s">
        <v>144</v>
      </c>
      <c r="AY496">
        <v>1615933334274</v>
      </c>
      <c r="AZ496">
        <f t="shared" si="15"/>
        <v>2</v>
      </c>
    </row>
    <row r="497" spans="1:52" x14ac:dyDescent="0.25">
      <c r="A497">
        <v>5693</v>
      </c>
      <c r="N497">
        <v>5636</v>
      </c>
      <c r="P497">
        <v>5701</v>
      </c>
      <c r="AB497">
        <v>18508</v>
      </c>
      <c r="AG497">
        <v>18614</v>
      </c>
      <c r="AM497">
        <v>212343</v>
      </c>
      <c r="AP497">
        <v>212272</v>
      </c>
      <c r="AU497">
        <v>1615933387842</v>
      </c>
      <c r="AV497">
        <f t="shared" si="14"/>
        <v>383</v>
      </c>
      <c r="AW497" t="s">
        <v>145</v>
      </c>
      <c r="AY497">
        <v>1615933334278</v>
      </c>
      <c r="AZ497">
        <f t="shared" si="15"/>
        <v>4</v>
      </c>
    </row>
    <row r="498" spans="1:52" x14ac:dyDescent="0.25">
      <c r="A498">
        <v>5684</v>
      </c>
      <c r="N498">
        <v>5648</v>
      </c>
      <c r="P498">
        <v>5718</v>
      </c>
      <c r="AB498">
        <v>18534</v>
      </c>
      <c r="AG498">
        <v>18658</v>
      </c>
      <c r="AM498">
        <v>212759</v>
      </c>
      <c r="AP498">
        <v>212706</v>
      </c>
      <c r="AU498">
        <v>1615933387842</v>
      </c>
      <c r="AV498">
        <f t="shared" si="14"/>
        <v>0</v>
      </c>
      <c r="AW498" t="s">
        <v>144</v>
      </c>
      <c r="AY498">
        <v>1615933334280</v>
      </c>
      <c r="AZ498">
        <f t="shared" si="15"/>
        <v>2</v>
      </c>
    </row>
    <row r="499" spans="1:52" x14ac:dyDescent="0.25">
      <c r="A499">
        <v>5696</v>
      </c>
      <c r="N499">
        <v>5659</v>
      </c>
      <c r="P499">
        <v>5706</v>
      </c>
      <c r="AB499">
        <v>18583</v>
      </c>
      <c r="AG499">
        <v>18699</v>
      </c>
      <c r="AM499">
        <v>213176</v>
      </c>
      <c r="AP499">
        <v>213126</v>
      </c>
      <c r="AU499">
        <v>1615933387892</v>
      </c>
      <c r="AV499">
        <f t="shared" si="14"/>
        <v>50</v>
      </c>
      <c r="AW499" t="s">
        <v>145</v>
      </c>
      <c r="AY499">
        <v>1615933334282</v>
      </c>
      <c r="AZ499">
        <f t="shared" si="15"/>
        <v>2</v>
      </c>
    </row>
    <row r="500" spans="1:52" x14ac:dyDescent="0.25">
      <c r="A500">
        <v>5702</v>
      </c>
      <c r="N500">
        <v>5665</v>
      </c>
      <c r="P500">
        <v>5717</v>
      </c>
      <c r="AB500">
        <v>18622</v>
      </c>
      <c r="AG500">
        <v>18727</v>
      </c>
      <c r="AM500">
        <v>213603</v>
      </c>
      <c r="AP500">
        <v>213557</v>
      </c>
      <c r="AU500">
        <v>1615933387892</v>
      </c>
      <c r="AV500">
        <f t="shared" si="14"/>
        <v>0</v>
      </c>
      <c r="AW500" t="s">
        <v>144</v>
      </c>
      <c r="AY500">
        <v>1615933334284</v>
      </c>
      <c r="AZ500">
        <f t="shared" si="15"/>
        <v>2</v>
      </c>
    </row>
    <row r="501" spans="1:52" x14ac:dyDescent="0.25">
      <c r="A501">
        <f>SUM(A1:A500)</f>
        <v>1547349</v>
      </c>
      <c r="B501">
        <f>A501/500</f>
        <v>3094.6979999999999</v>
      </c>
      <c r="N501">
        <f>SUM(N1:N500)</f>
        <v>1540380</v>
      </c>
      <c r="O501">
        <f>N501/500</f>
        <v>3080.76</v>
      </c>
      <c r="P501">
        <f>SUM(P1:P500)</f>
        <v>1486438</v>
      </c>
      <c r="AB501">
        <f>SUM(AB1:AB500)</f>
        <v>4818279</v>
      </c>
      <c r="AC501">
        <f>AB501/500</f>
        <v>9636.5580000000009</v>
      </c>
      <c r="AF501">
        <f>AG501/500</f>
        <v>9670.6139999999996</v>
      </c>
      <c r="AG501">
        <f>SUM(AG1:AG500)</f>
        <v>4835307</v>
      </c>
      <c r="AM501">
        <f>SUM(AM1:AM500)</f>
        <v>53592609</v>
      </c>
      <c r="AN501">
        <f>AM501/500</f>
        <v>107185.21799999999</v>
      </c>
      <c r="AP501">
        <f>SUM(AP1:AP500)</f>
        <v>53617335</v>
      </c>
      <c r="AQ501">
        <f>AP501/500</f>
        <v>107234.67</v>
      </c>
      <c r="AU501">
        <v>1615933388283</v>
      </c>
      <c r="AV501">
        <f t="shared" si="14"/>
        <v>391</v>
      </c>
      <c r="AW501" t="s">
        <v>145</v>
      </c>
      <c r="AY501">
        <v>1615933334287</v>
      </c>
      <c r="AZ501">
        <f t="shared" si="15"/>
        <v>3</v>
      </c>
    </row>
    <row r="502" spans="1:52" x14ac:dyDescent="0.25">
      <c r="AU502">
        <v>1615933388283</v>
      </c>
      <c r="AV502">
        <f t="shared" si="14"/>
        <v>0</v>
      </c>
      <c r="AW502" t="s">
        <v>144</v>
      </c>
      <c r="AY502">
        <v>1615933334289</v>
      </c>
      <c r="AZ502">
        <f t="shared" si="15"/>
        <v>2</v>
      </c>
    </row>
    <row r="503" spans="1:52" x14ac:dyDescent="0.25">
      <c r="AU503">
        <v>1615933388329</v>
      </c>
      <c r="AV503">
        <f t="shared" si="14"/>
        <v>46</v>
      </c>
      <c r="AW503" t="s">
        <v>145</v>
      </c>
      <c r="AY503">
        <v>1615933334292</v>
      </c>
      <c r="AZ503">
        <f t="shared" si="15"/>
        <v>3</v>
      </c>
    </row>
    <row r="504" spans="1:52" x14ac:dyDescent="0.25">
      <c r="AU504">
        <v>1615933388329</v>
      </c>
      <c r="AV504">
        <f t="shared" si="14"/>
        <v>0</v>
      </c>
      <c r="AW504" t="s">
        <v>144</v>
      </c>
      <c r="AY504">
        <v>1615933334294</v>
      </c>
      <c r="AZ504">
        <f t="shared" si="15"/>
        <v>2</v>
      </c>
    </row>
    <row r="505" spans="1:52" x14ac:dyDescent="0.25">
      <c r="AU505">
        <v>1615933388717</v>
      </c>
      <c r="AV505">
        <f t="shared" si="14"/>
        <v>388</v>
      </c>
      <c r="AW505" t="s">
        <v>145</v>
      </c>
      <c r="AY505">
        <v>1615933334298</v>
      </c>
      <c r="AZ505">
        <f t="shared" si="15"/>
        <v>4</v>
      </c>
    </row>
    <row r="506" spans="1:52" x14ac:dyDescent="0.25">
      <c r="AU506">
        <v>1615933388717</v>
      </c>
      <c r="AV506">
        <f t="shared" si="14"/>
        <v>0</v>
      </c>
      <c r="AW506" t="s">
        <v>144</v>
      </c>
      <c r="AY506">
        <v>1615933334303</v>
      </c>
      <c r="AZ506">
        <f t="shared" si="15"/>
        <v>5</v>
      </c>
    </row>
    <row r="507" spans="1:52" x14ac:dyDescent="0.25">
      <c r="AU507">
        <v>1615933388767</v>
      </c>
      <c r="AV507">
        <f t="shared" si="14"/>
        <v>50</v>
      </c>
      <c r="AW507" t="s">
        <v>145</v>
      </c>
      <c r="AY507">
        <v>1615933334304</v>
      </c>
      <c r="AZ507">
        <f t="shared" si="15"/>
        <v>1</v>
      </c>
    </row>
    <row r="508" spans="1:52" x14ac:dyDescent="0.25">
      <c r="AU508">
        <v>1615933388767</v>
      </c>
      <c r="AV508">
        <f t="shared" si="14"/>
        <v>0</v>
      </c>
      <c r="AW508" t="s">
        <v>144</v>
      </c>
      <c r="AY508">
        <v>1615933334306</v>
      </c>
      <c r="AZ508">
        <f t="shared" si="15"/>
        <v>2</v>
      </c>
    </row>
    <row r="509" spans="1:52" x14ac:dyDescent="0.25">
      <c r="AU509">
        <v>1615933389162</v>
      </c>
      <c r="AV509">
        <f t="shared" si="14"/>
        <v>395</v>
      </c>
      <c r="AW509" t="s">
        <v>145</v>
      </c>
      <c r="AY509">
        <v>1615933334308</v>
      </c>
      <c r="AZ509">
        <f t="shared" si="15"/>
        <v>2</v>
      </c>
    </row>
    <row r="510" spans="1:52" x14ac:dyDescent="0.25">
      <c r="AU510">
        <v>1615933389163</v>
      </c>
      <c r="AV510">
        <f t="shared" si="14"/>
        <v>1</v>
      </c>
      <c r="AW510" t="s">
        <v>144</v>
      </c>
      <c r="AY510">
        <v>1615933334311</v>
      </c>
      <c r="AZ510">
        <f t="shared" si="15"/>
        <v>3</v>
      </c>
    </row>
    <row r="511" spans="1:52" x14ac:dyDescent="0.25">
      <c r="AU511">
        <v>1615933389205</v>
      </c>
      <c r="AV511">
        <f t="shared" si="14"/>
        <v>42</v>
      </c>
      <c r="AW511" t="s">
        <v>145</v>
      </c>
      <c r="AY511">
        <v>1615933334312</v>
      </c>
      <c r="AZ511">
        <f t="shared" si="15"/>
        <v>1</v>
      </c>
    </row>
    <row r="512" spans="1:52" x14ac:dyDescent="0.25">
      <c r="AU512">
        <v>1615933389205</v>
      </c>
      <c r="AV512">
        <f t="shared" si="14"/>
        <v>0</v>
      </c>
      <c r="AW512" t="s">
        <v>144</v>
      </c>
      <c r="AY512">
        <v>1615933334314</v>
      </c>
      <c r="AZ512">
        <f t="shared" si="15"/>
        <v>2</v>
      </c>
    </row>
    <row r="513" spans="47:52" x14ac:dyDescent="0.25">
      <c r="AU513">
        <v>1615933389593</v>
      </c>
      <c r="AV513">
        <f t="shared" si="14"/>
        <v>388</v>
      </c>
      <c r="AW513" t="s">
        <v>145</v>
      </c>
      <c r="AY513">
        <v>1615933334321</v>
      </c>
      <c r="AZ513">
        <f t="shared" si="15"/>
        <v>7</v>
      </c>
    </row>
    <row r="514" spans="47:52" x14ac:dyDescent="0.25">
      <c r="AU514">
        <v>1615933389593</v>
      </c>
      <c r="AV514">
        <f t="shared" si="14"/>
        <v>0</v>
      </c>
      <c r="AW514" t="s">
        <v>144</v>
      </c>
      <c r="AY514">
        <v>1615933334323</v>
      </c>
      <c r="AZ514">
        <f t="shared" si="15"/>
        <v>2</v>
      </c>
    </row>
    <row r="515" spans="47:52" x14ac:dyDescent="0.25">
      <c r="AU515">
        <v>1615933389638</v>
      </c>
      <c r="AV515">
        <f t="shared" ref="AV515:AV578" si="16">AU515-AU514</f>
        <v>45</v>
      </c>
      <c r="AW515" t="s">
        <v>145</v>
      </c>
      <c r="AY515">
        <v>1615933334324</v>
      </c>
      <c r="AZ515">
        <f t="shared" ref="AZ515:AZ578" si="17">AY515-AY514</f>
        <v>1</v>
      </c>
    </row>
    <row r="516" spans="47:52" x14ac:dyDescent="0.25">
      <c r="AU516">
        <v>1615933389638</v>
      </c>
      <c r="AV516">
        <f t="shared" si="16"/>
        <v>0</v>
      </c>
      <c r="AW516" t="s">
        <v>144</v>
      </c>
      <c r="AY516">
        <v>1615933334326</v>
      </c>
      <c r="AZ516">
        <f t="shared" si="17"/>
        <v>2</v>
      </c>
    </row>
    <row r="517" spans="47:52" x14ac:dyDescent="0.25">
      <c r="AU517">
        <v>1615933390030</v>
      </c>
      <c r="AV517">
        <f t="shared" si="16"/>
        <v>392</v>
      </c>
      <c r="AW517" t="s">
        <v>145</v>
      </c>
      <c r="AY517">
        <v>1615933334329</v>
      </c>
      <c r="AZ517">
        <f t="shared" si="17"/>
        <v>3</v>
      </c>
    </row>
    <row r="518" spans="47:52" x14ac:dyDescent="0.25">
      <c r="AU518">
        <v>1615933390031</v>
      </c>
      <c r="AV518">
        <f t="shared" si="16"/>
        <v>1</v>
      </c>
      <c r="AW518" t="s">
        <v>144</v>
      </c>
      <c r="AY518">
        <v>1615933334332</v>
      </c>
      <c r="AZ518">
        <f t="shared" si="17"/>
        <v>3</v>
      </c>
    </row>
    <row r="519" spans="47:52" x14ac:dyDescent="0.25">
      <c r="AU519">
        <v>1615933390083</v>
      </c>
      <c r="AV519">
        <f t="shared" si="16"/>
        <v>52</v>
      </c>
      <c r="AW519" t="s">
        <v>145</v>
      </c>
      <c r="AY519">
        <v>1615933334334</v>
      </c>
      <c r="AZ519">
        <f t="shared" si="17"/>
        <v>2</v>
      </c>
    </row>
    <row r="520" spans="47:52" x14ac:dyDescent="0.25">
      <c r="AU520">
        <v>1615933390084</v>
      </c>
      <c r="AV520">
        <f t="shared" si="16"/>
        <v>1</v>
      </c>
      <c r="AW520" t="s">
        <v>144</v>
      </c>
      <c r="AY520">
        <v>1615933334336</v>
      </c>
      <c r="AZ520">
        <f t="shared" si="17"/>
        <v>2</v>
      </c>
    </row>
    <row r="521" spans="47:52" x14ac:dyDescent="0.25">
      <c r="AU521">
        <v>1615933390465</v>
      </c>
      <c r="AV521">
        <f t="shared" si="16"/>
        <v>381</v>
      </c>
      <c r="AW521" t="s">
        <v>145</v>
      </c>
      <c r="AY521">
        <v>1615933334337</v>
      </c>
      <c r="AZ521">
        <f t="shared" si="17"/>
        <v>1</v>
      </c>
    </row>
    <row r="522" spans="47:52" x14ac:dyDescent="0.25">
      <c r="AU522">
        <v>1615933390465</v>
      </c>
      <c r="AV522">
        <f t="shared" si="16"/>
        <v>0</v>
      </c>
      <c r="AW522" t="s">
        <v>144</v>
      </c>
      <c r="AY522">
        <v>1615933334339</v>
      </c>
      <c r="AZ522">
        <f t="shared" si="17"/>
        <v>2</v>
      </c>
    </row>
    <row r="523" spans="47:52" x14ac:dyDescent="0.25">
      <c r="AU523">
        <v>1615933390517</v>
      </c>
      <c r="AV523">
        <f t="shared" si="16"/>
        <v>52</v>
      </c>
      <c r="AW523" t="s">
        <v>145</v>
      </c>
      <c r="AY523">
        <v>1615933334342</v>
      </c>
      <c r="AZ523">
        <f t="shared" si="17"/>
        <v>3</v>
      </c>
    </row>
    <row r="524" spans="47:52" x14ac:dyDescent="0.25">
      <c r="AU524">
        <v>1615933390518</v>
      </c>
      <c r="AV524">
        <f t="shared" si="16"/>
        <v>1</v>
      </c>
      <c r="AW524" t="s">
        <v>144</v>
      </c>
      <c r="AY524">
        <v>1615933334344</v>
      </c>
      <c r="AZ524">
        <f t="shared" si="17"/>
        <v>2</v>
      </c>
    </row>
    <row r="525" spans="47:52" x14ac:dyDescent="0.25">
      <c r="AU525">
        <v>1615933390903</v>
      </c>
      <c r="AV525">
        <f t="shared" si="16"/>
        <v>385</v>
      </c>
      <c r="AW525" t="s">
        <v>145</v>
      </c>
      <c r="AY525">
        <v>1615933334347</v>
      </c>
      <c r="AZ525">
        <f t="shared" si="17"/>
        <v>3</v>
      </c>
    </row>
    <row r="526" spans="47:52" x14ac:dyDescent="0.25">
      <c r="AU526">
        <v>1615933390904</v>
      </c>
      <c r="AV526">
        <f t="shared" si="16"/>
        <v>1</v>
      </c>
      <c r="AW526" t="s">
        <v>144</v>
      </c>
      <c r="AY526">
        <v>1615933334351</v>
      </c>
      <c r="AZ526">
        <f t="shared" si="17"/>
        <v>4</v>
      </c>
    </row>
    <row r="527" spans="47:52" x14ac:dyDescent="0.25">
      <c r="AU527">
        <v>1615933390960</v>
      </c>
      <c r="AV527">
        <f t="shared" si="16"/>
        <v>56</v>
      </c>
      <c r="AW527" t="s">
        <v>145</v>
      </c>
      <c r="AY527">
        <v>1615933334352</v>
      </c>
      <c r="AZ527">
        <f t="shared" si="17"/>
        <v>1</v>
      </c>
    </row>
    <row r="528" spans="47:52" x14ac:dyDescent="0.25">
      <c r="AU528">
        <v>1615933390960</v>
      </c>
      <c r="AV528">
        <f t="shared" si="16"/>
        <v>0</v>
      </c>
      <c r="AW528" t="s">
        <v>144</v>
      </c>
      <c r="AY528">
        <v>1615933334354</v>
      </c>
      <c r="AZ528">
        <f t="shared" si="17"/>
        <v>2</v>
      </c>
    </row>
    <row r="529" spans="47:52" x14ac:dyDescent="0.25">
      <c r="AU529">
        <v>1615933391344</v>
      </c>
      <c r="AV529">
        <f t="shared" si="16"/>
        <v>384</v>
      </c>
      <c r="AW529" t="s">
        <v>145</v>
      </c>
      <c r="AY529">
        <v>1615933334356</v>
      </c>
      <c r="AZ529">
        <f t="shared" si="17"/>
        <v>2</v>
      </c>
    </row>
    <row r="530" spans="47:52" x14ac:dyDescent="0.25">
      <c r="AU530">
        <v>1615933391344</v>
      </c>
      <c r="AV530">
        <f t="shared" si="16"/>
        <v>0</v>
      </c>
      <c r="AW530" t="s">
        <v>144</v>
      </c>
      <c r="AY530">
        <v>1615933334358</v>
      </c>
      <c r="AZ530">
        <f t="shared" si="17"/>
        <v>2</v>
      </c>
    </row>
    <row r="531" spans="47:52" x14ac:dyDescent="0.25">
      <c r="AU531">
        <v>1615933391398</v>
      </c>
      <c r="AV531">
        <f t="shared" si="16"/>
        <v>54</v>
      </c>
      <c r="AW531" t="s">
        <v>145</v>
      </c>
      <c r="AY531">
        <v>1615933334361</v>
      </c>
      <c r="AZ531">
        <f t="shared" si="17"/>
        <v>3</v>
      </c>
    </row>
    <row r="532" spans="47:52" x14ac:dyDescent="0.25">
      <c r="AU532">
        <v>1615933391398</v>
      </c>
      <c r="AV532">
        <f t="shared" si="16"/>
        <v>0</v>
      </c>
      <c r="AW532" t="s">
        <v>144</v>
      </c>
      <c r="AY532">
        <v>1615933334362</v>
      </c>
      <c r="AZ532">
        <f t="shared" si="17"/>
        <v>1</v>
      </c>
    </row>
    <row r="533" spans="47:52" x14ac:dyDescent="0.25">
      <c r="AU533">
        <v>1615933391783</v>
      </c>
      <c r="AV533">
        <f t="shared" si="16"/>
        <v>385</v>
      </c>
      <c r="AW533" t="s">
        <v>145</v>
      </c>
      <c r="AY533">
        <v>1615933334363</v>
      </c>
      <c r="AZ533">
        <f t="shared" si="17"/>
        <v>1</v>
      </c>
    </row>
    <row r="534" spans="47:52" x14ac:dyDescent="0.25">
      <c r="AU534">
        <v>1615933391783</v>
      </c>
      <c r="AV534">
        <f t="shared" si="16"/>
        <v>0</v>
      </c>
      <c r="AW534" t="s">
        <v>144</v>
      </c>
      <c r="AY534">
        <v>1615933334366</v>
      </c>
      <c r="AZ534">
        <f t="shared" si="17"/>
        <v>3</v>
      </c>
    </row>
    <row r="535" spans="47:52" x14ac:dyDescent="0.25">
      <c r="AU535">
        <v>1615933391836</v>
      </c>
      <c r="AV535">
        <f t="shared" si="16"/>
        <v>53</v>
      </c>
      <c r="AW535" t="s">
        <v>145</v>
      </c>
      <c r="AY535">
        <v>1615933334368</v>
      </c>
      <c r="AZ535">
        <f t="shared" si="17"/>
        <v>2</v>
      </c>
    </row>
    <row r="536" spans="47:52" x14ac:dyDescent="0.25">
      <c r="AU536">
        <v>1615933391837</v>
      </c>
      <c r="AV536">
        <f t="shared" si="16"/>
        <v>1</v>
      </c>
      <c r="AW536" t="s">
        <v>144</v>
      </c>
      <c r="AY536">
        <v>1615933334370</v>
      </c>
      <c r="AZ536">
        <f t="shared" si="17"/>
        <v>2</v>
      </c>
    </row>
    <row r="537" spans="47:52" x14ac:dyDescent="0.25">
      <c r="AU537">
        <v>1615933392215</v>
      </c>
      <c r="AV537">
        <f t="shared" si="16"/>
        <v>378</v>
      </c>
      <c r="AW537" t="s">
        <v>145</v>
      </c>
      <c r="AY537">
        <v>1615933334373</v>
      </c>
      <c r="AZ537">
        <f t="shared" si="17"/>
        <v>3</v>
      </c>
    </row>
    <row r="538" spans="47:52" x14ac:dyDescent="0.25">
      <c r="AU538">
        <v>1615933392215</v>
      </c>
      <c r="AV538">
        <f t="shared" si="16"/>
        <v>0</v>
      </c>
      <c r="AW538" t="s">
        <v>144</v>
      </c>
      <c r="AY538">
        <v>1615933334376</v>
      </c>
      <c r="AZ538">
        <f t="shared" si="17"/>
        <v>3</v>
      </c>
    </row>
    <row r="539" spans="47:52" x14ac:dyDescent="0.25">
      <c r="AU539">
        <v>1615933392273</v>
      </c>
      <c r="AV539">
        <f t="shared" si="16"/>
        <v>58</v>
      </c>
      <c r="AW539" t="s">
        <v>145</v>
      </c>
      <c r="AY539">
        <v>1615933334378</v>
      </c>
      <c r="AZ539">
        <f t="shared" si="17"/>
        <v>2</v>
      </c>
    </row>
    <row r="540" spans="47:52" x14ac:dyDescent="0.25">
      <c r="AU540">
        <v>1615933392273</v>
      </c>
      <c r="AV540">
        <f t="shared" si="16"/>
        <v>0</v>
      </c>
      <c r="AW540" t="s">
        <v>144</v>
      </c>
      <c r="AY540">
        <v>1615933334381</v>
      </c>
      <c r="AZ540">
        <f t="shared" si="17"/>
        <v>3</v>
      </c>
    </row>
    <row r="541" spans="47:52" x14ac:dyDescent="0.25">
      <c r="AU541">
        <v>1615933392653</v>
      </c>
      <c r="AV541">
        <f t="shared" si="16"/>
        <v>380</v>
      </c>
      <c r="AW541" t="s">
        <v>145</v>
      </c>
      <c r="AY541">
        <v>1615933334382</v>
      </c>
      <c r="AZ541">
        <f t="shared" si="17"/>
        <v>1</v>
      </c>
    </row>
    <row r="542" spans="47:52" x14ac:dyDescent="0.25">
      <c r="AU542">
        <v>1615933392653</v>
      </c>
      <c r="AV542">
        <f t="shared" si="16"/>
        <v>0</v>
      </c>
      <c r="AW542" t="s">
        <v>144</v>
      </c>
      <c r="AY542">
        <v>1615933334384</v>
      </c>
      <c r="AZ542">
        <f t="shared" si="17"/>
        <v>2</v>
      </c>
    </row>
    <row r="543" spans="47:52" x14ac:dyDescent="0.25">
      <c r="AU543">
        <v>1615933392707</v>
      </c>
      <c r="AV543">
        <f t="shared" si="16"/>
        <v>54</v>
      </c>
      <c r="AW543" t="s">
        <v>145</v>
      </c>
      <c r="AY543">
        <v>1615933334386</v>
      </c>
      <c r="AZ543">
        <f t="shared" si="17"/>
        <v>2</v>
      </c>
    </row>
    <row r="544" spans="47:52" x14ac:dyDescent="0.25">
      <c r="AU544">
        <v>1615933392708</v>
      </c>
      <c r="AV544">
        <f t="shared" si="16"/>
        <v>1</v>
      </c>
      <c r="AW544" t="s">
        <v>144</v>
      </c>
      <c r="AY544">
        <v>1615933334388</v>
      </c>
      <c r="AZ544">
        <f t="shared" si="17"/>
        <v>2</v>
      </c>
    </row>
    <row r="545" spans="47:52" x14ac:dyDescent="0.25">
      <c r="AU545">
        <v>1615933393094</v>
      </c>
      <c r="AV545">
        <f t="shared" si="16"/>
        <v>386</v>
      </c>
      <c r="AW545" t="s">
        <v>145</v>
      </c>
      <c r="AY545">
        <v>1615933334390</v>
      </c>
      <c r="AZ545">
        <f t="shared" si="17"/>
        <v>2</v>
      </c>
    </row>
    <row r="546" spans="47:52" x14ac:dyDescent="0.25">
      <c r="AU546">
        <v>1615933393094</v>
      </c>
      <c r="AV546">
        <f t="shared" si="16"/>
        <v>0</v>
      </c>
      <c r="AW546" t="s">
        <v>144</v>
      </c>
      <c r="AY546">
        <v>1615933334392</v>
      </c>
      <c r="AZ546">
        <f t="shared" si="17"/>
        <v>2</v>
      </c>
    </row>
    <row r="547" spans="47:52" x14ac:dyDescent="0.25">
      <c r="AU547">
        <v>1615933393138</v>
      </c>
      <c r="AV547">
        <f t="shared" si="16"/>
        <v>44</v>
      </c>
      <c r="AW547" t="s">
        <v>145</v>
      </c>
      <c r="AY547">
        <v>1615933334394</v>
      </c>
      <c r="AZ547">
        <f t="shared" si="17"/>
        <v>2</v>
      </c>
    </row>
    <row r="548" spans="47:52" x14ac:dyDescent="0.25">
      <c r="AU548">
        <v>1615933393138</v>
      </c>
      <c r="AV548">
        <f t="shared" si="16"/>
        <v>0</v>
      </c>
      <c r="AW548" t="s">
        <v>144</v>
      </c>
      <c r="AY548">
        <v>1615933334396</v>
      </c>
      <c r="AZ548">
        <f t="shared" si="17"/>
        <v>2</v>
      </c>
    </row>
    <row r="549" spans="47:52" x14ac:dyDescent="0.25">
      <c r="AU549">
        <v>1615933393534</v>
      </c>
      <c r="AV549">
        <f t="shared" si="16"/>
        <v>396</v>
      </c>
      <c r="AW549" t="s">
        <v>145</v>
      </c>
      <c r="AY549">
        <v>1615933334399</v>
      </c>
      <c r="AZ549">
        <f t="shared" si="17"/>
        <v>3</v>
      </c>
    </row>
    <row r="550" spans="47:52" x14ac:dyDescent="0.25">
      <c r="AU550">
        <v>1615933393534</v>
      </c>
      <c r="AV550">
        <f t="shared" si="16"/>
        <v>0</v>
      </c>
      <c r="AW550" t="s">
        <v>144</v>
      </c>
      <c r="AY550">
        <v>1615933334401</v>
      </c>
      <c r="AZ550">
        <f t="shared" si="17"/>
        <v>2</v>
      </c>
    </row>
    <row r="551" spans="47:52" x14ac:dyDescent="0.25">
      <c r="AU551">
        <v>1615933393580</v>
      </c>
      <c r="AV551">
        <f t="shared" si="16"/>
        <v>46</v>
      </c>
      <c r="AW551" t="s">
        <v>145</v>
      </c>
      <c r="AY551">
        <v>1615933334405</v>
      </c>
      <c r="AZ551">
        <f t="shared" si="17"/>
        <v>4</v>
      </c>
    </row>
    <row r="552" spans="47:52" x14ac:dyDescent="0.25">
      <c r="AU552">
        <v>1615933393580</v>
      </c>
      <c r="AV552">
        <f t="shared" si="16"/>
        <v>0</v>
      </c>
      <c r="AW552" t="s">
        <v>144</v>
      </c>
      <c r="AY552">
        <v>1615933334406</v>
      </c>
      <c r="AZ552">
        <f t="shared" si="17"/>
        <v>1</v>
      </c>
    </row>
    <row r="553" spans="47:52" x14ac:dyDescent="0.25">
      <c r="AU553">
        <v>1615933393966</v>
      </c>
      <c r="AV553">
        <f t="shared" si="16"/>
        <v>386</v>
      </c>
      <c r="AW553" t="s">
        <v>145</v>
      </c>
      <c r="AY553">
        <v>1615933334408</v>
      </c>
      <c r="AZ553">
        <f t="shared" si="17"/>
        <v>2</v>
      </c>
    </row>
    <row r="554" spans="47:52" x14ac:dyDescent="0.25">
      <c r="AU554">
        <v>1615933393966</v>
      </c>
      <c r="AV554">
        <f t="shared" si="16"/>
        <v>0</v>
      </c>
      <c r="AW554" t="s">
        <v>144</v>
      </c>
      <c r="AY554">
        <v>1615933334410</v>
      </c>
      <c r="AZ554">
        <f t="shared" si="17"/>
        <v>2</v>
      </c>
    </row>
    <row r="555" spans="47:52" x14ac:dyDescent="0.25">
      <c r="AU555">
        <v>1615933394017</v>
      </c>
      <c r="AV555">
        <f t="shared" si="16"/>
        <v>51</v>
      </c>
      <c r="AW555" t="s">
        <v>145</v>
      </c>
      <c r="AY555">
        <v>1615933334412</v>
      </c>
      <c r="AZ555">
        <f t="shared" si="17"/>
        <v>2</v>
      </c>
    </row>
    <row r="556" spans="47:52" x14ac:dyDescent="0.25">
      <c r="AU556">
        <v>1615933394017</v>
      </c>
      <c r="AV556">
        <f t="shared" si="16"/>
        <v>0</v>
      </c>
      <c r="AW556" t="s">
        <v>144</v>
      </c>
      <c r="AY556">
        <v>1615933334414</v>
      </c>
      <c r="AZ556">
        <f t="shared" si="17"/>
        <v>2</v>
      </c>
    </row>
    <row r="557" spans="47:52" x14ac:dyDescent="0.25">
      <c r="AU557">
        <v>1615933394400</v>
      </c>
      <c r="AV557">
        <f t="shared" si="16"/>
        <v>383</v>
      </c>
      <c r="AW557" t="s">
        <v>145</v>
      </c>
      <c r="AY557">
        <v>1615933334417</v>
      </c>
      <c r="AZ557">
        <f t="shared" si="17"/>
        <v>3</v>
      </c>
    </row>
    <row r="558" spans="47:52" x14ac:dyDescent="0.25">
      <c r="AU558">
        <v>1615933394400</v>
      </c>
      <c r="AV558">
        <f t="shared" si="16"/>
        <v>0</v>
      </c>
      <c r="AW558" t="s">
        <v>144</v>
      </c>
      <c r="AY558">
        <v>1615933334420</v>
      </c>
      <c r="AZ558">
        <f t="shared" si="17"/>
        <v>3</v>
      </c>
    </row>
    <row r="559" spans="47:52" x14ac:dyDescent="0.25">
      <c r="AU559">
        <v>1615933394459</v>
      </c>
      <c r="AV559">
        <f t="shared" si="16"/>
        <v>59</v>
      </c>
      <c r="AW559" t="s">
        <v>145</v>
      </c>
      <c r="AY559">
        <v>1615933334433</v>
      </c>
      <c r="AZ559">
        <f t="shared" si="17"/>
        <v>13</v>
      </c>
    </row>
    <row r="560" spans="47:52" x14ac:dyDescent="0.25">
      <c r="AU560">
        <v>1615933394460</v>
      </c>
      <c r="AV560">
        <f t="shared" si="16"/>
        <v>1</v>
      </c>
      <c r="AW560" t="s">
        <v>144</v>
      </c>
      <c r="AY560">
        <v>1615933334435</v>
      </c>
      <c r="AZ560">
        <f t="shared" si="17"/>
        <v>2</v>
      </c>
    </row>
    <row r="561" spans="47:52" x14ac:dyDescent="0.25">
      <c r="AU561">
        <v>1615933394842</v>
      </c>
      <c r="AV561">
        <f t="shared" si="16"/>
        <v>382</v>
      </c>
      <c r="AW561" t="s">
        <v>145</v>
      </c>
      <c r="AY561">
        <v>1615933334436</v>
      </c>
      <c r="AZ561">
        <f t="shared" si="17"/>
        <v>1</v>
      </c>
    </row>
    <row r="562" spans="47:52" x14ac:dyDescent="0.25">
      <c r="AU562">
        <v>1615933394843</v>
      </c>
      <c r="AV562">
        <f t="shared" si="16"/>
        <v>1</v>
      </c>
      <c r="AW562" t="s">
        <v>144</v>
      </c>
      <c r="AY562">
        <v>1615933334439</v>
      </c>
      <c r="AZ562">
        <f t="shared" si="17"/>
        <v>3</v>
      </c>
    </row>
    <row r="563" spans="47:52" x14ac:dyDescent="0.25">
      <c r="AU563">
        <v>1615933394900</v>
      </c>
      <c r="AV563">
        <f t="shared" si="16"/>
        <v>57</v>
      </c>
      <c r="AW563" t="s">
        <v>145</v>
      </c>
      <c r="AY563">
        <v>1615933334440</v>
      </c>
      <c r="AZ563">
        <f t="shared" si="17"/>
        <v>1</v>
      </c>
    </row>
    <row r="564" spans="47:52" x14ac:dyDescent="0.25">
      <c r="AU564">
        <v>1615933394900</v>
      </c>
      <c r="AV564">
        <f t="shared" si="16"/>
        <v>0</v>
      </c>
      <c r="AW564" t="s">
        <v>144</v>
      </c>
      <c r="AY564">
        <v>1615933334442</v>
      </c>
      <c r="AZ564">
        <f t="shared" si="17"/>
        <v>2</v>
      </c>
    </row>
    <row r="565" spans="47:52" x14ac:dyDescent="0.25">
      <c r="AU565">
        <v>1615933395273</v>
      </c>
      <c r="AV565">
        <f t="shared" si="16"/>
        <v>373</v>
      </c>
      <c r="AW565" t="s">
        <v>145</v>
      </c>
      <c r="AY565">
        <v>1615933334444</v>
      </c>
      <c r="AZ565">
        <f t="shared" si="17"/>
        <v>2</v>
      </c>
    </row>
    <row r="566" spans="47:52" x14ac:dyDescent="0.25">
      <c r="AU566">
        <v>1615933395273</v>
      </c>
      <c r="AV566">
        <f t="shared" si="16"/>
        <v>0</v>
      </c>
      <c r="AW566" t="s">
        <v>144</v>
      </c>
      <c r="AY566">
        <v>1615933334446</v>
      </c>
      <c r="AZ566">
        <f t="shared" si="17"/>
        <v>2</v>
      </c>
    </row>
    <row r="567" spans="47:52" x14ac:dyDescent="0.25">
      <c r="AU567">
        <v>1615933395337</v>
      </c>
      <c r="AV567">
        <f t="shared" si="16"/>
        <v>64</v>
      </c>
      <c r="AW567" t="s">
        <v>145</v>
      </c>
      <c r="AY567">
        <v>1615933334449</v>
      </c>
      <c r="AZ567">
        <f t="shared" si="17"/>
        <v>3</v>
      </c>
    </row>
    <row r="568" spans="47:52" x14ac:dyDescent="0.25">
      <c r="AU568">
        <v>1615933395337</v>
      </c>
      <c r="AV568">
        <f t="shared" si="16"/>
        <v>0</v>
      </c>
      <c r="AW568" t="s">
        <v>144</v>
      </c>
      <c r="AY568">
        <v>1615933334451</v>
      </c>
      <c r="AZ568">
        <f t="shared" si="17"/>
        <v>2</v>
      </c>
    </row>
    <row r="569" spans="47:52" x14ac:dyDescent="0.25">
      <c r="AU569">
        <v>1615933395706</v>
      </c>
      <c r="AV569">
        <f t="shared" si="16"/>
        <v>369</v>
      </c>
      <c r="AW569" t="s">
        <v>145</v>
      </c>
      <c r="AY569">
        <v>1615933334456</v>
      </c>
      <c r="AZ569">
        <f t="shared" si="17"/>
        <v>5</v>
      </c>
    </row>
    <row r="570" spans="47:52" x14ac:dyDescent="0.25">
      <c r="AU570">
        <v>1615933395706</v>
      </c>
      <c r="AV570">
        <f t="shared" si="16"/>
        <v>0</v>
      </c>
      <c r="AW570" t="s">
        <v>144</v>
      </c>
      <c r="AY570">
        <v>1615933334458</v>
      </c>
      <c r="AZ570">
        <f t="shared" si="17"/>
        <v>2</v>
      </c>
    </row>
    <row r="571" spans="47:52" x14ac:dyDescent="0.25">
      <c r="AU571">
        <v>1615933395773</v>
      </c>
      <c r="AV571">
        <f t="shared" si="16"/>
        <v>67</v>
      </c>
      <c r="AW571" t="s">
        <v>145</v>
      </c>
      <c r="AY571">
        <v>1615933334459</v>
      </c>
      <c r="AZ571">
        <f t="shared" si="17"/>
        <v>1</v>
      </c>
    </row>
    <row r="572" spans="47:52" x14ac:dyDescent="0.25">
      <c r="AU572">
        <v>1615933395773</v>
      </c>
      <c r="AV572">
        <f t="shared" si="16"/>
        <v>0</v>
      </c>
      <c r="AW572" t="s">
        <v>144</v>
      </c>
      <c r="AY572">
        <v>1615933334463</v>
      </c>
      <c r="AZ572">
        <f t="shared" si="17"/>
        <v>4</v>
      </c>
    </row>
    <row r="573" spans="47:52" x14ac:dyDescent="0.25">
      <c r="AU573">
        <v>1615933396149</v>
      </c>
      <c r="AV573">
        <f t="shared" si="16"/>
        <v>376</v>
      </c>
      <c r="AW573" t="s">
        <v>145</v>
      </c>
      <c r="AY573">
        <v>1615933334464</v>
      </c>
      <c r="AZ573">
        <f t="shared" si="17"/>
        <v>1</v>
      </c>
    </row>
    <row r="574" spans="47:52" x14ac:dyDescent="0.25">
      <c r="AU574">
        <v>1615933396150</v>
      </c>
      <c r="AV574">
        <f t="shared" si="16"/>
        <v>1</v>
      </c>
      <c r="AW574" t="s">
        <v>144</v>
      </c>
      <c r="AY574">
        <v>1615933334469</v>
      </c>
      <c r="AZ574">
        <f t="shared" si="17"/>
        <v>5</v>
      </c>
    </row>
    <row r="575" spans="47:52" x14ac:dyDescent="0.25">
      <c r="AU575">
        <v>1615933396209</v>
      </c>
      <c r="AV575">
        <f t="shared" si="16"/>
        <v>59</v>
      </c>
      <c r="AW575" t="s">
        <v>145</v>
      </c>
      <c r="AY575">
        <v>1615933334472</v>
      </c>
      <c r="AZ575">
        <f t="shared" si="17"/>
        <v>3</v>
      </c>
    </row>
    <row r="576" spans="47:52" x14ac:dyDescent="0.25">
      <c r="AU576">
        <v>1615933396209</v>
      </c>
      <c r="AV576">
        <f t="shared" si="16"/>
        <v>0</v>
      </c>
      <c r="AW576" t="s">
        <v>144</v>
      </c>
      <c r="AY576">
        <v>1615933334474</v>
      </c>
      <c r="AZ576">
        <f t="shared" si="17"/>
        <v>2</v>
      </c>
    </row>
    <row r="577" spans="47:52" x14ac:dyDescent="0.25">
      <c r="AU577">
        <v>1615933396581</v>
      </c>
      <c r="AV577">
        <f t="shared" si="16"/>
        <v>372</v>
      </c>
      <c r="AW577" t="s">
        <v>145</v>
      </c>
      <c r="AY577">
        <v>1615933334477</v>
      </c>
      <c r="AZ577">
        <f t="shared" si="17"/>
        <v>3</v>
      </c>
    </row>
    <row r="578" spans="47:52" x14ac:dyDescent="0.25">
      <c r="AU578">
        <v>1615933396581</v>
      </c>
      <c r="AV578">
        <f t="shared" si="16"/>
        <v>0</v>
      </c>
      <c r="AW578" t="s">
        <v>144</v>
      </c>
      <c r="AY578">
        <v>1615933334484</v>
      </c>
      <c r="AZ578">
        <f t="shared" si="17"/>
        <v>7</v>
      </c>
    </row>
    <row r="579" spans="47:52" x14ac:dyDescent="0.25">
      <c r="AU579">
        <v>1615933396646</v>
      </c>
      <c r="AV579">
        <f t="shared" ref="AV579:AV642" si="18">AU579-AU578</f>
        <v>65</v>
      </c>
      <c r="AW579" t="s">
        <v>145</v>
      </c>
      <c r="AY579">
        <v>1615933334486</v>
      </c>
      <c r="AZ579">
        <f t="shared" ref="AZ579:AZ642" si="19">AY579-AY578</f>
        <v>2</v>
      </c>
    </row>
    <row r="580" spans="47:52" x14ac:dyDescent="0.25">
      <c r="AU580">
        <v>1615933396646</v>
      </c>
      <c r="AV580">
        <f t="shared" si="18"/>
        <v>0</v>
      </c>
      <c r="AW580" t="s">
        <v>144</v>
      </c>
      <c r="AY580">
        <v>1615933334488</v>
      </c>
      <c r="AZ580">
        <f t="shared" si="19"/>
        <v>2</v>
      </c>
    </row>
    <row r="581" spans="47:52" x14ac:dyDescent="0.25">
      <c r="AU581">
        <v>1615933397020</v>
      </c>
      <c r="AV581">
        <f t="shared" si="18"/>
        <v>374</v>
      </c>
      <c r="AW581" t="s">
        <v>145</v>
      </c>
      <c r="AY581">
        <v>1615933334490</v>
      </c>
      <c r="AZ581">
        <f t="shared" si="19"/>
        <v>2</v>
      </c>
    </row>
    <row r="582" spans="47:52" x14ac:dyDescent="0.25">
      <c r="AU582">
        <v>1615933397021</v>
      </c>
      <c r="AV582">
        <f t="shared" si="18"/>
        <v>1</v>
      </c>
      <c r="AW582" t="s">
        <v>144</v>
      </c>
      <c r="AY582">
        <v>1615933334492</v>
      </c>
      <c r="AZ582">
        <f t="shared" si="19"/>
        <v>2</v>
      </c>
    </row>
    <row r="583" spans="47:52" x14ac:dyDescent="0.25">
      <c r="AU583">
        <v>1615933397083</v>
      </c>
      <c r="AV583">
        <f t="shared" si="18"/>
        <v>62</v>
      </c>
      <c r="AW583" t="s">
        <v>145</v>
      </c>
      <c r="AY583">
        <v>1615933334494</v>
      </c>
      <c r="AZ583">
        <f t="shared" si="19"/>
        <v>2</v>
      </c>
    </row>
    <row r="584" spans="47:52" x14ac:dyDescent="0.25">
      <c r="AU584">
        <v>1615933397084</v>
      </c>
      <c r="AV584">
        <f t="shared" si="18"/>
        <v>1</v>
      </c>
      <c r="AW584" t="s">
        <v>144</v>
      </c>
      <c r="AY584">
        <v>1615933334496</v>
      </c>
      <c r="AZ584">
        <f t="shared" si="19"/>
        <v>2</v>
      </c>
    </row>
    <row r="585" spans="47:52" x14ac:dyDescent="0.25">
      <c r="AU585">
        <v>1615933397453</v>
      </c>
      <c r="AV585">
        <f t="shared" si="18"/>
        <v>369</v>
      </c>
      <c r="AW585" t="s">
        <v>145</v>
      </c>
      <c r="AY585">
        <v>1615933334499</v>
      </c>
      <c r="AZ585">
        <f t="shared" si="19"/>
        <v>3</v>
      </c>
    </row>
    <row r="586" spans="47:52" x14ac:dyDescent="0.25">
      <c r="AU586">
        <v>1615933397454</v>
      </c>
      <c r="AV586">
        <f t="shared" si="18"/>
        <v>1</v>
      </c>
      <c r="AW586" t="s">
        <v>144</v>
      </c>
      <c r="AY586">
        <v>1615933334502</v>
      </c>
      <c r="AZ586">
        <f t="shared" si="19"/>
        <v>3</v>
      </c>
    </row>
    <row r="587" spans="47:52" x14ac:dyDescent="0.25">
      <c r="AU587">
        <v>1615933397520</v>
      </c>
      <c r="AV587">
        <f t="shared" si="18"/>
        <v>66</v>
      </c>
      <c r="AW587" t="s">
        <v>145</v>
      </c>
      <c r="AY587">
        <v>1615933334504</v>
      </c>
      <c r="AZ587">
        <f t="shared" si="19"/>
        <v>2</v>
      </c>
    </row>
    <row r="588" spans="47:52" x14ac:dyDescent="0.25">
      <c r="AU588">
        <v>1615933397521</v>
      </c>
      <c r="AV588">
        <f t="shared" si="18"/>
        <v>1</v>
      </c>
      <c r="AW588" t="s">
        <v>144</v>
      </c>
      <c r="AY588">
        <v>1615933334507</v>
      </c>
      <c r="AZ588">
        <f t="shared" si="19"/>
        <v>3</v>
      </c>
    </row>
    <row r="589" spans="47:52" x14ac:dyDescent="0.25">
      <c r="AU589">
        <v>1615933397893</v>
      </c>
      <c r="AV589">
        <f t="shared" si="18"/>
        <v>372</v>
      </c>
      <c r="AW589" t="s">
        <v>145</v>
      </c>
      <c r="AY589">
        <v>1615933334510</v>
      </c>
      <c r="AZ589">
        <f t="shared" si="19"/>
        <v>3</v>
      </c>
    </row>
    <row r="590" spans="47:52" x14ac:dyDescent="0.25">
      <c r="AU590">
        <v>1615933397893</v>
      </c>
      <c r="AV590">
        <f t="shared" si="18"/>
        <v>0</v>
      </c>
      <c r="AW590" t="s">
        <v>144</v>
      </c>
      <c r="AY590">
        <v>1615933334512</v>
      </c>
      <c r="AZ590">
        <f t="shared" si="19"/>
        <v>2</v>
      </c>
    </row>
    <row r="591" spans="47:52" x14ac:dyDescent="0.25">
      <c r="AU591">
        <v>1615933397959</v>
      </c>
      <c r="AV591">
        <f t="shared" si="18"/>
        <v>66</v>
      </c>
      <c r="AW591" t="s">
        <v>145</v>
      </c>
      <c r="AY591">
        <v>1615933334514</v>
      </c>
      <c r="AZ591">
        <f t="shared" si="19"/>
        <v>2</v>
      </c>
    </row>
    <row r="592" spans="47:52" x14ac:dyDescent="0.25">
      <c r="AU592">
        <v>1615933397960</v>
      </c>
      <c r="AV592">
        <f t="shared" si="18"/>
        <v>1</v>
      </c>
      <c r="AW592" t="s">
        <v>144</v>
      </c>
      <c r="AY592">
        <v>1615933334516</v>
      </c>
      <c r="AZ592">
        <f t="shared" si="19"/>
        <v>2</v>
      </c>
    </row>
    <row r="593" spans="47:52" x14ac:dyDescent="0.25">
      <c r="AU593">
        <v>1615933398335</v>
      </c>
      <c r="AV593">
        <f t="shared" si="18"/>
        <v>375</v>
      </c>
      <c r="AW593" t="s">
        <v>145</v>
      </c>
      <c r="AY593">
        <v>1615933334518</v>
      </c>
      <c r="AZ593">
        <f t="shared" si="19"/>
        <v>2</v>
      </c>
    </row>
    <row r="594" spans="47:52" x14ac:dyDescent="0.25">
      <c r="AU594">
        <v>1615933398335</v>
      </c>
      <c r="AV594">
        <f t="shared" si="18"/>
        <v>0</v>
      </c>
      <c r="AW594" t="s">
        <v>144</v>
      </c>
      <c r="AY594">
        <v>1615933334520</v>
      </c>
      <c r="AZ594">
        <f t="shared" si="19"/>
        <v>2</v>
      </c>
    </row>
    <row r="595" spans="47:52" x14ac:dyDescent="0.25">
      <c r="AU595">
        <v>1615933398396</v>
      </c>
      <c r="AV595">
        <f t="shared" si="18"/>
        <v>61</v>
      </c>
      <c r="AW595" t="s">
        <v>145</v>
      </c>
      <c r="AY595">
        <v>1615933334522</v>
      </c>
      <c r="AZ595">
        <f t="shared" si="19"/>
        <v>2</v>
      </c>
    </row>
    <row r="596" spans="47:52" x14ac:dyDescent="0.25">
      <c r="AU596">
        <v>1615933398396</v>
      </c>
      <c r="AV596">
        <f t="shared" si="18"/>
        <v>0</v>
      </c>
      <c r="AW596" t="s">
        <v>144</v>
      </c>
      <c r="AY596">
        <v>1615933334524</v>
      </c>
      <c r="AZ596">
        <f t="shared" si="19"/>
        <v>2</v>
      </c>
    </row>
    <row r="597" spans="47:52" x14ac:dyDescent="0.25">
      <c r="AU597">
        <v>1615933398783</v>
      </c>
      <c r="AV597">
        <f t="shared" si="18"/>
        <v>387</v>
      </c>
      <c r="AW597" t="s">
        <v>145</v>
      </c>
      <c r="AY597">
        <v>1615933334527</v>
      </c>
      <c r="AZ597">
        <f t="shared" si="19"/>
        <v>3</v>
      </c>
    </row>
    <row r="598" spans="47:52" x14ac:dyDescent="0.25">
      <c r="AU598">
        <v>1615933398784</v>
      </c>
      <c r="AV598">
        <f t="shared" si="18"/>
        <v>1</v>
      </c>
      <c r="AW598" t="s">
        <v>144</v>
      </c>
      <c r="AY598">
        <v>1615933334530</v>
      </c>
      <c r="AZ598">
        <f t="shared" si="19"/>
        <v>3</v>
      </c>
    </row>
    <row r="599" spans="47:52" x14ac:dyDescent="0.25">
      <c r="AU599">
        <v>1615933398829</v>
      </c>
      <c r="AV599">
        <f t="shared" si="18"/>
        <v>45</v>
      </c>
      <c r="AW599" t="s">
        <v>145</v>
      </c>
      <c r="AY599">
        <v>1615933334534</v>
      </c>
      <c r="AZ599">
        <f t="shared" si="19"/>
        <v>4</v>
      </c>
    </row>
    <row r="600" spans="47:52" x14ac:dyDescent="0.25">
      <c r="AU600">
        <v>1615933398829</v>
      </c>
      <c r="AV600">
        <f t="shared" si="18"/>
        <v>0</v>
      </c>
      <c r="AW600" t="s">
        <v>144</v>
      </c>
      <c r="AY600">
        <v>1615933334536</v>
      </c>
      <c r="AZ600">
        <f t="shared" si="19"/>
        <v>2</v>
      </c>
    </row>
    <row r="601" spans="47:52" x14ac:dyDescent="0.25">
      <c r="AU601">
        <v>1615933399218</v>
      </c>
      <c r="AV601">
        <f t="shared" si="18"/>
        <v>389</v>
      </c>
      <c r="AW601" t="s">
        <v>145</v>
      </c>
      <c r="AY601">
        <v>1615933334538</v>
      </c>
      <c r="AZ601">
        <f t="shared" si="19"/>
        <v>2</v>
      </c>
    </row>
    <row r="602" spans="47:52" x14ac:dyDescent="0.25">
      <c r="AU602">
        <v>1615933399218</v>
      </c>
      <c r="AV602">
        <f t="shared" si="18"/>
        <v>0</v>
      </c>
      <c r="AW602" t="s">
        <v>144</v>
      </c>
      <c r="AY602">
        <v>1615933334541</v>
      </c>
      <c r="AZ602">
        <f t="shared" si="19"/>
        <v>3</v>
      </c>
    </row>
    <row r="603" spans="47:52" x14ac:dyDescent="0.25">
      <c r="AU603">
        <v>1615933399263</v>
      </c>
      <c r="AV603">
        <f t="shared" si="18"/>
        <v>45</v>
      </c>
      <c r="AW603" t="s">
        <v>145</v>
      </c>
      <c r="AY603">
        <v>1615933334542</v>
      </c>
      <c r="AZ603">
        <f t="shared" si="19"/>
        <v>1</v>
      </c>
    </row>
    <row r="604" spans="47:52" x14ac:dyDescent="0.25">
      <c r="AU604">
        <v>1615933399263</v>
      </c>
      <c r="AV604">
        <f t="shared" si="18"/>
        <v>0</v>
      </c>
      <c r="AW604" t="s">
        <v>144</v>
      </c>
      <c r="AY604">
        <v>1615933334544</v>
      </c>
      <c r="AZ604">
        <f t="shared" si="19"/>
        <v>2</v>
      </c>
    </row>
    <row r="605" spans="47:52" x14ac:dyDescent="0.25">
      <c r="AU605">
        <v>1615933399650</v>
      </c>
      <c r="AV605">
        <f t="shared" si="18"/>
        <v>387</v>
      </c>
      <c r="AW605" t="s">
        <v>145</v>
      </c>
      <c r="AY605">
        <v>1615933334546</v>
      </c>
      <c r="AZ605">
        <f t="shared" si="19"/>
        <v>2</v>
      </c>
    </row>
    <row r="606" spans="47:52" x14ac:dyDescent="0.25">
      <c r="AU606">
        <v>1615933399650</v>
      </c>
      <c r="AV606">
        <f t="shared" si="18"/>
        <v>0</v>
      </c>
      <c r="AW606" t="s">
        <v>144</v>
      </c>
      <c r="AY606">
        <v>1615933334548</v>
      </c>
      <c r="AZ606">
        <f t="shared" si="19"/>
        <v>2</v>
      </c>
    </row>
    <row r="607" spans="47:52" x14ac:dyDescent="0.25">
      <c r="AU607">
        <v>1615933399704</v>
      </c>
      <c r="AV607">
        <f t="shared" si="18"/>
        <v>54</v>
      </c>
      <c r="AW607" t="s">
        <v>145</v>
      </c>
      <c r="AY607">
        <v>1615933334551</v>
      </c>
      <c r="AZ607">
        <f t="shared" si="19"/>
        <v>3</v>
      </c>
    </row>
    <row r="608" spans="47:52" x14ac:dyDescent="0.25">
      <c r="AU608">
        <v>1615933399704</v>
      </c>
      <c r="AV608">
        <f t="shared" si="18"/>
        <v>0</v>
      </c>
      <c r="AW608" t="s">
        <v>144</v>
      </c>
      <c r="AY608">
        <v>1615933334554</v>
      </c>
      <c r="AZ608">
        <f t="shared" si="19"/>
        <v>3</v>
      </c>
    </row>
    <row r="609" spans="47:52" x14ac:dyDescent="0.25">
      <c r="AU609">
        <v>1615933400084</v>
      </c>
      <c r="AV609">
        <f t="shared" si="18"/>
        <v>380</v>
      </c>
      <c r="AW609" t="s">
        <v>145</v>
      </c>
      <c r="AY609">
        <v>1615933334555</v>
      </c>
      <c r="AZ609">
        <f t="shared" si="19"/>
        <v>1</v>
      </c>
    </row>
    <row r="610" spans="47:52" x14ac:dyDescent="0.25">
      <c r="AU610">
        <v>1615933400084</v>
      </c>
      <c r="AV610">
        <f t="shared" si="18"/>
        <v>0</v>
      </c>
      <c r="AW610" t="s">
        <v>144</v>
      </c>
      <c r="AY610">
        <v>1615933334557</v>
      </c>
      <c r="AZ610">
        <f t="shared" si="19"/>
        <v>2</v>
      </c>
    </row>
    <row r="611" spans="47:52" x14ac:dyDescent="0.25">
      <c r="AU611">
        <v>1615933400144</v>
      </c>
      <c r="AV611">
        <f t="shared" si="18"/>
        <v>60</v>
      </c>
      <c r="AW611" t="s">
        <v>145</v>
      </c>
      <c r="AY611">
        <v>1615933334560</v>
      </c>
      <c r="AZ611">
        <f t="shared" si="19"/>
        <v>3</v>
      </c>
    </row>
    <row r="612" spans="47:52" x14ac:dyDescent="0.25">
      <c r="AU612">
        <v>1615933400144</v>
      </c>
      <c r="AV612">
        <f t="shared" si="18"/>
        <v>0</v>
      </c>
      <c r="AW612" t="s">
        <v>144</v>
      </c>
      <c r="AY612">
        <v>1615933334562</v>
      </c>
      <c r="AZ612">
        <f t="shared" si="19"/>
        <v>2</v>
      </c>
    </row>
    <row r="613" spans="47:52" x14ac:dyDescent="0.25">
      <c r="AU613">
        <v>1615933400519</v>
      </c>
      <c r="AV613">
        <f t="shared" si="18"/>
        <v>375</v>
      </c>
      <c r="AW613" t="s">
        <v>145</v>
      </c>
      <c r="AY613">
        <v>1615933334564</v>
      </c>
      <c r="AZ613">
        <f t="shared" si="19"/>
        <v>2</v>
      </c>
    </row>
    <row r="614" spans="47:52" x14ac:dyDescent="0.25">
      <c r="AU614">
        <v>1615933400520</v>
      </c>
      <c r="AV614">
        <f t="shared" si="18"/>
        <v>1</v>
      </c>
      <c r="AW614" t="s">
        <v>144</v>
      </c>
      <c r="AY614">
        <v>1615933334566</v>
      </c>
      <c r="AZ614">
        <f t="shared" si="19"/>
        <v>2</v>
      </c>
    </row>
    <row r="615" spans="47:52" x14ac:dyDescent="0.25">
      <c r="AU615">
        <v>1615933400583</v>
      </c>
      <c r="AV615">
        <f t="shared" si="18"/>
        <v>63</v>
      </c>
      <c r="AW615" t="s">
        <v>145</v>
      </c>
      <c r="AY615">
        <v>1615933334568</v>
      </c>
      <c r="AZ615">
        <f t="shared" si="19"/>
        <v>2</v>
      </c>
    </row>
    <row r="616" spans="47:52" x14ac:dyDescent="0.25">
      <c r="AU616">
        <v>1615933400584</v>
      </c>
      <c r="AV616">
        <f t="shared" si="18"/>
        <v>1</v>
      </c>
      <c r="AW616" t="s">
        <v>144</v>
      </c>
      <c r="AY616">
        <v>1615933334572</v>
      </c>
      <c r="AZ616">
        <f t="shared" si="19"/>
        <v>4</v>
      </c>
    </row>
    <row r="617" spans="47:52" x14ac:dyDescent="0.25">
      <c r="AU617">
        <v>1615933400964</v>
      </c>
      <c r="AV617">
        <f t="shared" si="18"/>
        <v>380</v>
      </c>
      <c r="AW617" t="s">
        <v>145</v>
      </c>
      <c r="AY617">
        <v>1615933334576</v>
      </c>
      <c r="AZ617">
        <f t="shared" si="19"/>
        <v>4</v>
      </c>
    </row>
    <row r="618" spans="47:52" x14ac:dyDescent="0.25">
      <c r="AU618">
        <v>1615933400964</v>
      </c>
      <c r="AV618">
        <f t="shared" si="18"/>
        <v>0</v>
      </c>
      <c r="AW618" t="s">
        <v>144</v>
      </c>
      <c r="AY618">
        <v>1615933334577</v>
      </c>
      <c r="AZ618">
        <f t="shared" si="19"/>
        <v>1</v>
      </c>
    </row>
    <row r="619" spans="47:52" x14ac:dyDescent="0.25">
      <c r="AU619">
        <v>1615933401023</v>
      </c>
      <c r="AV619">
        <f t="shared" si="18"/>
        <v>59</v>
      </c>
      <c r="AW619" t="s">
        <v>145</v>
      </c>
      <c r="AY619">
        <v>1615933334579</v>
      </c>
      <c r="AZ619">
        <f t="shared" si="19"/>
        <v>2</v>
      </c>
    </row>
    <row r="620" spans="47:52" x14ac:dyDescent="0.25">
      <c r="AU620">
        <v>1615933401023</v>
      </c>
      <c r="AV620">
        <f t="shared" si="18"/>
        <v>0</v>
      </c>
      <c r="AW620" t="s">
        <v>144</v>
      </c>
      <c r="AY620">
        <v>1615933334580</v>
      </c>
      <c r="AZ620">
        <f t="shared" si="19"/>
        <v>1</v>
      </c>
    </row>
    <row r="621" spans="47:52" x14ac:dyDescent="0.25">
      <c r="AU621">
        <v>1615933401397</v>
      </c>
      <c r="AV621">
        <f t="shared" si="18"/>
        <v>374</v>
      </c>
      <c r="AW621" t="s">
        <v>145</v>
      </c>
      <c r="AY621">
        <v>1615933334583</v>
      </c>
      <c r="AZ621">
        <f t="shared" si="19"/>
        <v>3</v>
      </c>
    </row>
    <row r="622" spans="47:52" x14ac:dyDescent="0.25">
      <c r="AU622">
        <v>1615933401397</v>
      </c>
      <c r="AV622">
        <f t="shared" si="18"/>
        <v>0</v>
      </c>
      <c r="AW622" t="s">
        <v>144</v>
      </c>
      <c r="AY622">
        <v>1615933334585</v>
      </c>
      <c r="AZ622">
        <f t="shared" si="19"/>
        <v>2</v>
      </c>
    </row>
    <row r="623" spans="47:52" x14ac:dyDescent="0.25">
      <c r="AU623">
        <v>1615933401462</v>
      </c>
      <c r="AV623">
        <f t="shared" si="18"/>
        <v>65</v>
      </c>
      <c r="AW623" t="s">
        <v>145</v>
      </c>
      <c r="AY623">
        <v>1615933334587</v>
      </c>
      <c r="AZ623">
        <f t="shared" si="19"/>
        <v>2</v>
      </c>
    </row>
    <row r="624" spans="47:52" x14ac:dyDescent="0.25">
      <c r="AU624">
        <v>1615933401462</v>
      </c>
      <c r="AV624">
        <f t="shared" si="18"/>
        <v>0</v>
      </c>
      <c r="AW624" t="s">
        <v>144</v>
      </c>
      <c r="AY624">
        <v>1615933334590</v>
      </c>
      <c r="AZ624">
        <f t="shared" si="19"/>
        <v>3</v>
      </c>
    </row>
    <row r="625" spans="47:52" x14ac:dyDescent="0.25">
      <c r="AU625">
        <v>1615933401837</v>
      </c>
      <c r="AV625">
        <f t="shared" si="18"/>
        <v>375</v>
      </c>
      <c r="AW625" t="s">
        <v>145</v>
      </c>
      <c r="AY625">
        <v>1615933334593</v>
      </c>
      <c r="AZ625">
        <f t="shared" si="19"/>
        <v>3</v>
      </c>
    </row>
    <row r="626" spans="47:52" x14ac:dyDescent="0.25">
      <c r="AU626">
        <v>1615933401838</v>
      </c>
      <c r="AV626">
        <f t="shared" si="18"/>
        <v>1</v>
      </c>
      <c r="AW626" t="s">
        <v>144</v>
      </c>
      <c r="AY626">
        <v>1615933334596</v>
      </c>
      <c r="AZ626">
        <f t="shared" si="19"/>
        <v>3</v>
      </c>
    </row>
    <row r="627" spans="47:52" x14ac:dyDescent="0.25">
      <c r="AU627">
        <v>1615933401899</v>
      </c>
      <c r="AV627">
        <f t="shared" si="18"/>
        <v>61</v>
      </c>
      <c r="AW627" t="s">
        <v>145</v>
      </c>
      <c r="AY627">
        <v>1615933334597</v>
      </c>
      <c r="AZ627">
        <f t="shared" si="19"/>
        <v>1</v>
      </c>
    </row>
    <row r="628" spans="47:52" x14ac:dyDescent="0.25">
      <c r="AU628">
        <v>1615933401899</v>
      </c>
      <c r="AV628">
        <f t="shared" si="18"/>
        <v>0</v>
      </c>
      <c r="AW628" t="s">
        <v>144</v>
      </c>
      <c r="AY628">
        <v>1615933334599</v>
      </c>
      <c r="AZ628">
        <f t="shared" si="19"/>
        <v>2</v>
      </c>
    </row>
    <row r="629" spans="47:52" x14ac:dyDescent="0.25">
      <c r="AU629">
        <v>1615933402282</v>
      </c>
      <c r="AV629">
        <f t="shared" si="18"/>
        <v>383</v>
      </c>
      <c r="AW629" t="s">
        <v>145</v>
      </c>
      <c r="AY629">
        <v>1615933334604</v>
      </c>
      <c r="AZ629">
        <f t="shared" si="19"/>
        <v>5</v>
      </c>
    </row>
    <row r="630" spans="47:52" x14ac:dyDescent="0.25">
      <c r="AU630">
        <v>1615933402283</v>
      </c>
      <c r="AV630">
        <f t="shared" si="18"/>
        <v>1</v>
      </c>
      <c r="AW630" t="s">
        <v>144</v>
      </c>
      <c r="AY630">
        <v>1615933334606</v>
      </c>
      <c r="AZ630">
        <f t="shared" si="19"/>
        <v>2</v>
      </c>
    </row>
    <row r="631" spans="47:52" x14ac:dyDescent="0.25">
      <c r="AU631">
        <v>1615933402352</v>
      </c>
      <c r="AV631">
        <f t="shared" si="18"/>
        <v>69</v>
      </c>
      <c r="AW631" t="s">
        <v>145</v>
      </c>
      <c r="AY631">
        <v>1615933334610</v>
      </c>
      <c r="AZ631">
        <f t="shared" si="19"/>
        <v>4</v>
      </c>
    </row>
    <row r="632" spans="47:52" x14ac:dyDescent="0.25">
      <c r="AU632">
        <v>1615933402353</v>
      </c>
      <c r="AV632">
        <f t="shared" si="18"/>
        <v>1</v>
      </c>
      <c r="AW632" t="s">
        <v>144</v>
      </c>
      <c r="AY632">
        <v>1615933334612</v>
      </c>
      <c r="AZ632">
        <f t="shared" si="19"/>
        <v>2</v>
      </c>
    </row>
    <row r="633" spans="47:52" x14ac:dyDescent="0.25">
      <c r="AU633">
        <v>1615933402720</v>
      </c>
      <c r="AV633">
        <f t="shared" si="18"/>
        <v>367</v>
      </c>
      <c r="AW633" t="s">
        <v>145</v>
      </c>
      <c r="AY633">
        <v>1615933334615</v>
      </c>
      <c r="AZ633">
        <f t="shared" si="19"/>
        <v>3</v>
      </c>
    </row>
    <row r="634" spans="47:52" x14ac:dyDescent="0.25">
      <c r="AU634">
        <v>1615933402720</v>
      </c>
      <c r="AV634">
        <f t="shared" si="18"/>
        <v>0</v>
      </c>
      <c r="AW634" t="s">
        <v>144</v>
      </c>
      <c r="AY634">
        <v>1615933334617</v>
      </c>
      <c r="AZ634">
        <f t="shared" si="19"/>
        <v>2</v>
      </c>
    </row>
    <row r="635" spans="47:52" x14ac:dyDescent="0.25">
      <c r="AU635">
        <v>1615933402782</v>
      </c>
      <c r="AV635">
        <f t="shared" si="18"/>
        <v>62</v>
      </c>
      <c r="AW635" t="s">
        <v>145</v>
      </c>
      <c r="AY635">
        <v>1615933334619</v>
      </c>
      <c r="AZ635">
        <f t="shared" si="19"/>
        <v>2</v>
      </c>
    </row>
    <row r="636" spans="47:52" x14ac:dyDescent="0.25">
      <c r="AU636">
        <v>1615933402782</v>
      </c>
      <c r="AV636">
        <f t="shared" si="18"/>
        <v>0</v>
      </c>
      <c r="AW636" t="s">
        <v>144</v>
      </c>
      <c r="AY636">
        <v>1615933334621</v>
      </c>
      <c r="AZ636">
        <f t="shared" si="19"/>
        <v>2</v>
      </c>
    </row>
    <row r="637" spans="47:52" x14ac:dyDescent="0.25">
      <c r="AU637">
        <v>1615933403162</v>
      </c>
      <c r="AV637">
        <f t="shared" si="18"/>
        <v>380</v>
      </c>
      <c r="AW637" t="s">
        <v>145</v>
      </c>
      <c r="AY637">
        <v>1615933334623</v>
      </c>
      <c r="AZ637">
        <f t="shared" si="19"/>
        <v>2</v>
      </c>
    </row>
    <row r="638" spans="47:52" x14ac:dyDescent="0.25">
      <c r="AU638">
        <v>1615933403162</v>
      </c>
      <c r="AV638">
        <f t="shared" si="18"/>
        <v>0</v>
      </c>
      <c r="AW638" t="s">
        <v>144</v>
      </c>
      <c r="AY638">
        <v>1615933334625</v>
      </c>
      <c r="AZ638">
        <f t="shared" si="19"/>
        <v>2</v>
      </c>
    </row>
    <row r="639" spans="47:52" x14ac:dyDescent="0.25">
      <c r="AU639">
        <v>1615933403210</v>
      </c>
      <c r="AV639">
        <f t="shared" si="18"/>
        <v>48</v>
      </c>
      <c r="AW639" t="s">
        <v>145</v>
      </c>
      <c r="AY639">
        <v>1615933334630</v>
      </c>
      <c r="AZ639">
        <f t="shared" si="19"/>
        <v>5</v>
      </c>
    </row>
    <row r="640" spans="47:52" x14ac:dyDescent="0.25">
      <c r="AU640">
        <v>1615933403210</v>
      </c>
      <c r="AV640">
        <f t="shared" si="18"/>
        <v>0</v>
      </c>
      <c r="AW640" t="s">
        <v>144</v>
      </c>
      <c r="AY640">
        <v>1615933334633</v>
      </c>
      <c r="AZ640">
        <f t="shared" si="19"/>
        <v>3</v>
      </c>
    </row>
    <row r="641" spans="47:52" x14ac:dyDescent="0.25">
      <c r="AU641">
        <v>1615933403598</v>
      </c>
      <c r="AV641">
        <f t="shared" si="18"/>
        <v>388</v>
      </c>
      <c r="AW641" t="s">
        <v>145</v>
      </c>
      <c r="AY641">
        <v>1615933334636</v>
      </c>
      <c r="AZ641">
        <f t="shared" si="19"/>
        <v>3</v>
      </c>
    </row>
    <row r="642" spans="47:52" x14ac:dyDescent="0.25">
      <c r="AU642">
        <v>1615933403598</v>
      </c>
      <c r="AV642">
        <f t="shared" si="18"/>
        <v>0</v>
      </c>
      <c r="AW642" t="s">
        <v>144</v>
      </c>
      <c r="AY642">
        <v>1615933334640</v>
      </c>
      <c r="AZ642">
        <f t="shared" si="19"/>
        <v>4</v>
      </c>
    </row>
    <row r="643" spans="47:52" x14ac:dyDescent="0.25">
      <c r="AU643">
        <v>1615933403645</v>
      </c>
      <c r="AV643">
        <f t="shared" ref="AV643:AV706" si="20">AU643-AU642</f>
        <v>47</v>
      </c>
      <c r="AW643" t="s">
        <v>145</v>
      </c>
      <c r="AY643">
        <v>1615933334646</v>
      </c>
      <c r="AZ643">
        <f t="shared" ref="AZ643:AZ706" si="21">AY643-AY642</f>
        <v>6</v>
      </c>
    </row>
    <row r="644" spans="47:52" x14ac:dyDescent="0.25">
      <c r="AU644">
        <v>1615933403645</v>
      </c>
      <c r="AV644">
        <f t="shared" si="20"/>
        <v>0</v>
      </c>
      <c r="AW644" t="s">
        <v>144</v>
      </c>
      <c r="AY644">
        <v>1615933334648</v>
      </c>
      <c r="AZ644">
        <f t="shared" si="21"/>
        <v>2</v>
      </c>
    </row>
    <row r="645" spans="47:52" x14ac:dyDescent="0.25">
      <c r="AU645">
        <v>1615933404049</v>
      </c>
      <c r="AV645">
        <f t="shared" si="20"/>
        <v>404</v>
      </c>
      <c r="AW645" t="s">
        <v>145</v>
      </c>
      <c r="AY645">
        <v>1615933334651</v>
      </c>
      <c r="AZ645">
        <f t="shared" si="21"/>
        <v>3</v>
      </c>
    </row>
    <row r="646" spans="47:52" x14ac:dyDescent="0.25">
      <c r="AU646">
        <v>1615933404049</v>
      </c>
      <c r="AV646">
        <f t="shared" si="20"/>
        <v>0</v>
      </c>
      <c r="AW646" t="s">
        <v>144</v>
      </c>
      <c r="AY646">
        <v>1615933334654</v>
      </c>
      <c r="AZ646">
        <f t="shared" si="21"/>
        <v>3</v>
      </c>
    </row>
    <row r="647" spans="47:52" x14ac:dyDescent="0.25">
      <c r="AU647">
        <v>1615933404087</v>
      </c>
      <c r="AV647">
        <f t="shared" si="20"/>
        <v>38</v>
      </c>
      <c r="AW647" t="s">
        <v>145</v>
      </c>
      <c r="AY647">
        <v>1615933334656</v>
      </c>
      <c r="AZ647">
        <f t="shared" si="21"/>
        <v>2</v>
      </c>
    </row>
    <row r="648" spans="47:52" x14ac:dyDescent="0.25">
      <c r="AU648">
        <v>1615933404087</v>
      </c>
      <c r="AV648">
        <f t="shared" si="20"/>
        <v>0</v>
      </c>
      <c r="AW648" t="s">
        <v>144</v>
      </c>
      <c r="AY648">
        <v>1615933334658</v>
      </c>
      <c r="AZ648">
        <f t="shared" si="21"/>
        <v>2</v>
      </c>
    </row>
    <row r="649" spans="47:52" x14ac:dyDescent="0.25">
      <c r="AU649">
        <v>1615933404486</v>
      </c>
      <c r="AV649">
        <f t="shared" si="20"/>
        <v>399</v>
      </c>
      <c r="AW649" t="s">
        <v>145</v>
      </c>
      <c r="AY649">
        <v>1615933334660</v>
      </c>
      <c r="AZ649">
        <f t="shared" si="21"/>
        <v>2</v>
      </c>
    </row>
    <row r="650" spans="47:52" x14ac:dyDescent="0.25">
      <c r="AU650">
        <v>1615933404487</v>
      </c>
      <c r="AV650">
        <f t="shared" si="20"/>
        <v>1</v>
      </c>
      <c r="AW650" t="s">
        <v>144</v>
      </c>
      <c r="AY650">
        <v>1615933334662</v>
      </c>
      <c r="AZ650">
        <f t="shared" si="21"/>
        <v>2</v>
      </c>
    </row>
    <row r="651" spans="47:52" x14ac:dyDescent="0.25">
      <c r="AU651">
        <v>1615933404524</v>
      </c>
      <c r="AV651">
        <f t="shared" si="20"/>
        <v>37</v>
      </c>
      <c r="AW651" t="s">
        <v>145</v>
      </c>
      <c r="AY651">
        <v>1615933334666</v>
      </c>
      <c r="AZ651">
        <f t="shared" si="21"/>
        <v>4</v>
      </c>
    </row>
    <row r="652" spans="47:52" x14ac:dyDescent="0.25">
      <c r="AU652">
        <v>1615933404525</v>
      </c>
      <c r="AV652">
        <f t="shared" si="20"/>
        <v>1</v>
      </c>
      <c r="AW652" t="s">
        <v>144</v>
      </c>
      <c r="AY652">
        <v>1615933334670</v>
      </c>
      <c r="AZ652">
        <f t="shared" si="21"/>
        <v>4</v>
      </c>
    </row>
    <row r="653" spans="47:52" x14ac:dyDescent="0.25">
      <c r="AU653">
        <v>1615933404922</v>
      </c>
      <c r="AV653">
        <f t="shared" si="20"/>
        <v>397</v>
      </c>
      <c r="AW653" t="s">
        <v>145</v>
      </c>
      <c r="AY653">
        <v>1615933334672</v>
      </c>
      <c r="AZ653">
        <f t="shared" si="21"/>
        <v>2</v>
      </c>
    </row>
    <row r="654" spans="47:52" x14ac:dyDescent="0.25">
      <c r="AU654">
        <v>1615933404922</v>
      </c>
      <c r="AV654">
        <f t="shared" si="20"/>
        <v>0</v>
      </c>
      <c r="AW654" t="s">
        <v>144</v>
      </c>
      <c r="AY654">
        <v>1615933334674</v>
      </c>
      <c r="AZ654">
        <f t="shared" si="21"/>
        <v>2</v>
      </c>
    </row>
    <row r="655" spans="47:52" x14ac:dyDescent="0.25">
      <c r="AU655">
        <v>1615933404957</v>
      </c>
      <c r="AV655">
        <f t="shared" si="20"/>
        <v>35</v>
      </c>
      <c r="AW655" t="s">
        <v>145</v>
      </c>
      <c r="AY655">
        <v>1615933334677</v>
      </c>
      <c r="AZ655">
        <f t="shared" si="21"/>
        <v>3</v>
      </c>
    </row>
    <row r="656" spans="47:52" x14ac:dyDescent="0.25">
      <c r="AU656">
        <v>1615933404958</v>
      </c>
      <c r="AV656">
        <f t="shared" si="20"/>
        <v>1</v>
      </c>
      <c r="AW656" t="s">
        <v>144</v>
      </c>
      <c r="AY656">
        <v>1615933334679</v>
      </c>
      <c r="AZ656">
        <f t="shared" si="21"/>
        <v>2</v>
      </c>
    </row>
    <row r="657" spans="47:52" x14ac:dyDescent="0.25">
      <c r="AU657">
        <v>1615933405358</v>
      </c>
      <c r="AV657">
        <f t="shared" si="20"/>
        <v>400</v>
      </c>
      <c r="AW657" t="s">
        <v>145</v>
      </c>
      <c r="AY657">
        <v>1615933334681</v>
      </c>
      <c r="AZ657">
        <f t="shared" si="21"/>
        <v>2</v>
      </c>
    </row>
    <row r="658" spans="47:52" x14ac:dyDescent="0.25">
      <c r="AU658">
        <v>1615933405358</v>
      </c>
      <c r="AV658">
        <f t="shared" si="20"/>
        <v>0</v>
      </c>
      <c r="AW658" t="s">
        <v>144</v>
      </c>
      <c r="AY658">
        <v>1615933334684</v>
      </c>
      <c r="AZ658">
        <f t="shared" si="21"/>
        <v>3</v>
      </c>
    </row>
    <row r="659" spans="47:52" x14ac:dyDescent="0.25">
      <c r="AU659">
        <v>1615933405399</v>
      </c>
      <c r="AV659">
        <f t="shared" si="20"/>
        <v>41</v>
      </c>
      <c r="AW659" t="s">
        <v>145</v>
      </c>
      <c r="AY659">
        <v>1615933334685</v>
      </c>
      <c r="AZ659">
        <f t="shared" si="21"/>
        <v>1</v>
      </c>
    </row>
    <row r="660" spans="47:52" x14ac:dyDescent="0.25">
      <c r="AU660">
        <v>1615933405400</v>
      </c>
      <c r="AV660">
        <f t="shared" si="20"/>
        <v>1</v>
      </c>
      <c r="AW660" t="s">
        <v>144</v>
      </c>
      <c r="AY660">
        <v>1615933334687</v>
      </c>
      <c r="AZ660">
        <f t="shared" si="21"/>
        <v>2</v>
      </c>
    </row>
    <row r="661" spans="47:52" x14ac:dyDescent="0.25">
      <c r="AU661">
        <v>1615933405797</v>
      </c>
      <c r="AV661">
        <f t="shared" si="20"/>
        <v>397</v>
      </c>
      <c r="AW661" t="s">
        <v>145</v>
      </c>
      <c r="AY661">
        <v>1615933334689</v>
      </c>
      <c r="AZ661">
        <f t="shared" si="21"/>
        <v>2</v>
      </c>
    </row>
    <row r="662" spans="47:52" x14ac:dyDescent="0.25">
      <c r="AU662">
        <v>1615933405797</v>
      </c>
      <c r="AV662">
        <f t="shared" si="20"/>
        <v>0</v>
      </c>
      <c r="AW662" t="s">
        <v>144</v>
      </c>
      <c r="AY662">
        <v>1615933334691</v>
      </c>
      <c r="AZ662">
        <f t="shared" si="21"/>
        <v>2</v>
      </c>
    </row>
    <row r="663" spans="47:52" x14ac:dyDescent="0.25">
      <c r="AU663">
        <v>1615933405842</v>
      </c>
      <c r="AV663">
        <f t="shared" si="20"/>
        <v>45</v>
      </c>
      <c r="AW663" t="s">
        <v>145</v>
      </c>
      <c r="AY663">
        <v>1615933334695</v>
      </c>
      <c r="AZ663">
        <f t="shared" si="21"/>
        <v>4</v>
      </c>
    </row>
    <row r="664" spans="47:52" x14ac:dyDescent="0.25">
      <c r="AU664">
        <v>1615933405842</v>
      </c>
      <c r="AV664">
        <f t="shared" si="20"/>
        <v>0</v>
      </c>
      <c r="AW664" t="s">
        <v>144</v>
      </c>
      <c r="AY664">
        <v>1615933334697</v>
      </c>
      <c r="AZ664">
        <f t="shared" si="21"/>
        <v>2</v>
      </c>
    </row>
    <row r="665" spans="47:52" x14ac:dyDescent="0.25">
      <c r="AU665">
        <v>1615933406239</v>
      </c>
      <c r="AV665">
        <f t="shared" si="20"/>
        <v>397</v>
      </c>
      <c r="AW665" t="s">
        <v>145</v>
      </c>
      <c r="AY665">
        <v>1615933334700</v>
      </c>
      <c r="AZ665">
        <f t="shared" si="21"/>
        <v>3</v>
      </c>
    </row>
    <row r="666" spans="47:52" x14ac:dyDescent="0.25">
      <c r="AU666">
        <v>1615933406239</v>
      </c>
      <c r="AV666">
        <f t="shared" si="20"/>
        <v>0</v>
      </c>
      <c r="AW666" t="s">
        <v>144</v>
      </c>
      <c r="AY666">
        <v>1615933334701</v>
      </c>
      <c r="AZ666">
        <f t="shared" si="21"/>
        <v>1</v>
      </c>
    </row>
    <row r="667" spans="47:52" x14ac:dyDescent="0.25">
      <c r="AU667">
        <v>1615933406281</v>
      </c>
      <c r="AV667">
        <f t="shared" si="20"/>
        <v>42</v>
      </c>
      <c r="AW667" t="s">
        <v>145</v>
      </c>
      <c r="AY667">
        <v>1615933334705</v>
      </c>
      <c r="AZ667">
        <f t="shared" si="21"/>
        <v>4</v>
      </c>
    </row>
    <row r="668" spans="47:52" x14ac:dyDescent="0.25">
      <c r="AU668">
        <v>1615933406282</v>
      </c>
      <c r="AV668">
        <f t="shared" si="20"/>
        <v>1</v>
      </c>
      <c r="AW668" t="s">
        <v>144</v>
      </c>
      <c r="AY668">
        <v>1615933334707</v>
      </c>
      <c r="AZ668">
        <f t="shared" si="21"/>
        <v>2</v>
      </c>
    </row>
    <row r="669" spans="47:52" x14ac:dyDescent="0.25">
      <c r="AU669">
        <v>1615933406679</v>
      </c>
      <c r="AV669">
        <f t="shared" si="20"/>
        <v>397</v>
      </c>
      <c r="AW669" t="s">
        <v>145</v>
      </c>
      <c r="AY669">
        <v>1615933334709</v>
      </c>
      <c r="AZ669">
        <f t="shared" si="21"/>
        <v>2</v>
      </c>
    </row>
    <row r="670" spans="47:52" x14ac:dyDescent="0.25">
      <c r="AU670">
        <v>1615933406679</v>
      </c>
      <c r="AV670">
        <f t="shared" si="20"/>
        <v>0</v>
      </c>
      <c r="AW670" t="s">
        <v>144</v>
      </c>
      <c r="AY670">
        <v>1615933334710</v>
      </c>
      <c r="AZ670">
        <f t="shared" si="21"/>
        <v>1</v>
      </c>
    </row>
    <row r="671" spans="47:52" x14ac:dyDescent="0.25">
      <c r="AU671">
        <v>1615933406725</v>
      </c>
      <c r="AV671">
        <f t="shared" si="20"/>
        <v>46</v>
      </c>
      <c r="AW671" t="s">
        <v>145</v>
      </c>
      <c r="AY671">
        <v>1615933334713</v>
      </c>
      <c r="AZ671">
        <f t="shared" si="21"/>
        <v>3</v>
      </c>
    </row>
    <row r="672" spans="47:52" x14ac:dyDescent="0.25">
      <c r="AU672">
        <v>1615933406725</v>
      </c>
      <c r="AV672">
        <f t="shared" si="20"/>
        <v>0</v>
      </c>
      <c r="AW672" t="s">
        <v>144</v>
      </c>
      <c r="AY672">
        <v>1615933334714</v>
      </c>
      <c r="AZ672">
        <f t="shared" si="21"/>
        <v>1</v>
      </c>
    </row>
    <row r="673" spans="47:52" x14ac:dyDescent="0.25">
      <c r="AU673">
        <v>1615933407112</v>
      </c>
      <c r="AV673">
        <f t="shared" si="20"/>
        <v>387</v>
      </c>
      <c r="AW673" t="s">
        <v>145</v>
      </c>
      <c r="AY673">
        <v>1615933334718</v>
      </c>
      <c r="AZ673">
        <f t="shared" si="21"/>
        <v>4</v>
      </c>
    </row>
    <row r="674" spans="47:52" x14ac:dyDescent="0.25">
      <c r="AU674">
        <v>1615933407113</v>
      </c>
      <c r="AV674">
        <f t="shared" si="20"/>
        <v>1</v>
      </c>
      <c r="AW674" t="s">
        <v>144</v>
      </c>
      <c r="AY674">
        <v>1615933334719</v>
      </c>
      <c r="AZ674">
        <f t="shared" si="21"/>
        <v>1</v>
      </c>
    </row>
    <row r="675" spans="47:52" x14ac:dyDescent="0.25">
      <c r="AU675">
        <v>1615933407158</v>
      </c>
      <c r="AV675">
        <f t="shared" si="20"/>
        <v>45</v>
      </c>
      <c r="AW675" t="s">
        <v>145</v>
      </c>
      <c r="AY675">
        <v>1615933334723</v>
      </c>
      <c r="AZ675">
        <f t="shared" si="21"/>
        <v>4</v>
      </c>
    </row>
    <row r="676" spans="47:52" x14ac:dyDescent="0.25">
      <c r="AU676">
        <v>1615933407158</v>
      </c>
      <c r="AV676">
        <f t="shared" si="20"/>
        <v>0</v>
      </c>
      <c r="AW676" t="s">
        <v>144</v>
      </c>
      <c r="AY676">
        <v>1615933334725</v>
      </c>
      <c r="AZ676">
        <f t="shared" si="21"/>
        <v>2</v>
      </c>
    </row>
    <row r="677" spans="47:52" x14ac:dyDescent="0.25">
      <c r="AU677">
        <v>1615933407548</v>
      </c>
      <c r="AV677">
        <f t="shared" si="20"/>
        <v>390</v>
      </c>
      <c r="AW677" t="s">
        <v>145</v>
      </c>
      <c r="AY677">
        <v>1615933334730</v>
      </c>
      <c r="AZ677">
        <f t="shared" si="21"/>
        <v>5</v>
      </c>
    </row>
    <row r="678" spans="47:52" x14ac:dyDescent="0.25">
      <c r="AU678">
        <v>1615933407548</v>
      </c>
      <c r="AV678">
        <f t="shared" si="20"/>
        <v>0</v>
      </c>
      <c r="AW678" t="s">
        <v>144</v>
      </c>
      <c r="AY678">
        <v>1615933334735</v>
      </c>
      <c r="AZ678">
        <f t="shared" si="21"/>
        <v>5</v>
      </c>
    </row>
    <row r="679" spans="47:52" x14ac:dyDescent="0.25">
      <c r="AU679">
        <v>1615933407594</v>
      </c>
      <c r="AV679">
        <f t="shared" si="20"/>
        <v>46</v>
      </c>
      <c r="AW679" t="s">
        <v>145</v>
      </c>
      <c r="AY679">
        <v>1615933334736</v>
      </c>
      <c r="AZ679">
        <f t="shared" si="21"/>
        <v>1</v>
      </c>
    </row>
    <row r="680" spans="47:52" x14ac:dyDescent="0.25">
      <c r="AU680">
        <v>1615933407595</v>
      </c>
      <c r="AV680">
        <f t="shared" si="20"/>
        <v>1</v>
      </c>
      <c r="AW680" t="s">
        <v>144</v>
      </c>
      <c r="AY680">
        <v>1615933334738</v>
      </c>
      <c r="AZ680">
        <f t="shared" si="21"/>
        <v>2</v>
      </c>
    </row>
    <row r="681" spans="47:52" x14ac:dyDescent="0.25">
      <c r="AU681">
        <v>1615933407989</v>
      </c>
      <c r="AV681">
        <f t="shared" si="20"/>
        <v>394</v>
      </c>
      <c r="AW681" t="s">
        <v>145</v>
      </c>
      <c r="AY681">
        <v>1615933334740</v>
      </c>
      <c r="AZ681">
        <f t="shared" si="21"/>
        <v>2</v>
      </c>
    </row>
    <row r="682" spans="47:52" x14ac:dyDescent="0.25">
      <c r="AU682">
        <v>1615933407989</v>
      </c>
      <c r="AV682">
        <f t="shared" si="20"/>
        <v>0</v>
      </c>
      <c r="AW682" t="s">
        <v>144</v>
      </c>
      <c r="AY682">
        <v>1615933334743</v>
      </c>
      <c r="AZ682">
        <f t="shared" si="21"/>
        <v>3</v>
      </c>
    </row>
    <row r="683" spans="47:52" x14ac:dyDescent="0.25">
      <c r="AU683">
        <v>1615933408026</v>
      </c>
      <c r="AV683">
        <f t="shared" si="20"/>
        <v>37</v>
      </c>
      <c r="AW683" t="s">
        <v>145</v>
      </c>
      <c r="AY683">
        <v>1615933334746</v>
      </c>
      <c r="AZ683">
        <f t="shared" si="21"/>
        <v>3</v>
      </c>
    </row>
    <row r="684" spans="47:52" x14ac:dyDescent="0.25">
      <c r="AU684">
        <v>1615933408027</v>
      </c>
      <c r="AV684">
        <f t="shared" si="20"/>
        <v>1</v>
      </c>
      <c r="AW684" t="s">
        <v>144</v>
      </c>
      <c r="AY684">
        <v>1615933334749</v>
      </c>
      <c r="AZ684">
        <f t="shared" si="21"/>
        <v>3</v>
      </c>
    </row>
    <row r="685" spans="47:52" x14ac:dyDescent="0.25">
      <c r="AU685">
        <v>1615933408423</v>
      </c>
      <c r="AV685">
        <f t="shared" si="20"/>
        <v>396</v>
      </c>
      <c r="AW685" t="s">
        <v>145</v>
      </c>
      <c r="AY685">
        <v>1615933334751</v>
      </c>
      <c r="AZ685">
        <f t="shared" si="21"/>
        <v>2</v>
      </c>
    </row>
    <row r="686" spans="47:52" x14ac:dyDescent="0.25">
      <c r="AU686">
        <v>1615933408423</v>
      </c>
      <c r="AV686">
        <f t="shared" si="20"/>
        <v>0</v>
      </c>
      <c r="AW686" t="s">
        <v>144</v>
      </c>
      <c r="AY686">
        <v>1615933334753</v>
      </c>
      <c r="AZ686">
        <f t="shared" si="21"/>
        <v>2</v>
      </c>
    </row>
    <row r="687" spans="47:52" x14ac:dyDescent="0.25">
      <c r="AU687">
        <v>1615933408466</v>
      </c>
      <c r="AV687">
        <f t="shared" si="20"/>
        <v>43</v>
      </c>
      <c r="AW687" t="s">
        <v>145</v>
      </c>
      <c r="AY687">
        <v>1615933334756</v>
      </c>
      <c r="AZ687">
        <f t="shared" si="21"/>
        <v>3</v>
      </c>
    </row>
    <row r="688" spans="47:52" x14ac:dyDescent="0.25">
      <c r="AU688">
        <v>1615933408466</v>
      </c>
      <c r="AV688">
        <f t="shared" si="20"/>
        <v>0</v>
      </c>
      <c r="AW688" t="s">
        <v>144</v>
      </c>
      <c r="AY688">
        <v>1615933334758</v>
      </c>
      <c r="AZ688">
        <f t="shared" si="21"/>
        <v>2</v>
      </c>
    </row>
    <row r="689" spans="47:52" x14ac:dyDescent="0.25">
      <c r="AU689">
        <v>1615933408868</v>
      </c>
      <c r="AV689">
        <f t="shared" si="20"/>
        <v>402</v>
      </c>
      <c r="AW689" t="s">
        <v>145</v>
      </c>
      <c r="AY689">
        <v>1615933334761</v>
      </c>
      <c r="AZ689">
        <f t="shared" si="21"/>
        <v>3</v>
      </c>
    </row>
    <row r="690" spans="47:52" x14ac:dyDescent="0.25">
      <c r="AU690">
        <v>1615933408869</v>
      </c>
      <c r="AV690">
        <f t="shared" si="20"/>
        <v>1</v>
      </c>
      <c r="AW690" t="s">
        <v>144</v>
      </c>
      <c r="AY690">
        <v>1615933334764</v>
      </c>
      <c r="AZ690">
        <f t="shared" si="21"/>
        <v>3</v>
      </c>
    </row>
    <row r="691" spans="47:52" x14ac:dyDescent="0.25">
      <c r="AU691">
        <v>1615933408905</v>
      </c>
      <c r="AV691">
        <f t="shared" si="20"/>
        <v>36</v>
      </c>
      <c r="AW691" t="s">
        <v>145</v>
      </c>
      <c r="AY691">
        <v>1615933334765</v>
      </c>
      <c r="AZ691">
        <f t="shared" si="21"/>
        <v>1</v>
      </c>
    </row>
    <row r="692" spans="47:52" x14ac:dyDescent="0.25">
      <c r="AU692">
        <v>1615933408905</v>
      </c>
      <c r="AV692">
        <f t="shared" si="20"/>
        <v>0</v>
      </c>
      <c r="AW692" t="s">
        <v>144</v>
      </c>
      <c r="AY692">
        <v>1615933334767</v>
      </c>
      <c r="AZ692">
        <f t="shared" si="21"/>
        <v>2</v>
      </c>
    </row>
    <row r="693" spans="47:52" x14ac:dyDescent="0.25">
      <c r="AU693">
        <v>1615933409309</v>
      </c>
      <c r="AV693">
        <f t="shared" si="20"/>
        <v>404</v>
      </c>
      <c r="AW693" t="s">
        <v>145</v>
      </c>
      <c r="AY693">
        <v>1615933334769</v>
      </c>
      <c r="AZ693">
        <f t="shared" si="21"/>
        <v>2</v>
      </c>
    </row>
    <row r="694" spans="47:52" x14ac:dyDescent="0.25">
      <c r="AU694">
        <v>1615933409309</v>
      </c>
      <c r="AV694">
        <f t="shared" si="20"/>
        <v>0</v>
      </c>
      <c r="AW694" t="s">
        <v>144</v>
      </c>
      <c r="AY694">
        <v>1615933334771</v>
      </c>
      <c r="AZ694">
        <f t="shared" si="21"/>
        <v>2</v>
      </c>
    </row>
    <row r="695" spans="47:52" x14ac:dyDescent="0.25">
      <c r="AU695">
        <v>1615933409340</v>
      </c>
      <c r="AV695">
        <f t="shared" si="20"/>
        <v>31</v>
      </c>
      <c r="AW695" t="s">
        <v>145</v>
      </c>
      <c r="AY695">
        <v>1615933334775</v>
      </c>
      <c r="AZ695">
        <f t="shared" si="21"/>
        <v>4</v>
      </c>
    </row>
    <row r="696" spans="47:52" x14ac:dyDescent="0.25">
      <c r="AU696">
        <v>1615933409340</v>
      </c>
      <c r="AV696">
        <f t="shared" si="20"/>
        <v>0</v>
      </c>
      <c r="AW696" t="s">
        <v>144</v>
      </c>
      <c r="AY696">
        <v>1615933334777</v>
      </c>
      <c r="AZ696">
        <f t="shared" si="21"/>
        <v>2</v>
      </c>
    </row>
    <row r="697" spans="47:52" x14ac:dyDescent="0.25">
      <c r="AU697">
        <v>1615933409742</v>
      </c>
      <c r="AV697">
        <f t="shared" si="20"/>
        <v>402</v>
      </c>
      <c r="AW697" t="s">
        <v>145</v>
      </c>
      <c r="AY697">
        <v>1615933334780</v>
      </c>
      <c r="AZ697">
        <f t="shared" si="21"/>
        <v>3</v>
      </c>
    </row>
    <row r="698" spans="47:52" x14ac:dyDescent="0.25">
      <c r="AU698">
        <v>1615933409742</v>
      </c>
      <c r="AV698">
        <f t="shared" si="20"/>
        <v>0</v>
      </c>
      <c r="AW698" t="s">
        <v>144</v>
      </c>
      <c r="AY698">
        <v>1615933334782</v>
      </c>
      <c r="AZ698">
        <f t="shared" si="21"/>
        <v>2</v>
      </c>
    </row>
    <row r="699" spans="47:52" x14ac:dyDescent="0.25">
      <c r="AU699">
        <v>1615933409771</v>
      </c>
      <c r="AV699">
        <f t="shared" si="20"/>
        <v>29</v>
      </c>
      <c r="AW699" t="s">
        <v>145</v>
      </c>
      <c r="AY699">
        <v>1615933334785</v>
      </c>
      <c r="AZ699">
        <f t="shared" si="21"/>
        <v>3</v>
      </c>
    </row>
    <row r="700" spans="47:52" x14ac:dyDescent="0.25">
      <c r="AU700">
        <v>1615933409771</v>
      </c>
      <c r="AV700">
        <f t="shared" si="20"/>
        <v>0</v>
      </c>
      <c r="AW700" t="s">
        <v>144</v>
      </c>
      <c r="AY700">
        <v>1615933334787</v>
      </c>
      <c r="AZ700">
        <f t="shared" si="21"/>
        <v>2</v>
      </c>
    </row>
    <row r="701" spans="47:52" x14ac:dyDescent="0.25">
      <c r="AU701">
        <v>1615933410178</v>
      </c>
      <c r="AV701">
        <f t="shared" si="20"/>
        <v>407</v>
      </c>
      <c r="AW701" t="s">
        <v>145</v>
      </c>
      <c r="AY701">
        <v>1615933334789</v>
      </c>
      <c r="AZ701">
        <f t="shared" si="21"/>
        <v>2</v>
      </c>
    </row>
    <row r="702" spans="47:52" x14ac:dyDescent="0.25">
      <c r="AU702">
        <v>1615933410178</v>
      </c>
      <c r="AV702">
        <f t="shared" si="20"/>
        <v>0</v>
      </c>
      <c r="AW702" t="s">
        <v>144</v>
      </c>
      <c r="AY702">
        <v>1615933334791</v>
      </c>
      <c r="AZ702">
        <f t="shared" si="21"/>
        <v>2</v>
      </c>
    </row>
    <row r="703" spans="47:52" x14ac:dyDescent="0.25">
      <c r="AU703">
        <v>1615933410207</v>
      </c>
      <c r="AV703">
        <f t="shared" si="20"/>
        <v>29</v>
      </c>
      <c r="AW703" t="s">
        <v>145</v>
      </c>
      <c r="AY703">
        <v>1615933334793</v>
      </c>
      <c r="AZ703">
        <f t="shared" si="21"/>
        <v>2</v>
      </c>
    </row>
    <row r="704" spans="47:52" x14ac:dyDescent="0.25">
      <c r="AU704">
        <v>1615933410207</v>
      </c>
      <c r="AV704">
        <f t="shared" si="20"/>
        <v>0</v>
      </c>
      <c r="AW704" t="s">
        <v>144</v>
      </c>
      <c r="AY704">
        <v>1615933334795</v>
      </c>
      <c r="AZ704">
        <f t="shared" si="21"/>
        <v>2</v>
      </c>
    </row>
    <row r="705" spans="47:52" x14ac:dyDescent="0.25">
      <c r="AU705">
        <v>1615933410615</v>
      </c>
      <c r="AV705">
        <f t="shared" si="20"/>
        <v>408</v>
      </c>
      <c r="AW705" t="s">
        <v>145</v>
      </c>
      <c r="AY705">
        <v>1615933334798</v>
      </c>
      <c r="AZ705">
        <f t="shared" si="21"/>
        <v>3</v>
      </c>
    </row>
    <row r="706" spans="47:52" x14ac:dyDescent="0.25">
      <c r="AU706">
        <v>1615933410616</v>
      </c>
      <c r="AV706">
        <f t="shared" si="20"/>
        <v>1</v>
      </c>
      <c r="AW706" t="s">
        <v>144</v>
      </c>
      <c r="AY706">
        <v>1615933334801</v>
      </c>
      <c r="AZ706">
        <f t="shared" si="21"/>
        <v>3</v>
      </c>
    </row>
    <row r="707" spans="47:52" x14ac:dyDescent="0.25">
      <c r="AU707">
        <v>1615933410641</v>
      </c>
      <c r="AV707">
        <f t="shared" ref="AV707:AV770" si="22">AU707-AU706</f>
        <v>25</v>
      </c>
      <c r="AW707" t="s">
        <v>145</v>
      </c>
      <c r="AY707">
        <v>1615933334803</v>
      </c>
      <c r="AZ707">
        <f t="shared" ref="AZ707:AZ770" si="23">AY707-AY706</f>
        <v>2</v>
      </c>
    </row>
    <row r="708" spans="47:52" x14ac:dyDescent="0.25">
      <c r="AU708">
        <v>1615933410641</v>
      </c>
      <c r="AV708">
        <f t="shared" si="22"/>
        <v>0</v>
      </c>
      <c r="AW708" t="s">
        <v>144</v>
      </c>
      <c r="AY708">
        <v>1615933334805</v>
      </c>
      <c r="AZ708">
        <f t="shared" si="23"/>
        <v>2</v>
      </c>
    </row>
    <row r="709" spans="47:52" x14ac:dyDescent="0.25">
      <c r="AU709">
        <v>1615933411056</v>
      </c>
      <c r="AV709">
        <f t="shared" si="22"/>
        <v>415</v>
      </c>
      <c r="AW709" t="s">
        <v>145</v>
      </c>
      <c r="AY709">
        <v>1615933334811</v>
      </c>
      <c r="AZ709">
        <f t="shared" si="23"/>
        <v>6</v>
      </c>
    </row>
    <row r="710" spans="47:52" x14ac:dyDescent="0.25">
      <c r="AU710">
        <v>1615933411056</v>
      </c>
      <c r="AV710">
        <f t="shared" si="22"/>
        <v>0</v>
      </c>
      <c r="AW710" t="s">
        <v>144</v>
      </c>
      <c r="AY710">
        <v>1615933334813</v>
      </c>
      <c r="AZ710">
        <f t="shared" si="23"/>
        <v>2</v>
      </c>
    </row>
    <row r="711" spans="47:52" x14ac:dyDescent="0.25">
      <c r="AU711">
        <v>1615933411084</v>
      </c>
      <c r="AV711">
        <f t="shared" si="22"/>
        <v>28</v>
      </c>
      <c r="AW711" t="s">
        <v>145</v>
      </c>
      <c r="AY711">
        <v>1615933334816</v>
      </c>
      <c r="AZ711">
        <f t="shared" si="23"/>
        <v>3</v>
      </c>
    </row>
    <row r="712" spans="47:52" x14ac:dyDescent="0.25">
      <c r="AU712">
        <v>1615933411084</v>
      </c>
      <c r="AV712">
        <f t="shared" si="22"/>
        <v>0</v>
      </c>
      <c r="AW712" t="s">
        <v>144</v>
      </c>
      <c r="AY712">
        <v>1615933334818</v>
      </c>
      <c r="AZ712">
        <f t="shared" si="23"/>
        <v>2</v>
      </c>
    </row>
    <row r="713" spans="47:52" x14ac:dyDescent="0.25">
      <c r="AU713">
        <v>1615933411493</v>
      </c>
      <c r="AV713">
        <f t="shared" si="22"/>
        <v>409</v>
      </c>
      <c r="AW713" t="s">
        <v>145</v>
      </c>
      <c r="AY713">
        <v>1615933334820</v>
      </c>
      <c r="AZ713">
        <f t="shared" si="23"/>
        <v>2</v>
      </c>
    </row>
    <row r="714" spans="47:52" x14ac:dyDescent="0.25">
      <c r="AU714">
        <v>1615933411493</v>
      </c>
      <c r="AV714">
        <f t="shared" si="22"/>
        <v>0</v>
      </c>
      <c r="AW714" t="s">
        <v>144</v>
      </c>
      <c r="AY714">
        <v>1615933334822</v>
      </c>
      <c r="AZ714">
        <f t="shared" si="23"/>
        <v>2</v>
      </c>
    </row>
    <row r="715" spans="47:52" x14ac:dyDescent="0.25">
      <c r="AU715">
        <v>1615933411524</v>
      </c>
      <c r="AV715">
        <f t="shared" si="22"/>
        <v>31</v>
      </c>
      <c r="AW715" t="s">
        <v>145</v>
      </c>
      <c r="AY715">
        <v>1615933334824</v>
      </c>
      <c r="AZ715">
        <f t="shared" si="23"/>
        <v>2</v>
      </c>
    </row>
    <row r="716" spans="47:52" x14ac:dyDescent="0.25">
      <c r="AU716">
        <v>1615933411524</v>
      </c>
      <c r="AV716">
        <f t="shared" si="22"/>
        <v>0</v>
      </c>
      <c r="AW716" t="s">
        <v>144</v>
      </c>
      <c r="AY716">
        <v>1615933334826</v>
      </c>
      <c r="AZ716">
        <f t="shared" si="23"/>
        <v>2</v>
      </c>
    </row>
    <row r="717" spans="47:52" x14ac:dyDescent="0.25">
      <c r="AU717">
        <v>1615933411927</v>
      </c>
      <c r="AV717">
        <f t="shared" si="22"/>
        <v>403</v>
      </c>
      <c r="AW717" t="s">
        <v>145</v>
      </c>
      <c r="AY717">
        <v>1615933334828</v>
      </c>
      <c r="AZ717">
        <f t="shared" si="23"/>
        <v>2</v>
      </c>
    </row>
    <row r="718" spans="47:52" x14ac:dyDescent="0.25">
      <c r="AU718">
        <v>1615933411927</v>
      </c>
      <c r="AV718">
        <f t="shared" si="22"/>
        <v>0</v>
      </c>
      <c r="AW718" t="s">
        <v>144</v>
      </c>
      <c r="AY718">
        <v>1615933334830</v>
      </c>
      <c r="AZ718">
        <f t="shared" si="23"/>
        <v>2</v>
      </c>
    </row>
    <row r="719" spans="47:52" x14ac:dyDescent="0.25">
      <c r="AU719">
        <v>1615933411957</v>
      </c>
      <c r="AV719">
        <f t="shared" si="22"/>
        <v>30</v>
      </c>
      <c r="AW719" t="s">
        <v>145</v>
      </c>
      <c r="AY719">
        <v>1615933334834</v>
      </c>
      <c r="AZ719">
        <f t="shared" si="23"/>
        <v>4</v>
      </c>
    </row>
    <row r="720" spans="47:52" x14ac:dyDescent="0.25">
      <c r="AU720">
        <v>1615933411957</v>
      </c>
      <c r="AV720">
        <f t="shared" si="22"/>
        <v>0</v>
      </c>
      <c r="AW720" t="s">
        <v>144</v>
      </c>
      <c r="AY720">
        <v>1615933334838</v>
      </c>
      <c r="AZ720">
        <f t="shared" si="23"/>
        <v>4</v>
      </c>
    </row>
    <row r="721" spans="47:52" x14ac:dyDescent="0.25">
      <c r="AU721">
        <v>1615933412359</v>
      </c>
      <c r="AV721">
        <f t="shared" si="22"/>
        <v>402</v>
      </c>
      <c r="AW721" t="s">
        <v>145</v>
      </c>
      <c r="AY721">
        <v>1615933334840</v>
      </c>
      <c r="AZ721">
        <f t="shared" si="23"/>
        <v>2</v>
      </c>
    </row>
    <row r="722" spans="47:52" x14ac:dyDescent="0.25">
      <c r="AU722">
        <v>1615933412359</v>
      </c>
      <c r="AV722">
        <f t="shared" si="22"/>
        <v>0</v>
      </c>
      <c r="AW722" t="s">
        <v>144</v>
      </c>
      <c r="AY722">
        <v>1615933334841</v>
      </c>
      <c r="AZ722">
        <f t="shared" si="23"/>
        <v>1</v>
      </c>
    </row>
    <row r="723" spans="47:52" x14ac:dyDescent="0.25">
      <c r="AU723">
        <v>1615933412392</v>
      </c>
      <c r="AV723">
        <f t="shared" si="22"/>
        <v>33</v>
      </c>
      <c r="AW723" t="s">
        <v>145</v>
      </c>
      <c r="AY723">
        <v>1615933334844</v>
      </c>
      <c r="AZ723">
        <f t="shared" si="23"/>
        <v>3</v>
      </c>
    </row>
    <row r="724" spans="47:52" x14ac:dyDescent="0.25">
      <c r="AU724">
        <v>1615933412392</v>
      </c>
      <c r="AV724">
        <f t="shared" si="22"/>
        <v>0</v>
      </c>
      <c r="AW724" t="s">
        <v>144</v>
      </c>
      <c r="AY724">
        <v>1615933334846</v>
      </c>
      <c r="AZ724">
        <f t="shared" si="23"/>
        <v>2</v>
      </c>
    </row>
    <row r="725" spans="47:52" x14ac:dyDescent="0.25">
      <c r="AU725">
        <v>1615933412792</v>
      </c>
      <c r="AV725">
        <f t="shared" si="22"/>
        <v>400</v>
      </c>
      <c r="AW725" t="s">
        <v>145</v>
      </c>
      <c r="AY725">
        <v>1615933334847</v>
      </c>
      <c r="AZ725">
        <f t="shared" si="23"/>
        <v>1</v>
      </c>
    </row>
    <row r="726" spans="47:52" x14ac:dyDescent="0.25">
      <c r="AU726">
        <v>1615933412792</v>
      </c>
      <c r="AV726">
        <f t="shared" si="22"/>
        <v>0</v>
      </c>
      <c r="AW726" t="s">
        <v>144</v>
      </c>
      <c r="AY726">
        <v>1615933334850</v>
      </c>
      <c r="AZ726">
        <f t="shared" si="23"/>
        <v>3</v>
      </c>
    </row>
    <row r="727" spans="47:52" x14ac:dyDescent="0.25">
      <c r="AU727">
        <v>1615933412826</v>
      </c>
      <c r="AV727">
        <f t="shared" si="22"/>
        <v>34</v>
      </c>
      <c r="AW727" t="s">
        <v>145</v>
      </c>
      <c r="AY727">
        <v>1615933334853</v>
      </c>
      <c r="AZ727">
        <f t="shared" si="23"/>
        <v>3</v>
      </c>
    </row>
    <row r="728" spans="47:52" x14ac:dyDescent="0.25">
      <c r="AU728">
        <v>1615933412826</v>
      </c>
      <c r="AV728">
        <f t="shared" si="22"/>
        <v>0</v>
      </c>
      <c r="AW728" t="s">
        <v>144</v>
      </c>
      <c r="AY728">
        <v>1615933334855</v>
      </c>
      <c r="AZ728">
        <f t="shared" si="23"/>
        <v>2</v>
      </c>
    </row>
    <row r="729" spans="47:52" x14ac:dyDescent="0.25">
      <c r="AU729">
        <v>1615933413225</v>
      </c>
      <c r="AV729">
        <f t="shared" si="22"/>
        <v>399</v>
      </c>
      <c r="AW729" t="s">
        <v>145</v>
      </c>
      <c r="AY729">
        <v>1615933334858</v>
      </c>
      <c r="AZ729">
        <f t="shared" si="23"/>
        <v>3</v>
      </c>
    </row>
    <row r="730" spans="47:52" x14ac:dyDescent="0.25">
      <c r="AU730">
        <v>1615933413225</v>
      </c>
      <c r="AV730">
        <f t="shared" si="22"/>
        <v>0</v>
      </c>
      <c r="AW730" t="s">
        <v>144</v>
      </c>
      <c r="AY730">
        <v>1615933334863</v>
      </c>
      <c r="AZ730">
        <f t="shared" si="23"/>
        <v>5</v>
      </c>
    </row>
    <row r="731" spans="47:52" x14ac:dyDescent="0.25">
      <c r="AU731">
        <v>1615933413264</v>
      </c>
      <c r="AV731">
        <f t="shared" si="22"/>
        <v>39</v>
      </c>
      <c r="AW731" t="s">
        <v>145</v>
      </c>
      <c r="AY731">
        <v>1615933334868</v>
      </c>
      <c r="AZ731">
        <f t="shared" si="23"/>
        <v>5</v>
      </c>
    </row>
    <row r="732" spans="47:52" x14ac:dyDescent="0.25">
      <c r="AU732">
        <v>1615933413265</v>
      </c>
      <c r="AV732">
        <f t="shared" si="22"/>
        <v>1</v>
      </c>
      <c r="AW732" t="s">
        <v>144</v>
      </c>
      <c r="AY732">
        <v>1615933334870</v>
      </c>
      <c r="AZ732">
        <f t="shared" si="23"/>
        <v>2</v>
      </c>
    </row>
    <row r="733" spans="47:52" x14ac:dyDescent="0.25">
      <c r="AU733">
        <v>1615933413659</v>
      </c>
      <c r="AV733">
        <f t="shared" si="22"/>
        <v>394</v>
      </c>
      <c r="AW733" t="s">
        <v>145</v>
      </c>
      <c r="AY733">
        <v>1615933334872</v>
      </c>
      <c r="AZ733">
        <f t="shared" si="23"/>
        <v>2</v>
      </c>
    </row>
    <row r="734" spans="47:52" x14ac:dyDescent="0.25">
      <c r="AU734">
        <v>1615933413660</v>
      </c>
      <c r="AV734">
        <f t="shared" si="22"/>
        <v>1</v>
      </c>
      <c r="AW734" t="s">
        <v>144</v>
      </c>
      <c r="AY734">
        <v>1615933334874</v>
      </c>
      <c r="AZ734">
        <f t="shared" si="23"/>
        <v>2</v>
      </c>
    </row>
    <row r="735" spans="47:52" x14ac:dyDescent="0.25">
      <c r="AU735">
        <v>1615933413700</v>
      </c>
      <c r="AV735">
        <f t="shared" si="22"/>
        <v>40</v>
      </c>
      <c r="AW735" t="s">
        <v>145</v>
      </c>
      <c r="AY735">
        <v>1615933334876</v>
      </c>
      <c r="AZ735">
        <f t="shared" si="23"/>
        <v>2</v>
      </c>
    </row>
    <row r="736" spans="47:52" x14ac:dyDescent="0.25">
      <c r="AU736">
        <v>1615933413701</v>
      </c>
      <c r="AV736">
        <f t="shared" si="22"/>
        <v>1</v>
      </c>
      <c r="AW736" t="s">
        <v>144</v>
      </c>
      <c r="AY736">
        <v>1615933334879</v>
      </c>
      <c r="AZ736">
        <f t="shared" si="23"/>
        <v>3</v>
      </c>
    </row>
    <row r="737" spans="47:52" x14ac:dyDescent="0.25">
      <c r="AU737">
        <v>1615933414099</v>
      </c>
      <c r="AV737">
        <f t="shared" si="22"/>
        <v>398</v>
      </c>
      <c r="AW737" t="s">
        <v>145</v>
      </c>
      <c r="AY737">
        <v>1615933334882</v>
      </c>
      <c r="AZ737">
        <f t="shared" si="23"/>
        <v>3</v>
      </c>
    </row>
    <row r="738" spans="47:52" x14ac:dyDescent="0.25">
      <c r="AU738">
        <v>1615933414099</v>
      </c>
      <c r="AV738">
        <f t="shared" si="22"/>
        <v>0</v>
      </c>
      <c r="AW738" t="s">
        <v>144</v>
      </c>
      <c r="AY738">
        <v>1615933334885</v>
      </c>
      <c r="AZ738">
        <f t="shared" si="23"/>
        <v>3</v>
      </c>
    </row>
    <row r="739" spans="47:52" x14ac:dyDescent="0.25">
      <c r="AU739">
        <v>1615933414131</v>
      </c>
      <c r="AV739">
        <f t="shared" si="22"/>
        <v>32</v>
      </c>
      <c r="AW739" t="s">
        <v>145</v>
      </c>
      <c r="AY739">
        <v>1615933334887</v>
      </c>
      <c r="AZ739">
        <f t="shared" si="23"/>
        <v>2</v>
      </c>
    </row>
    <row r="740" spans="47:52" x14ac:dyDescent="0.25">
      <c r="AU740">
        <v>1615933414131</v>
      </c>
      <c r="AV740">
        <f t="shared" si="22"/>
        <v>0</v>
      </c>
      <c r="AW740" t="s">
        <v>144</v>
      </c>
      <c r="AY740">
        <v>1615933334889</v>
      </c>
      <c r="AZ740">
        <f t="shared" si="23"/>
        <v>2</v>
      </c>
    </row>
    <row r="741" spans="47:52" x14ac:dyDescent="0.25">
      <c r="AU741">
        <v>1615933414533</v>
      </c>
      <c r="AV741">
        <f t="shared" si="22"/>
        <v>402</v>
      </c>
      <c r="AW741" t="s">
        <v>145</v>
      </c>
      <c r="AY741">
        <v>1615933334893</v>
      </c>
      <c r="AZ741">
        <f t="shared" si="23"/>
        <v>4</v>
      </c>
    </row>
    <row r="742" spans="47:52" x14ac:dyDescent="0.25">
      <c r="AU742">
        <v>1615933414534</v>
      </c>
      <c r="AV742">
        <f t="shared" si="22"/>
        <v>1</v>
      </c>
      <c r="AW742" t="s">
        <v>144</v>
      </c>
      <c r="AY742">
        <v>1615933334894</v>
      </c>
      <c r="AZ742">
        <f t="shared" si="23"/>
        <v>1</v>
      </c>
    </row>
    <row r="743" spans="47:52" x14ac:dyDescent="0.25">
      <c r="AU743">
        <v>1615933414564</v>
      </c>
      <c r="AV743">
        <f t="shared" si="22"/>
        <v>30</v>
      </c>
      <c r="AW743" t="s">
        <v>145</v>
      </c>
      <c r="AY743">
        <v>1615933334898</v>
      </c>
      <c r="AZ743">
        <f t="shared" si="23"/>
        <v>4</v>
      </c>
    </row>
    <row r="744" spans="47:52" x14ac:dyDescent="0.25">
      <c r="AU744">
        <v>1615933414565</v>
      </c>
      <c r="AV744">
        <f t="shared" si="22"/>
        <v>1</v>
      </c>
      <c r="AW744" t="s">
        <v>144</v>
      </c>
      <c r="AY744">
        <v>1615933334901</v>
      </c>
      <c r="AZ744">
        <f t="shared" si="23"/>
        <v>3</v>
      </c>
    </row>
    <row r="745" spans="47:52" x14ac:dyDescent="0.25">
      <c r="AU745">
        <v>1615933414971</v>
      </c>
      <c r="AV745">
        <f t="shared" si="22"/>
        <v>406</v>
      </c>
      <c r="AW745" t="s">
        <v>145</v>
      </c>
      <c r="AY745">
        <v>1615933334904</v>
      </c>
      <c r="AZ745">
        <f t="shared" si="23"/>
        <v>3</v>
      </c>
    </row>
    <row r="746" spans="47:52" x14ac:dyDescent="0.25">
      <c r="AU746">
        <v>1615933414971</v>
      </c>
      <c r="AV746">
        <f t="shared" si="22"/>
        <v>0</v>
      </c>
      <c r="AW746" t="s">
        <v>144</v>
      </c>
      <c r="AY746">
        <v>1615933334906</v>
      </c>
      <c r="AZ746">
        <f t="shared" si="23"/>
        <v>2</v>
      </c>
    </row>
    <row r="747" spans="47:52" x14ac:dyDescent="0.25">
      <c r="AU747">
        <v>1615933415001</v>
      </c>
      <c r="AV747">
        <f t="shared" si="22"/>
        <v>30</v>
      </c>
      <c r="AW747" t="s">
        <v>145</v>
      </c>
      <c r="AY747">
        <v>1615933334910</v>
      </c>
      <c r="AZ747">
        <f t="shared" si="23"/>
        <v>4</v>
      </c>
    </row>
    <row r="748" spans="47:52" x14ac:dyDescent="0.25">
      <c r="AU748">
        <v>1615933415001</v>
      </c>
      <c r="AV748">
        <f t="shared" si="22"/>
        <v>0</v>
      </c>
      <c r="AW748" t="s">
        <v>144</v>
      </c>
      <c r="AY748">
        <v>1615933334912</v>
      </c>
      <c r="AZ748">
        <f t="shared" si="23"/>
        <v>2</v>
      </c>
    </row>
    <row r="749" spans="47:52" x14ac:dyDescent="0.25">
      <c r="AU749">
        <v>1615933415407</v>
      </c>
      <c r="AV749">
        <f t="shared" si="22"/>
        <v>406</v>
      </c>
      <c r="AW749" t="s">
        <v>145</v>
      </c>
      <c r="AY749">
        <v>1615933334917</v>
      </c>
      <c r="AZ749">
        <f t="shared" si="23"/>
        <v>5</v>
      </c>
    </row>
    <row r="750" spans="47:52" x14ac:dyDescent="0.25">
      <c r="AU750">
        <v>1615933415407</v>
      </c>
      <c r="AV750">
        <f t="shared" si="22"/>
        <v>0</v>
      </c>
      <c r="AW750" t="s">
        <v>144</v>
      </c>
      <c r="AY750">
        <v>1615933334919</v>
      </c>
      <c r="AZ750">
        <f t="shared" si="23"/>
        <v>2</v>
      </c>
    </row>
    <row r="751" spans="47:52" x14ac:dyDescent="0.25">
      <c r="AU751">
        <v>1615933415436</v>
      </c>
      <c r="AV751">
        <f t="shared" si="22"/>
        <v>29</v>
      </c>
      <c r="AW751" t="s">
        <v>145</v>
      </c>
      <c r="AY751">
        <v>1615933334921</v>
      </c>
      <c r="AZ751">
        <f t="shared" si="23"/>
        <v>2</v>
      </c>
    </row>
    <row r="752" spans="47:52" x14ac:dyDescent="0.25">
      <c r="AU752">
        <v>1615933415436</v>
      </c>
      <c r="AV752">
        <f t="shared" si="22"/>
        <v>0</v>
      </c>
      <c r="AW752" t="s">
        <v>144</v>
      </c>
      <c r="AY752">
        <v>1615933334923</v>
      </c>
      <c r="AZ752">
        <f t="shared" si="23"/>
        <v>2</v>
      </c>
    </row>
    <row r="753" spans="47:52" x14ac:dyDescent="0.25">
      <c r="AU753">
        <v>1615933415843</v>
      </c>
      <c r="AV753">
        <f t="shared" si="22"/>
        <v>407</v>
      </c>
      <c r="AW753" t="s">
        <v>145</v>
      </c>
      <c r="AY753">
        <v>1615933334925</v>
      </c>
      <c r="AZ753">
        <f t="shared" si="23"/>
        <v>2</v>
      </c>
    </row>
    <row r="754" spans="47:52" x14ac:dyDescent="0.25">
      <c r="AU754">
        <v>1615933415843</v>
      </c>
      <c r="AV754">
        <f t="shared" si="22"/>
        <v>0</v>
      </c>
      <c r="AW754" t="s">
        <v>144</v>
      </c>
      <c r="AY754">
        <v>1615933334927</v>
      </c>
      <c r="AZ754">
        <f t="shared" si="23"/>
        <v>2</v>
      </c>
    </row>
    <row r="755" spans="47:52" x14ac:dyDescent="0.25">
      <c r="AU755">
        <v>1615933415874</v>
      </c>
      <c r="AV755">
        <f t="shared" si="22"/>
        <v>31</v>
      </c>
      <c r="AW755" t="s">
        <v>145</v>
      </c>
      <c r="AY755">
        <v>1615933334930</v>
      </c>
      <c r="AZ755">
        <f t="shared" si="23"/>
        <v>3</v>
      </c>
    </row>
    <row r="756" spans="47:52" x14ac:dyDescent="0.25">
      <c r="AU756">
        <v>1615933415875</v>
      </c>
      <c r="AV756">
        <f t="shared" si="22"/>
        <v>1</v>
      </c>
      <c r="AW756" t="s">
        <v>144</v>
      </c>
      <c r="AY756">
        <v>1615933334931</v>
      </c>
      <c r="AZ756">
        <f t="shared" si="23"/>
        <v>1</v>
      </c>
    </row>
    <row r="757" spans="47:52" x14ac:dyDescent="0.25">
      <c r="AU757">
        <v>1615933416274</v>
      </c>
      <c r="AV757">
        <f t="shared" si="22"/>
        <v>399</v>
      </c>
      <c r="AW757" t="s">
        <v>145</v>
      </c>
      <c r="AY757">
        <v>1615933334935</v>
      </c>
      <c r="AZ757">
        <f t="shared" si="23"/>
        <v>4</v>
      </c>
    </row>
    <row r="758" spans="47:52" x14ac:dyDescent="0.25">
      <c r="AU758">
        <v>1615933416274</v>
      </c>
      <c r="AV758">
        <f t="shared" si="22"/>
        <v>0</v>
      </c>
      <c r="AW758" t="s">
        <v>144</v>
      </c>
      <c r="AY758">
        <v>1615933334937</v>
      </c>
      <c r="AZ758">
        <f t="shared" si="23"/>
        <v>2</v>
      </c>
    </row>
    <row r="759" spans="47:52" x14ac:dyDescent="0.25">
      <c r="AU759">
        <v>1615933416306</v>
      </c>
      <c r="AV759">
        <f t="shared" si="22"/>
        <v>32</v>
      </c>
      <c r="AW759" t="s">
        <v>145</v>
      </c>
      <c r="AY759">
        <v>1615933334945</v>
      </c>
      <c r="AZ759">
        <f t="shared" si="23"/>
        <v>8</v>
      </c>
    </row>
    <row r="760" spans="47:52" x14ac:dyDescent="0.25">
      <c r="AU760">
        <v>1615933416307</v>
      </c>
      <c r="AV760">
        <f t="shared" si="22"/>
        <v>1</v>
      </c>
      <c r="AW760" t="s">
        <v>144</v>
      </c>
      <c r="AY760">
        <v>1615933334947</v>
      </c>
      <c r="AZ760">
        <f t="shared" si="23"/>
        <v>2</v>
      </c>
    </row>
    <row r="761" spans="47:52" x14ac:dyDescent="0.25">
      <c r="AU761">
        <v>1615933416718</v>
      </c>
      <c r="AV761">
        <f t="shared" si="22"/>
        <v>411</v>
      </c>
      <c r="AW761" t="s">
        <v>145</v>
      </c>
      <c r="AY761">
        <v>1615933334950</v>
      </c>
      <c r="AZ761">
        <f t="shared" si="23"/>
        <v>3</v>
      </c>
    </row>
    <row r="762" spans="47:52" x14ac:dyDescent="0.25">
      <c r="AU762">
        <v>1615933416719</v>
      </c>
      <c r="AV762">
        <f t="shared" si="22"/>
        <v>1</v>
      </c>
      <c r="AW762" t="s">
        <v>144</v>
      </c>
      <c r="AY762">
        <v>1615933334952</v>
      </c>
      <c r="AZ762">
        <f t="shared" si="23"/>
        <v>2</v>
      </c>
    </row>
    <row r="763" spans="47:52" x14ac:dyDescent="0.25">
      <c r="AU763">
        <v>1615933416752</v>
      </c>
      <c r="AV763">
        <f t="shared" si="22"/>
        <v>33</v>
      </c>
      <c r="AW763" t="s">
        <v>145</v>
      </c>
      <c r="AY763">
        <v>1615933334954</v>
      </c>
      <c r="AZ763">
        <f t="shared" si="23"/>
        <v>2</v>
      </c>
    </row>
    <row r="764" spans="47:52" x14ac:dyDescent="0.25">
      <c r="AU764">
        <v>1615933416752</v>
      </c>
      <c r="AV764">
        <f t="shared" si="22"/>
        <v>0</v>
      </c>
      <c r="AW764" t="s">
        <v>144</v>
      </c>
      <c r="AY764">
        <v>1615933334956</v>
      </c>
      <c r="AZ764">
        <f t="shared" si="23"/>
        <v>2</v>
      </c>
    </row>
    <row r="765" spans="47:52" x14ac:dyDescent="0.25">
      <c r="AU765">
        <v>1615933417150</v>
      </c>
      <c r="AV765">
        <f t="shared" si="22"/>
        <v>398</v>
      </c>
      <c r="AW765" t="s">
        <v>145</v>
      </c>
      <c r="AY765">
        <v>1615933334958</v>
      </c>
      <c r="AZ765">
        <f t="shared" si="23"/>
        <v>2</v>
      </c>
    </row>
    <row r="766" spans="47:52" x14ac:dyDescent="0.25">
      <c r="AU766">
        <v>1615933417150</v>
      </c>
      <c r="AV766">
        <f t="shared" si="22"/>
        <v>0</v>
      </c>
      <c r="AW766" t="s">
        <v>144</v>
      </c>
      <c r="AY766">
        <v>1615933334960</v>
      </c>
      <c r="AZ766">
        <f t="shared" si="23"/>
        <v>2</v>
      </c>
    </row>
    <row r="767" spans="47:52" x14ac:dyDescent="0.25">
      <c r="AU767">
        <v>1615933417193</v>
      </c>
      <c r="AV767">
        <f t="shared" si="22"/>
        <v>43</v>
      </c>
      <c r="AW767" t="s">
        <v>145</v>
      </c>
      <c r="AY767">
        <v>1615933334962</v>
      </c>
      <c r="AZ767">
        <f t="shared" si="23"/>
        <v>2</v>
      </c>
    </row>
    <row r="768" spans="47:52" x14ac:dyDescent="0.25">
      <c r="AU768">
        <v>1615933417193</v>
      </c>
      <c r="AV768">
        <f t="shared" si="22"/>
        <v>0</v>
      </c>
      <c r="AW768" t="s">
        <v>144</v>
      </c>
      <c r="AY768">
        <v>1615933334964</v>
      </c>
      <c r="AZ768">
        <f t="shared" si="23"/>
        <v>2</v>
      </c>
    </row>
    <row r="769" spans="47:52" x14ac:dyDescent="0.25">
      <c r="AU769">
        <v>1615933417589</v>
      </c>
      <c r="AV769">
        <f t="shared" si="22"/>
        <v>396</v>
      </c>
      <c r="AW769" t="s">
        <v>145</v>
      </c>
      <c r="AY769">
        <v>1615933334968</v>
      </c>
      <c r="AZ769">
        <f t="shared" si="23"/>
        <v>4</v>
      </c>
    </row>
    <row r="770" spans="47:52" x14ac:dyDescent="0.25">
      <c r="AU770">
        <v>1615933417589</v>
      </c>
      <c r="AV770">
        <f t="shared" si="22"/>
        <v>0</v>
      </c>
      <c r="AW770" t="s">
        <v>144</v>
      </c>
      <c r="AY770">
        <v>1615933334971</v>
      </c>
      <c r="AZ770">
        <f t="shared" si="23"/>
        <v>3</v>
      </c>
    </row>
    <row r="771" spans="47:52" x14ac:dyDescent="0.25">
      <c r="AU771">
        <v>1615933417627</v>
      </c>
      <c r="AV771">
        <f t="shared" ref="AV771:AV834" si="24">AU771-AU770</f>
        <v>38</v>
      </c>
      <c r="AW771" t="s">
        <v>145</v>
      </c>
      <c r="AY771">
        <v>1615933334973</v>
      </c>
      <c r="AZ771">
        <f t="shared" ref="AZ771:AZ834" si="25">AY771-AY770</f>
        <v>2</v>
      </c>
    </row>
    <row r="772" spans="47:52" x14ac:dyDescent="0.25">
      <c r="AU772">
        <v>1615933417627</v>
      </c>
      <c r="AV772">
        <f t="shared" si="24"/>
        <v>0</v>
      </c>
      <c r="AW772" t="s">
        <v>144</v>
      </c>
      <c r="AY772">
        <v>1615933334976</v>
      </c>
      <c r="AZ772">
        <f t="shared" si="25"/>
        <v>3</v>
      </c>
    </row>
    <row r="773" spans="47:52" x14ac:dyDescent="0.25">
      <c r="AU773">
        <v>1615933418019</v>
      </c>
      <c r="AV773">
        <f t="shared" si="24"/>
        <v>392</v>
      </c>
      <c r="AW773" t="s">
        <v>145</v>
      </c>
      <c r="AY773">
        <v>1615933334977</v>
      </c>
      <c r="AZ773">
        <f t="shared" si="25"/>
        <v>1</v>
      </c>
    </row>
    <row r="774" spans="47:52" x14ac:dyDescent="0.25">
      <c r="AU774">
        <v>1615933418020</v>
      </c>
      <c r="AV774">
        <f t="shared" si="24"/>
        <v>1</v>
      </c>
      <c r="AW774" t="s">
        <v>144</v>
      </c>
      <c r="AY774">
        <v>1615933334980</v>
      </c>
      <c r="AZ774">
        <f t="shared" si="25"/>
        <v>3</v>
      </c>
    </row>
    <row r="775" spans="47:52" x14ac:dyDescent="0.25">
      <c r="AU775">
        <v>1615933418060</v>
      </c>
      <c r="AV775">
        <f t="shared" si="24"/>
        <v>40</v>
      </c>
      <c r="AW775" t="s">
        <v>145</v>
      </c>
      <c r="AY775">
        <v>1615933334981</v>
      </c>
      <c r="AZ775">
        <f t="shared" si="25"/>
        <v>1</v>
      </c>
    </row>
    <row r="776" spans="47:52" x14ac:dyDescent="0.25">
      <c r="AU776">
        <v>1615933418060</v>
      </c>
      <c r="AV776">
        <f t="shared" si="24"/>
        <v>0</v>
      </c>
      <c r="AW776" t="s">
        <v>144</v>
      </c>
      <c r="AY776">
        <v>1615933334984</v>
      </c>
      <c r="AZ776">
        <f t="shared" si="25"/>
        <v>3</v>
      </c>
    </row>
    <row r="777" spans="47:52" x14ac:dyDescent="0.25">
      <c r="AU777">
        <v>1615933418456</v>
      </c>
      <c r="AV777">
        <f t="shared" si="24"/>
        <v>396</v>
      </c>
      <c r="AW777" t="s">
        <v>145</v>
      </c>
      <c r="AY777">
        <v>1615933334986</v>
      </c>
      <c r="AZ777">
        <f t="shared" si="25"/>
        <v>2</v>
      </c>
    </row>
    <row r="778" spans="47:52" x14ac:dyDescent="0.25">
      <c r="AU778">
        <v>1615933418457</v>
      </c>
      <c r="AV778">
        <f t="shared" si="24"/>
        <v>1</v>
      </c>
      <c r="AW778" t="s">
        <v>144</v>
      </c>
      <c r="AY778">
        <v>1615933334988</v>
      </c>
      <c r="AZ778">
        <f t="shared" si="25"/>
        <v>2</v>
      </c>
    </row>
    <row r="779" spans="47:52" x14ac:dyDescent="0.25">
      <c r="AU779">
        <v>1615933418496</v>
      </c>
      <c r="AV779">
        <f t="shared" si="24"/>
        <v>39</v>
      </c>
      <c r="AW779" t="s">
        <v>145</v>
      </c>
      <c r="AY779">
        <v>1615933334992</v>
      </c>
      <c r="AZ779">
        <f t="shared" si="25"/>
        <v>4</v>
      </c>
    </row>
    <row r="780" spans="47:52" x14ac:dyDescent="0.25">
      <c r="AU780">
        <v>1615933418496</v>
      </c>
      <c r="AV780">
        <f t="shared" si="24"/>
        <v>0</v>
      </c>
      <c r="AW780" t="s">
        <v>144</v>
      </c>
      <c r="AY780">
        <v>1615933334994</v>
      </c>
      <c r="AZ780">
        <f t="shared" si="25"/>
        <v>2</v>
      </c>
    </row>
    <row r="781" spans="47:52" x14ac:dyDescent="0.25">
      <c r="AU781">
        <v>1615933418891</v>
      </c>
      <c r="AV781">
        <f t="shared" si="24"/>
        <v>395</v>
      </c>
      <c r="AW781" t="s">
        <v>145</v>
      </c>
      <c r="AY781">
        <v>1615933334998</v>
      </c>
      <c r="AZ781">
        <f t="shared" si="25"/>
        <v>4</v>
      </c>
    </row>
    <row r="782" spans="47:52" x14ac:dyDescent="0.25">
      <c r="AU782">
        <v>1615933418891</v>
      </c>
      <c r="AV782">
        <f t="shared" si="24"/>
        <v>0</v>
      </c>
      <c r="AW782" t="s">
        <v>144</v>
      </c>
      <c r="AY782">
        <v>1615933335000</v>
      </c>
      <c r="AZ782">
        <f t="shared" si="25"/>
        <v>2</v>
      </c>
    </row>
    <row r="783" spans="47:52" x14ac:dyDescent="0.25">
      <c r="AU783">
        <v>1615933418930</v>
      </c>
      <c r="AV783">
        <f t="shared" si="24"/>
        <v>39</v>
      </c>
      <c r="AW783" t="s">
        <v>145</v>
      </c>
      <c r="AY783">
        <v>1615933335004</v>
      </c>
      <c r="AZ783">
        <f t="shared" si="25"/>
        <v>4</v>
      </c>
    </row>
    <row r="784" spans="47:52" x14ac:dyDescent="0.25">
      <c r="AU784">
        <v>1615933418930</v>
      </c>
      <c r="AV784">
        <f t="shared" si="24"/>
        <v>0</v>
      </c>
      <c r="AW784" t="s">
        <v>144</v>
      </c>
      <c r="AY784">
        <v>1615933335006</v>
      </c>
      <c r="AZ784">
        <f t="shared" si="25"/>
        <v>2</v>
      </c>
    </row>
    <row r="785" spans="47:52" x14ac:dyDescent="0.25">
      <c r="AU785">
        <v>1615933419333</v>
      </c>
      <c r="AV785">
        <f t="shared" si="24"/>
        <v>403</v>
      </c>
      <c r="AW785" t="s">
        <v>145</v>
      </c>
      <c r="AY785">
        <v>1615933335008</v>
      </c>
      <c r="AZ785">
        <f t="shared" si="25"/>
        <v>2</v>
      </c>
    </row>
    <row r="786" spans="47:52" x14ac:dyDescent="0.25">
      <c r="AU786">
        <v>1615933419334</v>
      </c>
      <c r="AV786">
        <f t="shared" si="24"/>
        <v>1</v>
      </c>
      <c r="AW786" t="s">
        <v>144</v>
      </c>
      <c r="AY786">
        <v>1615933335012</v>
      </c>
      <c r="AZ786">
        <f t="shared" si="25"/>
        <v>4</v>
      </c>
    </row>
    <row r="787" spans="47:52" x14ac:dyDescent="0.25">
      <c r="AU787">
        <v>1615933419369</v>
      </c>
      <c r="AV787">
        <f t="shared" si="24"/>
        <v>35</v>
      </c>
      <c r="AW787" t="s">
        <v>145</v>
      </c>
      <c r="AY787">
        <v>1615933335013</v>
      </c>
      <c r="AZ787">
        <f t="shared" si="25"/>
        <v>1</v>
      </c>
    </row>
    <row r="788" spans="47:52" x14ac:dyDescent="0.25">
      <c r="AU788">
        <v>1615933419369</v>
      </c>
      <c r="AV788">
        <f t="shared" si="24"/>
        <v>0</v>
      </c>
      <c r="AW788" t="s">
        <v>144</v>
      </c>
      <c r="AY788">
        <v>1615933335015</v>
      </c>
      <c r="AZ788">
        <f t="shared" si="25"/>
        <v>2</v>
      </c>
    </row>
    <row r="789" spans="47:52" x14ac:dyDescent="0.25">
      <c r="AU789">
        <v>1615933419771</v>
      </c>
      <c r="AV789">
        <f t="shared" si="24"/>
        <v>402</v>
      </c>
      <c r="AW789" t="s">
        <v>145</v>
      </c>
      <c r="AY789">
        <v>1615933335018</v>
      </c>
      <c r="AZ789">
        <f t="shared" si="25"/>
        <v>3</v>
      </c>
    </row>
    <row r="790" spans="47:52" x14ac:dyDescent="0.25">
      <c r="AU790">
        <v>1615933419771</v>
      </c>
      <c r="AV790">
        <f t="shared" si="24"/>
        <v>0</v>
      </c>
      <c r="AW790" t="s">
        <v>144</v>
      </c>
      <c r="AY790">
        <v>1615933335020</v>
      </c>
      <c r="AZ790">
        <f t="shared" si="25"/>
        <v>2</v>
      </c>
    </row>
    <row r="791" spans="47:52" x14ac:dyDescent="0.25">
      <c r="AU791">
        <v>1615933419808</v>
      </c>
      <c r="AV791">
        <f t="shared" si="24"/>
        <v>37</v>
      </c>
      <c r="AW791" t="s">
        <v>145</v>
      </c>
      <c r="AY791">
        <v>1615933335024</v>
      </c>
      <c r="AZ791">
        <f t="shared" si="25"/>
        <v>4</v>
      </c>
    </row>
    <row r="792" spans="47:52" x14ac:dyDescent="0.25">
      <c r="AU792">
        <v>1615933419808</v>
      </c>
      <c r="AV792">
        <f t="shared" si="24"/>
        <v>0</v>
      </c>
      <c r="AW792" t="s">
        <v>144</v>
      </c>
      <c r="AY792">
        <v>1615933335026</v>
      </c>
      <c r="AZ792">
        <f t="shared" si="25"/>
        <v>2</v>
      </c>
    </row>
    <row r="793" spans="47:52" x14ac:dyDescent="0.25">
      <c r="AU793">
        <v>1615933420202</v>
      </c>
      <c r="AV793">
        <f t="shared" si="24"/>
        <v>394</v>
      </c>
      <c r="AW793" t="s">
        <v>145</v>
      </c>
      <c r="AY793">
        <v>1615933335028</v>
      </c>
      <c r="AZ793">
        <f t="shared" si="25"/>
        <v>2</v>
      </c>
    </row>
    <row r="794" spans="47:52" x14ac:dyDescent="0.25">
      <c r="AU794">
        <v>1615933420202</v>
      </c>
      <c r="AV794">
        <f t="shared" si="24"/>
        <v>0</v>
      </c>
      <c r="AW794" t="s">
        <v>144</v>
      </c>
      <c r="AY794">
        <v>1615933335030</v>
      </c>
      <c r="AZ794">
        <f t="shared" si="25"/>
        <v>2</v>
      </c>
    </row>
    <row r="795" spans="47:52" x14ac:dyDescent="0.25">
      <c r="AU795">
        <v>1615933420239</v>
      </c>
      <c r="AV795">
        <f t="shared" si="24"/>
        <v>37</v>
      </c>
      <c r="AW795" t="s">
        <v>145</v>
      </c>
      <c r="AY795">
        <v>1615933335032</v>
      </c>
      <c r="AZ795">
        <f t="shared" si="25"/>
        <v>2</v>
      </c>
    </row>
    <row r="796" spans="47:52" x14ac:dyDescent="0.25">
      <c r="AU796">
        <v>1615933420239</v>
      </c>
      <c r="AV796">
        <f t="shared" si="24"/>
        <v>0</v>
      </c>
      <c r="AW796" t="s">
        <v>144</v>
      </c>
      <c r="AY796">
        <v>1615933335034</v>
      </c>
      <c r="AZ796">
        <f t="shared" si="25"/>
        <v>2</v>
      </c>
    </row>
    <row r="797" spans="47:52" x14ac:dyDescent="0.25">
      <c r="AU797">
        <v>1615933420638</v>
      </c>
      <c r="AV797">
        <f t="shared" si="24"/>
        <v>399</v>
      </c>
      <c r="AW797" t="s">
        <v>145</v>
      </c>
      <c r="AY797">
        <v>1615933335036</v>
      </c>
      <c r="AZ797">
        <f t="shared" si="25"/>
        <v>2</v>
      </c>
    </row>
    <row r="798" spans="47:52" x14ac:dyDescent="0.25">
      <c r="AU798">
        <v>1615933420639</v>
      </c>
      <c r="AV798">
        <f t="shared" si="24"/>
        <v>1</v>
      </c>
      <c r="AW798" t="s">
        <v>144</v>
      </c>
      <c r="AY798">
        <v>1615933335038</v>
      </c>
      <c r="AZ798">
        <f t="shared" si="25"/>
        <v>2</v>
      </c>
    </row>
    <row r="799" spans="47:52" x14ac:dyDescent="0.25">
      <c r="AU799">
        <v>1615933420674</v>
      </c>
      <c r="AV799">
        <f t="shared" si="24"/>
        <v>35</v>
      </c>
      <c r="AW799" t="s">
        <v>145</v>
      </c>
      <c r="AY799">
        <v>1615933335045</v>
      </c>
      <c r="AZ799">
        <f t="shared" si="25"/>
        <v>7</v>
      </c>
    </row>
    <row r="800" spans="47:52" x14ac:dyDescent="0.25">
      <c r="AU800">
        <v>1615933420674</v>
      </c>
      <c r="AV800">
        <f t="shared" si="24"/>
        <v>0</v>
      </c>
      <c r="AW800" t="s">
        <v>144</v>
      </c>
      <c r="AY800">
        <v>1615933335047</v>
      </c>
      <c r="AZ800">
        <f t="shared" si="25"/>
        <v>2</v>
      </c>
    </row>
    <row r="801" spans="47:52" x14ac:dyDescent="0.25">
      <c r="AU801">
        <v>1615933421078</v>
      </c>
      <c r="AV801">
        <f t="shared" si="24"/>
        <v>404</v>
      </c>
      <c r="AW801" t="s">
        <v>145</v>
      </c>
      <c r="AY801">
        <v>1615933335052</v>
      </c>
      <c r="AZ801">
        <f t="shared" si="25"/>
        <v>5</v>
      </c>
    </row>
    <row r="802" spans="47:52" x14ac:dyDescent="0.25">
      <c r="AU802">
        <v>1615933421078</v>
      </c>
      <c r="AV802">
        <f t="shared" si="24"/>
        <v>0</v>
      </c>
      <c r="AW802" t="s">
        <v>144</v>
      </c>
      <c r="AY802">
        <v>1615933335061</v>
      </c>
      <c r="AZ802">
        <f t="shared" si="25"/>
        <v>9</v>
      </c>
    </row>
    <row r="803" spans="47:52" x14ac:dyDescent="0.25">
      <c r="AU803">
        <v>1615933421107</v>
      </c>
      <c r="AV803">
        <f t="shared" si="24"/>
        <v>29</v>
      </c>
      <c r="AW803" t="s">
        <v>145</v>
      </c>
      <c r="AY803">
        <v>1615933335062</v>
      </c>
      <c r="AZ803">
        <f t="shared" si="25"/>
        <v>1</v>
      </c>
    </row>
    <row r="804" spans="47:52" x14ac:dyDescent="0.25">
      <c r="AU804">
        <v>1615933421107</v>
      </c>
      <c r="AV804">
        <f t="shared" si="24"/>
        <v>0</v>
      </c>
      <c r="AW804" t="s">
        <v>144</v>
      </c>
      <c r="AY804">
        <v>1615933335064</v>
      </c>
      <c r="AZ804">
        <f t="shared" si="25"/>
        <v>2</v>
      </c>
    </row>
    <row r="805" spans="47:52" x14ac:dyDescent="0.25">
      <c r="AU805">
        <v>1615933421517</v>
      </c>
      <c r="AV805">
        <f t="shared" si="24"/>
        <v>410</v>
      </c>
      <c r="AW805" t="s">
        <v>145</v>
      </c>
      <c r="AY805">
        <v>1615933335065</v>
      </c>
      <c r="AZ805">
        <f t="shared" si="25"/>
        <v>1</v>
      </c>
    </row>
    <row r="806" spans="47:52" x14ac:dyDescent="0.25">
      <c r="AU806">
        <v>1615933421517</v>
      </c>
      <c r="AV806">
        <f t="shared" si="24"/>
        <v>0</v>
      </c>
      <c r="AW806" t="s">
        <v>144</v>
      </c>
      <c r="AY806">
        <v>1615933335068</v>
      </c>
      <c r="AZ806">
        <f t="shared" si="25"/>
        <v>3</v>
      </c>
    </row>
    <row r="807" spans="47:52" x14ac:dyDescent="0.25">
      <c r="AU807">
        <v>1615933421542</v>
      </c>
      <c r="AV807">
        <f t="shared" si="24"/>
        <v>25</v>
      </c>
      <c r="AW807" t="s">
        <v>145</v>
      </c>
      <c r="AY807">
        <v>1615933335069</v>
      </c>
      <c r="AZ807">
        <f t="shared" si="25"/>
        <v>1</v>
      </c>
    </row>
    <row r="808" spans="47:52" x14ac:dyDescent="0.25">
      <c r="AU808">
        <v>1615933421543</v>
      </c>
      <c r="AV808">
        <f t="shared" si="24"/>
        <v>1</v>
      </c>
      <c r="AW808" t="s">
        <v>144</v>
      </c>
      <c r="AY808">
        <v>1615933335075</v>
      </c>
      <c r="AZ808">
        <f t="shared" si="25"/>
        <v>6</v>
      </c>
    </row>
    <row r="809" spans="47:52" x14ac:dyDescent="0.25">
      <c r="AU809">
        <v>1615933421953</v>
      </c>
      <c r="AV809">
        <f t="shared" si="24"/>
        <v>410</v>
      </c>
      <c r="AW809" t="s">
        <v>145</v>
      </c>
      <c r="AY809">
        <v>1615933335078</v>
      </c>
      <c r="AZ809">
        <f t="shared" si="25"/>
        <v>3</v>
      </c>
    </row>
    <row r="810" spans="47:52" x14ac:dyDescent="0.25">
      <c r="AU810">
        <v>1615933421954</v>
      </c>
      <c r="AV810">
        <f t="shared" si="24"/>
        <v>1</v>
      </c>
      <c r="AW810" t="s">
        <v>144</v>
      </c>
      <c r="AY810">
        <v>1615933335080</v>
      </c>
      <c r="AZ810">
        <f t="shared" si="25"/>
        <v>2</v>
      </c>
    </row>
    <row r="811" spans="47:52" x14ac:dyDescent="0.25">
      <c r="AU811">
        <v>1615933421974</v>
      </c>
      <c r="AV811">
        <f t="shared" si="24"/>
        <v>20</v>
      </c>
      <c r="AW811" t="s">
        <v>145</v>
      </c>
      <c r="AY811">
        <v>1615933335082</v>
      </c>
      <c r="AZ811">
        <f t="shared" si="25"/>
        <v>2</v>
      </c>
    </row>
    <row r="812" spans="47:52" x14ac:dyDescent="0.25">
      <c r="AU812">
        <v>1615933421975</v>
      </c>
      <c r="AV812">
        <f t="shared" si="24"/>
        <v>1</v>
      </c>
      <c r="AW812" t="s">
        <v>144</v>
      </c>
      <c r="AY812">
        <v>1615933335084</v>
      </c>
      <c r="AZ812">
        <f t="shared" si="25"/>
        <v>2</v>
      </c>
    </row>
    <row r="813" spans="47:52" x14ac:dyDescent="0.25">
      <c r="AU813">
        <v>1615933422390</v>
      </c>
      <c r="AV813">
        <f t="shared" si="24"/>
        <v>415</v>
      </c>
      <c r="AW813" t="s">
        <v>145</v>
      </c>
      <c r="AY813">
        <v>1615933335086</v>
      </c>
      <c r="AZ813">
        <f t="shared" si="25"/>
        <v>2</v>
      </c>
    </row>
    <row r="814" spans="47:52" x14ac:dyDescent="0.25">
      <c r="AU814">
        <v>1615933422391</v>
      </c>
      <c r="AV814">
        <f t="shared" si="24"/>
        <v>1</v>
      </c>
      <c r="AW814" t="s">
        <v>144</v>
      </c>
      <c r="AY814">
        <v>1615933335090</v>
      </c>
      <c r="AZ814">
        <f t="shared" si="25"/>
        <v>4</v>
      </c>
    </row>
    <row r="815" spans="47:52" x14ac:dyDescent="0.25">
      <c r="AU815">
        <v>1615933422409</v>
      </c>
      <c r="AV815">
        <f t="shared" si="24"/>
        <v>18</v>
      </c>
      <c r="AW815" t="s">
        <v>145</v>
      </c>
      <c r="AY815">
        <v>1615933335092</v>
      </c>
      <c r="AZ815">
        <f t="shared" si="25"/>
        <v>2</v>
      </c>
    </row>
    <row r="816" spans="47:52" x14ac:dyDescent="0.25">
      <c r="AU816">
        <v>1615933422409</v>
      </c>
      <c r="AV816">
        <f t="shared" si="24"/>
        <v>0</v>
      </c>
      <c r="AW816" t="s">
        <v>144</v>
      </c>
      <c r="AY816">
        <v>1615933335094</v>
      </c>
      <c r="AZ816">
        <f t="shared" si="25"/>
        <v>2</v>
      </c>
    </row>
    <row r="817" spans="47:52" x14ac:dyDescent="0.25">
      <c r="AU817">
        <v>1615933422827</v>
      </c>
      <c r="AV817">
        <f t="shared" si="24"/>
        <v>418</v>
      </c>
      <c r="AW817" t="s">
        <v>145</v>
      </c>
      <c r="AY817">
        <v>1615933335097</v>
      </c>
      <c r="AZ817">
        <f t="shared" si="25"/>
        <v>3</v>
      </c>
    </row>
    <row r="818" spans="47:52" x14ac:dyDescent="0.25">
      <c r="AU818">
        <v>1615933422827</v>
      </c>
      <c r="AV818">
        <f t="shared" si="24"/>
        <v>0</v>
      </c>
      <c r="AW818" t="s">
        <v>144</v>
      </c>
      <c r="AY818">
        <v>1615933335099</v>
      </c>
      <c r="AZ818">
        <f t="shared" si="25"/>
        <v>2</v>
      </c>
    </row>
    <row r="819" spans="47:52" x14ac:dyDescent="0.25">
      <c r="AU819">
        <v>1615933422841</v>
      </c>
      <c r="AV819">
        <f t="shared" si="24"/>
        <v>14</v>
      </c>
      <c r="AW819" t="s">
        <v>145</v>
      </c>
      <c r="AY819">
        <v>1615933335101</v>
      </c>
      <c r="AZ819">
        <f t="shared" si="25"/>
        <v>2</v>
      </c>
    </row>
    <row r="820" spans="47:52" x14ac:dyDescent="0.25">
      <c r="AU820">
        <v>1615933422841</v>
      </c>
      <c r="AV820">
        <f t="shared" si="24"/>
        <v>0</v>
      </c>
      <c r="AW820" t="s">
        <v>144</v>
      </c>
      <c r="AY820">
        <v>1615933335104</v>
      </c>
      <c r="AZ820">
        <f t="shared" si="25"/>
        <v>3</v>
      </c>
    </row>
    <row r="821" spans="47:52" x14ac:dyDescent="0.25">
      <c r="AU821">
        <v>1615933423264</v>
      </c>
      <c r="AV821">
        <f t="shared" si="24"/>
        <v>423</v>
      </c>
      <c r="AW821" t="s">
        <v>145</v>
      </c>
      <c r="AY821">
        <v>1615933335106</v>
      </c>
      <c r="AZ821">
        <f t="shared" si="25"/>
        <v>2</v>
      </c>
    </row>
    <row r="822" spans="47:52" x14ac:dyDescent="0.25">
      <c r="AU822">
        <v>1615933423265</v>
      </c>
      <c r="AV822">
        <f t="shared" si="24"/>
        <v>1</v>
      </c>
      <c r="AW822" t="s">
        <v>144</v>
      </c>
      <c r="AY822">
        <v>1615933335108</v>
      </c>
      <c r="AZ822">
        <f t="shared" si="25"/>
        <v>2</v>
      </c>
    </row>
    <row r="823" spans="47:52" x14ac:dyDescent="0.25">
      <c r="AU823">
        <v>1615933423275</v>
      </c>
      <c r="AV823">
        <f t="shared" si="24"/>
        <v>10</v>
      </c>
      <c r="AW823" t="s">
        <v>145</v>
      </c>
      <c r="AY823">
        <v>1615933335112</v>
      </c>
      <c r="AZ823">
        <f t="shared" si="25"/>
        <v>4</v>
      </c>
    </row>
    <row r="824" spans="47:52" x14ac:dyDescent="0.25">
      <c r="AU824">
        <v>1615933423276</v>
      </c>
      <c r="AV824">
        <f t="shared" si="24"/>
        <v>1</v>
      </c>
      <c r="AW824" t="s">
        <v>144</v>
      </c>
      <c r="AY824">
        <v>1615933335114</v>
      </c>
      <c r="AZ824">
        <f t="shared" si="25"/>
        <v>2</v>
      </c>
    </row>
    <row r="825" spans="47:52" x14ac:dyDescent="0.25">
      <c r="AU825">
        <v>1615933423699</v>
      </c>
      <c r="AV825">
        <f t="shared" si="24"/>
        <v>423</v>
      </c>
      <c r="AW825" t="s">
        <v>145</v>
      </c>
      <c r="AY825">
        <v>1615933335117</v>
      </c>
      <c r="AZ825">
        <f t="shared" si="25"/>
        <v>3</v>
      </c>
    </row>
    <row r="826" spans="47:52" x14ac:dyDescent="0.25">
      <c r="AU826">
        <v>1615933423700</v>
      </c>
      <c r="AV826">
        <f t="shared" si="24"/>
        <v>1</v>
      </c>
      <c r="AW826" t="s">
        <v>144</v>
      </c>
      <c r="AY826">
        <v>1615933335119</v>
      </c>
      <c r="AZ826">
        <f t="shared" si="25"/>
        <v>2</v>
      </c>
    </row>
    <row r="827" spans="47:52" x14ac:dyDescent="0.25">
      <c r="AU827">
        <v>1615933423709</v>
      </c>
      <c r="AV827">
        <f t="shared" si="24"/>
        <v>9</v>
      </c>
      <c r="AW827" t="s">
        <v>145</v>
      </c>
      <c r="AY827">
        <v>1615933335123</v>
      </c>
      <c r="AZ827">
        <f t="shared" si="25"/>
        <v>4</v>
      </c>
    </row>
    <row r="828" spans="47:52" x14ac:dyDescent="0.25">
      <c r="AU828">
        <v>1615933423709</v>
      </c>
      <c r="AV828">
        <f t="shared" si="24"/>
        <v>0</v>
      </c>
      <c r="AW828" t="s">
        <v>144</v>
      </c>
      <c r="AY828">
        <v>1615933335124</v>
      </c>
      <c r="AZ828">
        <f t="shared" si="25"/>
        <v>1</v>
      </c>
    </row>
    <row r="829" spans="47:52" x14ac:dyDescent="0.25">
      <c r="AU829">
        <v>1615933424136</v>
      </c>
      <c r="AV829">
        <f t="shared" si="24"/>
        <v>427</v>
      </c>
      <c r="AW829" t="s">
        <v>145</v>
      </c>
      <c r="AY829">
        <v>1615933335126</v>
      </c>
      <c r="AZ829">
        <f t="shared" si="25"/>
        <v>2</v>
      </c>
    </row>
    <row r="830" spans="47:52" x14ac:dyDescent="0.25">
      <c r="AU830">
        <v>1615933424136</v>
      </c>
      <c r="AV830">
        <f t="shared" si="24"/>
        <v>0</v>
      </c>
      <c r="AW830" t="s">
        <v>144</v>
      </c>
      <c r="AY830">
        <v>1615933335128</v>
      </c>
      <c r="AZ830">
        <f t="shared" si="25"/>
        <v>2</v>
      </c>
    </row>
    <row r="831" spans="47:52" x14ac:dyDescent="0.25">
      <c r="AU831">
        <v>1615933424141</v>
      </c>
      <c r="AV831">
        <f t="shared" si="24"/>
        <v>5</v>
      </c>
      <c r="AW831" t="s">
        <v>145</v>
      </c>
      <c r="AY831">
        <v>1615933335131</v>
      </c>
      <c r="AZ831">
        <f t="shared" si="25"/>
        <v>3</v>
      </c>
    </row>
    <row r="832" spans="47:52" x14ac:dyDescent="0.25">
      <c r="AU832">
        <v>1615933424141</v>
      </c>
      <c r="AV832">
        <f t="shared" si="24"/>
        <v>0</v>
      </c>
      <c r="AW832" t="s">
        <v>144</v>
      </c>
      <c r="AY832">
        <v>1615933335132</v>
      </c>
      <c r="AZ832">
        <f t="shared" si="25"/>
        <v>1</v>
      </c>
    </row>
    <row r="833" spans="47:52" x14ac:dyDescent="0.25">
      <c r="AU833">
        <v>1615933424568</v>
      </c>
      <c r="AV833">
        <f t="shared" si="24"/>
        <v>427</v>
      </c>
      <c r="AW833" t="s">
        <v>145</v>
      </c>
      <c r="AY833">
        <v>1615933335136</v>
      </c>
      <c r="AZ833">
        <f t="shared" si="25"/>
        <v>4</v>
      </c>
    </row>
    <row r="834" spans="47:52" x14ac:dyDescent="0.25">
      <c r="AU834">
        <v>1615933424568</v>
      </c>
      <c r="AV834">
        <f t="shared" si="24"/>
        <v>0</v>
      </c>
      <c r="AW834" t="s">
        <v>144</v>
      </c>
      <c r="AY834">
        <v>1615933335138</v>
      </c>
      <c r="AZ834">
        <f t="shared" si="25"/>
        <v>2</v>
      </c>
    </row>
    <row r="835" spans="47:52" x14ac:dyDescent="0.25">
      <c r="AU835">
        <v>1615933424572</v>
      </c>
      <c r="AV835">
        <f t="shared" ref="AV835:AV898" si="26">AU835-AU834</f>
        <v>4</v>
      </c>
      <c r="AW835" t="s">
        <v>145</v>
      </c>
      <c r="AY835">
        <v>1615933335141</v>
      </c>
      <c r="AZ835">
        <f t="shared" ref="AZ835:AZ898" si="27">AY835-AY834</f>
        <v>3</v>
      </c>
    </row>
    <row r="836" spans="47:52" x14ac:dyDescent="0.25">
      <c r="AU836">
        <v>1615933424573</v>
      </c>
      <c r="AV836">
        <f t="shared" si="26"/>
        <v>1</v>
      </c>
      <c r="AW836" t="s">
        <v>144</v>
      </c>
      <c r="AY836">
        <v>1615933335143</v>
      </c>
      <c r="AZ836">
        <f t="shared" si="27"/>
        <v>2</v>
      </c>
    </row>
    <row r="837" spans="47:52" x14ac:dyDescent="0.25">
      <c r="AU837">
        <v>1615933425001</v>
      </c>
      <c r="AV837">
        <f t="shared" si="26"/>
        <v>428</v>
      </c>
      <c r="AW837" t="s">
        <v>145</v>
      </c>
      <c r="AY837">
        <v>1615933335149</v>
      </c>
      <c r="AZ837">
        <f t="shared" si="27"/>
        <v>6</v>
      </c>
    </row>
    <row r="838" spans="47:52" x14ac:dyDescent="0.25">
      <c r="AU838">
        <v>1615933425001</v>
      </c>
      <c r="AV838">
        <f t="shared" si="26"/>
        <v>0</v>
      </c>
      <c r="AW838" t="s">
        <v>144</v>
      </c>
      <c r="AY838">
        <v>1615933335151</v>
      </c>
      <c r="AZ838">
        <f t="shared" si="27"/>
        <v>2</v>
      </c>
    </row>
    <row r="839" spans="47:52" x14ac:dyDescent="0.25">
      <c r="AU839">
        <v>1615933425016</v>
      </c>
      <c r="AV839">
        <f t="shared" si="26"/>
        <v>15</v>
      </c>
      <c r="AW839" t="s">
        <v>145</v>
      </c>
      <c r="AY839">
        <v>1615933335153</v>
      </c>
      <c r="AZ839">
        <f t="shared" si="27"/>
        <v>2</v>
      </c>
    </row>
    <row r="840" spans="47:52" x14ac:dyDescent="0.25">
      <c r="AU840">
        <v>1615933425016</v>
      </c>
      <c r="AV840">
        <f t="shared" si="26"/>
        <v>0</v>
      </c>
      <c r="AW840" t="s">
        <v>144</v>
      </c>
      <c r="AY840">
        <v>1615933335155</v>
      </c>
      <c r="AZ840">
        <f t="shared" si="27"/>
        <v>2</v>
      </c>
    </row>
    <row r="841" spans="47:52" x14ac:dyDescent="0.25">
      <c r="AU841">
        <v>1615933425435</v>
      </c>
      <c r="AV841">
        <f t="shared" si="26"/>
        <v>419</v>
      </c>
      <c r="AW841" t="s">
        <v>145</v>
      </c>
      <c r="AY841">
        <v>1615933335157</v>
      </c>
      <c r="AZ841">
        <f t="shared" si="27"/>
        <v>2</v>
      </c>
    </row>
    <row r="842" spans="47:52" x14ac:dyDescent="0.25">
      <c r="AU842">
        <v>1615933425436</v>
      </c>
      <c r="AV842">
        <f t="shared" si="26"/>
        <v>1</v>
      </c>
      <c r="AW842" t="s">
        <v>144</v>
      </c>
      <c r="AY842">
        <v>1615933335160</v>
      </c>
      <c r="AZ842">
        <f t="shared" si="27"/>
        <v>3</v>
      </c>
    </row>
    <row r="843" spans="47:52" x14ac:dyDescent="0.25">
      <c r="AU843">
        <v>1615933425449</v>
      </c>
      <c r="AV843">
        <f t="shared" si="26"/>
        <v>13</v>
      </c>
      <c r="AW843" t="s">
        <v>145</v>
      </c>
      <c r="AY843">
        <v>1615933335161</v>
      </c>
      <c r="AZ843">
        <f t="shared" si="27"/>
        <v>1</v>
      </c>
    </row>
    <row r="844" spans="47:52" x14ac:dyDescent="0.25">
      <c r="AU844">
        <v>1615933425449</v>
      </c>
      <c r="AV844">
        <f t="shared" si="26"/>
        <v>0</v>
      </c>
      <c r="AW844" t="s">
        <v>144</v>
      </c>
      <c r="AY844">
        <v>1615933335163</v>
      </c>
      <c r="AZ844">
        <f t="shared" si="27"/>
        <v>2</v>
      </c>
    </row>
    <row r="845" spans="47:52" x14ac:dyDescent="0.25">
      <c r="AU845">
        <v>1615933425870</v>
      </c>
      <c r="AV845">
        <f t="shared" si="26"/>
        <v>421</v>
      </c>
      <c r="AW845" t="s">
        <v>145</v>
      </c>
      <c r="AY845">
        <v>1615933335167</v>
      </c>
      <c r="AZ845">
        <f t="shared" si="27"/>
        <v>4</v>
      </c>
    </row>
    <row r="846" spans="47:52" x14ac:dyDescent="0.25">
      <c r="AU846">
        <v>1615933425870</v>
      </c>
      <c r="AV846">
        <f t="shared" si="26"/>
        <v>0</v>
      </c>
      <c r="AW846" t="s">
        <v>144</v>
      </c>
      <c r="AY846">
        <v>1615933335169</v>
      </c>
      <c r="AZ846">
        <f t="shared" si="27"/>
        <v>2</v>
      </c>
    </row>
    <row r="847" spans="47:52" x14ac:dyDescent="0.25">
      <c r="AU847">
        <v>1615933425891</v>
      </c>
      <c r="AV847">
        <f t="shared" si="26"/>
        <v>21</v>
      </c>
      <c r="AW847" t="s">
        <v>145</v>
      </c>
      <c r="AY847">
        <v>1615933335171</v>
      </c>
      <c r="AZ847">
        <f t="shared" si="27"/>
        <v>2</v>
      </c>
    </row>
    <row r="848" spans="47:52" x14ac:dyDescent="0.25">
      <c r="AU848">
        <v>1615933425891</v>
      </c>
      <c r="AV848">
        <f t="shared" si="26"/>
        <v>0</v>
      </c>
      <c r="AW848" t="s">
        <v>144</v>
      </c>
      <c r="AY848">
        <v>1615933335173</v>
      </c>
      <c r="AZ848">
        <f t="shared" si="27"/>
        <v>2</v>
      </c>
    </row>
    <row r="849" spans="47:52" x14ac:dyDescent="0.25">
      <c r="AU849">
        <v>1615933426311</v>
      </c>
      <c r="AV849">
        <f t="shared" si="26"/>
        <v>420</v>
      </c>
      <c r="AW849" t="s">
        <v>145</v>
      </c>
      <c r="AY849">
        <v>1615933335176</v>
      </c>
      <c r="AZ849">
        <f t="shared" si="27"/>
        <v>3</v>
      </c>
    </row>
    <row r="850" spans="47:52" x14ac:dyDescent="0.25">
      <c r="AU850">
        <v>1615933426312</v>
      </c>
      <c r="AV850">
        <f t="shared" si="26"/>
        <v>1</v>
      </c>
      <c r="AW850" t="s">
        <v>144</v>
      </c>
      <c r="AY850">
        <v>1615933335179</v>
      </c>
      <c r="AZ850">
        <f t="shared" si="27"/>
        <v>3</v>
      </c>
    </row>
    <row r="851" spans="47:52" x14ac:dyDescent="0.25">
      <c r="AU851">
        <v>1615933426325</v>
      </c>
      <c r="AV851">
        <f t="shared" si="26"/>
        <v>13</v>
      </c>
      <c r="AW851" t="s">
        <v>145</v>
      </c>
      <c r="AY851">
        <v>1615933335180</v>
      </c>
      <c r="AZ851">
        <f t="shared" si="27"/>
        <v>1</v>
      </c>
    </row>
    <row r="852" spans="47:52" x14ac:dyDescent="0.25">
      <c r="AU852">
        <v>1615933426325</v>
      </c>
      <c r="AV852">
        <f t="shared" si="26"/>
        <v>0</v>
      </c>
      <c r="AW852" t="s">
        <v>144</v>
      </c>
      <c r="AY852">
        <v>1615933335182</v>
      </c>
      <c r="AZ852">
        <f t="shared" si="27"/>
        <v>2</v>
      </c>
    </row>
    <row r="853" spans="47:52" x14ac:dyDescent="0.25">
      <c r="AU853">
        <v>1615933426747</v>
      </c>
      <c r="AV853">
        <f t="shared" si="26"/>
        <v>422</v>
      </c>
      <c r="AW853" t="s">
        <v>145</v>
      </c>
      <c r="AY853">
        <v>1615933335184</v>
      </c>
      <c r="AZ853">
        <f t="shared" si="27"/>
        <v>2</v>
      </c>
    </row>
    <row r="854" spans="47:52" x14ac:dyDescent="0.25">
      <c r="AU854">
        <v>1615933426747</v>
      </c>
      <c r="AV854">
        <f t="shared" si="26"/>
        <v>0</v>
      </c>
      <c r="AW854" t="s">
        <v>144</v>
      </c>
      <c r="AY854">
        <v>1615933335186</v>
      </c>
      <c r="AZ854">
        <f t="shared" si="27"/>
        <v>2</v>
      </c>
    </row>
    <row r="855" spans="47:52" x14ac:dyDescent="0.25">
      <c r="AU855">
        <v>1615933426758</v>
      </c>
      <c r="AV855">
        <f t="shared" si="26"/>
        <v>11</v>
      </c>
      <c r="AW855" t="s">
        <v>145</v>
      </c>
      <c r="AY855">
        <v>1615933335190</v>
      </c>
      <c r="AZ855">
        <f t="shared" si="27"/>
        <v>4</v>
      </c>
    </row>
    <row r="856" spans="47:52" x14ac:dyDescent="0.25">
      <c r="AU856">
        <v>1615933426758</v>
      </c>
      <c r="AV856">
        <f t="shared" si="26"/>
        <v>0</v>
      </c>
      <c r="AW856" t="s">
        <v>144</v>
      </c>
      <c r="AY856">
        <v>1615933335192</v>
      </c>
      <c r="AZ856">
        <f t="shared" si="27"/>
        <v>2</v>
      </c>
    </row>
    <row r="857" spans="47:52" x14ac:dyDescent="0.25">
      <c r="AU857">
        <v>1615933427194</v>
      </c>
      <c r="AV857">
        <f t="shared" si="26"/>
        <v>436</v>
      </c>
      <c r="AW857" t="s">
        <v>145</v>
      </c>
      <c r="AY857">
        <v>1615933335195</v>
      </c>
      <c r="AZ857">
        <f t="shared" si="27"/>
        <v>3</v>
      </c>
    </row>
    <row r="858" spans="47:52" x14ac:dyDescent="0.25">
      <c r="AU858">
        <v>1615933427194</v>
      </c>
      <c r="AV858">
        <f t="shared" si="26"/>
        <v>0</v>
      </c>
      <c r="AW858" t="s">
        <v>144</v>
      </c>
      <c r="AY858">
        <v>1615933335197</v>
      </c>
      <c r="AZ858">
        <f t="shared" si="27"/>
        <v>2</v>
      </c>
    </row>
    <row r="859" spans="47:52" x14ac:dyDescent="0.25">
      <c r="AU859">
        <v>1615933427196</v>
      </c>
      <c r="AV859">
        <f t="shared" si="26"/>
        <v>2</v>
      </c>
      <c r="AW859" t="s">
        <v>145</v>
      </c>
      <c r="AY859">
        <v>1615933335200</v>
      </c>
      <c r="AZ859">
        <f t="shared" si="27"/>
        <v>3</v>
      </c>
    </row>
    <row r="860" spans="47:52" x14ac:dyDescent="0.25">
      <c r="AU860">
        <v>1615933427196</v>
      </c>
      <c r="AV860">
        <f t="shared" si="26"/>
        <v>0</v>
      </c>
      <c r="AW860" t="s">
        <v>144</v>
      </c>
      <c r="AY860">
        <v>1615933335203</v>
      </c>
      <c r="AZ860">
        <f t="shared" si="27"/>
        <v>3</v>
      </c>
    </row>
    <row r="861" spans="47:52" x14ac:dyDescent="0.25">
      <c r="AU861">
        <v>1615933427632</v>
      </c>
      <c r="AV861">
        <f t="shared" si="26"/>
        <v>436</v>
      </c>
      <c r="AW861" t="s">
        <v>145</v>
      </c>
      <c r="AY861">
        <v>1615933335204</v>
      </c>
      <c r="AZ861">
        <f t="shared" si="27"/>
        <v>1</v>
      </c>
    </row>
    <row r="862" spans="47:52" x14ac:dyDescent="0.25">
      <c r="AU862">
        <v>1615933427632</v>
      </c>
      <c r="AV862">
        <f t="shared" si="26"/>
        <v>0</v>
      </c>
      <c r="AW862" t="s">
        <v>144</v>
      </c>
      <c r="AY862">
        <v>1615933335206</v>
      </c>
      <c r="AZ862">
        <f t="shared" si="27"/>
        <v>2</v>
      </c>
    </row>
    <row r="863" spans="47:52" x14ac:dyDescent="0.25">
      <c r="AU863">
        <v>1615933427637</v>
      </c>
      <c r="AV863">
        <f t="shared" si="26"/>
        <v>5</v>
      </c>
      <c r="AW863" t="s">
        <v>145</v>
      </c>
      <c r="AY863">
        <v>1615933335208</v>
      </c>
      <c r="AZ863">
        <f t="shared" si="27"/>
        <v>2</v>
      </c>
    </row>
    <row r="864" spans="47:52" x14ac:dyDescent="0.25">
      <c r="AU864">
        <v>1615933427637</v>
      </c>
      <c r="AV864">
        <f t="shared" si="26"/>
        <v>0</v>
      </c>
      <c r="AW864" t="s">
        <v>144</v>
      </c>
      <c r="AY864">
        <v>1615933335210</v>
      </c>
      <c r="AZ864">
        <f t="shared" si="27"/>
        <v>2</v>
      </c>
    </row>
    <row r="865" spans="47:52" x14ac:dyDescent="0.25">
      <c r="AU865">
        <v>1615933428069</v>
      </c>
      <c r="AV865">
        <f t="shared" si="26"/>
        <v>432</v>
      </c>
      <c r="AW865" t="s">
        <v>145</v>
      </c>
      <c r="AY865">
        <v>1615933335212</v>
      </c>
      <c r="AZ865">
        <f t="shared" si="27"/>
        <v>2</v>
      </c>
    </row>
    <row r="866" spans="47:52" x14ac:dyDescent="0.25">
      <c r="AU866">
        <v>1615933428069</v>
      </c>
      <c r="AV866">
        <f t="shared" si="26"/>
        <v>0</v>
      </c>
      <c r="AW866" t="s">
        <v>144</v>
      </c>
      <c r="AY866">
        <v>1615933335214</v>
      </c>
      <c r="AZ866">
        <f t="shared" si="27"/>
        <v>2</v>
      </c>
    </row>
    <row r="867" spans="47:52" x14ac:dyDescent="0.25">
      <c r="AU867">
        <v>1615933428080</v>
      </c>
      <c r="AV867">
        <f t="shared" si="26"/>
        <v>11</v>
      </c>
      <c r="AW867" t="s">
        <v>145</v>
      </c>
      <c r="AY867">
        <v>1615933335218</v>
      </c>
      <c r="AZ867">
        <f t="shared" si="27"/>
        <v>4</v>
      </c>
    </row>
    <row r="868" spans="47:52" x14ac:dyDescent="0.25">
      <c r="AU868">
        <v>1615933428080</v>
      </c>
      <c r="AV868">
        <f t="shared" si="26"/>
        <v>0</v>
      </c>
      <c r="AW868" t="s">
        <v>144</v>
      </c>
      <c r="AY868">
        <v>1615933335220</v>
      </c>
      <c r="AZ868">
        <f t="shared" si="27"/>
        <v>2</v>
      </c>
    </row>
    <row r="869" spans="47:52" x14ac:dyDescent="0.25">
      <c r="AU869">
        <v>1615933428515</v>
      </c>
      <c r="AV869">
        <f t="shared" si="26"/>
        <v>435</v>
      </c>
      <c r="AW869" t="s">
        <v>145</v>
      </c>
      <c r="AY869">
        <v>1615933335223</v>
      </c>
      <c r="AZ869">
        <f t="shared" si="27"/>
        <v>3</v>
      </c>
    </row>
    <row r="870" spans="47:52" x14ac:dyDescent="0.25">
      <c r="AU870">
        <v>1615933428516</v>
      </c>
      <c r="AV870">
        <f t="shared" si="26"/>
        <v>1</v>
      </c>
      <c r="AW870" t="s">
        <v>144</v>
      </c>
      <c r="AY870">
        <v>1615933335225</v>
      </c>
      <c r="AZ870">
        <f t="shared" si="27"/>
        <v>2</v>
      </c>
    </row>
    <row r="871" spans="47:52" x14ac:dyDescent="0.25">
      <c r="AU871">
        <v>1615933428521</v>
      </c>
      <c r="AV871">
        <f t="shared" si="26"/>
        <v>5</v>
      </c>
      <c r="AW871" t="s">
        <v>145</v>
      </c>
      <c r="AY871">
        <v>1615933335227</v>
      </c>
      <c r="AZ871">
        <f t="shared" si="27"/>
        <v>2</v>
      </c>
    </row>
    <row r="872" spans="47:52" x14ac:dyDescent="0.25">
      <c r="AU872">
        <v>1615933428521</v>
      </c>
      <c r="AV872">
        <f t="shared" si="26"/>
        <v>0</v>
      </c>
      <c r="AW872" t="s">
        <v>144</v>
      </c>
      <c r="AY872">
        <v>1615933335229</v>
      </c>
      <c r="AZ872">
        <f t="shared" si="27"/>
        <v>2</v>
      </c>
    </row>
    <row r="873" spans="47:52" x14ac:dyDescent="0.25">
      <c r="AU873">
        <v>1615933428952</v>
      </c>
      <c r="AV873">
        <f t="shared" si="26"/>
        <v>431</v>
      </c>
      <c r="AW873" t="s">
        <v>145</v>
      </c>
      <c r="AY873">
        <v>1615933335230</v>
      </c>
      <c r="AZ873">
        <f t="shared" si="27"/>
        <v>1</v>
      </c>
    </row>
    <row r="874" spans="47:52" x14ac:dyDescent="0.25">
      <c r="AU874">
        <v>1615933428952</v>
      </c>
      <c r="AV874">
        <f t="shared" si="26"/>
        <v>0</v>
      </c>
      <c r="AW874" t="s">
        <v>144</v>
      </c>
      <c r="AY874">
        <v>1615933335233</v>
      </c>
      <c r="AZ874">
        <f t="shared" si="27"/>
        <v>3</v>
      </c>
    </row>
    <row r="875" spans="47:52" x14ac:dyDescent="0.25">
      <c r="AU875">
        <v>1615933428955</v>
      </c>
      <c r="AV875">
        <f t="shared" si="26"/>
        <v>3</v>
      </c>
      <c r="AW875" t="s">
        <v>145</v>
      </c>
      <c r="AY875">
        <v>1615933335234</v>
      </c>
      <c r="AZ875">
        <f t="shared" si="27"/>
        <v>1</v>
      </c>
    </row>
    <row r="876" spans="47:52" x14ac:dyDescent="0.25">
      <c r="AU876">
        <v>1615933428956</v>
      </c>
      <c r="AV876">
        <f t="shared" si="26"/>
        <v>1</v>
      </c>
      <c r="AW876" t="s">
        <v>144</v>
      </c>
      <c r="AY876">
        <v>1615933335237</v>
      </c>
      <c r="AZ876">
        <f t="shared" si="27"/>
        <v>3</v>
      </c>
    </row>
    <row r="877" spans="47:52" x14ac:dyDescent="0.25">
      <c r="AU877">
        <v>1615933429386</v>
      </c>
      <c r="AV877">
        <f t="shared" si="26"/>
        <v>430</v>
      </c>
      <c r="AW877" t="s">
        <v>145</v>
      </c>
      <c r="AY877">
        <v>1615933335239</v>
      </c>
      <c r="AZ877">
        <f t="shared" si="27"/>
        <v>2</v>
      </c>
    </row>
    <row r="878" spans="47:52" x14ac:dyDescent="0.25">
      <c r="AU878">
        <v>1615933429387</v>
      </c>
      <c r="AV878">
        <f t="shared" si="26"/>
        <v>1</v>
      </c>
      <c r="AW878" t="s">
        <v>144</v>
      </c>
      <c r="AY878">
        <v>1615933335241</v>
      </c>
      <c r="AZ878">
        <f t="shared" si="27"/>
        <v>2</v>
      </c>
    </row>
    <row r="879" spans="47:52" x14ac:dyDescent="0.25">
      <c r="AU879">
        <v>1615933429392</v>
      </c>
      <c r="AV879">
        <f t="shared" si="26"/>
        <v>5</v>
      </c>
      <c r="AW879" t="s">
        <v>145</v>
      </c>
      <c r="AY879">
        <v>1615933335244</v>
      </c>
      <c r="AZ879">
        <f t="shared" si="27"/>
        <v>3</v>
      </c>
    </row>
    <row r="880" spans="47:52" x14ac:dyDescent="0.25">
      <c r="AU880">
        <v>1615933429392</v>
      </c>
      <c r="AV880">
        <f t="shared" si="26"/>
        <v>0</v>
      </c>
      <c r="AW880" t="s">
        <v>144</v>
      </c>
      <c r="AY880">
        <v>1615933335247</v>
      </c>
      <c r="AZ880">
        <f t="shared" si="27"/>
        <v>3</v>
      </c>
    </row>
    <row r="881" spans="47:52" x14ac:dyDescent="0.25">
      <c r="AU881">
        <v>1615933429822</v>
      </c>
      <c r="AV881">
        <f t="shared" si="26"/>
        <v>430</v>
      </c>
      <c r="AW881" t="s">
        <v>145</v>
      </c>
      <c r="AY881">
        <v>1615933335253</v>
      </c>
      <c r="AZ881">
        <f t="shared" si="27"/>
        <v>6</v>
      </c>
    </row>
    <row r="882" spans="47:52" x14ac:dyDescent="0.25">
      <c r="AU882">
        <v>1615933429822</v>
      </c>
      <c r="AV882">
        <f t="shared" si="26"/>
        <v>0</v>
      </c>
      <c r="AW882" t="s">
        <v>144</v>
      </c>
      <c r="AY882">
        <v>1615933335255</v>
      </c>
      <c r="AZ882">
        <f t="shared" si="27"/>
        <v>2</v>
      </c>
    </row>
    <row r="883" spans="47:52" x14ac:dyDescent="0.25">
      <c r="AU883">
        <v>1615933429826</v>
      </c>
      <c r="AV883">
        <f t="shared" si="26"/>
        <v>4</v>
      </c>
      <c r="AW883" t="s">
        <v>145</v>
      </c>
      <c r="AY883">
        <v>1615933335256</v>
      </c>
      <c r="AZ883">
        <f t="shared" si="27"/>
        <v>1</v>
      </c>
    </row>
    <row r="884" spans="47:52" x14ac:dyDescent="0.25">
      <c r="AU884">
        <v>1615933429826</v>
      </c>
      <c r="AV884">
        <f t="shared" si="26"/>
        <v>0</v>
      </c>
      <c r="AW884" t="s">
        <v>144</v>
      </c>
      <c r="AY884">
        <v>1615933335258</v>
      </c>
      <c r="AZ884">
        <f t="shared" si="27"/>
        <v>2</v>
      </c>
    </row>
    <row r="885" spans="47:52" x14ac:dyDescent="0.25">
      <c r="AU885">
        <v>1615933430260</v>
      </c>
      <c r="AV885">
        <f t="shared" si="26"/>
        <v>434</v>
      </c>
      <c r="AW885" t="s">
        <v>145</v>
      </c>
      <c r="AY885">
        <v>1615933335260</v>
      </c>
      <c r="AZ885">
        <f t="shared" si="27"/>
        <v>2</v>
      </c>
    </row>
    <row r="886" spans="47:52" x14ac:dyDescent="0.25">
      <c r="AU886">
        <v>1615933430260</v>
      </c>
      <c r="AV886">
        <f t="shared" si="26"/>
        <v>0</v>
      </c>
      <c r="AW886" t="s">
        <v>144</v>
      </c>
      <c r="AY886">
        <v>1615933335262</v>
      </c>
      <c r="AZ886">
        <f t="shared" si="27"/>
        <v>2</v>
      </c>
    </row>
    <row r="887" spans="47:52" x14ac:dyDescent="0.25">
      <c r="AU887">
        <v>1615933430266</v>
      </c>
      <c r="AV887">
        <f t="shared" si="26"/>
        <v>6</v>
      </c>
      <c r="AW887" t="s">
        <v>145</v>
      </c>
      <c r="AY887">
        <v>1615933335264</v>
      </c>
      <c r="AZ887">
        <f t="shared" si="27"/>
        <v>2</v>
      </c>
    </row>
    <row r="888" spans="47:52" x14ac:dyDescent="0.25">
      <c r="AU888">
        <v>1615933430266</v>
      </c>
      <c r="AV888">
        <f t="shared" si="26"/>
        <v>0</v>
      </c>
      <c r="AW888" t="s">
        <v>144</v>
      </c>
      <c r="AY888">
        <v>1615933335266</v>
      </c>
      <c r="AZ888">
        <f t="shared" si="27"/>
        <v>2</v>
      </c>
    </row>
    <row r="889" spans="47:52" x14ac:dyDescent="0.25">
      <c r="AU889">
        <v>1615933430698</v>
      </c>
      <c r="AV889">
        <f t="shared" si="26"/>
        <v>432</v>
      </c>
      <c r="AW889" t="s">
        <v>145</v>
      </c>
      <c r="AY889">
        <v>1615933335270</v>
      </c>
      <c r="AZ889">
        <f t="shared" si="27"/>
        <v>4</v>
      </c>
    </row>
    <row r="890" spans="47:52" x14ac:dyDescent="0.25">
      <c r="AU890">
        <v>1615933430698</v>
      </c>
      <c r="AV890">
        <f t="shared" si="26"/>
        <v>0</v>
      </c>
      <c r="AW890" t="s">
        <v>144</v>
      </c>
      <c r="AY890">
        <v>1615933335279</v>
      </c>
      <c r="AZ890">
        <f t="shared" si="27"/>
        <v>9</v>
      </c>
    </row>
    <row r="891" spans="47:52" x14ac:dyDescent="0.25">
      <c r="AU891">
        <v>1615933430710</v>
      </c>
      <c r="AV891">
        <f t="shared" si="26"/>
        <v>12</v>
      </c>
      <c r="AW891" t="s">
        <v>145</v>
      </c>
      <c r="AY891">
        <v>1615933335281</v>
      </c>
      <c r="AZ891">
        <f t="shared" si="27"/>
        <v>2</v>
      </c>
    </row>
    <row r="892" spans="47:52" x14ac:dyDescent="0.25">
      <c r="AU892">
        <v>1615933430710</v>
      </c>
      <c r="AV892">
        <f t="shared" si="26"/>
        <v>0</v>
      </c>
      <c r="AW892" t="s">
        <v>144</v>
      </c>
      <c r="AY892">
        <v>1615933335283</v>
      </c>
      <c r="AZ892">
        <f t="shared" si="27"/>
        <v>2</v>
      </c>
    </row>
    <row r="893" spans="47:52" x14ac:dyDescent="0.25">
      <c r="AU893">
        <v>1615933431130</v>
      </c>
      <c r="AV893">
        <f t="shared" si="26"/>
        <v>420</v>
      </c>
      <c r="AW893" t="s">
        <v>145</v>
      </c>
      <c r="AY893">
        <v>1615933335284</v>
      </c>
      <c r="AZ893">
        <f t="shared" si="27"/>
        <v>1</v>
      </c>
    </row>
    <row r="894" spans="47:52" x14ac:dyDescent="0.25">
      <c r="AU894">
        <v>1615933431130</v>
      </c>
      <c r="AV894">
        <f t="shared" si="26"/>
        <v>0</v>
      </c>
      <c r="AW894" t="s">
        <v>144</v>
      </c>
      <c r="AY894">
        <v>1615933335286</v>
      </c>
      <c r="AZ894">
        <f t="shared" si="27"/>
        <v>2</v>
      </c>
    </row>
    <row r="895" spans="47:52" x14ac:dyDescent="0.25">
      <c r="AU895">
        <v>1615933431143</v>
      </c>
      <c r="AV895">
        <f t="shared" si="26"/>
        <v>13</v>
      </c>
      <c r="AW895" t="s">
        <v>145</v>
      </c>
      <c r="AY895">
        <v>1615933335288</v>
      </c>
      <c r="AZ895">
        <f t="shared" si="27"/>
        <v>2</v>
      </c>
    </row>
    <row r="896" spans="47:52" x14ac:dyDescent="0.25">
      <c r="AU896">
        <v>1615933431143</v>
      </c>
      <c r="AV896">
        <f t="shared" si="26"/>
        <v>0</v>
      </c>
      <c r="AW896" t="s">
        <v>144</v>
      </c>
      <c r="AY896">
        <v>1615933335290</v>
      </c>
      <c r="AZ896">
        <f t="shared" si="27"/>
        <v>2</v>
      </c>
    </row>
    <row r="897" spans="47:52" x14ac:dyDescent="0.25">
      <c r="AU897">
        <v>1615933431571</v>
      </c>
      <c r="AV897">
        <f t="shared" si="26"/>
        <v>428</v>
      </c>
      <c r="AW897" t="s">
        <v>145</v>
      </c>
      <c r="AY897">
        <v>1615933335292</v>
      </c>
      <c r="AZ897">
        <f t="shared" si="27"/>
        <v>2</v>
      </c>
    </row>
    <row r="898" spans="47:52" x14ac:dyDescent="0.25">
      <c r="AU898">
        <v>1615933431571</v>
      </c>
      <c r="AV898">
        <f t="shared" si="26"/>
        <v>0</v>
      </c>
      <c r="AW898" t="s">
        <v>144</v>
      </c>
      <c r="AY898">
        <v>1615933335295</v>
      </c>
      <c r="AZ898">
        <f t="shared" si="27"/>
        <v>3</v>
      </c>
    </row>
    <row r="899" spans="47:52" x14ac:dyDescent="0.25">
      <c r="AU899">
        <v>1615933431584</v>
      </c>
      <c r="AV899">
        <f t="shared" ref="AV899:AV962" si="28">AU899-AU898</f>
        <v>13</v>
      </c>
      <c r="AW899" t="s">
        <v>145</v>
      </c>
      <c r="AY899">
        <v>1615933335296</v>
      </c>
      <c r="AZ899">
        <f t="shared" ref="AZ899:AZ962" si="29">AY899-AY898</f>
        <v>1</v>
      </c>
    </row>
    <row r="900" spans="47:52" x14ac:dyDescent="0.25">
      <c r="AU900">
        <v>1615933431584</v>
      </c>
      <c r="AV900">
        <f t="shared" si="28"/>
        <v>0</v>
      </c>
      <c r="AW900" t="s">
        <v>144</v>
      </c>
      <c r="AY900">
        <v>1615933335298</v>
      </c>
      <c r="AZ900">
        <f t="shared" si="29"/>
        <v>2</v>
      </c>
    </row>
    <row r="901" spans="47:52" x14ac:dyDescent="0.25">
      <c r="AU901">
        <v>1615933432002</v>
      </c>
      <c r="AV901">
        <f t="shared" si="28"/>
        <v>418</v>
      </c>
      <c r="AW901" t="s">
        <v>145</v>
      </c>
      <c r="AY901">
        <v>1615933335301</v>
      </c>
      <c r="AZ901">
        <f t="shared" si="29"/>
        <v>3</v>
      </c>
    </row>
    <row r="902" spans="47:52" x14ac:dyDescent="0.25">
      <c r="AU902">
        <v>1615933432003</v>
      </c>
      <c r="AV902">
        <f t="shared" si="28"/>
        <v>1</v>
      </c>
      <c r="AW902" t="s">
        <v>144</v>
      </c>
      <c r="AY902">
        <v>1615933335303</v>
      </c>
      <c r="AZ902">
        <f t="shared" si="29"/>
        <v>2</v>
      </c>
    </row>
    <row r="903" spans="47:52" x14ac:dyDescent="0.25">
      <c r="AU903">
        <v>1615933432017</v>
      </c>
      <c r="AV903">
        <f t="shared" si="28"/>
        <v>14</v>
      </c>
      <c r="AW903" t="s">
        <v>145</v>
      </c>
      <c r="AY903">
        <v>1615933335306</v>
      </c>
      <c r="AZ903">
        <f t="shared" si="29"/>
        <v>3</v>
      </c>
    </row>
    <row r="904" spans="47:52" x14ac:dyDescent="0.25">
      <c r="AU904">
        <v>1615933432017</v>
      </c>
      <c r="AV904">
        <f t="shared" si="28"/>
        <v>0</v>
      </c>
      <c r="AW904" t="s">
        <v>144</v>
      </c>
      <c r="AY904">
        <v>1615933335308</v>
      </c>
      <c r="AZ904">
        <f t="shared" si="29"/>
        <v>2</v>
      </c>
    </row>
    <row r="905" spans="47:52" x14ac:dyDescent="0.25">
      <c r="AU905">
        <v>1615933432438</v>
      </c>
      <c r="AV905">
        <f t="shared" si="28"/>
        <v>421</v>
      </c>
      <c r="AW905" t="s">
        <v>145</v>
      </c>
      <c r="AY905">
        <v>1615933335312</v>
      </c>
      <c r="AZ905">
        <f t="shared" si="29"/>
        <v>4</v>
      </c>
    </row>
    <row r="906" spans="47:52" x14ac:dyDescent="0.25">
      <c r="AU906">
        <v>1615933432438</v>
      </c>
      <c r="AV906">
        <f t="shared" si="28"/>
        <v>0</v>
      </c>
      <c r="AW906" t="s">
        <v>144</v>
      </c>
      <c r="AY906">
        <v>1615933335314</v>
      </c>
      <c r="AZ906">
        <f t="shared" si="29"/>
        <v>2</v>
      </c>
    </row>
    <row r="907" spans="47:52" x14ac:dyDescent="0.25">
      <c r="AU907">
        <v>1615933432449</v>
      </c>
      <c r="AV907">
        <f t="shared" si="28"/>
        <v>11</v>
      </c>
      <c r="AW907" t="s">
        <v>145</v>
      </c>
      <c r="AY907">
        <v>1615933335315</v>
      </c>
      <c r="AZ907">
        <f t="shared" si="29"/>
        <v>1</v>
      </c>
    </row>
    <row r="908" spans="47:52" x14ac:dyDescent="0.25">
      <c r="AU908">
        <v>1615933432451</v>
      </c>
      <c r="AV908">
        <f t="shared" si="28"/>
        <v>2</v>
      </c>
      <c r="AW908" t="s">
        <v>144</v>
      </c>
      <c r="AY908">
        <v>1615933335318</v>
      </c>
      <c r="AZ908">
        <f t="shared" si="29"/>
        <v>3</v>
      </c>
    </row>
    <row r="909" spans="47:52" x14ac:dyDescent="0.25">
      <c r="AU909">
        <v>1615933432882</v>
      </c>
      <c r="AV909">
        <f t="shared" si="28"/>
        <v>431</v>
      </c>
      <c r="AW909" t="s">
        <v>145</v>
      </c>
      <c r="AY909">
        <v>1615933335320</v>
      </c>
      <c r="AZ909">
        <f t="shared" si="29"/>
        <v>2</v>
      </c>
    </row>
    <row r="910" spans="47:52" x14ac:dyDescent="0.25">
      <c r="AU910">
        <v>1615933432882</v>
      </c>
      <c r="AV910">
        <f t="shared" si="28"/>
        <v>0</v>
      </c>
      <c r="AW910" t="s">
        <v>144</v>
      </c>
      <c r="AY910">
        <v>1615933335322</v>
      </c>
      <c r="AZ910">
        <f t="shared" si="29"/>
        <v>2</v>
      </c>
    </row>
    <row r="911" spans="47:52" x14ac:dyDescent="0.25">
      <c r="AU911">
        <v>1615933432884</v>
      </c>
      <c r="AV911">
        <f t="shared" si="28"/>
        <v>2</v>
      </c>
      <c r="AW911" t="s">
        <v>145</v>
      </c>
      <c r="AY911">
        <v>1615933335324</v>
      </c>
      <c r="AZ911">
        <f t="shared" si="29"/>
        <v>2</v>
      </c>
    </row>
    <row r="912" spans="47:52" x14ac:dyDescent="0.25">
      <c r="AU912">
        <v>1615933432884</v>
      </c>
      <c r="AV912">
        <f t="shared" si="28"/>
        <v>0</v>
      </c>
      <c r="AW912" t="s">
        <v>144</v>
      </c>
      <c r="AY912">
        <v>1615933335327</v>
      </c>
      <c r="AZ912">
        <f t="shared" si="29"/>
        <v>3</v>
      </c>
    </row>
    <row r="913" spans="47:52" x14ac:dyDescent="0.25">
      <c r="AU913">
        <v>1615933433319</v>
      </c>
      <c r="AV913">
        <f t="shared" si="28"/>
        <v>435</v>
      </c>
      <c r="AW913" t="s">
        <v>145</v>
      </c>
      <c r="AY913">
        <v>1615933335329</v>
      </c>
      <c r="AZ913">
        <f t="shared" si="29"/>
        <v>2</v>
      </c>
    </row>
    <row r="914" spans="47:52" x14ac:dyDescent="0.25">
      <c r="AU914">
        <v>1615933433319</v>
      </c>
      <c r="AV914">
        <f t="shared" si="28"/>
        <v>0</v>
      </c>
      <c r="AW914" t="s">
        <v>144</v>
      </c>
      <c r="AY914">
        <v>1615933335331</v>
      </c>
      <c r="AZ914">
        <f t="shared" si="29"/>
        <v>2</v>
      </c>
    </row>
    <row r="915" spans="47:52" x14ac:dyDescent="0.25">
      <c r="AU915">
        <v>1615933433328</v>
      </c>
      <c r="AV915">
        <f t="shared" si="28"/>
        <v>9</v>
      </c>
      <c r="AW915" t="s">
        <v>145</v>
      </c>
      <c r="AY915">
        <v>1615933335333</v>
      </c>
      <c r="AZ915">
        <f t="shared" si="29"/>
        <v>2</v>
      </c>
    </row>
    <row r="916" spans="47:52" x14ac:dyDescent="0.25">
      <c r="AU916">
        <v>1615933433328</v>
      </c>
      <c r="AV916">
        <f t="shared" si="28"/>
        <v>0</v>
      </c>
      <c r="AW916" t="s">
        <v>144</v>
      </c>
      <c r="AY916">
        <v>1615933335335</v>
      </c>
      <c r="AZ916">
        <f t="shared" si="29"/>
        <v>2</v>
      </c>
    </row>
    <row r="917" spans="47:52" x14ac:dyDescent="0.25">
      <c r="AU917">
        <v>1615933433762</v>
      </c>
      <c r="AV917">
        <f t="shared" si="28"/>
        <v>434</v>
      </c>
      <c r="AW917" t="s">
        <v>145</v>
      </c>
      <c r="AY917">
        <v>1615933335336</v>
      </c>
      <c r="AZ917">
        <f t="shared" si="29"/>
        <v>1</v>
      </c>
    </row>
    <row r="918" spans="47:52" x14ac:dyDescent="0.25">
      <c r="AU918">
        <v>1615933433762</v>
      </c>
      <c r="AV918">
        <f t="shared" si="28"/>
        <v>0</v>
      </c>
      <c r="AW918" t="s">
        <v>144</v>
      </c>
      <c r="AY918">
        <v>1615933335339</v>
      </c>
      <c r="AZ918">
        <f t="shared" si="29"/>
        <v>3</v>
      </c>
    </row>
    <row r="919" spans="47:52" x14ac:dyDescent="0.25">
      <c r="AU919">
        <v>1615933433762</v>
      </c>
      <c r="AV919">
        <f t="shared" si="28"/>
        <v>0</v>
      </c>
      <c r="AW919" t="s">
        <v>145</v>
      </c>
      <c r="AY919">
        <v>1615933335341</v>
      </c>
      <c r="AZ919">
        <f t="shared" si="29"/>
        <v>2</v>
      </c>
    </row>
    <row r="920" spans="47:52" x14ac:dyDescent="0.25">
      <c r="AU920">
        <v>1615933433762</v>
      </c>
      <c r="AV920">
        <f t="shared" si="28"/>
        <v>0</v>
      </c>
      <c r="AW920" t="s">
        <v>144</v>
      </c>
      <c r="AY920">
        <v>1615933335343</v>
      </c>
      <c r="AZ920">
        <f t="shared" si="29"/>
        <v>2</v>
      </c>
    </row>
    <row r="921" spans="47:52" x14ac:dyDescent="0.25">
      <c r="AU921">
        <v>1615933434198</v>
      </c>
      <c r="AV921">
        <f t="shared" si="28"/>
        <v>436</v>
      </c>
      <c r="AW921" t="s">
        <v>145</v>
      </c>
      <c r="AY921">
        <v>1615933335346</v>
      </c>
      <c r="AZ921">
        <f t="shared" si="29"/>
        <v>3</v>
      </c>
    </row>
    <row r="922" spans="47:52" x14ac:dyDescent="0.25">
      <c r="AU922">
        <v>1615933434198</v>
      </c>
      <c r="AV922">
        <f t="shared" si="28"/>
        <v>0</v>
      </c>
      <c r="AW922" t="s">
        <v>144</v>
      </c>
      <c r="AY922">
        <v>1615933335348</v>
      </c>
      <c r="AZ922">
        <f t="shared" si="29"/>
        <v>2</v>
      </c>
    </row>
    <row r="923" spans="47:52" x14ac:dyDescent="0.25">
      <c r="AU923">
        <v>1615933434201</v>
      </c>
      <c r="AV923">
        <f t="shared" si="28"/>
        <v>3</v>
      </c>
      <c r="AW923" t="s">
        <v>145</v>
      </c>
      <c r="AY923">
        <v>1615933335351</v>
      </c>
      <c r="AZ923">
        <f t="shared" si="29"/>
        <v>3</v>
      </c>
    </row>
    <row r="924" spans="47:52" x14ac:dyDescent="0.25">
      <c r="AU924">
        <v>1615933434201</v>
      </c>
      <c r="AV924">
        <f t="shared" si="28"/>
        <v>0</v>
      </c>
      <c r="AW924" t="s">
        <v>144</v>
      </c>
      <c r="AY924">
        <v>1615933335359</v>
      </c>
      <c r="AZ924">
        <f t="shared" si="29"/>
        <v>8</v>
      </c>
    </row>
    <row r="925" spans="47:52" x14ac:dyDescent="0.25">
      <c r="AU925">
        <v>1615933434642</v>
      </c>
      <c r="AV925">
        <f t="shared" si="28"/>
        <v>441</v>
      </c>
      <c r="AW925" t="s">
        <v>145</v>
      </c>
      <c r="AY925">
        <v>1615933335361</v>
      </c>
      <c r="AZ925">
        <f t="shared" si="29"/>
        <v>2</v>
      </c>
    </row>
    <row r="926" spans="47:52" x14ac:dyDescent="0.25">
      <c r="AU926">
        <v>1615933434642</v>
      </c>
      <c r="AV926">
        <f t="shared" si="28"/>
        <v>0</v>
      </c>
      <c r="AW926" t="s">
        <v>144</v>
      </c>
      <c r="AY926">
        <v>1615933335363</v>
      </c>
      <c r="AZ926">
        <f t="shared" si="29"/>
        <v>2</v>
      </c>
    </row>
    <row r="927" spans="47:52" x14ac:dyDescent="0.25">
      <c r="AU927">
        <v>1615933434644</v>
      </c>
      <c r="AV927">
        <f t="shared" si="28"/>
        <v>2</v>
      </c>
      <c r="AW927" t="s">
        <v>145</v>
      </c>
      <c r="AY927">
        <v>1615933335368</v>
      </c>
      <c r="AZ927">
        <f t="shared" si="29"/>
        <v>5</v>
      </c>
    </row>
    <row r="928" spans="47:52" x14ac:dyDescent="0.25">
      <c r="AU928">
        <v>1615933434644</v>
      </c>
      <c r="AV928">
        <f t="shared" si="28"/>
        <v>0</v>
      </c>
      <c r="AW928" t="s">
        <v>144</v>
      </c>
      <c r="AY928">
        <v>1615933335371</v>
      </c>
      <c r="AZ928">
        <f t="shared" si="29"/>
        <v>3</v>
      </c>
    </row>
    <row r="929" spans="47:52" x14ac:dyDescent="0.25">
      <c r="AU929">
        <v>1615933435078</v>
      </c>
      <c r="AV929">
        <f t="shared" si="28"/>
        <v>434</v>
      </c>
      <c r="AW929" t="s">
        <v>145</v>
      </c>
      <c r="AY929">
        <v>1615933335375</v>
      </c>
      <c r="AZ929">
        <f t="shared" si="29"/>
        <v>4</v>
      </c>
    </row>
    <row r="930" spans="47:52" x14ac:dyDescent="0.25">
      <c r="AU930">
        <v>1615933435078</v>
      </c>
      <c r="AV930">
        <f t="shared" si="28"/>
        <v>0</v>
      </c>
      <c r="AW930" t="s">
        <v>144</v>
      </c>
      <c r="AY930">
        <v>1615933335377</v>
      </c>
      <c r="AZ930">
        <f t="shared" si="29"/>
        <v>2</v>
      </c>
    </row>
    <row r="931" spans="47:52" x14ac:dyDescent="0.25">
      <c r="AU931">
        <v>1615933435084</v>
      </c>
      <c r="AV931">
        <f t="shared" si="28"/>
        <v>6</v>
      </c>
      <c r="AW931" t="s">
        <v>145</v>
      </c>
      <c r="AY931">
        <v>1615933335381</v>
      </c>
      <c r="AZ931">
        <f t="shared" si="29"/>
        <v>4</v>
      </c>
    </row>
    <row r="932" spans="47:52" x14ac:dyDescent="0.25">
      <c r="AU932">
        <v>1615933435084</v>
      </c>
      <c r="AV932">
        <f t="shared" si="28"/>
        <v>0</v>
      </c>
      <c r="AW932" t="s">
        <v>144</v>
      </c>
      <c r="AY932">
        <v>1615933335383</v>
      </c>
      <c r="AZ932">
        <f t="shared" si="29"/>
        <v>2</v>
      </c>
    </row>
    <row r="933" spans="47:52" x14ac:dyDescent="0.25">
      <c r="AU933">
        <v>1615933435519</v>
      </c>
      <c r="AV933">
        <f t="shared" si="28"/>
        <v>435</v>
      </c>
      <c r="AW933" t="s">
        <v>145</v>
      </c>
      <c r="AY933">
        <v>1615933335385</v>
      </c>
      <c r="AZ933">
        <f t="shared" si="29"/>
        <v>2</v>
      </c>
    </row>
    <row r="934" spans="47:52" x14ac:dyDescent="0.25">
      <c r="AU934">
        <v>1615933435519</v>
      </c>
      <c r="AV934">
        <f t="shared" si="28"/>
        <v>0</v>
      </c>
      <c r="AW934" t="s">
        <v>144</v>
      </c>
      <c r="AY934">
        <v>1615933335387</v>
      </c>
      <c r="AZ934">
        <f t="shared" si="29"/>
        <v>2</v>
      </c>
    </row>
    <row r="935" spans="47:52" x14ac:dyDescent="0.25">
      <c r="AU935">
        <v>1615933435521</v>
      </c>
      <c r="AV935">
        <f t="shared" si="28"/>
        <v>2</v>
      </c>
      <c r="AW935" t="s">
        <v>145</v>
      </c>
      <c r="AY935">
        <v>1615933335389</v>
      </c>
      <c r="AZ935">
        <f t="shared" si="29"/>
        <v>2</v>
      </c>
    </row>
    <row r="936" spans="47:52" x14ac:dyDescent="0.25">
      <c r="AU936">
        <v>1615933435521</v>
      </c>
      <c r="AV936">
        <f t="shared" si="28"/>
        <v>0</v>
      </c>
      <c r="AW936" t="s">
        <v>144</v>
      </c>
      <c r="AY936">
        <v>1615933335391</v>
      </c>
      <c r="AZ936">
        <f t="shared" si="29"/>
        <v>2</v>
      </c>
    </row>
    <row r="937" spans="47:52" x14ac:dyDescent="0.25">
      <c r="AU937">
        <v>1615933435954</v>
      </c>
      <c r="AV937">
        <f t="shared" si="28"/>
        <v>433</v>
      </c>
      <c r="AW937" t="s">
        <v>145</v>
      </c>
      <c r="AY937">
        <v>1615933335393</v>
      </c>
      <c r="AZ937">
        <f t="shared" si="29"/>
        <v>2</v>
      </c>
    </row>
    <row r="938" spans="47:52" x14ac:dyDescent="0.25">
      <c r="AU938">
        <v>1615933435954</v>
      </c>
      <c r="AV938">
        <f t="shared" si="28"/>
        <v>0</v>
      </c>
      <c r="AW938" t="s">
        <v>144</v>
      </c>
      <c r="AY938">
        <v>1615933335395</v>
      </c>
      <c r="AZ938">
        <f t="shared" si="29"/>
        <v>2</v>
      </c>
    </row>
    <row r="939" spans="47:52" x14ac:dyDescent="0.25">
      <c r="AU939">
        <v>1615933435962</v>
      </c>
      <c r="AV939">
        <f t="shared" si="28"/>
        <v>8</v>
      </c>
      <c r="AW939" t="s">
        <v>145</v>
      </c>
      <c r="AY939">
        <v>1615933335397</v>
      </c>
      <c r="AZ939">
        <f t="shared" si="29"/>
        <v>2</v>
      </c>
    </row>
    <row r="940" spans="47:52" x14ac:dyDescent="0.25">
      <c r="AU940">
        <v>1615933435962</v>
      </c>
      <c r="AV940">
        <f t="shared" si="28"/>
        <v>0</v>
      </c>
      <c r="AW940" t="s">
        <v>144</v>
      </c>
      <c r="AY940">
        <v>1615933335399</v>
      </c>
      <c r="AZ940">
        <f t="shared" si="29"/>
        <v>2</v>
      </c>
    </row>
    <row r="941" spans="47:52" x14ac:dyDescent="0.25">
      <c r="AU941">
        <v>1615933436408</v>
      </c>
      <c r="AV941">
        <f t="shared" si="28"/>
        <v>446</v>
      </c>
      <c r="AW941" t="s">
        <v>145</v>
      </c>
      <c r="AY941">
        <v>1615933335402</v>
      </c>
      <c r="AZ941">
        <f t="shared" si="29"/>
        <v>3</v>
      </c>
    </row>
    <row r="942" spans="47:52" x14ac:dyDescent="0.25">
      <c r="AU942">
        <v>1615933436408</v>
      </c>
      <c r="AV942">
        <f t="shared" si="28"/>
        <v>0</v>
      </c>
      <c r="AW942" t="s">
        <v>144</v>
      </c>
      <c r="AY942">
        <v>1615933335404</v>
      </c>
      <c r="AZ942">
        <f t="shared" si="29"/>
        <v>2</v>
      </c>
    </row>
    <row r="943" spans="47:52" x14ac:dyDescent="0.25">
      <c r="AU943">
        <v>1615933436409</v>
      </c>
      <c r="AV943">
        <f t="shared" si="28"/>
        <v>1</v>
      </c>
      <c r="AW943" t="s">
        <v>145</v>
      </c>
      <c r="AY943">
        <v>1615933335407</v>
      </c>
      <c r="AZ943">
        <f t="shared" si="29"/>
        <v>3</v>
      </c>
    </row>
    <row r="944" spans="47:52" x14ac:dyDescent="0.25">
      <c r="AU944">
        <v>1615933436409</v>
      </c>
      <c r="AV944">
        <f t="shared" si="28"/>
        <v>0</v>
      </c>
      <c r="AW944" t="s">
        <v>144</v>
      </c>
      <c r="AY944">
        <v>1615933335409</v>
      </c>
      <c r="AZ944">
        <f t="shared" si="29"/>
        <v>2</v>
      </c>
    </row>
    <row r="945" spans="47:52" x14ac:dyDescent="0.25">
      <c r="AU945">
        <v>1615933436842</v>
      </c>
      <c r="AV945">
        <f t="shared" si="28"/>
        <v>433</v>
      </c>
      <c r="AW945" t="s">
        <v>145</v>
      </c>
      <c r="AY945">
        <v>1615933335411</v>
      </c>
      <c r="AZ945">
        <f t="shared" si="29"/>
        <v>2</v>
      </c>
    </row>
    <row r="946" spans="47:52" x14ac:dyDescent="0.25">
      <c r="AU946">
        <v>1615933436842</v>
      </c>
      <c r="AV946">
        <f t="shared" si="28"/>
        <v>0</v>
      </c>
      <c r="AW946" t="s">
        <v>144</v>
      </c>
      <c r="AY946">
        <v>1615933335417</v>
      </c>
      <c r="AZ946">
        <f t="shared" si="29"/>
        <v>6</v>
      </c>
    </row>
    <row r="947" spans="47:52" x14ac:dyDescent="0.25">
      <c r="AU947">
        <v>1615933436853</v>
      </c>
      <c r="AV947">
        <f t="shared" si="28"/>
        <v>11</v>
      </c>
      <c r="AW947" t="s">
        <v>145</v>
      </c>
      <c r="AY947">
        <v>1615933335420</v>
      </c>
      <c r="AZ947">
        <f t="shared" si="29"/>
        <v>3</v>
      </c>
    </row>
    <row r="948" spans="47:52" x14ac:dyDescent="0.25">
      <c r="AU948">
        <v>1615933436853</v>
      </c>
      <c r="AV948">
        <f t="shared" si="28"/>
        <v>0</v>
      </c>
      <c r="AW948" t="s">
        <v>144</v>
      </c>
      <c r="AY948">
        <v>1615933335423</v>
      </c>
      <c r="AZ948">
        <f t="shared" si="29"/>
        <v>3</v>
      </c>
    </row>
    <row r="949" spans="47:52" x14ac:dyDescent="0.25">
      <c r="AU949">
        <v>1615933437277</v>
      </c>
      <c r="AV949">
        <f t="shared" si="28"/>
        <v>424</v>
      </c>
      <c r="AW949" t="s">
        <v>145</v>
      </c>
      <c r="AY949">
        <v>1615933335425</v>
      </c>
      <c r="AZ949">
        <f t="shared" si="29"/>
        <v>2</v>
      </c>
    </row>
    <row r="950" spans="47:52" x14ac:dyDescent="0.25">
      <c r="AU950">
        <v>1615933437277</v>
      </c>
      <c r="AV950">
        <f t="shared" si="28"/>
        <v>0</v>
      </c>
      <c r="AW950" t="s">
        <v>144</v>
      </c>
      <c r="AY950">
        <v>1615933335427</v>
      </c>
      <c r="AZ950">
        <f t="shared" si="29"/>
        <v>2</v>
      </c>
    </row>
    <row r="951" spans="47:52" x14ac:dyDescent="0.25">
      <c r="AU951">
        <v>1615933437288</v>
      </c>
      <c r="AV951">
        <f t="shared" si="28"/>
        <v>11</v>
      </c>
      <c r="AW951" t="s">
        <v>145</v>
      </c>
      <c r="AY951">
        <v>1615933335430</v>
      </c>
      <c r="AZ951">
        <f t="shared" si="29"/>
        <v>3</v>
      </c>
    </row>
    <row r="952" spans="47:52" x14ac:dyDescent="0.25">
      <c r="AU952">
        <v>1615933437288</v>
      </c>
      <c r="AV952">
        <f t="shared" si="28"/>
        <v>0</v>
      </c>
      <c r="AW952" t="s">
        <v>144</v>
      </c>
      <c r="AY952">
        <v>1615933335432</v>
      </c>
      <c r="AZ952">
        <f t="shared" si="29"/>
        <v>2</v>
      </c>
    </row>
    <row r="953" spans="47:52" x14ac:dyDescent="0.25">
      <c r="AU953">
        <v>1615933437711</v>
      </c>
      <c r="AV953">
        <f t="shared" si="28"/>
        <v>423</v>
      </c>
      <c r="AW953" t="s">
        <v>145</v>
      </c>
      <c r="AY953">
        <v>1615933335435</v>
      </c>
      <c r="AZ953">
        <f t="shared" si="29"/>
        <v>3</v>
      </c>
    </row>
    <row r="954" spans="47:52" x14ac:dyDescent="0.25">
      <c r="AU954">
        <v>1615933437711</v>
      </c>
      <c r="AV954">
        <f t="shared" si="28"/>
        <v>0</v>
      </c>
      <c r="AW954" t="s">
        <v>144</v>
      </c>
      <c r="AY954">
        <v>1615933335437</v>
      </c>
      <c r="AZ954">
        <f t="shared" si="29"/>
        <v>2</v>
      </c>
    </row>
    <row r="955" spans="47:52" x14ac:dyDescent="0.25">
      <c r="AU955">
        <v>1615933437717</v>
      </c>
      <c r="AV955">
        <f t="shared" si="28"/>
        <v>6</v>
      </c>
      <c r="AW955" t="s">
        <v>145</v>
      </c>
      <c r="AY955">
        <v>1615933335439</v>
      </c>
      <c r="AZ955">
        <f t="shared" si="29"/>
        <v>2</v>
      </c>
    </row>
    <row r="956" spans="47:52" x14ac:dyDescent="0.25">
      <c r="AU956">
        <v>1615933437717</v>
      </c>
      <c r="AV956">
        <f t="shared" si="28"/>
        <v>0</v>
      </c>
      <c r="AW956" t="s">
        <v>144</v>
      </c>
      <c r="AY956">
        <v>1615933335441</v>
      </c>
      <c r="AZ956">
        <f t="shared" si="29"/>
        <v>2</v>
      </c>
    </row>
    <row r="957" spans="47:52" x14ac:dyDescent="0.25">
      <c r="AU957">
        <v>1615933438159</v>
      </c>
      <c r="AV957">
        <f t="shared" si="28"/>
        <v>442</v>
      </c>
      <c r="AW957" t="s">
        <v>145</v>
      </c>
      <c r="AY957">
        <v>1615933335443</v>
      </c>
      <c r="AZ957">
        <f t="shared" si="29"/>
        <v>2</v>
      </c>
    </row>
    <row r="958" spans="47:52" x14ac:dyDescent="0.25">
      <c r="AU958">
        <v>1615933438159</v>
      </c>
      <c r="AV958">
        <f t="shared" si="28"/>
        <v>0</v>
      </c>
      <c r="AW958" t="s">
        <v>144</v>
      </c>
      <c r="AY958">
        <v>1615933335445</v>
      </c>
      <c r="AZ958">
        <f t="shared" si="29"/>
        <v>2</v>
      </c>
    </row>
    <row r="959" spans="47:52" x14ac:dyDescent="0.25">
      <c r="AU959">
        <v>1615933438163</v>
      </c>
      <c r="AV959">
        <f t="shared" si="28"/>
        <v>4</v>
      </c>
      <c r="AW959" t="s">
        <v>145</v>
      </c>
      <c r="AY959">
        <v>1615933335447</v>
      </c>
      <c r="AZ959">
        <f t="shared" si="29"/>
        <v>2</v>
      </c>
    </row>
    <row r="960" spans="47:52" x14ac:dyDescent="0.25">
      <c r="AU960">
        <v>1615933438163</v>
      </c>
      <c r="AV960">
        <f t="shared" si="28"/>
        <v>0</v>
      </c>
      <c r="AW960" t="s">
        <v>144</v>
      </c>
      <c r="AY960">
        <v>1615933335449</v>
      </c>
      <c r="AZ960">
        <f t="shared" si="29"/>
        <v>2</v>
      </c>
    </row>
    <row r="961" spans="47:52" x14ac:dyDescent="0.25">
      <c r="AU961">
        <v>1615933438595</v>
      </c>
      <c r="AV961">
        <f t="shared" si="28"/>
        <v>432</v>
      </c>
      <c r="AW961" t="s">
        <v>145</v>
      </c>
      <c r="AY961">
        <v>1615933335452</v>
      </c>
      <c r="AZ961">
        <f t="shared" si="29"/>
        <v>3</v>
      </c>
    </row>
    <row r="962" spans="47:52" x14ac:dyDescent="0.25">
      <c r="AU962">
        <v>1615933438596</v>
      </c>
      <c r="AV962">
        <f t="shared" si="28"/>
        <v>1</v>
      </c>
      <c r="AW962" t="s">
        <v>144</v>
      </c>
      <c r="AY962">
        <v>1615933335454</v>
      </c>
      <c r="AZ962">
        <f t="shared" si="29"/>
        <v>2</v>
      </c>
    </row>
    <row r="963" spans="47:52" x14ac:dyDescent="0.25">
      <c r="AU963">
        <v>1615933438600</v>
      </c>
      <c r="AV963">
        <f t="shared" ref="AV963:AV1026" si="30">AU963-AU962</f>
        <v>4</v>
      </c>
      <c r="AW963" t="s">
        <v>145</v>
      </c>
      <c r="AY963">
        <v>1615933335460</v>
      </c>
      <c r="AZ963">
        <f t="shared" ref="AZ963:AZ1026" si="31">AY963-AY962</f>
        <v>6</v>
      </c>
    </row>
    <row r="964" spans="47:52" x14ac:dyDescent="0.25">
      <c r="AU964">
        <v>1615933438600</v>
      </c>
      <c r="AV964">
        <f t="shared" si="30"/>
        <v>0</v>
      </c>
      <c r="AW964" t="s">
        <v>144</v>
      </c>
      <c r="AY964">
        <v>1615933335462</v>
      </c>
      <c r="AZ964">
        <f t="shared" si="31"/>
        <v>2</v>
      </c>
    </row>
    <row r="965" spans="47:52" x14ac:dyDescent="0.25">
      <c r="AU965">
        <v>1615933439035</v>
      </c>
      <c r="AV965">
        <f t="shared" si="30"/>
        <v>435</v>
      </c>
      <c r="AW965" t="s">
        <v>145</v>
      </c>
      <c r="AY965">
        <v>1615933335465</v>
      </c>
      <c r="AZ965">
        <f t="shared" si="31"/>
        <v>3</v>
      </c>
    </row>
    <row r="966" spans="47:52" x14ac:dyDescent="0.25">
      <c r="AU966">
        <v>1615933439036</v>
      </c>
      <c r="AV966">
        <f t="shared" si="30"/>
        <v>1</v>
      </c>
      <c r="AW966" t="s">
        <v>144</v>
      </c>
      <c r="AY966">
        <v>1615933335468</v>
      </c>
      <c r="AZ966">
        <f t="shared" si="31"/>
        <v>3</v>
      </c>
    </row>
    <row r="967" spans="47:52" x14ac:dyDescent="0.25">
      <c r="AU967">
        <v>1615933439038</v>
      </c>
      <c r="AV967">
        <f t="shared" si="30"/>
        <v>2</v>
      </c>
      <c r="AW967" t="s">
        <v>145</v>
      </c>
      <c r="AY967">
        <v>1615933335469</v>
      </c>
      <c r="AZ967">
        <f t="shared" si="31"/>
        <v>1</v>
      </c>
    </row>
    <row r="968" spans="47:52" x14ac:dyDescent="0.25">
      <c r="AU968">
        <v>1615933439038</v>
      </c>
      <c r="AV968">
        <f t="shared" si="30"/>
        <v>0</v>
      </c>
      <c r="AW968" t="s">
        <v>144</v>
      </c>
      <c r="AY968">
        <v>1615933335471</v>
      </c>
      <c r="AZ968">
        <f t="shared" si="31"/>
        <v>2</v>
      </c>
    </row>
    <row r="969" spans="47:52" x14ac:dyDescent="0.25">
      <c r="AU969">
        <v>1615933439469</v>
      </c>
      <c r="AV969">
        <f t="shared" si="30"/>
        <v>431</v>
      </c>
      <c r="AW969" t="s">
        <v>145</v>
      </c>
      <c r="AY969">
        <v>1615933335478</v>
      </c>
      <c r="AZ969">
        <f t="shared" si="31"/>
        <v>7</v>
      </c>
    </row>
    <row r="970" spans="47:52" x14ac:dyDescent="0.25">
      <c r="AU970">
        <v>1615933439469</v>
      </c>
      <c r="AV970">
        <f t="shared" si="30"/>
        <v>0</v>
      </c>
      <c r="AW970" t="s">
        <v>144</v>
      </c>
      <c r="AY970">
        <v>1615933335480</v>
      </c>
      <c r="AZ970">
        <f t="shared" si="31"/>
        <v>2</v>
      </c>
    </row>
    <row r="971" spans="47:52" x14ac:dyDescent="0.25">
      <c r="AU971">
        <v>1615933439473</v>
      </c>
      <c r="AV971">
        <f t="shared" si="30"/>
        <v>4</v>
      </c>
      <c r="AW971" t="s">
        <v>145</v>
      </c>
      <c r="AY971">
        <v>1615933335482</v>
      </c>
      <c r="AZ971">
        <f t="shared" si="31"/>
        <v>2</v>
      </c>
    </row>
    <row r="972" spans="47:52" x14ac:dyDescent="0.25">
      <c r="AU972">
        <v>1615933439474</v>
      </c>
      <c r="AV972">
        <f t="shared" si="30"/>
        <v>1</v>
      </c>
      <c r="AW972" t="s">
        <v>144</v>
      </c>
      <c r="AY972">
        <v>1615933335484</v>
      </c>
      <c r="AZ972">
        <f t="shared" si="31"/>
        <v>2</v>
      </c>
    </row>
    <row r="973" spans="47:52" x14ac:dyDescent="0.25">
      <c r="AU973">
        <v>1615933439911</v>
      </c>
      <c r="AV973">
        <f t="shared" si="30"/>
        <v>437</v>
      </c>
      <c r="AW973" t="s">
        <v>145</v>
      </c>
      <c r="AY973">
        <v>1615933335487</v>
      </c>
      <c r="AZ973">
        <f t="shared" si="31"/>
        <v>3</v>
      </c>
    </row>
    <row r="974" spans="47:52" x14ac:dyDescent="0.25">
      <c r="AU974">
        <v>1615933439911</v>
      </c>
      <c r="AV974">
        <f t="shared" si="30"/>
        <v>0</v>
      </c>
      <c r="AW974" t="s">
        <v>144</v>
      </c>
      <c r="AY974">
        <v>1615933335491</v>
      </c>
      <c r="AZ974">
        <f t="shared" si="31"/>
        <v>4</v>
      </c>
    </row>
    <row r="975" spans="47:52" x14ac:dyDescent="0.25">
      <c r="AU975">
        <v>1615933439918</v>
      </c>
      <c r="AV975">
        <f t="shared" si="30"/>
        <v>7</v>
      </c>
      <c r="AW975" t="s">
        <v>145</v>
      </c>
      <c r="AY975">
        <v>1615933335493</v>
      </c>
      <c r="AZ975">
        <f t="shared" si="31"/>
        <v>2</v>
      </c>
    </row>
    <row r="976" spans="47:52" x14ac:dyDescent="0.25">
      <c r="AU976">
        <v>1615933439918</v>
      </c>
      <c r="AV976">
        <f t="shared" si="30"/>
        <v>0</v>
      </c>
      <c r="AW976" t="s">
        <v>144</v>
      </c>
      <c r="AY976">
        <v>1615933335495</v>
      </c>
      <c r="AZ976">
        <f t="shared" si="31"/>
        <v>2</v>
      </c>
    </row>
    <row r="977" spans="47:52" x14ac:dyDescent="0.25">
      <c r="AU977">
        <v>1615933440352</v>
      </c>
      <c r="AV977">
        <f t="shared" si="30"/>
        <v>434</v>
      </c>
      <c r="AW977" t="s">
        <v>145</v>
      </c>
      <c r="AY977">
        <v>1615933335510</v>
      </c>
      <c r="AZ977">
        <f t="shared" si="31"/>
        <v>15</v>
      </c>
    </row>
    <row r="978" spans="47:52" x14ac:dyDescent="0.25">
      <c r="AU978">
        <v>1615933440352</v>
      </c>
      <c r="AV978">
        <f t="shared" si="30"/>
        <v>0</v>
      </c>
      <c r="AW978" t="s">
        <v>144</v>
      </c>
      <c r="AY978">
        <v>1615933335512</v>
      </c>
      <c r="AZ978">
        <f t="shared" si="31"/>
        <v>2</v>
      </c>
    </row>
    <row r="979" spans="47:52" x14ac:dyDescent="0.25">
      <c r="AU979">
        <v>1615933440359</v>
      </c>
      <c r="AV979">
        <f t="shared" si="30"/>
        <v>7</v>
      </c>
      <c r="AW979" t="s">
        <v>145</v>
      </c>
      <c r="AY979">
        <v>1615933335514</v>
      </c>
      <c r="AZ979">
        <f t="shared" si="31"/>
        <v>2</v>
      </c>
    </row>
    <row r="980" spans="47:52" x14ac:dyDescent="0.25">
      <c r="AU980">
        <v>1615933440359</v>
      </c>
      <c r="AV980">
        <f t="shared" si="30"/>
        <v>0</v>
      </c>
      <c r="AW980" t="s">
        <v>144</v>
      </c>
      <c r="AY980">
        <v>1615933335516</v>
      </c>
      <c r="AZ980">
        <f t="shared" si="31"/>
        <v>2</v>
      </c>
    </row>
    <row r="981" spans="47:52" x14ac:dyDescent="0.25">
      <c r="AU981">
        <v>1615933440795</v>
      </c>
      <c r="AV981">
        <f t="shared" si="30"/>
        <v>436</v>
      </c>
      <c r="AW981" t="s">
        <v>145</v>
      </c>
      <c r="AY981">
        <v>1615933335518</v>
      </c>
      <c r="AZ981">
        <f t="shared" si="31"/>
        <v>2</v>
      </c>
    </row>
    <row r="982" spans="47:52" x14ac:dyDescent="0.25">
      <c r="AU982">
        <v>1615933440795</v>
      </c>
      <c r="AV982">
        <f t="shared" si="30"/>
        <v>0</v>
      </c>
      <c r="AW982" t="s">
        <v>144</v>
      </c>
      <c r="AY982">
        <v>1615933335520</v>
      </c>
      <c r="AZ982">
        <f t="shared" si="31"/>
        <v>2</v>
      </c>
    </row>
    <row r="983" spans="47:52" x14ac:dyDescent="0.25">
      <c r="AU983">
        <v>1615933440796</v>
      </c>
      <c r="AV983">
        <f t="shared" si="30"/>
        <v>1</v>
      </c>
      <c r="AW983" t="s">
        <v>145</v>
      </c>
      <c r="AY983">
        <v>1615933335522</v>
      </c>
      <c r="AZ983">
        <f t="shared" si="31"/>
        <v>2</v>
      </c>
    </row>
    <row r="984" spans="47:52" x14ac:dyDescent="0.25">
      <c r="AU984">
        <v>1615933440796</v>
      </c>
      <c r="AV984">
        <f t="shared" si="30"/>
        <v>0</v>
      </c>
      <c r="AW984" t="s">
        <v>144</v>
      </c>
      <c r="AY984">
        <v>1615933335524</v>
      </c>
      <c r="AZ984">
        <f t="shared" si="31"/>
        <v>2</v>
      </c>
    </row>
    <row r="985" spans="47:52" x14ac:dyDescent="0.25">
      <c r="AU985">
        <v>1615933441231</v>
      </c>
      <c r="AV985">
        <f t="shared" si="30"/>
        <v>435</v>
      </c>
      <c r="AW985" t="s">
        <v>145</v>
      </c>
      <c r="AY985">
        <v>1615933335527</v>
      </c>
      <c r="AZ985">
        <f t="shared" si="31"/>
        <v>3</v>
      </c>
    </row>
    <row r="986" spans="47:52" x14ac:dyDescent="0.25">
      <c r="AU986">
        <v>1615933441232</v>
      </c>
      <c r="AV986">
        <f t="shared" si="30"/>
        <v>1</v>
      </c>
      <c r="AW986" t="s">
        <v>144</v>
      </c>
      <c r="AY986">
        <v>1615933335530</v>
      </c>
      <c r="AZ986">
        <f t="shared" si="31"/>
        <v>3</v>
      </c>
    </row>
    <row r="987" spans="47:52" x14ac:dyDescent="0.25">
      <c r="AU987">
        <v>1615933441238</v>
      </c>
      <c r="AV987">
        <f t="shared" si="30"/>
        <v>6</v>
      </c>
      <c r="AW987" t="s">
        <v>145</v>
      </c>
      <c r="AY987">
        <v>1615933335533</v>
      </c>
      <c r="AZ987">
        <f t="shared" si="31"/>
        <v>3</v>
      </c>
    </row>
    <row r="988" spans="47:52" x14ac:dyDescent="0.25">
      <c r="AU988">
        <v>1615933441239</v>
      </c>
      <c r="AV988">
        <f t="shared" si="30"/>
        <v>1</v>
      </c>
      <c r="AW988" t="s">
        <v>144</v>
      </c>
      <c r="AY988">
        <v>1615933335535</v>
      </c>
      <c r="AZ988">
        <f t="shared" si="31"/>
        <v>2</v>
      </c>
    </row>
    <row r="989" spans="47:52" x14ac:dyDescent="0.25">
      <c r="AU989">
        <v>1615933441679</v>
      </c>
      <c r="AV989">
        <f t="shared" si="30"/>
        <v>440</v>
      </c>
      <c r="AW989" t="s">
        <v>145</v>
      </c>
      <c r="AY989">
        <v>1615933335537</v>
      </c>
      <c r="AZ989">
        <f t="shared" si="31"/>
        <v>2</v>
      </c>
    </row>
    <row r="990" spans="47:52" x14ac:dyDescent="0.25">
      <c r="AU990">
        <v>1615933441679</v>
      </c>
      <c r="AV990">
        <f t="shared" si="30"/>
        <v>0</v>
      </c>
      <c r="AW990" t="s">
        <v>144</v>
      </c>
      <c r="AY990">
        <v>1615933335539</v>
      </c>
      <c r="AZ990">
        <f t="shared" si="31"/>
        <v>2</v>
      </c>
    </row>
    <row r="991" spans="47:52" x14ac:dyDescent="0.25">
      <c r="AU991">
        <v>1615933441682</v>
      </c>
      <c r="AV991">
        <f t="shared" si="30"/>
        <v>3</v>
      </c>
      <c r="AW991" t="s">
        <v>145</v>
      </c>
      <c r="AY991">
        <v>1615933335542</v>
      </c>
      <c r="AZ991">
        <f t="shared" si="31"/>
        <v>3</v>
      </c>
    </row>
    <row r="992" spans="47:52" x14ac:dyDescent="0.25">
      <c r="AU992">
        <v>1615933441682</v>
      </c>
      <c r="AV992">
        <f t="shared" si="30"/>
        <v>0</v>
      </c>
      <c r="AW992" t="s">
        <v>144</v>
      </c>
      <c r="AY992">
        <v>1615933335544</v>
      </c>
      <c r="AZ992">
        <f t="shared" si="31"/>
        <v>2</v>
      </c>
    </row>
    <row r="993" spans="47:52" x14ac:dyDescent="0.25">
      <c r="AU993">
        <v>1615933442117</v>
      </c>
      <c r="AV993">
        <f t="shared" si="30"/>
        <v>435</v>
      </c>
      <c r="AW993" t="s">
        <v>145</v>
      </c>
      <c r="AY993">
        <v>1615933335546</v>
      </c>
      <c r="AZ993">
        <f t="shared" si="31"/>
        <v>2</v>
      </c>
    </row>
    <row r="994" spans="47:52" x14ac:dyDescent="0.25">
      <c r="AU994">
        <v>1615933442117</v>
      </c>
      <c r="AV994">
        <f t="shared" si="30"/>
        <v>0</v>
      </c>
      <c r="AW994" t="s">
        <v>144</v>
      </c>
      <c r="AY994">
        <v>1615933335548</v>
      </c>
      <c r="AZ994">
        <f t="shared" si="31"/>
        <v>2</v>
      </c>
    </row>
    <row r="995" spans="47:52" x14ac:dyDescent="0.25">
      <c r="AU995">
        <v>1615933442122</v>
      </c>
      <c r="AV995">
        <f t="shared" si="30"/>
        <v>5</v>
      </c>
      <c r="AW995" t="s">
        <v>145</v>
      </c>
      <c r="AY995">
        <v>1615933335550</v>
      </c>
      <c r="AZ995">
        <f t="shared" si="31"/>
        <v>2</v>
      </c>
    </row>
    <row r="996" spans="47:52" x14ac:dyDescent="0.25">
      <c r="AU996">
        <v>1615933442122</v>
      </c>
      <c r="AV996">
        <f t="shared" si="30"/>
        <v>0</v>
      </c>
      <c r="AW996" t="s">
        <v>144</v>
      </c>
      <c r="AY996">
        <v>1615933335553</v>
      </c>
      <c r="AZ996">
        <f t="shared" si="31"/>
        <v>3</v>
      </c>
    </row>
    <row r="997" spans="47:52" x14ac:dyDescent="0.25">
      <c r="AU997">
        <v>1615933442551</v>
      </c>
      <c r="AV997">
        <f t="shared" si="30"/>
        <v>429</v>
      </c>
      <c r="AW997" t="s">
        <v>145</v>
      </c>
      <c r="AY997">
        <v>1615933335555</v>
      </c>
      <c r="AZ997">
        <f t="shared" si="31"/>
        <v>2</v>
      </c>
    </row>
    <row r="998" spans="47:52" x14ac:dyDescent="0.25">
      <c r="AU998">
        <v>1615933442552</v>
      </c>
      <c r="AV998">
        <f t="shared" si="30"/>
        <v>1</v>
      </c>
      <c r="AW998" t="s">
        <v>144</v>
      </c>
      <c r="AY998">
        <v>1615933335558</v>
      </c>
      <c r="AZ998">
        <f t="shared" si="31"/>
        <v>3</v>
      </c>
    </row>
    <row r="999" spans="47:52" x14ac:dyDescent="0.25">
      <c r="AU999">
        <v>1615933442561</v>
      </c>
      <c r="AV999">
        <f t="shared" si="30"/>
        <v>9</v>
      </c>
      <c r="AW999" t="s">
        <v>145</v>
      </c>
      <c r="AY999">
        <v>1615933335560</v>
      </c>
      <c r="AZ999">
        <f t="shared" si="31"/>
        <v>2</v>
      </c>
    </row>
    <row r="1000" spans="47:52" x14ac:dyDescent="0.25">
      <c r="AU1000">
        <v>1615933442561</v>
      </c>
      <c r="AV1000">
        <f t="shared" si="30"/>
        <v>0</v>
      </c>
      <c r="AW1000" t="s">
        <v>144</v>
      </c>
      <c r="AY1000">
        <v>1615933335565</v>
      </c>
      <c r="AZ1000">
        <f t="shared" si="31"/>
        <v>5</v>
      </c>
    </row>
    <row r="1001" spans="47:52" x14ac:dyDescent="0.25">
      <c r="AU1001">
        <v>1615933442988</v>
      </c>
      <c r="AV1001">
        <f t="shared" si="30"/>
        <v>427</v>
      </c>
      <c r="AW1001" t="s">
        <v>145</v>
      </c>
      <c r="AY1001">
        <v>1615933335566</v>
      </c>
      <c r="AZ1001">
        <f t="shared" si="31"/>
        <v>1</v>
      </c>
    </row>
    <row r="1002" spans="47:52" x14ac:dyDescent="0.25">
      <c r="AU1002">
        <v>1615933442988</v>
      </c>
      <c r="AV1002">
        <f t="shared" si="30"/>
        <v>0</v>
      </c>
      <c r="AW1002" t="s">
        <v>144</v>
      </c>
      <c r="AY1002">
        <v>1615933335568</v>
      </c>
      <c r="AZ1002">
        <f t="shared" si="31"/>
        <v>2</v>
      </c>
    </row>
    <row r="1003" spans="47:52" x14ac:dyDescent="0.25">
      <c r="AU1003">
        <v>1615933443001</v>
      </c>
      <c r="AV1003">
        <f t="shared" si="30"/>
        <v>13</v>
      </c>
      <c r="AW1003" t="s">
        <v>145</v>
      </c>
      <c r="AY1003">
        <v>1615933335570</v>
      </c>
      <c r="AZ1003">
        <f t="shared" si="31"/>
        <v>2</v>
      </c>
    </row>
    <row r="1004" spans="47:52" x14ac:dyDescent="0.25">
      <c r="AU1004">
        <v>1615933443001</v>
      </c>
      <c r="AV1004">
        <f t="shared" si="30"/>
        <v>0</v>
      </c>
      <c r="AW1004" t="s">
        <v>144</v>
      </c>
      <c r="AY1004">
        <v>1615933335573</v>
      </c>
      <c r="AZ1004">
        <f t="shared" si="31"/>
        <v>3</v>
      </c>
    </row>
    <row r="1005" spans="47:52" x14ac:dyDescent="0.25">
      <c r="AU1005">
        <v>1615933443423</v>
      </c>
      <c r="AV1005">
        <f t="shared" si="30"/>
        <v>422</v>
      </c>
      <c r="AW1005" t="s">
        <v>145</v>
      </c>
      <c r="AY1005">
        <v>1615933335576</v>
      </c>
      <c r="AZ1005">
        <f t="shared" si="31"/>
        <v>3</v>
      </c>
    </row>
    <row r="1006" spans="47:52" x14ac:dyDescent="0.25">
      <c r="AU1006">
        <v>1615933443423</v>
      </c>
      <c r="AV1006">
        <f t="shared" si="30"/>
        <v>0</v>
      </c>
      <c r="AW1006" t="s">
        <v>144</v>
      </c>
      <c r="AY1006">
        <v>1615933335578</v>
      </c>
      <c r="AZ1006">
        <f t="shared" si="31"/>
        <v>2</v>
      </c>
    </row>
    <row r="1007" spans="47:52" x14ac:dyDescent="0.25">
      <c r="AU1007">
        <v>1615933443438</v>
      </c>
      <c r="AV1007">
        <f t="shared" si="30"/>
        <v>15</v>
      </c>
      <c r="AW1007" t="s">
        <v>145</v>
      </c>
      <c r="AY1007">
        <v>1615933335582</v>
      </c>
      <c r="AZ1007">
        <f t="shared" si="31"/>
        <v>4</v>
      </c>
    </row>
    <row r="1008" spans="47:52" x14ac:dyDescent="0.25">
      <c r="AU1008">
        <v>1615933443438</v>
      </c>
      <c r="AV1008">
        <f t="shared" si="30"/>
        <v>0</v>
      </c>
      <c r="AW1008" t="s">
        <v>144</v>
      </c>
      <c r="AY1008">
        <v>1615933335583</v>
      </c>
      <c r="AZ1008">
        <f t="shared" si="31"/>
        <v>1</v>
      </c>
    </row>
    <row r="1009" spans="47:52" x14ac:dyDescent="0.25">
      <c r="AU1009">
        <v>1615933443857</v>
      </c>
      <c r="AV1009">
        <f t="shared" si="30"/>
        <v>419</v>
      </c>
      <c r="AW1009" t="s">
        <v>145</v>
      </c>
      <c r="AY1009">
        <v>1615933335587</v>
      </c>
      <c r="AZ1009">
        <f t="shared" si="31"/>
        <v>4</v>
      </c>
    </row>
    <row r="1010" spans="47:52" x14ac:dyDescent="0.25">
      <c r="AU1010">
        <v>1615933443857</v>
      </c>
      <c r="AV1010">
        <f t="shared" si="30"/>
        <v>0</v>
      </c>
      <c r="AW1010" t="s">
        <v>144</v>
      </c>
      <c r="AY1010">
        <v>1615933335589</v>
      </c>
      <c r="AZ1010">
        <f t="shared" si="31"/>
        <v>2</v>
      </c>
    </row>
    <row r="1011" spans="47:52" x14ac:dyDescent="0.25">
      <c r="AU1011">
        <v>1615933443873</v>
      </c>
      <c r="AV1011">
        <f t="shared" si="30"/>
        <v>16</v>
      </c>
      <c r="AW1011" t="s">
        <v>145</v>
      </c>
      <c r="AY1011">
        <v>1615933335591</v>
      </c>
      <c r="AZ1011">
        <f t="shared" si="31"/>
        <v>2</v>
      </c>
    </row>
    <row r="1012" spans="47:52" x14ac:dyDescent="0.25">
      <c r="AU1012">
        <v>1615933443873</v>
      </c>
      <c r="AV1012">
        <f t="shared" si="30"/>
        <v>0</v>
      </c>
      <c r="AW1012" t="s">
        <v>144</v>
      </c>
      <c r="AY1012">
        <v>1615933335593</v>
      </c>
      <c r="AZ1012">
        <f t="shared" si="31"/>
        <v>2</v>
      </c>
    </row>
    <row r="1013" spans="47:52" x14ac:dyDescent="0.25">
      <c r="AU1013">
        <v>1615933444289</v>
      </c>
      <c r="AV1013">
        <f t="shared" si="30"/>
        <v>416</v>
      </c>
      <c r="AW1013" t="s">
        <v>145</v>
      </c>
      <c r="AY1013">
        <v>1615933335595</v>
      </c>
      <c r="AZ1013">
        <f t="shared" si="31"/>
        <v>2</v>
      </c>
    </row>
    <row r="1014" spans="47:52" x14ac:dyDescent="0.25">
      <c r="AU1014">
        <v>1615933444289</v>
      </c>
      <c r="AV1014">
        <f t="shared" si="30"/>
        <v>0</v>
      </c>
      <c r="AW1014" t="s">
        <v>144</v>
      </c>
      <c r="AY1014">
        <v>1615933335597</v>
      </c>
      <c r="AZ1014">
        <f t="shared" si="31"/>
        <v>2</v>
      </c>
    </row>
    <row r="1015" spans="47:52" x14ac:dyDescent="0.25">
      <c r="AU1015">
        <v>1615933444308</v>
      </c>
      <c r="AV1015">
        <f t="shared" si="30"/>
        <v>19</v>
      </c>
      <c r="AW1015" t="s">
        <v>145</v>
      </c>
      <c r="AY1015">
        <v>1615933335598</v>
      </c>
      <c r="AZ1015">
        <f t="shared" si="31"/>
        <v>1</v>
      </c>
    </row>
    <row r="1016" spans="47:52" x14ac:dyDescent="0.25">
      <c r="AU1016">
        <v>1615933444308</v>
      </c>
      <c r="AV1016">
        <f t="shared" si="30"/>
        <v>0</v>
      </c>
      <c r="AW1016" t="s">
        <v>144</v>
      </c>
      <c r="AY1016">
        <v>1615933335600</v>
      </c>
      <c r="AZ1016">
        <f t="shared" si="31"/>
        <v>2</v>
      </c>
    </row>
    <row r="1017" spans="47:52" x14ac:dyDescent="0.25">
      <c r="AU1017">
        <v>1615933444731</v>
      </c>
      <c r="AV1017">
        <f t="shared" si="30"/>
        <v>423</v>
      </c>
      <c r="AW1017" t="s">
        <v>145</v>
      </c>
      <c r="AY1017">
        <v>1615933335604</v>
      </c>
      <c r="AZ1017">
        <f t="shared" si="31"/>
        <v>4</v>
      </c>
    </row>
    <row r="1018" spans="47:52" x14ac:dyDescent="0.25">
      <c r="AU1018">
        <v>1615933444732</v>
      </c>
      <c r="AV1018">
        <f t="shared" si="30"/>
        <v>1</v>
      </c>
      <c r="AW1018" t="s">
        <v>144</v>
      </c>
      <c r="AY1018">
        <v>1615933335606</v>
      </c>
      <c r="AZ1018">
        <f t="shared" si="31"/>
        <v>2</v>
      </c>
    </row>
    <row r="1019" spans="47:52" x14ac:dyDescent="0.25">
      <c r="AU1019">
        <v>1615933444747</v>
      </c>
      <c r="AV1019">
        <f t="shared" si="30"/>
        <v>15</v>
      </c>
      <c r="AW1019" t="s">
        <v>145</v>
      </c>
      <c r="AY1019">
        <v>1615933335609</v>
      </c>
      <c r="AZ1019">
        <f t="shared" si="31"/>
        <v>3</v>
      </c>
    </row>
    <row r="1020" spans="47:52" x14ac:dyDescent="0.25">
      <c r="AU1020">
        <v>1615933444748</v>
      </c>
      <c r="AV1020">
        <f t="shared" si="30"/>
        <v>1</v>
      </c>
      <c r="AW1020" t="s">
        <v>144</v>
      </c>
      <c r="AY1020">
        <v>1615933335611</v>
      </c>
      <c r="AZ1020">
        <f t="shared" si="31"/>
        <v>2</v>
      </c>
    </row>
    <row r="1021" spans="47:52" x14ac:dyDescent="0.25">
      <c r="AU1021">
        <v>1615933445163</v>
      </c>
      <c r="AV1021">
        <f t="shared" si="30"/>
        <v>415</v>
      </c>
      <c r="AW1021" t="s">
        <v>145</v>
      </c>
      <c r="AY1021">
        <v>1615933335635</v>
      </c>
      <c r="AZ1021">
        <f t="shared" si="31"/>
        <v>24</v>
      </c>
    </row>
    <row r="1022" spans="47:52" x14ac:dyDescent="0.25">
      <c r="AU1022">
        <v>1615933445164</v>
      </c>
      <c r="AV1022">
        <f t="shared" si="30"/>
        <v>1</v>
      </c>
      <c r="AW1022" t="s">
        <v>144</v>
      </c>
      <c r="AY1022">
        <v>1615933335635</v>
      </c>
      <c r="AZ1022">
        <f t="shared" si="31"/>
        <v>0</v>
      </c>
    </row>
    <row r="1023" spans="47:52" x14ac:dyDescent="0.25">
      <c r="AU1023">
        <v>1615933445177</v>
      </c>
      <c r="AV1023">
        <f t="shared" si="30"/>
        <v>13</v>
      </c>
      <c r="AW1023" t="s">
        <v>145</v>
      </c>
      <c r="AY1023">
        <v>1615933335636</v>
      </c>
      <c r="AZ1023">
        <f t="shared" si="31"/>
        <v>1</v>
      </c>
    </row>
    <row r="1024" spans="47:52" x14ac:dyDescent="0.25">
      <c r="AU1024">
        <v>1615933445177</v>
      </c>
      <c r="AV1024">
        <f t="shared" si="30"/>
        <v>0</v>
      </c>
      <c r="AW1024" t="s">
        <v>144</v>
      </c>
      <c r="AY1024">
        <v>1615933335639</v>
      </c>
      <c r="AZ1024">
        <f t="shared" si="31"/>
        <v>3</v>
      </c>
    </row>
    <row r="1025" spans="47:52" x14ac:dyDescent="0.25">
      <c r="AU1025">
        <v>1615933445603</v>
      </c>
      <c r="AV1025">
        <f t="shared" si="30"/>
        <v>426</v>
      </c>
      <c r="AW1025" t="s">
        <v>145</v>
      </c>
      <c r="AY1025">
        <v>1615933335639</v>
      </c>
      <c r="AZ1025">
        <f t="shared" si="31"/>
        <v>0</v>
      </c>
    </row>
    <row r="1026" spans="47:52" x14ac:dyDescent="0.25">
      <c r="AU1026">
        <v>1615933445603</v>
      </c>
      <c r="AV1026">
        <f t="shared" si="30"/>
        <v>0</v>
      </c>
      <c r="AW1026" t="s">
        <v>144</v>
      </c>
      <c r="AY1026">
        <v>1615933335639</v>
      </c>
      <c r="AZ1026">
        <f t="shared" si="31"/>
        <v>0</v>
      </c>
    </row>
    <row r="1027" spans="47:52" x14ac:dyDescent="0.25">
      <c r="AU1027">
        <v>1615933445613</v>
      </c>
      <c r="AV1027">
        <f t="shared" ref="AV1027:AV1090" si="32">AU1027-AU1026</f>
        <v>10</v>
      </c>
      <c r="AW1027" t="s">
        <v>145</v>
      </c>
      <c r="AY1027">
        <v>1615933335641</v>
      </c>
      <c r="AZ1027">
        <f t="shared" ref="AZ1027:AZ1090" si="33">AY1027-AY1026</f>
        <v>2</v>
      </c>
    </row>
    <row r="1028" spans="47:52" x14ac:dyDescent="0.25">
      <c r="AU1028">
        <v>1615933445613</v>
      </c>
      <c r="AV1028">
        <f t="shared" si="32"/>
        <v>0</v>
      </c>
      <c r="AW1028" t="s">
        <v>144</v>
      </c>
      <c r="AY1028">
        <v>1615933335643</v>
      </c>
      <c r="AZ1028">
        <f t="shared" si="33"/>
        <v>2</v>
      </c>
    </row>
    <row r="1029" spans="47:52" x14ac:dyDescent="0.25">
      <c r="AU1029">
        <v>1615933446035</v>
      </c>
      <c r="AV1029">
        <f t="shared" si="32"/>
        <v>422</v>
      </c>
      <c r="AW1029" t="s">
        <v>145</v>
      </c>
      <c r="AY1029">
        <v>1615933335646</v>
      </c>
      <c r="AZ1029">
        <f t="shared" si="33"/>
        <v>3</v>
      </c>
    </row>
    <row r="1030" spans="47:52" x14ac:dyDescent="0.25">
      <c r="AU1030">
        <v>1615933446035</v>
      </c>
      <c r="AV1030">
        <f t="shared" si="32"/>
        <v>0</v>
      </c>
      <c r="AW1030" t="s">
        <v>144</v>
      </c>
      <c r="AY1030">
        <v>1615933335648</v>
      </c>
      <c r="AZ1030">
        <f t="shared" si="33"/>
        <v>2</v>
      </c>
    </row>
    <row r="1031" spans="47:52" x14ac:dyDescent="0.25">
      <c r="AU1031">
        <v>1615933446046</v>
      </c>
      <c r="AV1031">
        <f t="shared" si="32"/>
        <v>11</v>
      </c>
      <c r="AW1031" t="s">
        <v>145</v>
      </c>
      <c r="AY1031">
        <v>1615933335651</v>
      </c>
      <c r="AZ1031">
        <f t="shared" si="33"/>
        <v>3</v>
      </c>
    </row>
    <row r="1032" spans="47:52" x14ac:dyDescent="0.25">
      <c r="AU1032">
        <v>1615933446046</v>
      </c>
      <c r="AV1032">
        <f t="shared" si="32"/>
        <v>0</v>
      </c>
      <c r="AW1032" t="s">
        <v>144</v>
      </c>
      <c r="AY1032">
        <v>1615933335653</v>
      </c>
      <c r="AZ1032">
        <f t="shared" si="33"/>
        <v>2</v>
      </c>
    </row>
    <row r="1033" spans="47:52" x14ac:dyDescent="0.25">
      <c r="AU1033">
        <v>1615933446470</v>
      </c>
      <c r="AV1033">
        <f t="shared" si="32"/>
        <v>424</v>
      </c>
      <c r="AW1033" t="s">
        <v>145</v>
      </c>
      <c r="AY1033">
        <v>1615933335657</v>
      </c>
      <c r="AZ1033">
        <f t="shared" si="33"/>
        <v>4</v>
      </c>
    </row>
    <row r="1034" spans="47:52" x14ac:dyDescent="0.25">
      <c r="AU1034">
        <v>1615933446471</v>
      </c>
      <c r="AV1034">
        <f t="shared" si="32"/>
        <v>1</v>
      </c>
      <c r="AW1034" t="s">
        <v>144</v>
      </c>
      <c r="AY1034">
        <v>1615933335659</v>
      </c>
      <c r="AZ1034">
        <f t="shared" si="33"/>
        <v>2</v>
      </c>
    </row>
    <row r="1035" spans="47:52" x14ac:dyDescent="0.25">
      <c r="AU1035">
        <v>1615933446475</v>
      </c>
      <c r="AV1035">
        <f t="shared" si="32"/>
        <v>4</v>
      </c>
      <c r="AW1035" t="s">
        <v>145</v>
      </c>
      <c r="AY1035">
        <v>1615933335660</v>
      </c>
      <c r="AZ1035">
        <f t="shared" si="33"/>
        <v>1</v>
      </c>
    </row>
    <row r="1036" spans="47:52" x14ac:dyDescent="0.25">
      <c r="AU1036">
        <v>1615933446475</v>
      </c>
      <c r="AV1036">
        <f t="shared" si="32"/>
        <v>0</v>
      </c>
      <c r="AW1036" t="s">
        <v>144</v>
      </c>
      <c r="AY1036">
        <v>1615933335662</v>
      </c>
      <c r="AZ1036">
        <f t="shared" si="33"/>
        <v>2</v>
      </c>
    </row>
    <row r="1037" spans="47:52" x14ac:dyDescent="0.25">
      <c r="AU1037">
        <v>1615933446909</v>
      </c>
      <c r="AV1037">
        <f t="shared" si="32"/>
        <v>434</v>
      </c>
      <c r="AW1037" t="s">
        <v>145</v>
      </c>
      <c r="AY1037">
        <v>1615933335668</v>
      </c>
      <c r="AZ1037">
        <f t="shared" si="33"/>
        <v>6</v>
      </c>
    </row>
    <row r="1038" spans="47:52" x14ac:dyDescent="0.25">
      <c r="AU1038">
        <v>1615933446910</v>
      </c>
      <c r="AV1038">
        <f t="shared" si="32"/>
        <v>1</v>
      </c>
      <c r="AW1038" t="s">
        <v>144</v>
      </c>
      <c r="AY1038">
        <v>1615933335670</v>
      </c>
      <c r="AZ1038">
        <f t="shared" si="33"/>
        <v>2</v>
      </c>
    </row>
    <row r="1039" spans="47:52" x14ac:dyDescent="0.25">
      <c r="AU1039">
        <v>1615933446912</v>
      </c>
      <c r="AV1039">
        <f t="shared" si="32"/>
        <v>2</v>
      </c>
      <c r="AW1039" t="s">
        <v>145</v>
      </c>
      <c r="AY1039">
        <v>1615933335673</v>
      </c>
      <c r="AZ1039">
        <f t="shared" si="33"/>
        <v>3</v>
      </c>
    </row>
    <row r="1040" spans="47:52" x14ac:dyDescent="0.25">
      <c r="AU1040">
        <v>1615933446912</v>
      </c>
      <c r="AV1040">
        <f t="shared" si="32"/>
        <v>0</v>
      </c>
      <c r="AW1040" t="s">
        <v>144</v>
      </c>
      <c r="AY1040">
        <v>1615933335675</v>
      </c>
      <c r="AZ1040">
        <f t="shared" si="33"/>
        <v>2</v>
      </c>
    </row>
    <row r="1041" spans="47:52" x14ac:dyDescent="0.25">
      <c r="AU1041">
        <v>1615933447344</v>
      </c>
      <c r="AV1041">
        <f t="shared" si="32"/>
        <v>432</v>
      </c>
      <c r="AW1041" t="s">
        <v>145</v>
      </c>
      <c r="AY1041">
        <v>1615933335679</v>
      </c>
      <c r="AZ1041">
        <f t="shared" si="33"/>
        <v>4</v>
      </c>
    </row>
    <row r="1042" spans="47:52" x14ac:dyDescent="0.25">
      <c r="AU1042">
        <v>1615933447344</v>
      </c>
      <c r="AV1042">
        <f t="shared" si="32"/>
        <v>0</v>
      </c>
      <c r="AW1042" t="s">
        <v>144</v>
      </c>
      <c r="AY1042">
        <v>1615933335681</v>
      </c>
      <c r="AZ1042">
        <f t="shared" si="33"/>
        <v>2</v>
      </c>
    </row>
    <row r="1043" spans="47:52" x14ac:dyDescent="0.25">
      <c r="AU1043">
        <v>1615933447354</v>
      </c>
      <c r="AV1043">
        <f t="shared" si="32"/>
        <v>10</v>
      </c>
      <c r="AW1043" t="s">
        <v>145</v>
      </c>
      <c r="AY1043">
        <v>1615933335684</v>
      </c>
      <c r="AZ1043">
        <f t="shared" si="33"/>
        <v>3</v>
      </c>
    </row>
    <row r="1044" spans="47:52" x14ac:dyDescent="0.25">
      <c r="AU1044">
        <v>1615933447354</v>
      </c>
      <c r="AV1044">
        <f t="shared" si="32"/>
        <v>0</v>
      </c>
      <c r="AW1044" t="s">
        <v>144</v>
      </c>
      <c r="AY1044">
        <v>1615933335686</v>
      </c>
      <c r="AZ1044">
        <f t="shared" si="33"/>
        <v>2</v>
      </c>
    </row>
    <row r="1045" spans="47:52" x14ac:dyDescent="0.25">
      <c r="AU1045">
        <v>1615933447777</v>
      </c>
      <c r="AV1045">
        <f t="shared" si="32"/>
        <v>423</v>
      </c>
      <c r="AW1045" t="s">
        <v>145</v>
      </c>
      <c r="AY1045">
        <v>1615933335688</v>
      </c>
      <c r="AZ1045">
        <f t="shared" si="33"/>
        <v>2</v>
      </c>
    </row>
    <row r="1046" spans="47:52" x14ac:dyDescent="0.25">
      <c r="AU1046">
        <v>1615933447777</v>
      </c>
      <c r="AV1046">
        <f t="shared" si="32"/>
        <v>0</v>
      </c>
      <c r="AW1046" t="s">
        <v>144</v>
      </c>
      <c r="AY1046">
        <v>1615933335690</v>
      </c>
      <c r="AZ1046">
        <f t="shared" si="33"/>
        <v>2</v>
      </c>
    </row>
    <row r="1047" spans="47:52" x14ac:dyDescent="0.25">
      <c r="AU1047">
        <v>1615933447787</v>
      </c>
      <c r="AV1047">
        <f t="shared" si="32"/>
        <v>10</v>
      </c>
      <c r="AW1047" t="s">
        <v>145</v>
      </c>
      <c r="AY1047">
        <v>1615933335692</v>
      </c>
      <c r="AZ1047">
        <f t="shared" si="33"/>
        <v>2</v>
      </c>
    </row>
    <row r="1048" spans="47:52" x14ac:dyDescent="0.25">
      <c r="AU1048">
        <v>1615933447787</v>
      </c>
      <c r="AV1048">
        <f t="shared" si="32"/>
        <v>0</v>
      </c>
      <c r="AW1048" t="s">
        <v>144</v>
      </c>
      <c r="AY1048">
        <v>1615933335694</v>
      </c>
      <c r="AZ1048">
        <f t="shared" si="33"/>
        <v>2</v>
      </c>
    </row>
    <row r="1049" spans="47:52" x14ac:dyDescent="0.25">
      <c r="AU1049">
        <v>1615933448214</v>
      </c>
      <c r="AV1049">
        <f t="shared" si="32"/>
        <v>427</v>
      </c>
      <c r="AW1049" t="s">
        <v>145</v>
      </c>
      <c r="AY1049">
        <v>1615933335696</v>
      </c>
      <c r="AZ1049">
        <f t="shared" si="33"/>
        <v>2</v>
      </c>
    </row>
    <row r="1050" spans="47:52" x14ac:dyDescent="0.25">
      <c r="AU1050">
        <v>1615933448214</v>
      </c>
      <c r="AV1050">
        <f t="shared" si="32"/>
        <v>0</v>
      </c>
      <c r="AW1050" t="s">
        <v>144</v>
      </c>
      <c r="AY1050">
        <v>1615933335699</v>
      </c>
      <c r="AZ1050">
        <f t="shared" si="33"/>
        <v>3</v>
      </c>
    </row>
    <row r="1051" spans="47:52" x14ac:dyDescent="0.25">
      <c r="AU1051">
        <v>1615933448219</v>
      </c>
      <c r="AV1051">
        <f t="shared" si="32"/>
        <v>5</v>
      </c>
      <c r="AW1051" t="s">
        <v>145</v>
      </c>
      <c r="AY1051">
        <v>1615933335701</v>
      </c>
      <c r="AZ1051">
        <f t="shared" si="33"/>
        <v>2</v>
      </c>
    </row>
    <row r="1052" spans="47:52" x14ac:dyDescent="0.25">
      <c r="AU1052">
        <v>1615933448219</v>
      </c>
      <c r="AV1052">
        <f t="shared" si="32"/>
        <v>0</v>
      </c>
      <c r="AW1052" t="s">
        <v>144</v>
      </c>
      <c r="AY1052">
        <v>1615933335703</v>
      </c>
      <c r="AZ1052">
        <f t="shared" si="33"/>
        <v>2</v>
      </c>
    </row>
    <row r="1053" spans="47:52" x14ac:dyDescent="0.25">
      <c r="AU1053">
        <v>1615933448650</v>
      </c>
      <c r="AV1053">
        <f t="shared" si="32"/>
        <v>431</v>
      </c>
      <c r="AW1053" t="s">
        <v>145</v>
      </c>
      <c r="AY1053">
        <v>1615933335706</v>
      </c>
      <c r="AZ1053">
        <f t="shared" si="33"/>
        <v>3</v>
      </c>
    </row>
    <row r="1054" spans="47:52" x14ac:dyDescent="0.25">
      <c r="AU1054">
        <v>1615933448650</v>
      </c>
      <c r="AV1054">
        <f t="shared" si="32"/>
        <v>0</v>
      </c>
      <c r="AW1054" t="s">
        <v>144</v>
      </c>
      <c r="AY1054">
        <v>1615933335708</v>
      </c>
      <c r="AZ1054">
        <f t="shared" si="33"/>
        <v>2</v>
      </c>
    </row>
    <row r="1055" spans="47:52" x14ac:dyDescent="0.25">
      <c r="AU1055">
        <v>1615933448657</v>
      </c>
      <c r="AV1055">
        <f t="shared" si="32"/>
        <v>7</v>
      </c>
      <c r="AW1055" t="s">
        <v>145</v>
      </c>
      <c r="AY1055">
        <v>1615933335712</v>
      </c>
      <c r="AZ1055">
        <f t="shared" si="33"/>
        <v>4</v>
      </c>
    </row>
    <row r="1056" spans="47:52" x14ac:dyDescent="0.25">
      <c r="AU1056">
        <v>1615933448657</v>
      </c>
      <c r="AV1056">
        <f t="shared" si="32"/>
        <v>0</v>
      </c>
      <c r="AW1056" t="s">
        <v>144</v>
      </c>
      <c r="AY1056">
        <v>1615933335714</v>
      </c>
      <c r="AZ1056">
        <f t="shared" si="33"/>
        <v>2</v>
      </c>
    </row>
    <row r="1057" spans="47:52" x14ac:dyDescent="0.25">
      <c r="AU1057">
        <v>1615933449090</v>
      </c>
      <c r="AV1057">
        <f t="shared" si="32"/>
        <v>433</v>
      </c>
      <c r="AW1057" t="s">
        <v>145</v>
      </c>
      <c r="AY1057">
        <v>1615933335716</v>
      </c>
      <c r="AZ1057">
        <f t="shared" si="33"/>
        <v>2</v>
      </c>
    </row>
    <row r="1058" spans="47:52" x14ac:dyDescent="0.25">
      <c r="AU1058">
        <v>1615933449090</v>
      </c>
      <c r="AV1058">
        <f t="shared" si="32"/>
        <v>0</v>
      </c>
      <c r="AW1058" t="s">
        <v>144</v>
      </c>
      <c r="AY1058">
        <v>1615933335718</v>
      </c>
      <c r="AZ1058">
        <f t="shared" si="33"/>
        <v>2</v>
      </c>
    </row>
    <row r="1059" spans="47:52" x14ac:dyDescent="0.25">
      <c r="AU1059">
        <v>1615933449091</v>
      </c>
      <c r="AV1059">
        <f t="shared" si="32"/>
        <v>1</v>
      </c>
      <c r="AW1059" t="s">
        <v>145</v>
      </c>
      <c r="AY1059">
        <v>1615933335719</v>
      </c>
      <c r="AZ1059">
        <f t="shared" si="33"/>
        <v>1</v>
      </c>
    </row>
    <row r="1060" spans="47:52" x14ac:dyDescent="0.25">
      <c r="AU1060">
        <v>1615933449092</v>
      </c>
      <c r="AV1060">
        <f t="shared" si="32"/>
        <v>1</v>
      </c>
      <c r="AW1060" t="s">
        <v>144</v>
      </c>
      <c r="AY1060">
        <v>1615933335722</v>
      </c>
      <c r="AZ1060">
        <f t="shared" si="33"/>
        <v>3</v>
      </c>
    </row>
    <row r="1061" spans="47:52" x14ac:dyDescent="0.25">
      <c r="AU1061">
        <v>1615933449524</v>
      </c>
      <c r="AV1061">
        <f t="shared" si="32"/>
        <v>432</v>
      </c>
      <c r="AW1061" t="s">
        <v>145</v>
      </c>
      <c r="AY1061">
        <v>1615933335723</v>
      </c>
      <c r="AZ1061">
        <f t="shared" si="33"/>
        <v>1</v>
      </c>
    </row>
    <row r="1062" spans="47:52" x14ac:dyDescent="0.25">
      <c r="AU1062">
        <v>1615933449524</v>
      </c>
      <c r="AV1062">
        <f t="shared" si="32"/>
        <v>0</v>
      </c>
      <c r="AW1062" t="s">
        <v>144</v>
      </c>
      <c r="AY1062">
        <v>1615933335725</v>
      </c>
      <c r="AZ1062">
        <f t="shared" si="33"/>
        <v>2</v>
      </c>
    </row>
    <row r="1063" spans="47:52" x14ac:dyDescent="0.25">
      <c r="AU1063">
        <v>1615933449534</v>
      </c>
      <c r="AV1063">
        <f t="shared" si="32"/>
        <v>10</v>
      </c>
      <c r="AW1063" t="s">
        <v>145</v>
      </c>
      <c r="AY1063">
        <v>1615933335732</v>
      </c>
      <c r="AZ1063">
        <f t="shared" si="33"/>
        <v>7</v>
      </c>
    </row>
    <row r="1064" spans="47:52" x14ac:dyDescent="0.25">
      <c r="AU1064">
        <v>1615933449534</v>
      </c>
      <c r="AV1064">
        <f t="shared" si="32"/>
        <v>0</v>
      </c>
      <c r="AW1064" t="s">
        <v>144</v>
      </c>
      <c r="AY1064">
        <v>1615933335737</v>
      </c>
      <c r="AZ1064">
        <f t="shared" si="33"/>
        <v>5</v>
      </c>
    </row>
    <row r="1065" spans="47:52" x14ac:dyDescent="0.25">
      <c r="AU1065">
        <v>1615933449962</v>
      </c>
      <c r="AV1065">
        <f t="shared" si="32"/>
        <v>428</v>
      </c>
      <c r="AW1065" t="s">
        <v>145</v>
      </c>
      <c r="AY1065">
        <v>1615933335740</v>
      </c>
      <c r="AZ1065">
        <f t="shared" si="33"/>
        <v>3</v>
      </c>
    </row>
    <row r="1066" spans="47:52" x14ac:dyDescent="0.25">
      <c r="AU1066">
        <v>1615933449963</v>
      </c>
      <c r="AV1066">
        <f t="shared" si="32"/>
        <v>1</v>
      </c>
      <c r="AW1066" t="s">
        <v>144</v>
      </c>
      <c r="AY1066">
        <v>1615933335740</v>
      </c>
      <c r="AZ1066">
        <f t="shared" si="33"/>
        <v>0</v>
      </c>
    </row>
    <row r="1067" spans="47:52" x14ac:dyDescent="0.25">
      <c r="AU1067">
        <v>1615933449964</v>
      </c>
      <c r="AV1067">
        <f t="shared" si="32"/>
        <v>1</v>
      </c>
      <c r="AW1067" t="s">
        <v>145</v>
      </c>
      <c r="AY1067">
        <v>1615933335743</v>
      </c>
      <c r="AZ1067">
        <f t="shared" si="33"/>
        <v>3</v>
      </c>
    </row>
    <row r="1068" spans="47:52" x14ac:dyDescent="0.25">
      <c r="AU1068">
        <v>1615933449965</v>
      </c>
      <c r="AV1068">
        <f t="shared" si="32"/>
        <v>1</v>
      </c>
      <c r="AW1068" t="s">
        <v>144</v>
      </c>
      <c r="AY1068">
        <v>1615933335745</v>
      </c>
      <c r="AZ1068">
        <f t="shared" si="33"/>
        <v>2</v>
      </c>
    </row>
    <row r="1069" spans="47:52" x14ac:dyDescent="0.25">
      <c r="AU1069">
        <v>1615933450407</v>
      </c>
      <c r="AV1069">
        <f t="shared" si="32"/>
        <v>442</v>
      </c>
      <c r="AW1069" t="s">
        <v>145</v>
      </c>
      <c r="AY1069">
        <v>1615933335746</v>
      </c>
      <c r="AZ1069">
        <f t="shared" si="33"/>
        <v>1</v>
      </c>
    </row>
    <row r="1070" spans="47:52" x14ac:dyDescent="0.25">
      <c r="AU1070">
        <v>1615933450408</v>
      </c>
      <c r="AV1070">
        <f t="shared" si="32"/>
        <v>1</v>
      </c>
      <c r="AW1070" t="s">
        <v>144</v>
      </c>
      <c r="AY1070">
        <v>1615933335749</v>
      </c>
      <c r="AZ1070">
        <f t="shared" si="33"/>
        <v>3</v>
      </c>
    </row>
    <row r="1071" spans="47:52" x14ac:dyDescent="0.25">
      <c r="AU1071">
        <v>1615933450409</v>
      </c>
      <c r="AV1071">
        <f t="shared" si="32"/>
        <v>1</v>
      </c>
      <c r="AW1071" t="s">
        <v>145</v>
      </c>
      <c r="AY1071">
        <v>1615933335750</v>
      </c>
      <c r="AZ1071">
        <f t="shared" si="33"/>
        <v>1</v>
      </c>
    </row>
    <row r="1072" spans="47:52" x14ac:dyDescent="0.25">
      <c r="AU1072">
        <v>1615933450409</v>
      </c>
      <c r="AV1072">
        <f t="shared" si="32"/>
        <v>0</v>
      </c>
      <c r="AW1072" t="s">
        <v>144</v>
      </c>
      <c r="AY1072">
        <v>1615933335753</v>
      </c>
      <c r="AZ1072">
        <f t="shared" si="33"/>
        <v>3</v>
      </c>
    </row>
    <row r="1073" spans="47:52" x14ac:dyDescent="0.25">
      <c r="AU1073">
        <v>1615933450849</v>
      </c>
      <c r="AV1073">
        <f t="shared" si="32"/>
        <v>440</v>
      </c>
      <c r="AW1073" t="s">
        <v>145</v>
      </c>
      <c r="AY1073">
        <v>1615933335755</v>
      </c>
      <c r="AZ1073">
        <f t="shared" si="33"/>
        <v>2</v>
      </c>
    </row>
    <row r="1074" spans="47:52" x14ac:dyDescent="0.25">
      <c r="AU1074">
        <v>1615933450849</v>
      </c>
      <c r="AV1074">
        <f t="shared" si="32"/>
        <v>0</v>
      </c>
      <c r="AW1074" t="s">
        <v>144</v>
      </c>
      <c r="AY1074">
        <v>1615933335758</v>
      </c>
      <c r="AZ1074">
        <f t="shared" si="33"/>
        <v>3</v>
      </c>
    </row>
    <row r="1075" spans="47:52" x14ac:dyDescent="0.25">
      <c r="AU1075">
        <v>1615933450850</v>
      </c>
      <c r="AV1075">
        <f t="shared" si="32"/>
        <v>1</v>
      </c>
      <c r="AW1075" t="s">
        <v>145</v>
      </c>
      <c r="AY1075">
        <v>1615933335760</v>
      </c>
      <c r="AZ1075">
        <f t="shared" si="33"/>
        <v>2</v>
      </c>
    </row>
    <row r="1076" spans="47:52" x14ac:dyDescent="0.25">
      <c r="AU1076">
        <v>1615933450851</v>
      </c>
      <c r="AV1076">
        <f t="shared" si="32"/>
        <v>1</v>
      </c>
      <c r="AW1076" t="s">
        <v>144</v>
      </c>
      <c r="AY1076">
        <v>1615933335762</v>
      </c>
      <c r="AZ1076">
        <f t="shared" si="33"/>
        <v>2</v>
      </c>
    </row>
    <row r="1077" spans="47:52" x14ac:dyDescent="0.25">
      <c r="AU1077">
        <v>1615933451286</v>
      </c>
      <c r="AV1077">
        <f t="shared" si="32"/>
        <v>435</v>
      </c>
      <c r="AW1077" t="s">
        <v>145</v>
      </c>
      <c r="AY1077">
        <v>1615933335766</v>
      </c>
      <c r="AZ1077">
        <f t="shared" si="33"/>
        <v>4</v>
      </c>
    </row>
    <row r="1078" spans="47:52" x14ac:dyDescent="0.25">
      <c r="AU1078">
        <v>1615933451286</v>
      </c>
      <c r="AV1078">
        <f t="shared" si="32"/>
        <v>0</v>
      </c>
      <c r="AW1078" t="s">
        <v>144</v>
      </c>
      <c r="AY1078">
        <v>1615933335768</v>
      </c>
      <c r="AZ1078">
        <f t="shared" si="33"/>
        <v>2</v>
      </c>
    </row>
    <row r="1079" spans="47:52" x14ac:dyDescent="0.25">
      <c r="AU1079">
        <v>1615933451290</v>
      </c>
      <c r="AV1079">
        <f t="shared" si="32"/>
        <v>4</v>
      </c>
      <c r="AW1079" t="s">
        <v>145</v>
      </c>
      <c r="AY1079">
        <v>1615933335772</v>
      </c>
      <c r="AZ1079">
        <f t="shared" si="33"/>
        <v>4</v>
      </c>
    </row>
    <row r="1080" spans="47:52" x14ac:dyDescent="0.25">
      <c r="AU1080">
        <v>1615933451291</v>
      </c>
      <c r="AV1080">
        <f t="shared" si="32"/>
        <v>1</v>
      </c>
      <c r="AW1080" t="s">
        <v>144</v>
      </c>
      <c r="AY1080">
        <v>1615933335774</v>
      </c>
      <c r="AZ1080">
        <f t="shared" si="33"/>
        <v>2</v>
      </c>
    </row>
    <row r="1081" spans="47:52" x14ac:dyDescent="0.25">
      <c r="AU1081">
        <v>1615933451721</v>
      </c>
      <c r="AV1081">
        <f t="shared" si="32"/>
        <v>430</v>
      </c>
      <c r="AW1081" t="s">
        <v>145</v>
      </c>
      <c r="AY1081">
        <v>1615933335776</v>
      </c>
      <c r="AZ1081">
        <f t="shared" si="33"/>
        <v>2</v>
      </c>
    </row>
    <row r="1082" spans="47:52" x14ac:dyDescent="0.25">
      <c r="AU1082">
        <v>1615933451722</v>
      </c>
      <c r="AV1082">
        <f t="shared" si="32"/>
        <v>1</v>
      </c>
      <c r="AW1082" t="s">
        <v>144</v>
      </c>
      <c r="AY1082">
        <v>1615933335778</v>
      </c>
      <c r="AZ1082">
        <f t="shared" si="33"/>
        <v>2</v>
      </c>
    </row>
    <row r="1083" spans="47:52" x14ac:dyDescent="0.25">
      <c r="AU1083">
        <v>1615933451725</v>
      </c>
      <c r="AV1083">
        <f t="shared" si="32"/>
        <v>3</v>
      </c>
      <c r="AW1083" t="s">
        <v>145</v>
      </c>
      <c r="AY1083">
        <v>1615933335780</v>
      </c>
      <c r="AZ1083">
        <f t="shared" si="33"/>
        <v>2</v>
      </c>
    </row>
    <row r="1084" spans="47:52" x14ac:dyDescent="0.25">
      <c r="AU1084">
        <v>1615933451725</v>
      </c>
      <c r="AV1084">
        <f t="shared" si="32"/>
        <v>0</v>
      </c>
      <c r="AW1084" t="s">
        <v>144</v>
      </c>
      <c r="AY1084">
        <v>1615933335783</v>
      </c>
      <c r="AZ1084">
        <f t="shared" si="33"/>
        <v>3</v>
      </c>
    </row>
    <row r="1085" spans="47:52" x14ac:dyDescent="0.25">
      <c r="AU1085">
        <v>1615933452157</v>
      </c>
      <c r="AV1085">
        <f t="shared" si="32"/>
        <v>432</v>
      </c>
      <c r="AW1085" t="s">
        <v>145</v>
      </c>
      <c r="AY1085">
        <v>1615933335785</v>
      </c>
      <c r="AZ1085">
        <f t="shared" si="33"/>
        <v>2</v>
      </c>
    </row>
    <row r="1086" spans="47:52" x14ac:dyDescent="0.25">
      <c r="AU1086">
        <v>1615933452157</v>
      </c>
      <c r="AV1086">
        <f t="shared" si="32"/>
        <v>0</v>
      </c>
      <c r="AW1086" t="s">
        <v>144</v>
      </c>
      <c r="AY1086">
        <v>1615933335787</v>
      </c>
      <c r="AZ1086">
        <f t="shared" si="33"/>
        <v>2</v>
      </c>
    </row>
    <row r="1087" spans="47:52" x14ac:dyDescent="0.25">
      <c r="AU1087">
        <v>1615933452169</v>
      </c>
      <c r="AV1087">
        <f t="shared" si="32"/>
        <v>12</v>
      </c>
      <c r="AW1087" t="s">
        <v>145</v>
      </c>
      <c r="AY1087">
        <v>1615933335790</v>
      </c>
      <c r="AZ1087">
        <f t="shared" si="33"/>
        <v>3</v>
      </c>
    </row>
    <row r="1088" spans="47:52" x14ac:dyDescent="0.25">
      <c r="AU1088">
        <v>1615933452169</v>
      </c>
      <c r="AV1088">
        <f t="shared" si="32"/>
        <v>0</v>
      </c>
      <c r="AW1088" t="s">
        <v>144</v>
      </c>
      <c r="AY1088">
        <v>1615933335792</v>
      </c>
      <c r="AZ1088">
        <f t="shared" si="33"/>
        <v>2</v>
      </c>
    </row>
    <row r="1089" spans="47:52" x14ac:dyDescent="0.25">
      <c r="AU1089">
        <v>1615933452589</v>
      </c>
      <c r="AV1089">
        <f t="shared" si="32"/>
        <v>420</v>
      </c>
      <c r="AW1089" t="s">
        <v>145</v>
      </c>
      <c r="AY1089">
        <v>1615933335794</v>
      </c>
      <c r="AZ1089">
        <f t="shared" si="33"/>
        <v>2</v>
      </c>
    </row>
    <row r="1090" spans="47:52" x14ac:dyDescent="0.25">
      <c r="AU1090">
        <v>1615933452589</v>
      </c>
      <c r="AV1090">
        <f t="shared" si="32"/>
        <v>0</v>
      </c>
      <c r="AW1090" t="s">
        <v>144</v>
      </c>
      <c r="AY1090">
        <v>1615933335797</v>
      </c>
      <c r="AZ1090">
        <f t="shared" si="33"/>
        <v>3</v>
      </c>
    </row>
    <row r="1091" spans="47:52" x14ac:dyDescent="0.25">
      <c r="AU1091">
        <v>1615933452598</v>
      </c>
      <c r="AV1091">
        <f t="shared" ref="AV1091:AV1154" si="34">AU1091-AU1090</f>
        <v>9</v>
      </c>
      <c r="AW1091" t="s">
        <v>145</v>
      </c>
      <c r="AY1091">
        <v>1615933335798</v>
      </c>
      <c r="AZ1091">
        <f t="shared" ref="AZ1091:AZ1154" si="35">AY1091-AY1090</f>
        <v>1</v>
      </c>
    </row>
    <row r="1092" spans="47:52" x14ac:dyDescent="0.25">
      <c r="AU1092">
        <v>1615933452599</v>
      </c>
      <c r="AV1092">
        <f t="shared" si="34"/>
        <v>1</v>
      </c>
      <c r="AW1092" t="s">
        <v>144</v>
      </c>
      <c r="AY1092">
        <v>1615933335800</v>
      </c>
      <c r="AZ1092">
        <f t="shared" si="35"/>
        <v>2</v>
      </c>
    </row>
    <row r="1093" spans="47:52" x14ac:dyDescent="0.25">
      <c r="AU1093">
        <v>1615933453026</v>
      </c>
      <c r="AV1093">
        <f t="shared" si="34"/>
        <v>427</v>
      </c>
      <c r="AW1093" t="s">
        <v>145</v>
      </c>
      <c r="AY1093">
        <v>1615933335803</v>
      </c>
      <c r="AZ1093">
        <f t="shared" si="35"/>
        <v>3</v>
      </c>
    </row>
    <row r="1094" spans="47:52" x14ac:dyDescent="0.25">
      <c r="AU1094">
        <v>1615933453026</v>
      </c>
      <c r="AV1094">
        <f t="shared" si="34"/>
        <v>0</v>
      </c>
      <c r="AW1094" t="s">
        <v>144</v>
      </c>
      <c r="AY1094">
        <v>1615933335805</v>
      </c>
      <c r="AZ1094">
        <f t="shared" si="35"/>
        <v>2</v>
      </c>
    </row>
    <row r="1095" spans="47:52" x14ac:dyDescent="0.25">
      <c r="AU1095">
        <v>1615933453040</v>
      </c>
      <c r="AV1095">
        <f t="shared" si="34"/>
        <v>14</v>
      </c>
      <c r="AW1095" t="s">
        <v>145</v>
      </c>
      <c r="AY1095">
        <v>1615933335808</v>
      </c>
      <c r="AZ1095">
        <f t="shared" si="35"/>
        <v>3</v>
      </c>
    </row>
    <row r="1096" spans="47:52" x14ac:dyDescent="0.25">
      <c r="AU1096">
        <v>1615933453041</v>
      </c>
      <c r="AV1096">
        <f t="shared" si="34"/>
        <v>1</v>
      </c>
      <c r="AW1096" t="s">
        <v>144</v>
      </c>
      <c r="AY1096">
        <v>1615933335810</v>
      </c>
      <c r="AZ1096">
        <f t="shared" si="35"/>
        <v>2</v>
      </c>
    </row>
    <row r="1097" spans="47:52" x14ac:dyDescent="0.25">
      <c r="AU1097">
        <v>1615933453471</v>
      </c>
      <c r="AV1097">
        <f t="shared" si="34"/>
        <v>430</v>
      </c>
      <c r="AW1097" t="s">
        <v>145</v>
      </c>
      <c r="AY1097">
        <v>1615933335813</v>
      </c>
      <c r="AZ1097">
        <f t="shared" si="35"/>
        <v>3</v>
      </c>
    </row>
    <row r="1098" spans="47:52" x14ac:dyDescent="0.25">
      <c r="AU1098">
        <v>1615933453471</v>
      </c>
      <c r="AV1098">
        <f t="shared" si="34"/>
        <v>0</v>
      </c>
      <c r="AW1098" t="s">
        <v>144</v>
      </c>
      <c r="AY1098">
        <v>1615933335815</v>
      </c>
      <c r="AZ1098">
        <f t="shared" si="35"/>
        <v>2</v>
      </c>
    </row>
    <row r="1099" spans="47:52" x14ac:dyDescent="0.25">
      <c r="AU1099">
        <v>1615933453479</v>
      </c>
      <c r="AV1099">
        <f t="shared" si="34"/>
        <v>8</v>
      </c>
      <c r="AW1099" t="s">
        <v>145</v>
      </c>
      <c r="AY1099">
        <v>1615933335817</v>
      </c>
      <c r="AZ1099">
        <f t="shared" si="35"/>
        <v>2</v>
      </c>
    </row>
    <row r="1100" spans="47:52" x14ac:dyDescent="0.25">
      <c r="AU1100">
        <v>1615933453479</v>
      </c>
      <c r="AV1100">
        <f t="shared" si="34"/>
        <v>0</v>
      </c>
      <c r="AW1100" t="s">
        <v>144</v>
      </c>
      <c r="AY1100">
        <v>1615933335819</v>
      </c>
      <c r="AZ1100">
        <f t="shared" si="35"/>
        <v>2</v>
      </c>
    </row>
    <row r="1101" spans="47:52" x14ac:dyDescent="0.25">
      <c r="AU1101">
        <v>1615933453905</v>
      </c>
      <c r="AV1101">
        <f t="shared" si="34"/>
        <v>426</v>
      </c>
      <c r="AW1101" t="s">
        <v>145</v>
      </c>
      <c r="AY1101">
        <v>1615933335824</v>
      </c>
      <c r="AZ1101">
        <f t="shared" si="35"/>
        <v>5</v>
      </c>
    </row>
    <row r="1102" spans="47:52" x14ac:dyDescent="0.25">
      <c r="AU1102">
        <v>1615933453906</v>
      </c>
      <c r="AV1102">
        <f t="shared" si="34"/>
        <v>1</v>
      </c>
      <c r="AW1102" t="s">
        <v>144</v>
      </c>
      <c r="AY1102">
        <v>1615933335827</v>
      </c>
      <c r="AZ1102">
        <f t="shared" si="35"/>
        <v>3</v>
      </c>
    </row>
    <row r="1103" spans="47:52" x14ac:dyDescent="0.25">
      <c r="AU1103">
        <v>1615933453912</v>
      </c>
      <c r="AV1103">
        <f t="shared" si="34"/>
        <v>6</v>
      </c>
      <c r="AW1103" t="s">
        <v>145</v>
      </c>
      <c r="AY1103">
        <v>1615933335830</v>
      </c>
      <c r="AZ1103">
        <f t="shared" si="35"/>
        <v>3</v>
      </c>
    </row>
    <row r="1104" spans="47:52" x14ac:dyDescent="0.25">
      <c r="AU1104">
        <v>1615933453913</v>
      </c>
      <c r="AV1104">
        <f t="shared" si="34"/>
        <v>1</v>
      </c>
      <c r="AW1104" t="s">
        <v>144</v>
      </c>
      <c r="AY1104">
        <v>1615933335833</v>
      </c>
      <c r="AZ1104">
        <f t="shared" si="35"/>
        <v>3</v>
      </c>
    </row>
    <row r="1105" spans="47:52" x14ac:dyDescent="0.25">
      <c r="AU1105">
        <v>1615933454343</v>
      </c>
      <c r="AV1105">
        <f t="shared" si="34"/>
        <v>430</v>
      </c>
      <c r="AW1105" t="s">
        <v>145</v>
      </c>
      <c r="AY1105">
        <v>1615933335836</v>
      </c>
      <c r="AZ1105">
        <f t="shared" si="35"/>
        <v>3</v>
      </c>
    </row>
    <row r="1106" spans="47:52" x14ac:dyDescent="0.25">
      <c r="AU1106">
        <v>1615933454343</v>
      </c>
      <c r="AV1106">
        <f t="shared" si="34"/>
        <v>0</v>
      </c>
      <c r="AW1106" t="s">
        <v>144</v>
      </c>
      <c r="AY1106">
        <v>1615933335838</v>
      </c>
      <c r="AZ1106">
        <f t="shared" si="35"/>
        <v>2</v>
      </c>
    </row>
    <row r="1107" spans="47:52" x14ac:dyDescent="0.25">
      <c r="AU1107">
        <v>1615933454350</v>
      </c>
      <c r="AV1107">
        <f t="shared" si="34"/>
        <v>7</v>
      </c>
      <c r="AW1107" t="s">
        <v>145</v>
      </c>
      <c r="AY1107">
        <v>1615933335841</v>
      </c>
      <c r="AZ1107">
        <f t="shared" si="35"/>
        <v>3</v>
      </c>
    </row>
    <row r="1108" spans="47:52" x14ac:dyDescent="0.25">
      <c r="AU1108">
        <v>1615933454350</v>
      </c>
      <c r="AV1108">
        <f t="shared" si="34"/>
        <v>0</v>
      </c>
      <c r="AW1108" t="s">
        <v>144</v>
      </c>
      <c r="AY1108">
        <v>1615933335844</v>
      </c>
      <c r="AZ1108">
        <f t="shared" si="35"/>
        <v>3</v>
      </c>
    </row>
    <row r="1109" spans="47:52" x14ac:dyDescent="0.25">
      <c r="AU1109">
        <v>1615933454785</v>
      </c>
      <c r="AV1109">
        <f t="shared" si="34"/>
        <v>435</v>
      </c>
      <c r="AW1109" t="s">
        <v>145</v>
      </c>
      <c r="AY1109">
        <v>1615933335844</v>
      </c>
      <c r="AZ1109">
        <f t="shared" si="35"/>
        <v>0</v>
      </c>
    </row>
    <row r="1110" spans="47:52" x14ac:dyDescent="0.25">
      <c r="AU1110">
        <v>1615933454785</v>
      </c>
      <c r="AV1110">
        <f t="shared" si="34"/>
        <v>0</v>
      </c>
      <c r="AW1110" t="s">
        <v>144</v>
      </c>
      <c r="AY1110">
        <v>1615933335847</v>
      </c>
      <c r="AZ1110">
        <f t="shared" si="35"/>
        <v>3</v>
      </c>
    </row>
    <row r="1111" spans="47:52" x14ac:dyDescent="0.25">
      <c r="AU1111">
        <v>1615933454792</v>
      </c>
      <c r="AV1111">
        <f t="shared" si="34"/>
        <v>7</v>
      </c>
      <c r="AW1111" t="s">
        <v>145</v>
      </c>
      <c r="AY1111">
        <v>1615933335848</v>
      </c>
      <c r="AZ1111">
        <f t="shared" si="35"/>
        <v>1</v>
      </c>
    </row>
    <row r="1112" spans="47:52" x14ac:dyDescent="0.25">
      <c r="AU1112">
        <v>1615933454793</v>
      </c>
      <c r="AV1112">
        <f t="shared" si="34"/>
        <v>1</v>
      </c>
      <c r="AW1112" t="s">
        <v>144</v>
      </c>
      <c r="AY1112">
        <v>1615933335850</v>
      </c>
      <c r="AZ1112">
        <f t="shared" si="35"/>
        <v>2</v>
      </c>
    </row>
    <row r="1113" spans="47:52" x14ac:dyDescent="0.25">
      <c r="AU1113">
        <v>1615933455221</v>
      </c>
      <c r="AV1113">
        <f t="shared" si="34"/>
        <v>428</v>
      </c>
      <c r="AW1113" t="s">
        <v>145</v>
      </c>
      <c r="AY1113">
        <v>1615933335854</v>
      </c>
      <c r="AZ1113">
        <f t="shared" si="35"/>
        <v>4</v>
      </c>
    </row>
    <row r="1114" spans="47:52" x14ac:dyDescent="0.25">
      <c r="AU1114">
        <v>1615933455221</v>
      </c>
      <c r="AV1114">
        <f t="shared" si="34"/>
        <v>0</v>
      </c>
      <c r="AW1114" t="s">
        <v>144</v>
      </c>
      <c r="AY1114">
        <v>1615933335856</v>
      </c>
      <c r="AZ1114">
        <f t="shared" si="35"/>
        <v>2</v>
      </c>
    </row>
    <row r="1115" spans="47:52" x14ac:dyDescent="0.25">
      <c r="AU1115">
        <v>1615933455230</v>
      </c>
      <c r="AV1115">
        <f t="shared" si="34"/>
        <v>9</v>
      </c>
      <c r="AW1115" t="s">
        <v>145</v>
      </c>
      <c r="AY1115">
        <v>1615933335859</v>
      </c>
      <c r="AZ1115">
        <f t="shared" si="35"/>
        <v>3</v>
      </c>
    </row>
    <row r="1116" spans="47:52" x14ac:dyDescent="0.25">
      <c r="AU1116">
        <v>1615933455230</v>
      </c>
      <c r="AV1116">
        <f t="shared" si="34"/>
        <v>0</v>
      </c>
      <c r="AW1116" t="s">
        <v>144</v>
      </c>
      <c r="AY1116">
        <v>1615933335861</v>
      </c>
      <c r="AZ1116">
        <f t="shared" si="35"/>
        <v>2</v>
      </c>
    </row>
    <row r="1117" spans="47:52" x14ac:dyDescent="0.25">
      <c r="AU1117">
        <v>1615933455656</v>
      </c>
      <c r="AV1117">
        <f t="shared" si="34"/>
        <v>426</v>
      </c>
      <c r="AW1117" t="s">
        <v>145</v>
      </c>
      <c r="AY1117">
        <v>1615933335863</v>
      </c>
      <c r="AZ1117">
        <f t="shared" si="35"/>
        <v>2</v>
      </c>
    </row>
    <row r="1118" spans="47:52" x14ac:dyDescent="0.25">
      <c r="AU1118">
        <v>1615933455656</v>
      </c>
      <c r="AV1118">
        <f t="shared" si="34"/>
        <v>0</v>
      </c>
      <c r="AW1118" t="s">
        <v>144</v>
      </c>
      <c r="AY1118">
        <v>1615933335865</v>
      </c>
      <c r="AZ1118">
        <f t="shared" si="35"/>
        <v>2</v>
      </c>
    </row>
    <row r="1119" spans="47:52" x14ac:dyDescent="0.25">
      <c r="AU1119">
        <v>1615933455660</v>
      </c>
      <c r="AV1119">
        <f t="shared" si="34"/>
        <v>4</v>
      </c>
      <c r="AW1119" t="s">
        <v>145</v>
      </c>
      <c r="AY1119">
        <v>1615933335868</v>
      </c>
      <c r="AZ1119">
        <f t="shared" si="35"/>
        <v>3</v>
      </c>
    </row>
    <row r="1120" spans="47:52" x14ac:dyDescent="0.25">
      <c r="AU1120">
        <v>1615933455660</v>
      </c>
      <c r="AV1120">
        <f t="shared" si="34"/>
        <v>0</v>
      </c>
      <c r="AW1120" t="s">
        <v>144</v>
      </c>
      <c r="AY1120">
        <v>1615933335870</v>
      </c>
      <c r="AZ1120">
        <f t="shared" si="35"/>
        <v>2</v>
      </c>
    </row>
    <row r="1121" spans="47:52" x14ac:dyDescent="0.25">
      <c r="AU1121">
        <v>1615933456085</v>
      </c>
      <c r="AV1121">
        <f t="shared" si="34"/>
        <v>425</v>
      </c>
      <c r="AW1121" t="s">
        <v>145</v>
      </c>
      <c r="AY1121">
        <v>1615933335874</v>
      </c>
      <c r="AZ1121">
        <f t="shared" si="35"/>
        <v>4</v>
      </c>
    </row>
    <row r="1122" spans="47:52" x14ac:dyDescent="0.25">
      <c r="AU1122">
        <v>1615933456085</v>
      </c>
      <c r="AV1122">
        <f t="shared" si="34"/>
        <v>0</v>
      </c>
      <c r="AW1122" t="s">
        <v>144</v>
      </c>
      <c r="AY1122">
        <v>1615933335876</v>
      </c>
      <c r="AZ1122">
        <f t="shared" si="35"/>
        <v>2</v>
      </c>
    </row>
    <row r="1123" spans="47:52" x14ac:dyDescent="0.25">
      <c r="AU1123">
        <v>1615933456090</v>
      </c>
      <c r="AV1123">
        <f t="shared" si="34"/>
        <v>5</v>
      </c>
      <c r="AW1123" t="s">
        <v>145</v>
      </c>
      <c r="AY1123">
        <v>1615933335880</v>
      </c>
      <c r="AZ1123">
        <f t="shared" si="35"/>
        <v>4</v>
      </c>
    </row>
    <row r="1124" spans="47:52" x14ac:dyDescent="0.25">
      <c r="AU1124">
        <v>1615933456090</v>
      </c>
      <c r="AV1124">
        <f t="shared" si="34"/>
        <v>0</v>
      </c>
      <c r="AW1124" t="s">
        <v>144</v>
      </c>
      <c r="AY1124">
        <v>1615933335882</v>
      </c>
      <c r="AZ1124">
        <f t="shared" si="35"/>
        <v>2</v>
      </c>
    </row>
    <row r="1125" spans="47:52" x14ac:dyDescent="0.25">
      <c r="AU1125">
        <v>1615933456516</v>
      </c>
      <c r="AV1125">
        <f t="shared" si="34"/>
        <v>426</v>
      </c>
      <c r="AW1125" t="s">
        <v>145</v>
      </c>
      <c r="AY1125">
        <v>1615933335885</v>
      </c>
      <c r="AZ1125">
        <f t="shared" si="35"/>
        <v>3</v>
      </c>
    </row>
    <row r="1126" spans="47:52" x14ac:dyDescent="0.25">
      <c r="AU1126">
        <v>1615933456516</v>
      </c>
      <c r="AV1126">
        <f t="shared" si="34"/>
        <v>0</v>
      </c>
      <c r="AW1126" t="s">
        <v>144</v>
      </c>
      <c r="AY1126">
        <v>1615933335887</v>
      </c>
      <c r="AZ1126">
        <f t="shared" si="35"/>
        <v>2</v>
      </c>
    </row>
    <row r="1127" spans="47:52" x14ac:dyDescent="0.25">
      <c r="AU1127">
        <v>1615933456524</v>
      </c>
      <c r="AV1127">
        <f t="shared" si="34"/>
        <v>8</v>
      </c>
      <c r="AW1127" t="s">
        <v>145</v>
      </c>
      <c r="AY1127">
        <v>1615933335889</v>
      </c>
      <c r="AZ1127">
        <f t="shared" si="35"/>
        <v>2</v>
      </c>
    </row>
    <row r="1128" spans="47:52" x14ac:dyDescent="0.25">
      <c r="AU1128">
        <v>1615933456524</v>
      </c>
      <c r="AV1128">
        <f t="shared" si="34"/>
        <v>0</v>
      </c>
      <c r="AW1128" t="s">
        <v>144</v>
      </c>
      <c r="AY1128">
        <v>1615933335891</v>
      </c>
      <c r="AZ1128">
        <f t="shared" si="35"/>
        <v>2</v>
      </c>
    </row>
    <row r="1129" spans="47:52" x14ac:dyDescent="0.25">
      <c r="AU1129">
        <v>1615933456949</v>
      </c>
      <c r="AV1129">
        <f t="shared" si="34"/>
        <v>425</v>
      </c>
      <c r="AW1129" t="s">
        <v>145</v>
      </c>
      <c r="AY1129">
        <v>1615933335892</v>
      </c>
      <c r="AZ1129">
        <f t="shared" si="35"/>
        <v>1</v>
      </c>
    </row>
    <row r="1130" spans="47:52" x14ac:dyDescent="0.25">
      <c r="AU1130">
        <v>1615933456949</v>
      </c>
      <c r="AV1130">
        <f t="shared" si="34"/>
        <v>0</v>
      </c>
      <c r="AW1130" t="s">
        <v>144</v>
      </c>
      <c r="AY1130">
        <v>1615933335894</v>
      </c>
      <c r="AZ1130">
        <f t="shared" si="35"/>
        <v>2</v>
      </c>
    </row>
    <row r="1131" spans="47:52" x14ac:dyDescent="0.25">
      <c r="AU1131">
        <v>1615933456970</v>
      </c>
      <c r="AV1131">
        <f t="shared" si="34"/>
        <v>21</v>
      </c>
      <c r="AW1131" t="s">
        <v>145</v>
      </c>
      <c r="AY1131">
        <v>1615933335896</v>
      </c>
      <c r="AZ1131">
        <f t="shared" si="35"/>
        <v>2</v>
      </c>
    </row>
    <row r="1132" spans="47:52" x14ac:dyDescent="0.25">
      <c r="AU1132">
        <v>1615933456971</v>
      </c>
      <c r="AV1132">
        <f t="shared" si="34"/>
        <v>1</v>
      </c>
      <c r="AW1132" t="s">
        <v>144</v>
      </c>
      <c r="AY1132">
        <v>1615933335899</v>
      </c>
      <c r="AZ1132">
        <f t="shared" si="35"/>
        <v>3</v>
      </c>
    </row>
    <row r="1133" spans="47:52" x14ac:dyDescent="0.25">
      <c r="AU1133">
        <v>1615933457391</v>
      </c>
      <c r="AV1133">
        <f t="shared" si="34"/>
        <v>420</v>
      </c>
      <c r="AW1133" t="s">
        <v>145</v>
      </c>
      <c r="AY1133">
        <v>1615933335900</v>
      </c>
      <c r="AZ1133">
        <f t="shared" si="35"/>
        <v>1</v>
      </c>
    </row>
    <row r="1134" spans="47:52" x14ac:dyDescent="0.25">
      <c r="AU1134">
        <v>1615933457391</v>
      </c>
      <c r="AV1134">
        <f t="shared" si="34"/>
        <v>0</v>
      </c>
      <c r="AW1134" t="s">
        <v>144</v>
      </c>
      <c r="AY1134">
        <v>1615933335902</v>
      </c>
      <c r="AZ1134">
        <f t="shared" si="35"/>
        <v>2</v>
      </c>
    </row>
    <row r="1135" spans="47:52" x14ac:dyDescent="0.25">
      <c r="AU1135">
        <v>1615933457404</v>
      </c>
      <c r="AV1135">
        <f t="shared" si="34"/>
        <v>13</v>
      </c>
      <c r="AW1135" t="s">
        <v>145</v>
      </c>
      <c r="AY1135">
        <v>1615933335906</v>
      </c>
      <c r="AZ1135">
        <f t="shared" si="35"/>
        <v>4</v>
      </c>
    </row>
    <row r="1136" spans="47:52" x14ac:dyDescent="0.25">
      <c r="AU1136">
        <v>1615933457404</v>
      </c>
      <c r="AV1136">
        <f t="shared" si="34"/>
        <v>0</v>
      </c>
      <c r="AW1136" t="s">
        <v>144</v>
      </c>
      <c r="AY1136">
        <v>1615933335908</v>
      </c>
      <c r="AZ1136">
        <f t="shared" si="35"/>
        <v>2</v>
      </c>
    </row>
    <row r="1137" spans="47:52" x14ac:dyDescent="0.25">
      <c r="AU1137">
        <v>1615933457829</v>
      </c>
      <c r="AV1137">
        <f t="shared" si="34"/>
        <v>425</v>
      </c>
      <c r="AW1137" t="s">
        <v>145</v>
      </c>
      <c r="AY1137">
        <v>1615933335911</v>
      </c>
      <c r="AZ1137">
        <f t="shared" si="35"/>
        <v>3</v>
      </c>
    </row>
    <row r="1138" spans="47:52" x14ac:dyDescent="0.25">
      <c r="AU1138">
        <v>1615933457829</v>
      </c>
      <c r="AV1138">
        <f t="shared" si="34"/>
        <v>0</v>
      </c>
      <c r="AW1138" t="s">
        <v>144</v>
      </c>
      <c r="AY1138">
        <v>1615933335913</v>
      </c>
      <c r="AZ1138">
        <f t="shared" si="35"/>
        <v>2</v>
      </c>
    </row>
    <row r="1139" spans="47:52" x14ac:dyDescent="0.25">
      <c r="AU1139">
        <v>1615933457843</v>
      </c>
      <c r="AV1139">
        <f t="shared" si="34"/>
        <v>14</v>
      </c>
      <c r="AW1139" t="s">
        <v>145</v>
      </c>
      <c r="AY1139">
        <v>1615933335916</v>
      </c>
      <c r="AZ1139">
        <f t="shared" si="35"/>
        <v>3</v>
      </c>
    </row>
    <row r="1140" spans="47:52" x14ac:dyDescent="0.25">
      <c r="AU1140">
        <v>1615933457843</v>
      </c>
      <c r="AV1140">
        <f t="shared" si="34"/>
        <v>0</v>
      </c>
      <c r="AW1140" t="s">
        <v>144</v>
      </c>
      <c r="AY1140">
        <v>1615933335918</v>
      </c>
      <c r="AZ1140">
        <f t="shared" si="35"/>
        <v>2</v>
      </c>
    </row>
    <row r="1141" spans="47:52" x14ac:dyDescent="0.25">
      <c r="AU1141">
        <v>1615933458267</v>
      </c>
      <c r="AV1141">
        <f t="shared" si="34"/>
        <v>424</v>
      </c>
      <c r="AW1141" t="s">
        <v>145</v>
      </c>
      <c r="AY1141">
        <v>1615933335920</v>
      </c>
      <c r="AZ1141">
        <f t="shared" si="35"/>
        <v>2</v>
      </c>
    </row>
    <row r="1142" spans="47:52" x14ac:dyDescent="0.25">
      <c r="AU1142">
        <v>1615933458267</v>
      </c>
      <c r="AV1142">
        <f t="shared" si="34"/>
        <v>0</v>
      </c>
      <c r="AW1142" t="s">
        <v>144</v>
      </c>
      <c r="AY1142">
        <v>1615933335922</v>
      </c>
      <c r="AZ1142">
        <f t="shared" si="35"/>
        <v>2</v>
      </c>
    </row>
    <row r="1143" spans="47:52" x14ac:dyDescent="0.25">
      <c r="AU1143">
        <v>1615933458277</v>
      </c>
      <c r="AV1143">
        <f t="shared" si="34"/>
        <v>10</v>
      </c>
      <c r="AW1143" t="s">
        <v>145</v>
      </c>
      <c r="AY1143">
        <v>1615933335924</v>
      </c>
      <c r="AZ1143">
        <f t="shared" si="35"/>
        <v>2</v>
      </c>
    </row>
    <row r="1144" spans="47:52" x14ac:dyDescent="0.25">
      <c r="AU1144">
        <v>1615933458277</v>
      </c>
      <c r="AV1144">
        <f t="shared" si="34"/>
        <v>0</v>
      </c>
      <c r="AW1144" t="s">
        <v>144</v>
      </c>
      <c r="AY1144">
        <v>1615933335926</v>
      </c>
      <c r="AZ1144">
        <f t="shared" si="35"/>
        <v>2</v>
      </c>
    </row>
    <row r="1145" spans="47:52" x14ac:dyDescent="0.25">
      <c r="AU1145">
        <v>1615933458709</v>
      </c>
      <c r="AV1145">
        <f t="shared" si="34"/>
        <v>432</v>
      </c>
      <c r="AW1145" t="s">
        <v>145</v>
      </c>
      <c r="AY1145">
        <v>1615933335928</v>
      </c>
      <c r="AZ1145">
        <f t="shared" si="35"/>
        <v>2</v>
      </c>
    </row>
    <row r="1146" spans="47:52" x14ac:dyDescent="0.25">
      <c r="AU1146">
        <v>1615933458709</v>
      </c>
      <c r="AV1146">
        <f t="shared" si="34"/>
        <v>0</v>
      </c>
      <c r="AW1146" t="s">
        <v>144</v>
      </c>
      <c r="AY1146">
        <v>1615933335930</v>
      </c>
      <c r="AZ1146">
        <f t="shared" si="35"/>
        <v>2</v>
      </c>
    </row>
    <row r="1147" spans="47:52" x14ac:dyDescent="0.25">
      <c r="AU1147">
        <v>1615933458713</v>
      </c>
      <c r="AV1147">
        <f t="shared" si="34"/>
        <v>4</v>
      </c>
      <c r="AW1147" t="s">
        <v>145</v>
      </c>
      <c r="AY1147">
        <v>1615933335936</v>
      </c>
      <c r="AZ1147">
        <f t="shared" si="35"/>
        <v>6</v>
      </c>
    </row>
    <row r="1148" spans="47:52" x14ac:dyDescent="0.25">
      <c r="AU1148">
        <v>1615933458713</v>
      </c>
      <c r="AV1148">
        <f t="shared" si="34"/>
        <v>0</v>
      </c>
      <c r="AW1148" t="s">
        <v>144</v>
      </c>
      <c r="AY1148">
        <v>1615933335938</v>
      </c>
      <c r="AZ1148">
        <f t="shared" si="35"/>
        <v>2</v>
      </c>
    </row>
    <row r="1149" spans="47:52" x14ac:dyDescent="0.25">
      <c r="AU1149">
        <v>1615933459150</v>
      </c>
      <c r="AV1149">
        <f t="shared" si="34"/>
        <v>437</v>
      </c>
      <c r="AW1149" t="s">
        <v>145</v>
      </c>
      <c r="AY1149">
        <v>1615933335942</v>
      </c>
      <c r="AZ1149">
        <f t="shared" si="35"/>
        <v>4</v>
      </c>
    </row>
    <row r="1150" spans="47:52" x14ac:dyDescent="0.25">
      <c r="AU1150">
        <v>1615933459150</v>
      </c>
      <c r="AV1150">
        <f t="shared" si="34"/>
        <v>0</v>
      </c>
      <c r="AW1150" t="s">
        <v>144</v>
      </c>
      <c r="AY1150">
        <v>1615933335945</v>
      </c>
      <c r="AZ1150">
        <f t="shared" si="35"/>
        <v>3</v>
      </c>
    </row>
    <row r="1151" spans="47:52" x14ac:dyDescent="0.25">
      <c r="AU1151">
        <v>1615933459157</v>
      </c>
      <c r="AV1151">
        <f t="shared" si="34"/>
        <v>7</v>
      </c>
      <c r="AW1151" t="s">
        <v>145</v>
      </c>
      <c r="AY1151">
        <v>1615933335946</v>
      </c>
      <c r="AZ1151">
        <f t="shared" si="35"/>
        <v>1</v>
      </c>
    </row>
    <row r="1152" spans="47:52" x14ac:dyDescent="0.25">
      <c r="AU1152">
        <v>1615933459157</v>
      </c>
      <c r="AV1152">
        <f t="shared" si="34"/>
        <v>0</v>
      </c>
      <c r="AW1152" t="s">
        <v>144</v>
      </c>
      <c r="AY1152">
        <v>1615933335949</v>
      </c>
      <c r="AZ1152">
        <f t="shared" si="35"/>
        <v>3</v>
      </c>
    </row>
    <row r="1153" spans="47:52" x14ac:dyDescent="0.25">
      <c r="AU1153">
        <v>1615933459590</v>
      </c>
      <c r="AV1153">
        <f t="shared" si="34"/>
        <v>433</v>
      </c>
      <c r="AW1153" t="s">
        <v>145</v>
      </c>
      <c r="AY1153">
        <v>1615933335951</v>
      </c>
      <c r="AZ1153">
        <f t="shared" si="35"/>
        <v>2</v>
      </c>
    </row>
    <row r="1154" spans="47:52" x14ac:dyDescent="0.25">
      <c r="AU1154">
        <v>1615933459591</v>
      </c>
      <c r="AV1154">
        <f t="shared" si="34"/>
        <v>1</v>
      </c>
      <c r="AW1154" t="s">
        <v>144</v>
      </c>
      <c r="AY1154">
        <v>1615933335953</v>
      </c>
      <c r="AZ1154">
        <f t="shared" si="35"/>
        <v>2</v>
      </c>
    </row>
    <row r="1155" spans="47:52" x14ac:dyDescent="0.25">
      <c r="AU1155">
        <v>1615933459593</v>
      </c>
      <c r="AV1155">
        <f t="shared" ref="AV1155:AV1218" si="36">AU1155-AU1154</f>
        <v>2</v>
      </c>
      <c r="AW1155" t="s">
        <v>145</v>
      </c>
      <c r="AY1155">
        <v>1615933335961</v>
      </c>
      <c r="AZ1155">
        <f t="shared" ref="AZ1155:AZ1218" si="37">AY1155-AY1154</f>
        <v>8</v>
      </c>
    </row>
    <row r="1156" spans="47:52" x14ac:dyDescent="0.25">
      <c r="AU1156">
        <v>1615933459593</v>
      </c>
      <c r="AV1156">
        <f t="shared" si="36"/>
        <v>0</v>
      </c>
      <c r="AW1156" t="s">
        <v>144</v>
      </c>
      <c r="AY1156">
        <v>1615933335963</v>
      </c>
      <c r="AZ1156">
        <f t="shared" si="37"/>
        <v>2</v>
      </c>
    </row>
    <row r="1157" spans="47:52" x14ac:dyDescent="0.25">
      <c r="AU1157">
        <v>1615933460032</v>
      </c>
      <c r="AV1157">
        <f t="shared" si="36"/>
        <v>439</v>
      </c>
      <c r="AW1157" t="s">
        <v>145</v>
      </c>
      <c r="AY1157">
        <v>1615933335965</v>
      </c>
      <c r="AZ1157">
        <f t="shared" si="37"/>
        <v>2</v>
      </c>
    </row>
    <row r="1158" spans="47:52" x14ac:dyDescent="0.25">
      <c r="AU1158">
        <v>1615933460032</v>
      </c>
      <c r="AV1158">
        <f t="shared" si="36"/>
        <v>0</v>
      </c>
      <c r="AW1158" t="s">
        <v>144</v>
      </c>
      <c r="AY1158">
        <v>1615933335968</v>
      </c>
      <c r="AZ1158">
        <f t="shared" si="37"/>
        <v>3</v>
      </c>
    </row>
    <row r="1159" spans="47:52" x14ac:dyDescent="0.25">
      <c r="AU1159">
        <v>1615933460033</v>
      </c>
      <c r="AV1159">
        <f t="shared" si="36"/>
        <v>1</v>
      </c>
      <c r="AW1159" t="s">
        <v>145</v>
      </c>
      <c r="AY1159">
        <v>1615933335969</v>
      </c>
      <c r="AZ1159">
        <f t="shared" si="37"/>
        <v>1</v>
      </c>
    </row>
    <row r="1160" spans="47:52" x14ac:dyDescent="0.25">
      <c r="AU1160">
        <v>1615933460033</v>
      </c>
      <c r="AV1160">
        <f t="shared" si="36"/>
        <v>0</v>
      </c>
      <c r="AW1160" t="s">
        <v>144</v>
      </c>
      <c r="AY1160">
        <v>1615933335972</v>
      </c>
      <c r="AZ1160">
        <f t="shared" si="37"/>
        <v>3</v>
      </c>
    </row>
    <row r="1161" spans="47:52" x14ac:dyDescent="0.25">
      <c r="AU1161">
        <v>1615933460468</v>
      </c>
      <c r="AV1161">
        <f t="shared" si="36"/>
        <v>435</v>
      </c>
      <c r="AW1161" t="s">
        <v>145</v>
      </c>
      <c r="AY1161">
        <v>1615933335978</v>
      </c>
      <c r="AZ1161">
        <f t="shared" si="37"/>
        <v>6</v>
      </c>
    </row>
    <row r="1162" spans="47:52" x14ac:dyDescent="0.25">
      <c r="AU1162">
        <v>1615933460468</v>
      </c>
      <c r="AV1162">
        <f t="shared" si="36"/>
        <v>0</v>
      </c>
      <c r="AW1162" t="s">
        <v>144</v>
      </c>
      <c r="AY1162">
        <v>1615933335980</v>
      </c>
      <c r="AZ1162">
        <f t="shared" si="37"/>
        <v>2</v>
      </c>
    </row>
    <row r="1163" spans="47:52" x14ac:dyDescent="0.25">
      <c r="AU1163">
        <v>1615933460475</v>
      </c>
      <c r="AV1163">
        <f t="shared" si="36"/>
        <v>7</v>
      </c>
      <c r="AW1163" t="s">
        <v>145</v>
      </c>
      <c r="AY1163">
        <v>1615933335982</v>
      </c>
      <c r="AZ1163">
        <f t="shared" si="37"/>
        <v>2</v>
      </c>
    </row>
    <row r="1164" spans="47:52" x14ac:dyDescent="0.25">
      <c r="AU1164">
        <v>1615933460476</v>
      </c>
      <c r="AV1164">
        <f t="shared" si="36"/>
        <v>1</v>
      </c>
      <c r="AW1164" t="s">
        <v>144</v>
      </c>
      <c r="AY1164">
        <v>1615933335984</v>
      </c>
      <c r="AZ1164">
        <f t="shared" si="37"/>
        <v>2</v>
      </c>
    </row>
    <row r="1165" spans="47:52" x14ac:dyDescent="0.25">
      <c r="AU1165">
        <v>1615933460904</v>
      </c>
      <c r="AV1165">
        <f t="shared" si="36"/>
        <v>428</v>
      </c>
      <c r="AW1165" t="s">
        <v>145</v>
      </c>
      <c r="AY1165">
        <v>1615933335986</v>
      </c>
      <c r="AZ1165">
        <f t="shared" si="37"/>
        <v>2</v>
      </c>
    </row>
    <row r="1166" spans="47:52" x14ac:dyDescent="0.25">
      <c r="AU1166">
        <v>1615933460904</v>
      </c>
      <c r="AV1166">
        <f t="shared" si="36"/>
        <v>0</v>
      </c>
      <c r="AW1166" t="s">
        <v>144</v>
      </c>
      <c r="AY1166">
        <v>1615933335988</v>
      </c>
      <c r="AZ1166">
        <f t="shared" si="37"/>
        <v>2</v>
      </c>
    </row>
    <row r="1167" spans="47:52" x14ac:dyDescent="0.25">
      <c r="AU1167">
        <v>1615933460909</v>
      </c>
      <c r="AV1167">
        <f t="shared" si="36"/>
        <v>5</v>
      </c>
      <c r="AW1167" t="s">
        <v>145</v>
      </c>
      <c r="AY1167">
        <v>1615933335989</v>
      </c>
      <c r="AZ1167">
        <f t="shared" si="37"/>
        <v>1</v>
      </c>
    </row>
    <row r="1168" spans="47:52" x14ac:dyDescent="0.25">
      <c r="AU1168">
        <v>1615933460909</v>
      </c>
      <c r="AV1168">
        <f t="shared" si="36"/>
        <v>0</v>
      </c>
      <c r="AW1168" t="s">
        <v>144</v>
      </c>
      <c r="AY1168">
        <v>1615933335991</v>
      </c>
      <c r="AZ1168">
        <f t="shared" si="37"/>
        <v>2</v>
      </c>
    </row>
    <row r="1169" spans="47:52" x14ac:dyDescent="0.25">
      <c r="AU1169">
        <v>1615933461341</v>
      </c>
      <c r="AV1169">
        <f t="shared" si="36"/>
        <v>432</v>
      </c>
      <c r="AW1169" t="s">
        <v>145</v>
      </c>
      <c r="AY1169">
        <v>1615933335994</v>
      </c>
      <c r="AZ1169">
        <f t="shared" si="37"/>
        <v>3</v>
      </c>
    </row>
    <row r="1170" spans="47:52" x14ac:dyDescent="0.25">
      <c r="AU1170">
        <v>1615933461341</v>
      </c>
      <c r="AV1170">
        <f t="shared" si="36"/>
        <v>0</v>
      </c>
      <c r="AW1170" t="s">
        <v>144</v>
      </c>
      <c r="AY1170">
        <v>1615933335997</v>
      </c>
      <c r="AZ1170">
        <f t="shared" si="37"/>
        <v>3</v>
      </c>
    </row>
    <row r="1171" spans="47:52" x14ac:dyDescent="0.25">
      <c r="AU1171">
        <v>1615933461342</v>
      </c>
      <c r="AV1171">
        <f t="shared" si="36"/>
        <v>1</v>
      </c>
      <c r="AW1171" t="s">
        <v>145</v>
      </c>
      <c r="AY1171">
        <v>1615933335999</v>
      </c>
      <c r="AZ1171">
        <f t="shared" si="37"/>
        <v>2</v>
      </c>
    </row>
    <row r="1172" spans="47:52" x14ac:dyDescent="0.25">
      <c r="AU1172">
        <v>1615933461342</v>
      </c>
      <c r="AV1172">
        <f t="shared" si="36"/>
        <v>0</v>
      </c>
      <c r="AW1172" t="s">
        <v>144</v>
      </c>
      <c r="AY1172">
        <v>1615933336002</v>
      </c>
      <c r="AZ1172">
        <f t="shared" si="37"/>
        <v>3</v>
      </c>
    </row>
    <row r="1173" spans="47:52" x14ac:dyDescent="0.25">
      <c r="AU1173">
        <v>1615933461777</v>
      </c>
      <c r="AV1173">
        <f t="shared" si="36"/>
        <v>435</v>
      </c>
      <c r="AW1173" t="s">
        <v>145</v>
      </c>
      <c r="AY1173">
        <v>1615933336004</v>
      </c>
      <c r="AZ1173">
        <f t="shared" si="37"/>
        <v>2</v>
      </c>
    </row>
    <row r="1174" spans="47:52" x14ac:dyDescent="0.25">
      <c r="AU1174">
        <v>1615933461777</v>
      </c>
      <c r="AV1174">
        <f t="shared" si="36"/>
        <v>0</v>
      </c>
      <c r="AW1174" t="s">
        <v>144</v>
      </c>
      <c r="AY1174">
        <v>1615933336006</v>
      </c>
      <c r="AZ1174">
        <f t="shared" si="37"/>
        <v>2</v>
      </c>
    </row>
    <row r="1175" spans="47:52" x14ac:dyDescent="0.25">
      <c r="AU1175">
        <v>1615933461782</v>
      </c>
      <c r="AV1175">
        <f t="shared" si="36"/>
        <v>5</v>
      </c>
      <c r="AW1175" t="s">
        <v>145</v>
      </c>
      <c r="AY1175">
        <v>1615933336010</v>
      </c>
      <c r="AZ1175">
        <f t="shared" si="37"/>
        <v>4</v>
      </c>
    </row>
    <row r="1176" spans="47:52" x14ac:dyDescent="0.25">
      <c r="AU1176">
        <v>1615933461782</v>
      </c>
      <c r="AV1176">
        <f t="shared" si="36"/>
        <v>0</v>
      </c>
      <c r="AW1176" t="s">
        <v>144</v>
      </c>
      <c r="AY1176">
        <v>1615933336013</v>
      </c>
      <c r="AZ1176">
        <f t="shared" si="37"/>
        <v>3</v>
      </c>
    </row>
    <row r="1177" spans="47:52" x14ac:dyDescent="0.25">
      <c r="AU1177">
        <v>1615933462215</v>
      </c>
      <c r="AV1177">
        <f t="shared" si="36"/>
        <v>433</v>
      </c>
      <c r="AW1177" t="s">
        <v>145</v>
      </c>
      <c r="AY1177">
        <v>1615933336016</v>
      </c>
      <c r="AZ1177">
        <f t="shared" si="37"/>
        <v>3</v>
      </c>
    </row>
    <row r="1178" spans="47:52" x14ac:dyDescent="0.25">
      <c r="AU1178">
        <v>1615933462215</v>
      </c>
      <c r="AV1178">
        <f t="shared" si="36"/>
        <v>0</v>
      </c>
      <c r="AW1178" t="s">
        <v>144</v>
      </c>
      <c r="AY1178">
        <v>1615933336019</v>
      </c>
      <c r="AZ1178">
        <f t="shared" si="37"/>
        <v>3</v>
      </c>
    </row>
    <row r="1179" spans="47:52" x14ac:dyDescent="0.25">
      <c r="AU1179">
        <v>1615933462222</v>
      </c>
      <c r="AV1179">
        <f t="shared" si="36"/>
        <v>7</v>
      </c>
      <c r="AW1179" t="s">
        <v>145</v>
      </c>
      <c r="AY1179">
        <v>1615933336021</v>
      </c>
      <c r="AZ1179">
        <f t="shared" si="37"/>
        <v>2</v>
      </c>
    </row>
    <row r="1180" spans="47:52" x14ac:dyDescent="0.25">
      <c r="AU1180">
        <v>1615933462222</v>
      </c>
      <c r="AV1180">
        <f t="shared" si="36"/>
        <v>0</v>
      </c>
      <c r="AW1180" t="s">
        <v>144</v>
      </c>
      <c r="AY1180">
        <v>1615933336024</v>
      </c>
      <c r="AZ1180">
        <f t="shared" si="37"/>
        <v>3</v>
      </c>
    </row>
    <row r="1181" spans="47:52" x14ac:dyDescent="0.25">
      <c r="AU1181">
        <v>1615933462652</v>
      </c>
      <c r="AV1181">
        <f t="shared" si="36"/>
        <v>430</v>
      </c>
      <c r="AW1181" t="s">
        <v>145</v>
      </c>
      <c r="AY1181">
        <v>1615933336025</v>
      </c>
      <c r="AZ1181">
        <f t="shared" si="37"/>
        <v>1</v>
      </c>
    </row>
    <row r="1182" spans="47:52" x14ac:dyDescent="0.25">
      <c r="AU1182">
        <v>1615933462653</v>
      </c>
      <c r="AV1182">
        <f t="shared" si="36"/>
        <v>1</v>
      </c>
      <c r="AW1182" t="s">
        <v>144</v>
      </c>
      <c r="AY1182">
        <v>1615933336027</v>
      </c>
      <c r="AZ1182">
        <f t="shared" si="37"/>
        <v>2</v>
      </c>
    </row>
    <row r="1183" spans="47:52" x14ac:dyDescent="0.25">
      <c r="AU1183">
        <v>1615933462658</v>
      </c>
      <c r="AV1183">
        <f t="shared" si="36"/>
        <v>5</v>
      </c>
      <c r="AW1183" t="s">
        <v>145</v>
      </c>
      <c r="AY1183">
        <v>1615933336030</v>
      </c>
      <c r="AZ1183">
        <f t="shared" si="37"/>
        <v>3</v>
      </c>
    </row>
    <row r="1184" spans="47:52" x14ac:dyDescent="0.25">
      <c r="AU1184">
        <v>1615933462658</v>
      </c>
      <c r="AV1184">
        <f t="shared" si="36"/>
        <v>0</v>
      </c>
      <c r="AW1184" t="s">
        <v>144</v>
      </c>
      <c r="AY1184">
        <v>1615933336032</v>
      </c>
      <c r="AZ1184">
        <f t="shared" si="37"/>
        <v>2</v>
      </c>
    </row>
    <row r="1185" spans="47:52" x14ac:dyDescent="0.25">
      <c r="AU1185">
        <v>1615933463087</v>
      </c>
      <c r="AV1185">
        <f t="shared" si="36"/>
        <v>429</v>
      </c>
      <c r="AW1185" t="s">
        <v>145</v>
      </c>
      <c r="AY1185">
        <v>1615933336035</v>
      </c>
      <c r="AZ1185">
        <f t="shared" si="37"/>
        <v>3</v>
      </c>
    </row>
    <row r="1186" spans="47:52" x14ac:dyDescent="0.25">
      <c r="AU1186">
        <v>1615933463088</v>
      </c>
      <c r="AV1186">
        <f t="shared" si="36"/>
        <v>1</v>
      </c>
      <c r="AW1186" t="s">
        <v>144</v>
      </c>
      <c r="AY1186">
        <v>1615933336038</v>
      </c>
      <c r="AZ1186">
        <f t="shared" si="37"/>
        <v>3</v>
      </c>
    </row>
    <row r="1187" spans="47:52" x14ac:dyDescent="0.25">
      <c r="AU1187">
        <v>1615933463101</v>
      </c>
      <c r="AV1187">
        <f t="shared" si="36"/>
        <v>13</v>
      </c>
      <c r="AW1187" t="s">
        <v>145</v>
      </c>
      <c r="AY1187">
        <v>1615933336039</v>
      </c>
      <c r="AZ1187">
        <f t="shared" si="37"/>
        <v>1</v>
      </c>
    </row>
    <row r="1188" spans="47:52" x14ac:dyDescent="0.25">
      <c r="AU1188">
        <v>1615933463101</v>
      </c>
      <c r="AV1188">
        <f t="shared" si="36"/>
        <v>0</v>
      </c>
      <c r="AW1188" t="s">
        <v>144</v>
      </c>
      <c r="AY1188">
        <v>1615933336041</v>
      </c>
      <c r="AZ1188">
        <f t="shared" si="37"/>
        <v>2</v>
      </c>
    </row>
    <row r="1189" spans="47:52" x14ac:dyDescent="0.25">
      <c r="AU1189">
        <v>1615933463525</v>
      </c>
      <c r="AV1189">
        <f t="shared" si="36"/>
        <v>424</v>
      </c>
      <c r="AW1189" t="s">
        <v>145</v>
      </c>
      <c r="AY1189">
        <v>1615933336043</v>
      </c>
      <c r="AZ1189">
        <f t="shared" si="37"/>
        <v>2</v>
      </c>
    </row>
    <row r="1190" spans="47:52" x14ac:dyDescent="0.25">
      <c r="AU1190">
        <v>1615933463525</v>
      </c>
      <c r="AV1190">
        <f t="shared" si="36"/>
        <v>0</v>
      </c>
      <c r="AW1190" t="s">
        <v>144</v>
      </c>
      <c r="AY1190">
        <v>1615933336045</v>
      </c>
      <c r="AZ1190">
        <f t="shared" si="37"/>
        <v>2</v>
      </c>
    </row>
    <row r="1191" spans="47:52" x14ac:dyDescent="0.25">
      <c r="AU1191">
        <v>1615933463547</v>
      </c>
      <c r="AV1191">
        <f t="shared" si="36"/>
        <v>22</v>
      </c>
      <c r="AW1191" t="s">
        <v>145</v>
      </c>
      <c r="AY1191">
        <v>1615933336048</v>
      </c>
      <c r="AZ1191">
        <f t="shared" si="37"/>
        <v>3</v>
      </c>
    </row>
    <row r="1192" spans="47:52" x14ac:dyDescent="0.25">
      <c r="AU1192">
        <v>1615933463547</v>
      </c>
      <c r="AV1192">
        <f t="shared" si="36"/>
        <v>0</v>
      </c>
      <c r="AW1192" t="s">
        <v>144</v>
      </c>
      <c r="AY1192">
        <v>1615933336050</v>
      </c>
      <c r="AZ1192">
        <f t="shared" si="37"/>
        <v>2</v>
      </c>
    </row>
    <row r="1193" spans="47:52" x14ac:dyDescent="0.25">
      <c r="AU1193">
        <v>1615933463960</v>
      </c>
      <c r="AV1193">
        <f t="shared" si="36"/>
        <v>413</v>
      </c>
      <c r="AW1193" t="s">
        <v>145</v>
      </c>
      <c r="AY1193">
        <v>1615933336053</v>
      </c>
      <c r="AZ1193">
        <f t="shared" si="37"/>
        <v>3</v>
      </c>
    </row>
    <row r="1194" spans="47:52" x14ac:dyDescent="0.25">
      <c r="AU1194">
        <v>1615933463960</v>
      </c>
      <c r="AV1194">
        <f t="shared" si="36"/>
        <v>0</v>
      </c>
      <c r="AW1194" t="s">
        <v>144</v>
      </c>
      <c r="AY1194">
        <v>1615933336057</v>
      </c>
      <c r="AZ1194">
        <f t="shared" si="37"/>
        <v>4</v>
      </c>
    </row>
    <row r="1195" spans="47:52" x14ac:dyDescent="0.25">
      <c r="AU1195">
        <v>1615933463980</v>
      </c>
      <c r="AV1195">
        <f t="shared" si="36"/>
        <v>20</v>
      </c>
      <c r="AW1195" t="s">
        <v>145</v>
      </c>
      <c r="AY1195">
        <v>1615933336058</v>
      </c>
      <c r="AZ1195">
        <f t="shared" si="37"/>
        <v>1</v>
      </c>
    </row>
    <row r="1196" spans="47:52" x14ac:dyDescent="0.25">
      <c r="AU1196">
        <v>1615933463980</v>
      </c>
      <c r="AV1196">
        <f t="shared" si="36"/>
        <v>0</v>
      </c>
      <c r="AW1196" t="s">
        <v>144</v>
      </c>
      <c r="AY1196">
        <v>1615933336060</v>
      </c>
      <c r="AZ1196">
        <f t="shared" si="37"/>
        <v>2</v>
      </c>
    </row>
    <row r="1197" spans="47:52" x14ac:dyDescent="0.25">
      <c r="AU1197">
        <v>1615933464396</v>
      </c>
      <c r="AV1197">
        <f t="shared" si="36"/>
        <v>416</v>
      </c>
      <c r="AW1197" t="s">
        <v>145</v>
      </c>
      <c r="AY1197">
        <v>1615933336064</v>
      </c>
      <c r="AZ1197">
        <f t="shared" si="37"/>
        <v>4</v>
      </c>
    </row>
    <row r="1198" spans="47:52" x14ac:dyDescent="0.25">
      <c r="AU1198">
        <v>1615933464396</v>
      </c>
      <c r="AV1198">
        <f t="shared" si="36"/>
        <v>0</v>
      </c>
      <c r="AW1198" t="s">
        <v>144</v>
      </c>
      <c r="AY1198">
        <v>1615933336066</v>
      </c>
      <c r="AZ1198">
        <f t="shared" si="37"/>
        <v>2</v>
      </c>
    </row>
    <row r="1199" spans="47:52" x14ac:dyDescent="0.25">
      <c r="AU1199">
        <v>1615933464420</v>
      </c>
      <c r="AV1199">
        <f t="shared" si="36"/>
        <v>24</v>
      </c>
      <c r="AW1199" t="s">
        <v>145</v>
      </c>
      <c r="AY1199">
        <v>1615933336067</v>
      </c>
      <c r="AZ1199">
        <f t="shared" si="37"/>
        <v>1</v>
      </c>
    </row>
    <row r="1200" spans="47:52" x14ac:dyDescent="0.25">
      <c r="AU1200">
        <v>1615933464420</v>
      </c>
      <c r="AV1200">
        <f t="shared" si="36"/>
        <v>0</v>
      </c>
      <c r="AW1200" t="s">
        <v>144</v>
      </c>
      <c r="AY1200">
        <v>1615933336070</v>
      </c>
      <c r="AZ1200">
        <f t="shared" si="37"/>
        <v>3</v>
      </c>
    </row>
    <row r="1201" spans="47:52" x14ac:dyDescent="0.25">
      <c r="AU1201">
        <v>1615933464832</v>
      </c>
      <c r="AV1201">
        <f t="shared" si="36"/>
        <v>412</v>
      </c>
      <c r="AW1201" t="s">
        <v>145</v>
      </c>
      <c r="AY1201">
        <v>1615933336071</v>
      </c>
      <c r="AZ1201">
        <f t="shared" si="37"/>
        <v>1</v>
      </c>
    </row>
    <row r="1202" spans="47:52" x14ac:dyDescent="0.25">
      <c r="AU1202">
        <v>1615933464833</v>
      </c>
      <c r="AV1202">
        <f t="shared" si="36"/>
        <v>1</v>
      </c>
      <c r="AW1202" t="s">
        <v>144</v>
      </c>
      <c r="AY1202">
        <v>1615933336073</v>
      </c>
      <c r="AZ1202">
        <f t="shared" si="37"/>
        <v>2</v>
      </c>
    </row>
    <row r="1203" spans="47:52" x14ac:dyDescent="0.25">
      <c r="AU1203">
        <v>1615933464854</v>
      </c>
      <c r="AV1203">
        <f t="shared" si="36"/>
        <v>21</v>
      </c>
      <c r="AW1203" t="s">
        <v>145</v>
      </c>
      <c r="AY1203">
        <v>1615933336076</v>
      </c>
      <c r="AZ1203">
        <f t="shared" si="37"/>
        <v>3</v>
      </c>
    </row>
    <row r="1204" spans="47:52" x14ac:dyDescent="0.25">
      <c r="AU1204">
        <v>1615933464855</v>
      </c>
      <c r="AV1204">
        <f t="shared" si="36"/>
        <v>1</v>
      </c>
      <c r="AW1204" t="s">
        <v>144</v>
      </c>
      <c r="AY1204">
        <v>1615933336081</v>
      </c>
      <c r="AZ1204">
        <f t="shared" si="37"/>
        <v>5</v>
      </c>
    </row>
    <row r="1205" spans="47:52" x14ac:dyDescent="0.25">
      <c r="AU1205">
        <v>1615933465277</v>
      </c>
      <c r="AV1205">
        <f t="shared" si="36"/>
        <v>422</v>
      </c>
      <c r="AW1205" t="s">
        <v>145</v>
      </c>
      <c r="AY1205">
        <v>1615933336082</v>
      </c>
      <c r="AZ1205">
        <f t="shared" si="37"/>
        <v>1</v>
      </c>
    </row>
    <row r="1206" spans="47:52" x14ac:dyDescent="0.25">
      <c r="AU1206">
        <v>1615933465277</v>
      </c>
      <c r="AV1206">
        <f t="shared" si="36"/>
        <v>0</v>
      </c>
      <c r="AW1206" t="s">
        <v>144</v>
      </c>
      <c r="AY1206">
        <v>1615933336084</v>
      </c>
      <c r="AZ1206">
        <f t="shared" si="37"/>
        <v>2</v>
      </c>
    </row>
    <row r="1207" spans="47:52" x14ac:dyDescent="0.25">
      <c r="AU1207">
        <v>1615933465288</v>
      </c>
      <c r="AV1207">
        <f t="shared" si="36"/>
        <v>11</v>
      </c>
      <c r="AW1207" t="s">
        <v>145</v>
      </c>
      <c r="AY1207">
        <v>1615933336087</v>
      </c>
      <c r="AZ1207">
        <f t="shared" si="37"/>
        <v>3</v>
      </c>
    </row>
    <row r="1208" spans="47:52" x14ac:dyDescent="0.25">
      <c r="AU1208">
        <v>1615933465288</v>
      </c>
      <c r="AV1208">
        <f t="shared" si="36"/>
        <v>0</v>
      </c>
      <c r="AW1208" t="s">
        <v>144</v>
      </c>
      <c r="AY1208">
        <v>1615933336090</v>
      </c>
      <c r="AZ1208">
        <f t="shared" si="37"/>
        <v>3</v>
      </c>
    </row>
    <row r="1209" spans="47:52" x14ac:dyDescent="0.25">
      <c r="AU1209">
        <v>1615933465720</v>
      </c>
      <c r="AV1209">
        <f t="shared" si="36"/>
        <v>432</v>
      </c>
      <c r="AW1209" t="s">
        <v>145</v>
      </c>
      <c r="AY1209">
        <v>1615933336092</v>
      </c>
      <c r="AZ1209">
        <f t="shared" si="37"/>
        <v>2</v>
      </c>
    </row>
    <row r="1210" spans="47:52" x14ac:dyDescent="0.25">
      <c r="AU1210">
        <v>1615933465720</v>
      </c>
      <c r="AV1210">
        <f t="shared" si="36"/>
        <v>0</v>
      </c>
      <c r="AW1210" t="s">
        <v>144</v>
      </c>
      <c r="AY1210">
        <v>1615933336093</v>
      </c>
      <c r="AZ1210">
        <f t="shared" si="37"/>
        <v>1</v>
      </c>
    </row>
    <row r="1211" spans="47:52" x14ac:dyDescent="0.25">
      <c r="AU1211">
        <v>1615933465721</v>
      </c>
      <c r="AV1211">
        <f t="shared" si="36"/>
        <v>1</v>
      </c>
      <c r="AW1211" t="s">
        <v>145</v>
      </c>
      <c r="AY1211">
        <v>1615933336096</v>
      </c>
      <c r="AZ1211">
        <f t="shared" si="37"/>
        <v>3</v>
      </c>
    </row>
    <row r="1212" spans="47:52" x14ac:dyDescent="0.25">
      <c r="AU1212">
        <v>1615933465721</v>
      </c>
      <c r="AV1212">
        <f t="shared" si="36"/>
        <v>0</v>
      </c>
      <c r="AW1212" t="s">
        <v>144</v>
      </c>
      <c r="AY1212">
        <v>1615933336099</v>
      </c>
      <c r="AZ1212">
        <f t="shared" si="37"/>
        <v>3</v>
      </c>
    </row>
    <row r="1213" spans="47:52" x14ac:dyDescent="0.25">
      <c r="AU1213">
        <v>1615933466154</v>
      </c>
      <c r="AV1213">
        <f t="shared" si="36"/>
        <v>433</v>
      </c>
      <c r="AW1213" t="s">
        <v>145</v>
      </c>
      <c r="AY1213">
        <v>1615933336100</v>
      </c>
      <c r="AZ1213">
        <f t="shared" si="37"/>
        <v>1</v>
      </c>
    </row>
    <row r="1214" spans="47:52" x14ac:dyDescent="0.25">
      <c r="AU1214">
        <v>1615933466154</v>
      </c>
      <c r="AV1214">
        <f t="shared" si="36"/>
        <v>0</v>
      </c>
      <c r="AW1214" t="s">
        <v>144</v>
      </c>
      <c r="AY1214">
        <v>1615933336101</v>
      </c>
      <c r="AZ1214">
        <f t="shared" si="37"/>
        <v>1</v>
      </c>
    </row>
    <row r="1215" spans="47:52" x14ac:dyDescent="0.25">
      <c r="AU1215">
        <v>1615933466161</v>
      </c>
      <c r="AV1215">
        <f t="shared" si="36"/>
        <v>7</v>
      </c>
      <c r="AW1215" t="s">
        <v>145</v>
      </c>
      <c r="AY1215">
        <v>1615933336105</v>
      </c>
      <c r="AZ1215">
        <f t="shared" si="37"/>
        <v>4</v>
      </c>
    </row>
    <row r="1216" spans="47:52" x14ac:dyDescent="0.25">
      <c r="AU1216">
        <v>1615933466161</v>
      </c>
      <c r="AV1216">
        <f t="shared" si="36"/>
        <v>0</v>
      </c>
      <c r="AW1216" t="s">
        <v>144</v>
      </c>
      <c r="AY1216">
        <v>1615933336107</v>
      </c>
      <c r="AZ1216">
        <f t="shared" si="37"/>
        <v>2</v>
      </c>
    </row>
    <row r="1217" spans="47:52" x14ac:dyDescent="0.25">
      <c r="AU1217">
        <v>1615933466595</v>
      </c>
      <c r="AV1217">
        <f t="shared" si="36"/>
        <v>434</v>
      </c>
      <c r="AW1217" t="s">
        <v>145</v>
      </c>
      <c r="AY1217">
        <v>1615933336110</v>
      </c>
      <c r="AZ1217">
        <f t="shared" si="37"/>
        <v>3</v>
      </c>
    </row>
    <row r="1218" spans="47:52" x14ac:dyDescent="0.25">
      <c r="AU1218">
        <v>1615933466595</v>
      </c>
      <c r="AV1218">
        <f t="shared" si="36"/>
        <v>0</v>
      </c>
      <c r="AW1218" t="s">
        <v>144</v>
      </c>
      <c r="AY1218">
        <v>1615933336112</v>
      </c>
      <c r="AZ1218">
        <f t="shared" si="37"/>
        <v>2</v>
      </c>
    </row>
    <row r="1219" spans="47:52" x14ac:dyDescent="0.25">
      <c r="AU1219">
        <v>1615933466601</v>
      </c>
      <c r="AV1219">
        <f t="shared" ref="AV1219:AV1282" si="38">AU1219-AU1218</f>
        <v>6</v>
      </c>
      <c r="AW1219" t="s">
        <v>145</v>
      </c>
      <c r="AY1219">
        <v>1615933336115</v>
      </c>
      <c r="AZ1219">
        <f t="shared" ref="AZ1219:AZ1282" si="39">AY1219-AY1218</f>
        <v>3</v>
      </c>
    </row>
    <row r="1220" spans="47:52" x14ac:dyDescent="0.25">
      <c r="AU1220">
        <v>1615933466602</v>
      </c>
      <c r="AV1220">
        <f t="shared" si="38"/>
        <v>1</v>
      </c>
      <c r="AW1220" t="s">
        <v>144</v>
      </c>
      <c r="AY1220">
        <v>1615933336117</v>
      </c>
      <c r="AZ1220">
        <f t="shared" si="39"/>
        <v>2</v>
      </c>
    </row>
    <row r="1221" spans="47:52" x14ac:dyDescent="0.25">
      <c r="AU1221">
        <v>1615933467034</v>
      </c>
      <c r="AV1221">
        <f t="shared" si="38"/>
        <v>432</v>
      </c>
      <c r="AW1221" t="s">
        <v>145</v>
      </c>
      <c r="AY1221">
        <v>1615933336119</v>
      </c>
      <c r="AZ1221">
        <f t="shared" si="39"/>
        <v>2</v>
      </c>
    </row>
    <row r="1222" spans="47:52" x14ac:dyDescent="0.25">
      <c r="AU1222">
        <v>1615933467034</v>
      </c>
      <c r="AV1222">
        <f t="shared" si="38"/>
        <v>0</v>
      </c>
      <c r="AW1222" t="s">
        <v>144</v>
      </c>
      <c r="AY1222">
        <v>1615933336122</v>
      </c>
      <c r="AZ1222">
        <f t="shared" si="39"/>
        <v>3</v>
      </c>
    </row>
    <row r="1223" spans="47:52" x14ac:dyDescent="0.25">
      <c r="AU1223">
        <v>1615933467035</v>
      </c>
      <c r="AV1223">
        <f t="shared" si="38"/>
        <v>1</v>
      </c>
      <c r="AW1223" t="s">
        <v>145</v>
      </c>
      <c r="AY1223">
        <v>1615933336123</v>
      </c>
      <c r="AZ1223">
        <f t="shared" si="39"/>
        <v>1</v>
      </c>
    </row>
    <row r="1224" spans="47:52" x14ac:dyDescent="0.25">
      <c r="AU1224">
        <v>1615933467036</v>
      </c>
      <c r="AV1224">
        <f t="shared" si="38"/>
        <v>1</v>
      </c>
      <c r="AW1224" t="s">
        <v>144</v>
      </c>
      <c r="AY1224">
        <v>1615933336125</v>
      </c>
      <c r="AZ1224">
        <f t="shared" si="39"/>
        <v>2</v>
      </c>
    </row>
    <row r="1225" spans="47:52" x14ac:dyDescent="0.25">
      <c r="AU1225">
        <v>1615933467479</v>
      </c>
      <c r="AV1225">
        <f t="shared" si="38"/>
        <v>443</v>
      </c>
      <c r="AW1225" t="s">
        <v>145</v>
      </c>
      <c r="AY1225">
        <v>1615933336129</v>
      </c>
      <c r="AZ1225">
        <f t="shared" si="39"/>
        <v>4</v>
      </c>
    </row>
    <row r="1226" spans="47:52" x14ac:dyDescent="0.25">
      <c r="AU1226">
        <v>1615933467479</v>
      </c>
      <c r="AV1226">
        <f t="shared" si="38"/>
        <v>0</v>
      </c>
      <c r="AW1226" t="s">
        <v>144</v>
      </c>
      <c r="AY1226">
        <v>1615933336131</v>
      </c>
      <c r="AZ1226">
        <f t="shared" si="39"/>
        <v>2</v>
      </c>
    </row>
    <row r="1227" spans="47:52" x14ac:dyDescent="0.25">
      <c r="AU1227">
        <v>1615933467480</v>
      </c>
      <c r="AV1227">
        <f t="shared" si="38"/>
        <v>1</v>
      </c>
      <c r="AW1227" t="s">
        <v>145</v>
      </c>
      <c r="AY1227">
        <v>1615933336134</v>
      </c>
      <c r="AZ1227">
        <f t="shared" si="39"/>
        <v>3</v>
      </c>
    </row>
    <row r="1228" spans="47:52" x14ac:dyDescent="0.25">
      <c r="AU1228">
        <v>1615933467481</v>
      </c>
      <c r="AV1228">
        <f t="shared" si="38"/>
        <v>1</v>
      </c>
      <c r="AW1228" t="s">
        <v>144</v>
      </c>
      <c r="AY1228">
        <v>1615933336136</v>
      </c>
      <c r="AZ1228">
        <f t="shared" si="39"/>
        <v>2</v>
      </c>
    </row>
    <row r="1229" spans="47:52" x14ac:dyDescent="0.25">
      <c r="AU1229">
        <v>1615933467915</v>
      </c>
      <c r="AV1229">
        <f t="shared" si="38"/>
        <v>434</v>
      </c>
      <c r="AW1229" t="s">
        <v>145</v>
      </c>
      <c r="AY1229">
        <v>1615933336144</v>
      </c>
      <c r="AZ1229">
        <f t="shared" si="39"/>
        <v>8</v>
      </c>
    </row>
    <row r="1230" spans="47:52" x14ac:dyDescent="0.25">
      <c r="AU1230">
        <v>1615933467915</v>
      </c>
      <c r="AV1230">
        <f t="shared" si="38"/>
        <v>0</v>
      </c>
      <c r="AW1230" t="s">
        <v>144</v>
      </c>
      <c r="AY1230">
        <v>1615933336147</v>
      </c>
      <c r="AZ1230">
        <f t="shared" si="39"/>
        <v>3</v>
      </c>
    </row>
    <row r="1231" spans="47:52" x14ac:dyDescent="0.25">
      <c r="AU1231">
        <v>1615933467919</v>
      </c>
      <c r="AV1231">
        <f t="shared" si="38"/>
        <v>4</v>
      </c>
      <c r="AW1231" t="s">
        <v>145</v>
      </c>
      <c r="AY1231">
        <v>1615933336165</v>
      </c>
      <c r="AZ1231">
        <f t="shared" si="39"/>
        <v>18</v>
      </c>
    </row>
    <row r="1232" spans="47:52" x14ac:dyDescent="0.25">
      <c r="AU1232">
        <v>1615933467919</v>
      </c>
      <c r="AV1232">
        <f t="shared" si="38"/>
        <v>0</v>
      </c>
      <c r="AW1232" t="s">
        <v>144</v>
      </c>
      <c r="AY1232">
        <v>1615933336168</v>
      </c>
      <c r="AZ1232">
        <f t="shared" si="39"/>
        <v>3</v>
      </c>
    </row>
    <row r="1233" spans="47:52" x14ac:dyDescent="0.25">
      <c r="AU1233">
        <v>1615933468350</v>
      </c>
      <c r="AV1233">
        <f t="shared" si="38"/>
        <v>431</v>
      </c>
      <c r="AW1233" t="s">
        <v>145</v>
      </c>
      <c r="AY1233">
        <v>1615933336171</v>
      </c>
      <c r="AZ1233">
        <f t="shared" si="39"/>
        <v>3</v>
      </c>
    </row>
    <row r="1234" spans="47:52" x14ac:dyDescent="0.25">
      <c r="AU1234">
        <v>1615933468350</v>
      </c>
      <c r="AV1234">
        <f t="shared" si="38"/>
        <v>0</v>
      </c>
      <c r="AW1234" t="s">
        <v>144</v>
      </c>
      <c r="AY1234">
        <v>1615933336174</v>
      </c>
      <c r="AZ1234">
        <f t="shared" si="39"/>
        <v>3</v>
      </c>
    </row>
    <row r="1235" spans="47:52" x14ac:dyDescent="0.25">
      <c r="AU1235">
        <v>1615933468357</v>
      </c>
      <c r="AV1235">
        <f t="shared" si="38"/>
        <v>7</v>
      </c>
      <c r="AW1235" t="s">
        <v>145</v>
      </c>
      <c r="AY1235">
        <v>1615933336177</v>
      </c>
      <c r="AZ1235">
        <f t="shared" si="39"/>
        <v>3</v>
      </c>
    </row>
    <row r="1236" spans="47:52" x14ac:dyDescent="0.25">
      <c r="AU1236">
        <v>1615933468358</v>
      </c>
      <c r="AV1236">
        <f t="shared" si="38"/>
        <v>1</v>
      </c>
      <c r="AW1236" t="s">
        <v>144</v>
      </c>
      <c r="AY1236">
        <v>1615933336180</v>
      </c>
      <c r="AZ1236">
        <f t="shared" si="39"/>
        <v>3</v>
      </c>
    </row>
    <row r="1237" spans="47:52" x14ac:dyDescent="0.25">
      <c r="AU1237">
        <v>1615933468783</v>
      </c>
      <c r="AV1237">
        <f t="shared" si="38"/>
        <v>425</v>
      </c>
      <c r="AW1237" t="s">
        <v>145</v>
      </c>
      <c r="AY1237">
        <v>1615933336185</v>
      </c>
      <c r="AZ1237">
        <f t="shared" si="39"/>
        <v>5</v>
      </c>
    </row>
    <row r="1238" spans="47:52" x14ac:dyDescent="0.25">
      <c r="AU1238">
        <v>1615933468784</v>
      </c>
      <c r="AV1238">
        <f t="shared" si="38"/>
        <v>1</v>
      </c>
      <c r="AW1238" t="s">
        <v>144</v>
      </c>
      <c r="AY1238">
        <v>1615933336187</v>
      </c>
      <c r="AZ1238">
        <f t="shared" si="39"/>
        <v>2</v>
      </c>
    </row>
    <row r="1239" spans="47:52" x14ac:dyDescent="0.25">
      <c r="AU1239">
        <v>1615933468796</v>
      </c>
      <c r="AV1239">
        <f t="shared" si="38"/>
        <v>12</v>
      </c>
      <c r="AW1239" t="s">
        <v>145</v>
      </c>
      <c r="AY1239">
        <v>1615933336190</v>
      </c>
      <c r="AZ1239">
        <f t="shared" si="39"/>
        <v>3</v>
      </c>
    </row>
    <row r="1240" spans="47:52" x14ac:dyDescent="0.25">
      <c r="AU1240">
        <v>1615933468796</v>
      </c>
      <c r="AV1240">
        <f t="shared" si="38"/>
        <v>0</v>
      </c>
      <c r="AW1240" t="s">
        <v>144</v>
      </c>
      <c r="AY1240">
        <v>1615933336192</v>
      </c>
      <c r="AZ1240">
        <f t="shared" si="39"/>
        <v>2</v>
      </c>
    </row>
    <row r="1241" spans="47:52" x14ac:dyDescent="0.25">
      <c r="AU1241">
        <v>1615933469232</v>
      </c>
      <c r="AV1241">
        <f t="shared" si="38"/>
        <v>436</v>
      </c>
      <c r="AW1241" t="s">
        <v>145</v>
      </c>
      <c r="AY1241">
        <v>1615933336196</v>
      </c>
      <c r="AZ1241">
        <f t="shared" si="39"/>
        <v>4</v>
      </c>
    </row>
    <row r="1242" spans="47:52" x14ac:dyDescent="0.25">
      <c r="AU1242">
        <v>1615933469232</v>
      </c>
      <c r="AV1242">
        <f t="shared" si="38"/>
        <v>0</v>
      </c>
      <c r="AW1242" t="s">
        <v>144</v>
      </c>
      <c r="AY1242">
        <v>1615933336198</v>
      </c>
      <c r="AZ1242">
        <f t="shared" si="39"/>
        <v>2</v>
      </c>
    </row>
    <row r="1243" spans="47:52" x14ac:dyDescent="0.25">
      <c r="AU1243">
        <v>1615933469242</v>
      </c>
      <c r="AV1243">
        <f t="shared" si="38"/>
        <v>10</v>
      </c>
      <c r="AW1243" t="s">
        <v>145</v>
      </c>
      <c r="AY1243">
        <v>1615933336199</v>
      </c>
      <c r="AZ1243">
        <f t="shared" si="39"/>
        <v>1</v>
      </c>
    </row>
    <row r="1244" spans="47:52" x14ac:dyDescent="0.25">
      <c r="AU1244">
        <v>1615933469242</v>
      </c>
      <c r="AV1244">
        <f t="shared" si="38"/>
        <v>0</v>
      </c>
      <c r="AW1244" t="s">
        <v>144</v>
      </c>
      <c r="AY1244">
        <v>1615933336201</v>
      </c>
      <c r="AZ1244">
        <f t="shared" si="39"/>
        <v>2</v>
      </c>
    </row>
    <row r="1245" spans="47:52" x14ac:dyDescent="0.25">
      <c r="AU1245">
        <v>1615933469680</v>
      </c>
      <c r="AV1245">
        <f t="shared" si="38"/>
        <v>438</v>
      </c>
      <c r="AW1245" t="s">
        <v>145</v>
      </c>
      <c r="AY1245">
        <v>1615933336203</v>
      </c>
      <c r="AZ1245">
        <f t="shared" si="39"/>
        <v>2</v>
      </c>
    </row>
    <row r="1246" spans="47:52" x14ac:dyDescent="0.25">
      <c r="AU1246">
        <v>1615933469680</v>
      </c>
      <c r="AV1246">
        <f t="shared" si="38"/>
        <v>0</v>
      </c>
      <c r="AW1246" t="s">
        <v>144</v>
      </c>
      <c r="AY1246">
        <v>1615933336206</v>
      </c>
      <c r="AZ1246">
        <f t="shared" si="39"/>
        <v>3</v>
      </c>
    </row>
    <row r="1247" spans="47:52" x14ac:dyDescent="0.25">
      <c r="AU1247">
        <v>1615933469682</v>
      </c>
      <c r="AV1247">
        <f t="shared" si="38"/>
        <v>2</v>
      </c>
      <c r="AW1247" t="s">
        <v>145</v>
      </c>
      <c r="AY1247">
        <v>1615933336210</v>
      </c>
      <c r="AZ1247">
        <f t="shared" si="39"/>
        <v>4</v>
      </c>
    </row>
    <row r="1248" spans="47:52" x14ac:dyDescent="0.25">
      <c r="AU1248">
        <v>1615933469682</v>
      </c>
      <c r="AV1248">
        <f t="shared" si="38"/>
        <v>0</v>
      </c>
      <c r="AW1248" t="s">
        <v>144</v>
      </c>
      <c r="AY1248">
        <v>1615933336212</v>
      </c>
      <c r="AZ1248">
        <f t="shared" si="39"/>
        <v>2</v>
      </c>
    </row>
    <row r="1249" spans="47:52" x14ac:dyDescent="0.25">
      <c r="AU1249">
        <v>1615933470113</v>
      </c>
      <c r="AV1249">
        <f t="shared" si="38"/>
        <v>431</v>
      </c>
      <c r="AW1249" t="s">
        <v>145</v>
      </c>
      <c r="AY1249">
        <v>1615933336213</v>
      </c>
      <c r="AZ1249">
        <f t="shared" si="39"/>
        <v>1</v>
      </c>
    </row>
    <row r="1250" spans="47:52" x14ac:dyDescent="0.25">
      <c r="AU1250">
        <v>1615933470113</v>
      </c>
      <c r="AV1250">
        <f t="shared" si="38"/>
        <v>0</v>
      </c>
      <c r="AW1250" t="s">
        <v>144</v>
      </c>
      <c r="AY1250">
        <v>1615933336215</v>
      </c>
      <c r="AZ1250">
        <f t="shared" si="39"/>
        <v>2</v>
      </c>
    </row>
    <row r="1251" spans="47:52" x14ac:dyDescent="0.25">
      <c r="AU1251">
        <v>1615933470123</v>
      </c>
      <c r="AV1251">
        <f t="shared" si="38"/>
        <v>10</v>
      </c>
      <c r="AW1251" t="s">
        <v>145</v>
      </c>
      <c r="AY1251">
        <v>1615933336216</v>
      </c>
      <c r="AZ1251">
        <f t="shared" si="39"/>
        <v>1</v>
      </c>
    </row>
    <row r="1252" spans="47:52" x14ac:dyDescent="0.25">
      <c r="AU1252">
        <v>1615933470123</v>
      </c>
      <c r="AV1252">
        <f t="shared" si="38"/>
        <v>0</v>
      </c>
      <c r="AW1252" t="s">
        <v>144</v>
      </c>
      <c r="AY1252">
        <v>1615933336218</v>
      </c>
      <c r="AZ1252">
        <f t="shared" si="39"/>
        <v>2</v>
      </c>
    </row>
    <row r="1253" spans="47:52" x14ac:dyDescent="0.25">
      <c r="AU1253">
        <v>1615933470556</v>
      </c>
      <c r="AV1253">
        <f t="shared" si="38"/>
        <v>433</v>
      </c>
      <c r="AW1253" t="s">
        <v>145</v>
      </c>
      <c r="AY1253">
        <v>1615933336224</v>
      </c>
      <c r="AZ1253">
        <f t="shared" si="39"/>
        <v>6</v>
      </c>
    </row>
    <row r="1254" spans="47:52" x14ac:dyDescent="0.25">
      <c r="AU1254">
        <v>1615933470556</v>
      </c>
      <c r="AV1254">
        <f t="shared" si="38"/>
        <v>0</v>
      </c>
      <c r="AW1254" t="s">
        <v>144</v>
      </c>
      <c r="AY1254">
        <v>1615933336226</v>
      </c>
      <c r="AZ1254">
        <f t="shared" si="39"/>
        <v>2</v>
      </c>
    </row>
    <row r="1255" spans="47:52" x14ac:dyDescent="0.25">
      <c r="AU1255">
        <v>1615933470561</v>
      </c>
      <c r="AV1255">
        <f t="shared" si="38"/>
        <v>5</v>
      </c>
      <c r="AW1255" t="s">
        <v>145</v>
      </c>
      <c r="AY1255">
        <v>1615933336228</v>
      </c>
      <c r="AZ1255">
        <f t="shared" si="39"/>
        <v>2</v>
      </c>
    </row>
    <row r="1256" spans="47:52" x14ac:dyDescent="0.25">
      <c r="AU1256">
        <v>1615933470561</v>
      </c>
      <c r="AV1256">
        <f t="shared" si="38"/>
        <v>0</v>
      </c>
      <c r="AW1256" t="s">
        <v>144</v>
      </c>
      <c r="AY1256">
        <v>1615933336230</v>
      </c>
      <c r="AZ1256">
        <f t="shared" si="39"/>
        <v>2</v>
      </c>
    </row>
    <row r="1257" spans="47:52" x14ac:dyDescent="0.25">
      <c r="AU1257">
        <v>1615933470998</v>
      </c>
      <c r="AV1257">
        <f t="shared" si="38"/>
        <v>437</v>
      </c>
      <c r="AW1257" t="s">
        <v>145</v>
      </c>
      <c r="AY1257">
        <v>1615933336235</v>
      </c>
      <c r="AZ1257">
        <f t="shared" si="39"/>
        <v>5</v>
      </c>
    </row>
    <row r="1258" spans="47:52" x14ac:dyDescent="0.25">
      <c r="AU1258">
        <v>1615933470998</v>
      </c>
      <c r="AV1258">
        <f t="shared" si="38"/>
        <v>0</v>
      </c>
      <c r="AW1258" t="s">
        <v>144</v>
      </c>
      <c r="AY1258">
        <v>1615933336238</v>
      </c>
      <c r="AZ1258">
        <f t="shared" si="39"/>
        <v>3</v>
      </c>
    </row>
    <row r="1259" spans="47:52" x14ac:dyDescent="0.25">
      <c r="AU1259">
        <v>1615933470998</v>
      </c>
      <c r="AV1259">
        <f t="shared" si="38"/>
        <v>0</v>
      </c>
      <c r="AW1259" t="s">
        <v>145</v>
      </c>
      <c r="AY1259">
        <v>1615933336240</v>
      </c>
      <c r="AZ1259">
        <f t="shared" si="39"/>
        <v>2</v>
      </c>
    </row>
    <row r="1260" spans="47:52" x14ac:dyDescent="0.25">
      <c r="AU1260">
        <v>1615933470999</v>
      </c>
      <c r="AV1260">
        <f t="shared" si="38"/>
        <v>1</v>
      </c>
      <c r="AW1260" t="s">
        <v>144</v>
      </c>
      <c r="AY1260">
        <v>1615933336243</v>
      </c>
      <c r="AZ1260">
        <f t="shared" si="39"/>
        <v>3</v>
      </c>
    </row>
    <row r="1261" spans="47:52" x14ac:dyDescent="0.25">
      <c r="AU1261">
        <v>1615933471440</v>
      </c>
      <c r="AV1261">
        <f t="shared" si="38"/>
        <v>441</v>
      </c>
      <c r="AW1261" t="s">
        <v>145</v>
      </c>
      <c r="AY1261">
        <v>1615933336246</v>
      </c>
      <c r="AZ1261">
        <f t="shared" si="39"/>
        <v>3</v>
      </c>
    </row>
    <row r="1262" spans="47:52" x14ac:dyDescent="0.25">
      <c r="AU1262">
        <v>1615933471441</v>
      </c>
      <c r="AV1262">
        <f t="shared" si="38"/>
        <v>1</v>
      </c>
      <c r="AW1262" t="s">
        <v>144</v>
      </c>
      <c r="AY1262">
        <v>1615933336248</v>
      </c>
      <c r="AZ1262">
        <f t="shared" si="39"/>
        <v>2</v>
      </c>
    </row>
    <row r="1263" spans="47:52" x14ac:dyDescent="0.25">
      <c r="AU1263">
        <v>1615933471445</v>
      </c>
      <c r="AV1263">
        <f t="shared" si="38"/>
        <v>4</v>
      </c>
      <c r="AW1263" t="s">
        <v>145</v>
      </c>
      <c r="AY1263">
        <v>1615933336250</v>
      </c>
      <c r="AZ1263">
        <f t="shared" si="39"/>
        <v>2</v>
      </c>
    </row>
    <row r="1264" spans="47:52" x14ac:dyDescent="0.25">
      <c r="AU1264">
        <v>1615933471445</v>
      </c>
      <c r="AV1264">
        <f t="shared" si="38"/>
        <v>0</v>
      </c>
      <c r="AW1264" t="s">
        <v>144</v>
      </c>
      <c r="AY1264">
        <v>1615933336255</v>
      </c>
      <c r="AZ1264">
        <f t="shared" si="39"/>
        <v>5</v>
      </c>
    </row>
    <row r="1265" spans="47:52" x14ac:dyDescent="0.25">
      <c r="AU1265">
        <v>1615933471873</v>
      </c>
      <c r="AV1265">
        <f t="shared" si="38"/>
        <v>428</v>
      </c>
      <c r="AW1265" t="s">
        <v>145</v>
      </c>
      <c r="AY1265">
        <v>1615933336257</v>
      </c>
      <c r="AZ1265">
        <f t="shared" si="39"/>
        <v>2</v>
      </c>
    </row>
    <row r="1266" spans="47:52" x14ac:dyDescent="0.25">
      <c r="AU1266">
        <v>1615933471873</v>
      </c>
      <c r="AV1266">
        <f t="shared" si="38"/>
        <v>0</v>
      </c>
      <c r="AW1266" t="s">
        <v>144</v>
      </c>
      <c r="AY1266">
        <v>1615933336260</v>
      </c>
      <c r="AZ1266">
        <f t="shared" si="39"/>
        <v>3</v>
      </c>
    </row>
    <row r="1267" spans="47:52" x14ac:dyDescent="0.25">
      <c r="AU1267">
        <v>1615933471881</v>
      </c>
      <c r="AV1267">
        <f t="shared" si="38"/>
        <v>8</v>
      </c>
      <c r="AW1267" t="s">
        <v>145</v>
      </c>
      <c r="AY1267">
        <v>1615933336262</v>
      </c>
      <c r="AZ1267">
        <f t="shared" si="39"/>
        <v>2</v>
      </c>
    </row>
    <row r="1268" spans="47:52" x14ac:dyDescent="0.25">
      <c r="AU1268">
        <v>1615933471881</v>
      </c>
      <c r="AV1268">
        <f t="shared" si="38"/>
        <v>0</v>
      </c>
      <c r="AW1268" t="s">
        <v>144</v>
      </c>
      <c r="AY1268">
        <v>1615933336263</v>
      </c>
      <c r="AZ1268">
        <f t="shared" si="39"/>
        <v>1</v>
      </c>
    </row>
    <row r="1269" spans="47:52" x14ac:dyDescent="0.25">
      <c r="AU1269">
        <v>1615933472309</v>
      </c>
      <c r="AV1269">
        <f t="shared" si="38"/>
        <v>428</v>
      </c>
      <c r="AW1269" t="s">
        <v>145</v>
      </c>
      <c r="AY1269">
        <v>1615933336267</v>
      </c>
      <c r="AZ1269">
        <f t="shared" si="39"/>
        <v>4</v>
      </c>
    </row>
    <row r="1270" spans="47:52" x14ac:dyDescent="0.25">
      <c r="AU1270">
        <v>1615933472309</v>
      </c>
      <c r="AV1270">
        <f t="shared" si="38"/>
        <v>0</v>
      </c>
      <c r="AW1270" t="s">
        <v>144</v>
      </c>
      <c r="AY1270">
        <v>1615933336269</v>
      </c>
      <c r="AZ1270">
        <f t="shared" si="39"/>
        <v>2</v>
      </c>
    </row>
    <row r="1271" spans="47:52" x14ac:dyDescent="0.25">
      <c r="AU1271">
        <v>1615933472322</v>
      </c>
      <c r="AV1271">
        <f t="shared" si="38"/>
        <v>13</v>
      </c>
      <c r="AW1271" t="s">
        <v>145</v>
      </c>
      <c r="AY1271">
        <v>1615933336273</v>
      </c>
      <c r="AZ1271">
        <f t="shared" si="39"/>
        <v>4</v>
      </c>
    </row>
    <row r="1272" spans="47:52" x14ac:dyDescent="0.25">
      <c r="AU1272">
        <v>1615933472322</v>
      </c>
      <c r="AV1272">
        <f t="shared" si="38"/>
        <v>0</v>
      </c>
      <c r="AW1272" t="s">
        <v>144</v>
      </c>
      <c r="AY1272">
        <v>1615933336275</v>
      </c>
      <c r="AZ1272">
        <f t="shared" si="39"/>
        <v>2</v>
      </c>
    </row>
    <row r="1273" spans="47:52" x14ac:dyDescent="0.25">
      <c r="AU1273">
        <v>1615933472744</v>
      </c>
      <c r="AV1273">
        <f t="shared" si="38"/>
        <v>422</v>
      </c>
      <c r="AW1273" t="s">
        <v>145</v>
      </c>
      <c r="AY1273">
        <v>1615933336277</v>
      </c>
      <c r="AZ1273">
        <f t="shared" si="39"/>
        <v>2</v>
      </c>
    </row>
    <row r="1274" spans="47:52" x14ac:dyDescent="0.25">
      <c r="AU1274">
        <v>1615933472744</v>
      </c>
      <c r="AV1274">
        <f t="shared" si="38"/>
        <v>0</v>
      </c>
      <c r="AW1274" t="s">
        <v>144</v>
      </c>
      <c r="AY1274">
        <v>1615933336279</v>
      </c>
      <c r="AZ1274">
        <f t="shared" si="39"/>
        <v>2</v>
      </c>
    </row>
    <row r="1275" spans="47:52" x14ac:dyDescent="0.25">
      <c r="AU1275">
        <v>1615933472760</v>
      </c>
      <c r="AV1275">
        <f t="shared" si="38"/>
        <v>16</v>
      </c>
      <c r="AW1275" t="s">
        <v>145</v>
      </c>
      <c r="AY1275">
        <v>1615933336281</v>
      </c>
      <c r="AZ1275">
        <f t="shared" si="39"/>
        <v>2</v>
      </c>
    </row>
    <row r="1276" spans="47:52" x14ac:dyDescent="0.25">
      <c r="AU1276">
        <v>1615933472760</v>
      </c>
      <c r="AV1276">
        <f t="shared" si="38"/>
        <v>0</v>
      </c>
      <c r="AW1276" t="s">
        <v>144</v>
      </c>
      <c r="AY1276">
        <v>1615933336284</v>
      </c>
      <c r="AZ1276">
        <f t="shared" si="39"/>
        <v>3</v>
      </c>
    </row>
    <row r="1277" spans="47:52" x14ac:dyDescent="0.25">
      <c r="AU1277">
        <v>1615933473177</v>
      </c>
      <c r="AV1277">
        <f t="shared" si="38"/>
        <v>417</v>
      </c>
      <c r="AW1277" t="s">
        <v>145</v>
      </c>
      <c r="AY1277">
        <v>1615933336293</v>
      </c>
      <c r="AZ1277">
        <f t="shared" si="39"/>
        <v>9</v>
      </c>
    </row>
    <row r="1278" spans="47:52" x14ac:dyDescent="0.25">
      <c r="AU1278">
        <v>1615933473177</v>
      </c>
      <c r="AV1278">
        <f t="shared" si="38"/>
        <v>0</v>
      </c>
      <c r="AW1278" t="s">
        <v>144</v>
      </c>
      <c r="AY1278">
        <v>1615933336295</v>
      </c>
      <c r="AZ1278">
        <f t="shared" si="39"/>
        <v>2</v>
      </c>
    </row>
    <row r="1279" spans="47:52" x14ac:dyDescent="0.25">
      <c r="AU1279">
        <v>1615933473193</v>
      </c>
      <c r="AV1279">
        <f t="shared" si="38"/>
        <v>16</v>
      </c>
      <c r="AW1279" t="s">
        <v>145</v>
      </c>
      <c r="AY1279">
        <v>1615933336298</v>
      </c>
      <c r="AZ1279">
        <f t="shared" si="39"/>
        <v>3</v>
      </c>
    </row>
    <row r="1280" spans="47:52" x14ac:dyDescent="0.25">
      <c r="AU1280">
        <v>1615933473193</v>
      </c>
      <c r="AV1280">
        <f t="shared" si="38"/>
        <v>0</v>
      </c>
      <c r="AW1280" t="s">
        <v>144</v>
      </c>
      <c r="AY1280">
        <v>1615933336300</v>
      </c>
      <c r="AZ1280">
        <f t="shared" si="39"/>
        <v>2</v>
      </c>
    </row>
    <row r="1281" spans="47:52" x14ac:dyDescent="0.25">
      <c r="AU1281">
        <v>1615933473614</v>
      </c>
      <c r="AV1281">
        <f t="shared" si="38"/>
        <v>421</v>
      </c>
      <c r="AW1281" t="s">
        <v>145</v>
      </c>
      <c r="AY1281">
        <v>1615933336302</v>
      </c>
      <c r="AZ1281">
        <f t="shared" si="39"/>
        <v>2</v>
      </c>
    </row>
    <row r="1282" spans="47:52" x14ac:dyDescent="0.25">
      <c r="AU1282">
        <v>1615933473614</v>
      </c>
      <c r="AV1282">
        <f t="shared" si="38"/>
        <v>0</v>
      </c>
      <c r="AW1282" t="s">
        <v>144</v>
      </c>
      <c r="AY1282">
        <v>1615933336304</v>
      </c>
      <c r="AZ1282">
        <f t="shared" si="39"/>
        <v>2</v>
      </c>
    </row>
    <row r="1283" spans="47:52" x14ac:dyDescent="0.25">
      <c r="AU1283">
        <v>1615933473626</v>
      </c>
      <c r="AV1283">
        <f t="shared" ref="AV1283:AV1346" si="40">AU1283-AU1282</f>
        <v>12</v>
      </c>
      <c r="AW1283" t="s">
        <v>145</v>
      </c>
      <c r="AY1283">
        <v>1615933336306</v>
      </c>
      <c r="AZ1283">
        <f t="shared" ref="AZ1283:AZ1346" si="41">AY1283-AY1282</f>
        <v>2</v>
      </c>
    </row>
    <row r="1284" spans="47:52" x14ac:dyDescent="0.25">
      <c r="AU1284">
        <v>1615933473626</v>
      </c>
      <c r="AV1284">
        <f t="shared" si="40"/>
        <v>0</v>
      </c>
      <c r="AW1284" t="s">
        <v>144</v>
      </c>
      <c r="AY1284">
        <v>1615933336308</v>
      </c>
      <c r="AZ1284">
        <f t="shared" si="41"/>
        <v>2</v>
      </c>
    </row>
    <row r="1285" spans="47:52" x14ac:dyDescent="0.25">
      <c r="AU1285">
        <v>1615933474054</v>
      </c>
      <c r="AV1285">
        <f t="shared" si="40"/>
        <v>428</v>
      </c>
      <c r="AW1285" t="s">
        <v>145</v>
      </c>
      <c r="AY1285">
        <v>1615933336312</v>
      </c>
      <c r="AZ1285">
        <f t="shared" si="41"/>
        <v>4</v>
      </c>
    </row>
    <row r="1286" spans="47:52" x14ac:dyDescent="0.25">
      <c r="AU1286">
        <v>1615933474054</v>
      </c>
      <c r="AV1286">
        <f t="shared" si="40"/>
        <v>0</v>
      </c>
      <c r="AW1286" t="s">
        <v>144</v>
      </c>
      <c r="AY1286">
        <v>1615933336314</v>
      </c>
      <c r="AZ1286">
        <f t="shared" si="41"/>
        <v>2</v>
      </c>
    </row>
    <row r="1287" spans="47:52" x14ac:dyDescent="0.25">
      <c r="AU1287">
        <v>1615933474068</v>
      </c>
      <c r="AV1287">
        <f t="shared" si="40"/>
        <v>14</v>
      </c>
      <c r="AW1287" t="s">
        <v>145</v>
      </c>
      <c r="AY1287">
        <v>1615933336316</v>
      </c>
      <c r="AZ1287">
        <f t="shared" si="41"/>
        <v>2</v>
      </c>
    </row>
    <row r="1288" spans="47:52" x14ac:dyDescent="0.25">
      <c r="AU1288">
        <v>1615933474069</v>
      </c>
      <c r="AV1288">
        <f t="shared" si="40"/>
        <v>1</v>
      </c>
      <c r="AW1288" t="s">
        <v>144</v>
      </c>
      <c r="AY1288">
        <v>1615933336318</v>
      </c>
      <c r="AZ1288">
        <f t="shared" si="41"/>
        <v>2</v>
      </c>
    </row>
    <row r="1289" spans="47:52" x14ac:dyDescent="0.25">
      <c r="AU1289">
        <v>1615933474487</v>
      </c>
      <c r="AV1289">
        <f t="shared" si="40"/>
        <v>418</v>
      </c>
      <c r="AW1289" t="s">
        <v>145</v>
      </c>
      <c r="AY1289">
        <v>1615933336320</v>
      </c>
      <c r="AZ1289">
        <f t="shared" si="41"/>
        <v>2</v>
      </c>
    </row>
    <row r="1290" spans="47:52" x14ac:dyDescent="0.25">
      <c r="AU1290">
        <v>1615933474488</v>
      </c>
      <c r="AV1290">
        <f t="shared" si="40"/>
        <v>1</v>
      </c>
      <c r="AW1290" t="s">
        <v>144</v>
      </c>
      <c r="AY1290">
        <v>1615933336322</v>
      </c>
      <c r="AZ1290">
        <f t="shared" si="41"/>
        <v>2</v>
      </c>
    </row>
    <row r="1291" spans="47:52" x14ac:dyDescent="0.25">
      <c r="AU1291">
        <v>1615933474500</v>
      </c>
      <c r="AV1291">
        <f t="shared" si="40"/>
        <v>12</v>
      </c>
      <c r="AW1291" t="s">
        <v>145</v>
      </c>
      <c r="AY1291">
        <v>1615933336326</v>
      </c>
      <c r="AZ1291">
        <f t="shared" si="41"/>
        <v>4</v>
      </c>
    </row>
    <row r="1292" spans="47:52" x14ac:dyDescent="0.25">
      <c r="AU1292">
        <v>1615933474501</v>
      </c>
      <c r="AV1292">
        <f t="shared" si="40"/>
        <v>1</v>
      </c>
      <c r="AW1292" t="s">
        <v>144</v>
      </c>
      <c r="AY1292">
        <v>1615933336328</v>
      </c>
      <c r="AZ1292">
        <f t="shared" si="41"/>
        <v>2</v>
      </c>
    </row>
    <row r="1293" spans="47:52" x14ac:dyDescent="0.25">
      <c r="AU1293">
        <v>1615933474917</v>
      </c>
      <c r="AV1293">
        <f t="shared" si="40"/>
        <v>416</v>
      </c>
      <c r="AW1293" t="s">
        <v>145</v>
      </c>
      <c r="AY1293">
        <v>1615933336330</v>
      </c>
      <c r="AZ1293">
        <f t="shared" si="41"/>
        <v>2</v>
      </c>
    </row>
    <row r="1294" spans="47:52" x14ac:dyDescent="0.25">
      <c r="AU1294">
        <v>1615933474917</v>
      </c>
      <c r="AV1294">
        <f t="shared" si="40"/>
        <v>0</v>
      </c>
      <c r="AW1294" t="s">
        <v>144</v>
      </c>
      <c r="AY1294">
        <v>1615933336332</v>
      </c>
      <c r="AZ1294">
        <f t="shared" si="41"/>
        <v>2</v>
      </c>
    </row>
    <row r="1295" spans="47:52" x14ac:dyDescent="0.25">
      <c r="AU1295">
        <v>1615933474931</v>
      </c>
      <c r="AV1295">
        <f t="shared" si="40"/>
        <v>14</v>
      </c>
      <c r="AW1295" t="s">
        <v>145</v>
      </c>
      <c r="AY1295">
        <v>1615933336333</v>
      </c>
      <c r="AZ1295">
        <f t="shared" si="41"/>
        <v>1</v>
      </c>
    </row>
    <row r="1296" spans="47:52" x14ac:dyDescent="0.25">
      <c r="AU1296">
        <v>1615933474931</v>
      </c>
      <c r="AV1296">
        <f t="shared" si="40"/>
        <v>0</v>
      </c>
      <c r="AW1296" t="s">
        <v>144</v>
      </c>
      <c r="AY1296">
        <v>1615933336336</v>
      </c>
      <c r="AZ1296">
        <f t="shared" si="41"/>
        <v>3</v>
      </c>
    </row>
    <row r="1297" spans="47:52" x14ac:dyDescent="0.25">
      <c r="AU1297">
        <v>1615933475364</v>
      </c>
      <c r="AV1297">
        <f t="shared" si="40"/>
        <v>433</v>
      </c>
      <c r="AW1297" t="s">
        <v>145</v>
      </c>
      <c r="AY1297">
        <v>1615933336337</v>
      </c>
      <c r="AZ1297">
        <f t="shared" si="41"/>
        <v>1</v>
      </c>
    </row>
    <row r="1298" spans="47:52" x14ac:dyDescent="0.25">
      <c r="AU1298">
        <v>1615933475365</v>
      </c>
      <c r="AV1298">
        <f t="shared" si="40"/>
        <v>1</v>
      </c>
      <c r="AW1298" t="s">
        <v>144</v>
      </c>
      <c r="AY1298">
        <v>1615933336339</v>
      </c>
      <c r="AZ1298">
        <f t="shared" si="41"/>
        <v>2</v>
      </c>
    </row>
    <row r="1299" spans="47:52" x14ac:dyDescent="0.25">
      <c r="AU1299">
        <v>1615933475378</v>
      </c>
      <c r="AV1299">
        <f t="shared" si="40"/>
        <v>13</v>
      </c>
      <c r="AW1299" t="s">
        <v>145</v>
      </c>
      <c r="AY1299">
        <v>1615933336344</v>
      </c>
      <c r="AZ1299">
        <f t="shared" si="41"/>
        <v>5</v>
      </c>
    </row>
    <row r="1300" spans="47:52" x14ac:dyDescent="0.25">
      <c r="AU1300">
        <v>1615933475379</v>
      </c>
      <c r="AV1300">
        <f t="shared" si="40"/>
        <v>1</v>
      </c>
      <c r="AW1300" t="s">
        <v>144</v>
      </c>
      <c r="AY1300">
        <v>1615933336345</v>
      </c>
      <c r="AZ1300">
        <f t="shared" si="41"/>
        <v>1</v>
      </c>
    </row>
    <row r="1301" spans="47:52" x14ac:dyDescent="0.25">
      <c r="AU1301">
        <v>1615933475802</v>
      </c>
      <c r="AV1301">
        <f t="shared" si="40"/>
        <v>423</v>
      </c>
      <c r="AW1301" t="s">
        <v>145</v>
      </c>
      <c r="AY1301">
        <v>1615933336349</v>
      </c>
      <c r="AZ1301">
        <f t="shared" si="41"/>
        <v>4</v>
      </c>
    </row>
    <row r="1302" spans="47:52" x14ac:dyDescent="0.25">
      <c r="AU1302">
        <v>1615933475802</v>
      </c>
      <c r="AV1302">
        <f t="shared" si="40"/>
        <v>0</v>
      </c>
      <c r="AW1302" t="s">
        <v>144</v>
      </c>
      <c r="AY1302">
        <v>1615933336351</v>
      </c>
      <c r="AZ1302">
        <f t="shared" si="41"/>
        <v>2</v>
      </c>
    </row>
    <row r="1303" spans="47:52" x14ac:dyDescent="0.25">
      <c r="AU1303">
        <v>1615933475811</v>
      </c>
      <c r="AV1303">
        <f t="shared" si="40"/>
        <v>9</v>
      </c>
      <c r="AW1303" t="s">
        <v>145</v>
      </c>
      <c r="AY1303">
        <v>1615933336353</v>
      </c>
      <c r="AZ1303">
        <f t="shared" si="41"/>
        <v>2</v>
      </c>
    </row>
    <row r="1304" spans="47:52" x14ac:dyDescent="0.25">
      <c r="AU1304">
        <v>1615933475811</v>
      </c>
      <c r="AV1304">
        <f t="shared" si="40"/>
        <v>0</v>
      </c>
      <c r="AW1304" t="s">
        <v>144</v>
      </c>
      <c r="AY1304">
        <v>1615933336356</v>
      </c>
      <c r="AZ1304">
        <f t="shared" si="41"/>
        <v>3</v>
      </c>
    </row>
    <row r="1305" spans="47:52" x14ac:dyDescent="0.25">
      <c r="AU1305">
        <v>1615933476238</v>
      </c>
      <c r="AV1305">
        <f t="shared" si="40"/>
        <v>427</v>
      </c>
      <c r="AW1305" t="s">
        <v>145</v>
      </c>
      <c r="AY1305">
        <v>1615933336358</v>
      </c>
      <c r="AZ1305">
        <f t="shared" si="41"/>
        <v>2</v>
      </c>
    </row>
    <row r="1306" spans="47:52" x14ac:dyDescent="0.25">
      <c r="AU1306">
        <v>1615933476238</v>
      </c>
      <c r="AV1306">
        <f t="shared" si="40"/>
        <v>0</v>
      </c>
      <c r="AW1306" t="s">
        <v>144</v>
      </c>
      <c r="AY1306">
        <v>1615933336361</v>
      </c>
      <c r="AZ1306">
        <f t="shared" si="41"/>
        <v>3</v>
      </c>
    </row>
    <row r="1307" spans="47:52" x14ac:dyDescent="0.25">
      <c r="AU1307">
        <v>1615933476245</v>
      </c>
      <c r="AV1307">
        <f t="shared" si="40"/>
        <v>7</v>
      </c>
      <c r="AW1307" t="s">
        <v>145</v>
      </c>
      <c r="AY1307">
        <v>1615933336363</v>
      </c>
      <c r="AZ1307">
        <f t="shared" si="41"/>
        <v>2</v>
      </c>
    </row>
    <row r="1308" spans="47:52" x14ac:dyDescent="0.25">
      <c r="AU1308">
        <v>1615933476245</v>
      </c>
      <c r="AV1308">
        <f t="shared" si="40"/>
        <v>0</v>
      </c>
      <c r="AW1308" t="s">
        <v>144</v>
      </c>
      <c r="AY1308">
        <v>1615933336365</v>
      </c>
      <c r="AZ1308">
        <f t="shared" si="41"/>
        <v>2</v>
      </c>
    </row>
    <row r="1309" spans="47:52" x14ac:dyDescent="0.25">
      <c r="AU1309">
        <v>1615933476677</v>
      </c>
      <c r="AV1309">
        <f t="shared" si="40"/>
        <v>432</v>
      </c>
      <c r="AW1309" t="s">
        <v>145</v>
      </c>
      <c r="AY1309">
        <v>1615933336367</v>
      </c>
      <c r="AZ1309">
        <f t="shared" si="41"/>
        <v>2</v>
      </c>
    </row>
    <row r="1310" spans="47:52" x14ac:dyDescent="0.25">
      <c r="AU1310">
        <v>1615933476677</v>
      </c>
      <c r="AV1310">
        <f t="shared" si="40"/>
        <v>0</v>
      </c>
      <c r="AW1310" t="s">
        <v>144</v>
      </c>
      <c r="AY1310">
        <v>1615933336369</v>
      </c>
      <c r="AZ1310">
        <f t="shared" si="41"/>
        <v>2</v>
      </c>
    </row>
    <row r="1311" spans="47:52" x14ac:dyDescent="0.25">
      <c r="AU1311">
        <v>1615933476685</v>
      </c>
      <c r="AV1311">
        <f t="shared" si="40"/>
        <v>8</v>
      </c>
      <c r="AW1311" t="s">
        <v>145</v>
      </c>
      <c r="AY1311">
        <v>1615933336372</v>
      </c>
      <c r="AZ1311">
        <f t="shared" si="41"/>
        <v>3</v>
      </c>
    </row>
    <row r="1312" spans="47:52" x14ac:dyDescent="0.25">
      <c r="AU1312">
        <v>1615933476685</v>
      </c>
      <c r="AV1312">
        <f t="shared" si="40"/>
        <v>0</v>
      </c>
      <c r="AW1312" t="s">
        <v>144</v>
      </c>
      <c r="AY1312">
        <v>1615933336375</v>
      </c>
      <c r="AZ1312">
        <f t="shared" si="41"/>
        <v>3</v>
      </c>
    </row>
    <row r="1313" spans="47:52" x14ac:dyDescent="0.25">
      <c r="AU1313">
        <v>1615933477112</v>
      </c>
      <c r="AV1313">
        <f t="shared" si="40"/>
        <v>427</v>
      </c>
      <c r="AW1313" t="s">
        <v>145</v>
      </c>
      <c r="AY1313">
        <v>1615933336378</v>
      </c>
      <c r="AZ1313">
        <f t="shared" si="41"/>
        <v>3</v>
      </c>
    </row>
    <row r="1314" spans="47:52" x14ac:dyDescent="0.25">
      <c r="AU1314">
        <v>1615933477112</v>
      </c>
      <c r="AV1314">
        <f t="shared" si="40"/>
        <v>0</v>
      </c>
      <c r="AW1314" t="s">
        <v>144</v>
      </c>
      <c r="AY1314">
        <v>1615933336380</v>
      </c>
      <c r="AZ1314">
        <f t="shared" si="41"/>
        <v>2</v>
      </c>
    </row>
    <row r="1315" spans="47:52" x14ac:dyDescent="0.25">
      <c r="AU1315">
        <v>1615933477119</v>
      </c>
      <c r="AV1315">
        <f t="shared" si="40"/>
        <v>7</v>
      </c>
      <c r="AW1315" t="s">
        <v>145</v>
      </c>
      <c r="AY1315">
        <v>1615933336382</v>
      </c>
      <c r="AZ1315">
        <f t="shared" si="41"/>
        <v>2</v>
      </c>
    </row>
    <row r="1316" spans="47:52" x14ac:dyDescent="0.25">
      <c r="AU1316">
        <v>1615933477120</v>
      </c>
      <c r="AV1316">
        <f t="shared" si="40"/>
        <v>1</v>
      </c>
      <c r="AW1316" t="s">
        <v>144</v>
      </c>
      <c r="AY1316">
        <v>1615933336384</v>
      </c>
      <c r="AZ1316">
        <f t="shared" si="41"/>
        <v>2</v>
      </c>
    </row>
    <row r="1317" spans="47:52" x14ac:dyDescent="0.25">
      <c r="AU1317">
        <v>1615933477552</v>
      </c>
      <c r="AV1317">
        <f t="shared" si="40"/>
        <v>432</v>
      </c>
      <c r="AW1317" t="s">
        <v>145</v>
      </c>
      <c r="AY1317">
        <v>1615933336385</v>
      </c>
      <c r="AZ1317">
        <f t="shared" si="41"/>
        <v>1</v>
      </c>
    </row>
    <row r="1318" spans="47:52" x14ac:dyDescent="0.25">
      <c r="AU1318">
        <v>1615933477552</v>
      </c>
      <c r="AV1318">
        <f t="shared" si="40"/>
        <v>0</v>
      </c>
      <c r="AW1318" t="s">
        <v>144</v>
      </c>
      <c r="AY1318">
        <v>1615933336387</v>
      </c>
      <c r="AZ1318">
        <f t="shared" si="41"/>
        <v>2</v>
      </c>
    </row>
    <row r="1319" spans="47:52" x14ac:dyDescent="0.25">
      <c r="AU1319">
        <v>1615933477554</v>
      </c>
      <c r="AV1319">
        <f t="shared" si="40"/>
        <v>2</v>
      </c>
      <c r="AW1319" t="s">
        <v>145</v>
      </c>
      <c r="AY1319">
        <v>1615933336393</v>
      </c>
      <c r="AZ1319">
        <f t="shared" si="41"/>
        <v>6</v>
      </c>
    </row>
    <row r="1320" spans="47:52" x14ac:dyDescent="0.25">
      <c r="AU1320">
        <v>1615933477554</v>
      </c>
      <c r="AV1320">
        <f t="shared" si="40"/>
        <v>0</v>
      </c>
      <c r="AW1320" t="s">
        <v>144</v>
      </c>
      <c r="AY1320">
        <v>1615933336395</v>
      </c>
      <c r="AZ1320">
        <f t="shared" si="41"/>
        <v>2</v>
      </c>
    </row>
    <row r="1321" spans="47:52" x14ac:dyDescent="0.25">
      <c r="AU1321">
        <v>1615933477995</v>
      </c>
      <c r="AV1321">
        <f t="shared" si="40"/>
        <v>441</v>
      </c>
      <c r="AW1321" t="s">
        <v>145</v>
      </c>
      <c r="AY1321">
        <v>1615933336398</v>
      </c>
      <c r="AZ1321">
        <f t="shared" si="41"/>
        <v>3</v>
      </c>
    </row>
    <row r="1322" spans="47:52" x14ac:dyDescent="0.25">
      <c r="AU1322">
        <v>1615933477995</v>
      </c>
      <c r="AV1322">
        <f t="shared" si="40"/>
        <v>0</v>
      </c>
      <c r="AW1322" t="s">
        <v>144</v>
      </c>
      <c r="AY1322">
        <v>1615933336400</v>
      </c>
      <c r="AZ1322">
        <f t="shared" si="41"/>
        <v>2</v>
      </c>
    </row>
    <row r="1323" spans="47:52" x14ac:dyDescent="0.25">
      <c r="AU1323">
        <v>1615933477998</v>
      </c>
      <c r="AV1323">
        <f t="shared" si="40"/>
        <v>3</v>
      </c>
      <c r="AW1323" t="s">
        <v>145</v>
      </c>
      <c r="AY1323">
        <v>1615933336403</v>
      </c>
      <c r="AZ1323">
        <f t="shared" si="41"/>
        <v>3</v>
      </c>
    </row>
    <row r="1324" spans="47:52" x14ac:dyDescent="0.25">
      <c r="AU1324">
        <v>1615933477998</v>
      </c>
      <c r="AV1324">
        <f t="shared" si="40"/>
        <v>0</v>
      </c>
      <c r="AW1324" t="s">
        <v>144</v>
      </c>
      <c r="AY1324">
        <v>1615933336405</v>
      </c>
      <c r="AZ1324">
        <f t="shared" si="41"/>
        <v>2</v>
      </c>
    </row>
    <row r="1325" spans="47:52" x14ac:dyDescent="0.25">
      <c r="AU1325">
        <v>1615933478442</v>
      </c>
      <c r="AV1325">
        <f t="shared" si="40"/>
        <v>444</v>
      </c>
      <c r="AW1325" t="s">
        <v>145</v>
      </c>
      <c r="AY1325">
        <v>1615933336407</v>
      </c>
      <c r="AZ1325">
        <f t="shared" si="41"/>
        <v>2</v>
      </c>
    </row>
    <row r="1326" spans="47:52" x14ac:dyDescent="0.25">
      <c r="AU1326">
        <v>1615933478442</v>
      </c>
      <c r="AV1326">
        <f t="shared" si="40"/>
        <v>0</v>
      </c>
      <c r="AW1326" t="s">
        <v>144</v>
      </c>
      <c r="AY1326">
        <v>1615933336408</v>
      </c>
      <c r="AZ1326">
        <f t="shared" si="41"/>
        <v>1</v>
      </c>
    </row>
    <row r="1327" spans="47:52" x14ac:dyDescent="0.25">
      <c r="AU1327">
        <v>1615933478448</v>
      </c>
      <c r="AV1327">
        <f t="shared" si="40"/>
        <v>6</v>
      </c>
      <c r="AW1327" t="s">
        <v>145</v>
      </c>
      <c r="AY1327">
        <v>1615933336411</v>
      </c>
      <c r="AZ1327">
        <f t="shared" si="41"/>
        <v>3</v>
      </c>
    </row>
    <row r="1328" spans="47:52" x14ac:dyDescent="0.25">
      <c r="AU1328">
        <v>1615933478448</v>
      </c>
      <c r="AV1328">
        <f t="shared" si="40"/>
        <v>0</v>
      </c>
      <c r="AW1328" t="s">
        <v>144</v>
      </c>
      <c r="AY1328">
        <v>1615933336415</v>
      </c>
      <c r="AZ1328">
        <f t="shared" si="41"/>
        <v>4</v>
      </c>
    </row>
    <row r="1329" spans="47:52" x14ac:dyDescent="0.25">
      <c r="AU1329">
        <v>1615933478879</v>
      </c>
      <c r="AV1329">
        <f t="shared" si="40"/>
        <v>431</v>
      </c>
      <c r="AW1329" t="s">
        <v>145</v>
      </c>
      <c r="AY1329">
        <v>1615933336419</v>
      </c>
      <c r="AZ1329">
        <f t="shared" si="41"/>
        <v>4</v>
      </c>
    </row>
    <row r="1330" spans="47:52" x14ac:dyDescent="0.25">
      <c r="AU1330">
        <v>1615933478880</v>
      </c>
      <c r="AV1330">
        <f t="shared" si="40"/>
        <v>1</v>
      </c>
      <c r="AW1330" t="s">
        <v>144</v>
      </c>
      <c r="AY1330">
        <v>1615933336425</v>
      </c>
      <c r="AZ1330">
        <f t="shared" si="41"/>
        <v>6</v>
      </c>
    </row>
    <row r="1331" spans="47:52" x14ac:dyDescent="0.25">
      <c r="AU1331">
        <v>1615933478884</v>
      </c>
      <c r="AV1331">
        <f t="shared" si="40"/>
        <v>4</v>
      </c>
      <c r="AW1331" t="s">
        <v>145</v>
      </c>
      <c r="AY1331">
        <v>1615933336427</v>
      </c>
      <c r="AZ1331">
        <f t="shared" si="41"/>
        <v>2</v>
      </c>
    </row>
    <row r="1332" spans="47:52" x14ac:dyDescent="0.25">
      <c r="AU1332">
        <v>1615933478884</v>
      </c>
      <c r="AV1332">
        <f t="shared" si="40"/>
        <v>0</v>
      </c>
      <c r="AW1332" t="s">
        <v>144</v>
      </c>
      <c r="AY1332">
        <v>1615933336429</v>
      </c>
      <c r="AZ1332">
        <f t="shared" si="41"/>
        <v>2</v>
      </c>
    </row>
    <row r="1333" spans="47:52" x14ac:dyDescent="0.25">
      <c r="AU1333">
        <v>1615933479320</v>
      </c>
      <c r="AV1333">
        <f t="shared" si="40"/>
        <v>436</v>
      </c>
      <c r="AW1333" t="s">
        <v>145</v>
      </c>
      <c r="AY1333">
        <v>1615933336432</v>
      </c>
      <c r="AZ1333">
        <f t="shared" si="41"/>
        <v>3</v>
      </c>
    </row>
    <row r="1334" spans="47:52" x14ac:dyDescent="0.25">
      <c r="AU1334">
        <v>1615933479320</v>
      </c>
      <c r="AV1334">
        <f t="shared" si="40"/>
        <v>0</v>
      </c>
      <c r="AW1334" t="s">
        <v>144</v>
      </c>
      <c r="AY1334">
        <v>1615933336435</v>
      </c>
      <c r="AZ1334">
        <f t="shared" si="41"/>
        <v>3</v>
      </c>
    </row>
    <row r="1335" spans="47:52" x14ac:dyDescent="0.25">
      <c r="AU1335">
        <v>1615933479320</v>
      </c>
      <c r="AV1335">
        <f t="shared" si="40"/>
        <v>0</v>
      </c>
      <c r="AW1335" t="s">
        <v>145</v>
      </c>
      <c r="AY1335">
        <v>1615933336437</v>
      </c>
      <c r="AZ1335">
        <f t="shared" si="41"/>
        <v>2</v>
      </c>
    </row>
    <row r="1336" spans="47:52" x14ac:dyDescent="0.25">
      <c r="AU1336">
        <v>1615933479320</v>
      </c>
      <c r="AV1336">
        <f t="shared" si="40"/>
        <v>0</v>
      </c>
      <c r="AW1336" t="s">
        <v>144</v>
      </c>
      <c r="AY1336">
        <v>1615933336439</v>
      </c>
      <c r="AZ1336">
        <f t="shared" si="41"/>
        <v>2</v>
      </c>
    </row>
    <row r="1337" spans="47:52" x14ac:dyDescent="0.25">
      <c r="AU1337">
        <v>1615933479754</v>
      </c>
      <c r="AV1337">
        <f t="shared" si="40"/>
        <v>434</v>
      </c>
      <c r="AW1337" t="s">
        <v>145</v>
      </c>
      <c r="AY1337">
        <v>1615933336440</v>
      </c>
      <c r="AZ1337">
        <f t="shared" si="41"/>
        <v>1</v>
      </c>
    </row>
    <row r="1338" spans="47:52" x14ac:dyDescent="0.25">
      <c r="AU1338">
        <v>1615933479754</v>
      </c>
      <c r="AV1338">
        <f t="shared" si="40"/>
        <v>0</v>
      </c>
      <c r="AW1338" t="s">
        <v>144</v>
      </c>
      <c r="AY1338">
        <v>1615933336455</v>
      </c>
      <c r="AZ1338">
        <f t="shared" si="41"/>
        <v>15</v>
      </c>
    </row>
    <row r="1339" spans="47:52" x14ac:dyDescent="0.25">
      <c r="AU1339">
        <v>1615933479767</v>
      </c>
      <c r="AV1339">
        <f t="shared" si="40"/>
        <v>13</v>
      </c>
      <c r="AW1339" t="s">
        <v>145</v>
      </c>
      <c r="AY1339">
        <v>1615933336455</v>
      </c>
      <c r="AZ1339">
        <f t="shared" si="41"/>
        <v>0</v>
      </c>
    </row>
    <row r="1340" spans="47:52" x14ac:dyDescent="0.25">
      <c r="AU1340">
        <v>1615933479767</v>
      </c>
      <c r="AV1340">
        <f t="shared" si="40"/>
        <v>0</v>
      </c>
      <c r="AW1340" t="s">
        <v>144</v>
      </c>
      <c r="AY1340">
        <v>1615933336455</v>
      </c>
      <c r="AZ1340">
        <f t="shared" si="41"/>
        <v>0</v>
      </c>
    </row>
    <row r="1341" spans="47:52" x14ac:dyDescent="0.25">
      <c r="AU1341">
        <v>1615933480190</v>
      </c>
      <c r="AV1341">
        <f t="shared" si="40"/>
        <v>423</v>
      </c>
      <c r="AW1341" t="s">
        <v>145</v>
      </c>
      <c r="AY1341">
        <v>1615933336457</v>
      </c>
      <c r="AZ1341">
        <f t="shared" si="41"/>
        <v>2</v>
      </c>
    </row>
    <row r="1342" spans="47:52" x14ac:dyDescent="0.25">
      <c r="AU1342">
        <v>1615933480190</v>
      </c>
      <c r="AV1342">
        <f t="shared" si="40"/>
        <v>0</v>
      </c>
      <c r="AW1342" t="s">
        <v>144</v>
      </c>
      <c r="AY1342">
        <v>1615933336458</v>
      </c>
      <c r="AZ1342">
        <f t="shared" si="41"/>
        <v>1</v>
      </c>
    </row>
    <row r="1343" spans="47:52" x14ac:dyDescent="0.25">
      <c r="AU1343">
        <v>1615933480201</v>
      </c>
      <c r="AV1343">
        <f t="shared" si="40"/>
        <v>11</v>
      </c>
      <c r="AW1343" t="s">
        <v>145</v>
      </c>
      <c r="AY1343">
        <v>1615933336459</v>
      </c>
      <c r="AZ1343">
        <f t="shared" si="41"/>
        <v>1</v>
      </c>
    </row>
    <row r="1344" spans="47:52" x14ac:dyDescent="0.25">
      <c r="AU1344">
        <v>1615933480201</v>
      </c>
      <c r="AV1344">
        <f t="shared" si="40"/>
        <v>0</v>
      </c>
      <c r="AW1344" t="s">
        <v>144</v>
      </c>
      <c r="AY1344">
        <v>1615933336460</v>
      </c>
      <c r="AZ1344">
        <f t="shared" si="41"/>
        <v>1</v>
      </c>
    </row>
    <row r="1345" spans="47:52" x14ac:dyDescent="0.25">
      <c r="AU1345">
        <v>1615933480619</v>
      </c>
      <c r="AV1345">
        <f t="shared" si="40"/>
        <v>418</v>
      </c>
      <c r="AW1345" t="s">
        <v>145</v>
      </c>
      <c r="AY1345">
        <v>1615933336463</v>
      </c>
      <c r="AZ1345">
        <f t="shared" si="41"/>
        <v>3</v>
      </c>
    </row>
    <row r="1346" spans="47:52" x14ac:dyDescent="0.25">
      <c r="AU1346">
        <v>1615933480619</v>
      </c>
      <c r="AV1346">
        <f t="shared" si="40"/>
        <v>0</v>
      </c>
      <c r="AW1346" t="s">
        <v>144</v>
      </c>
      <c r="AY1346">
        <v>1615933336466</v>
      </c>
      <c r="AZ1346">
        <f t="shared" si="41"/>
        <v>3</v>
      </c>
    </row>
    <row r="1347" spans="47:52" x14ac:dyDescent="0.25">
      <c r="AU1347">
        <v>1615933480636</v>
      </c>
      <c r="AV1347">
        <f t="shared" ref="AV1347:AV1410" si="42">AU1347-AU1346</f>
        <v>17</v>
      </c>
      <c r="AW1347" t="s">
        <v>145</v>
      </c>
      <c r="AY1347">
        <v>1615933336468</v>
      </c>
      <c r="AZ1347">
        <f t="shared" ref="AZ1347:AZ1410" si="43">AY1347-AY1346</f>
        <v>2</v>
      </c>
    </row>
    <row r="1348" spans="47:52" x14ac:dyDescent="0.25">
      <c r="AU1348">
        <v>1615933480637</v>
      </c>
      <c r="AV1348">
        <f t="shared" si="42"/>
        <v>1</v>
      </c>
      <c r="AW1348" t="s">
        <v>144</v>
      </c>
      <c r="AY1348">
        <v>1615933336470</v>
      </c>
      <c r="AZ1348">
        <f t="shared" si="43"/>
        <v>2</v>
      </c>
    </row>
    <row r="1349" spans="47:52" x14ac:dyDescent="0.25">
      <c r="AU1349">
        <v>1615933481051</v>
      </c>
      <c r="AV1349">
        <f t="shared" si="42"/>
        <v>414</v>
      </c>
      <c r="AW1349" t="s">
        <v>145</v>
      </c>
      <c r="AY1349">
        <v>1615933336472</v>
      </c>
      <c r="AZ1349">
        <f t="shared" si="43"/>
        <v>2</v>
      </c>
    </row>
    <row r="1350" spans="47:52" x14ac:dyDescent="0.25">
      <c r="AU1350">
        <v>1615933481052</v>
      </c>
      <c r="AV1350">
        <f t="shared" si="42"/>
        <v>1</v>
      </c>
      <c r="AW1350" t="s">
        <v>144</v>
      </c>
      <c r="AY1350">
        <v>1615933336475</v>
      </c>
      <c r="AZ1350">
        <f t="shared" si="43"/>
        <v>3</v>
      </c>
    </row>
    <row r="1351" spans="47:52" x14ac:dyDescent="0.25">
      <c r="AU1351">
        <v>1615933481071</v>
      </c>
      <c r="AV1351">
        <f t="shared" si="42"/>
        <v>19</v>
      </c>
      <c r="AW1351" t="s">
        <v>145</v>
      </c>
      <c r="AY1351">
        <v>1615933336492</v>
      </c>
      <c r="AZ1351">
        <f t="shared" si="43"/>
        <v>17</v>
      </c>
    </row>
    <row r="1352" spans="47:52" x14ac:dyDescent="0.25">
      <c r="AU1352">
        <v>1615933481071</v>
      </c>
      <c r="AV1352">
        <f t="shared" si="42"/>
        <v>0</v>
      </c>
      <c r="AW1352" t="s">
        <v>144</v>
      </c>
      <c r="AY1352">
        <v>1615933336497</v>
      </c>
      <c r="AZ1352">
        <f t="shared" si="43"/>
        <v>5</v>
      </c>
    </row>
    <row r="1353" spans="47:52" x14ac:dyDescent="0.25">
      <c r="AU1353">
        <v>1615933481491</v>
      </c>
      <c r="AV1353">
        <f t="shared" si="42"/>
        <v>420</v>
      </c>
      <c r="AW1353" t="s">
        <v>145</v>
      </c>
      <c r="AY1353">
        <v>1615933336498</v>
      </c>
      <c r="AZ1353">
        <f t="shared" si="43"/>
        <v>1</v>
      </c>
    </row>
    <row r="1354" spans="47:52" x14ac:dyDescent="0.25">
      <c r="AU1354">
        <v>1615933481491</v>
      </c>
      <c r="AV1354">
        <f t="shared" si="42"/>
        <v>0</v>
      </c>
      <c r="AW1354" t="s">
        <v>144</v>
      </c>
      <c r="AY1354">
        <v>1615933336500</v>
      </c>
      <c r="AZ1354">
        <f t="shared" si="43"/>
        <v>2</v>
      </c>
    </row>
    <row r="1355" spans="47:52" x14ac:dyDescent="0.25">
      <c r="AU1355">
        <v>1615933481510</v>
      </c>
      <c r="AV1355">
        <f t="shared" si="42"/>
        <v>19</v>
      </c>
      <c r="AW1355" t="s">
        <v>145</v>
      </c>
      <c r="AY1355">
        <v>1615933336503</v>
      </c>
      <c r="AZ1355">
        <f t="shared" si="43"/>
        <v>3</v>
      </c>
    </row>
    <row r="1356" spans="47:52" x14ac:dyDescent="0.25">
      <c r="AU1356">
        <v>1615933481510</v>
      </c>
      <c r="AV1356">
        <f t="shared" si="42"/>
        <v>0</v>
      </c>
      <c r="AW1356" t="s">
        <v>144</v>
      </c>
      <c r="AY1356">
        <v>1615933336505</v>
      </c>
      <c r="AZ1356">
        <f t="shared" si="43"/>
        <v>2</v>
      </c>
    </row>
    <row r="1357" spans="47:52" x14ac:dyDescent="0.25">
      <c r="AU1357">
        <v>1615933481937</v>
      </c>
      <c r="AV1357">
        <f t="shared" si="42"/>
        <v>427</v>
      </c>
      <c r="AW1357" t="s">
        <v>145</v>
      </c>
      <c r="AY1357">
        <v>1615933336507</v>
      </c>
      <c r="AZ1357">
        <f t="shared" si="43"/>
        <v>2</v>
      </c>
    </row>
    <row r="1358" spans="47:52" x14ac:dyDescent="0.25">
      <c r="AU1358">
        <v>1615933481938</v>
      </c>
      <c r="AV1358">
        <f t="shared" si="42"/>
        <v>1</v>
      </c>
      <c r="AW1358" t="s">
        <v>144</v>
      </c>
      <c r="AY1358">
        <v>1615933336509</v>
      </c>
      <c r="AZ1358">
        <f t="shared" si="43"/>
        <v>2</v>
      </c>
    </row>
    <row r="1359" spans="47:52" x14ac:dyDescent="0.25">
      <c r="AU1359">
        <v>1615933481954</v>
      </c>
      <c r="AV1359">
        <f t="shared" si="42"/>
        <v>16</v>
      </c>
      <c r="AW1359" t="s">
        <v>145</v>
      </c>
      <c r="AY1359">
        <v>1615933336511</v>
      </c>
      <c r="AZ1359">
        <f t="shared" si="43"/>
        <v>2</v>
      </c>
    </row>
    <row r="1360" spans="47:52" x14ac:dyDescent="0.25">
      <c r="AU1360">
        <v>1615933481954</v>
      </c>
      <c r="AV1360">
        <f t="shared" si="42"/>
        <v>0</v>
      </c>
      <c r="AW1360" t="s">
        <v>144</v>
      </c>
      <c r="AY1360">
        <v>1615933336513</v>
      </c>
      <c r="AZ1360">
        <f t="shared" si="43"/>
        <v>2</v>
      </c>
    </row>
    <row r="1361" spans="47:52" x14ac:dyDescent="0.25">
      <c r="AU1361">
        <v>1615933482375</v>
      </c>
      <c r="AV1361">
        <f t="shared" si="42"/>
        <v>421</v>
      </c>
      <c r="AW1361" t="s">
        <v>145</v>
      </c>
      <c r="AY1361">
        <v>1615933336515</v>
      </c>
      <c r="AZ1361">
        <f t="shared" si="43"/>
        <v>2</v>
      </c>
    </row>
    <row r="1362" spans="47:52" x14ac:dyDescent="0.25">
      <c r="AU1362">
        <v>1615933482375</v>
      </c>
      <c r="AV1362">
        <f t="shared" si="42"/>
        <v>0</v>
      </c>
      <c r="AW1362" t="s">
        <v>144</v>
      </c>
      <c r="AY1362">
        <v>1615933336517</v>
      </c>
      <c r="AZ1362">
        <f t="shared" si="43"/>
        <v>2</v>
      </c>
    </row>
    <row r="1363" spans="47:52" x14ac:dyDescent="0.25">
      <c r="AU1363">
        <v>1615933482384</v>
      </c>
      <c r="AV1363">
        <f t="shared" si="42"/>
        <v>9</v>
      </c>
      <c r="AW1363" t="s">
        <v>145</v>
      </c>
      <c r="AY1363">
        <v>1615933336520</v>
      </c>
      <c r="AZ1363">
        <f t="shared" si="43"/>
        <v>3</v>
      </c>
    </row>
    <row r="1364" spans="47:52" x14ac:dyDescent="0.25">
      <c r="AU1364">
        <v>1615933482384</v>
      </c>
      <c r="AV1364">
        <f t="shared" si="42"/>
        <v>0</v>
      </c>
      <c r="AW1364" t="s">
        <v>144</v>
      </c>
      <c r="AY1364">
        <v>1615933336522</v>
      </c>
      <c r="AZ1364">
        <f t="shared" si="43"/>
        <v>2</v>
      </c>
    </row>
    <row r="1365" spans="47:52" x14ac:dyDescent="0.25">
      <c r="AU1365">
        <v>1615933482829</v>
      </c>
      <c r="AV1365">
        <f t="shared" si="42"/>
        <v>445</v>
      </c>
      <c r="AW1365" t="s">
        <v>145</v>
      </c>
      <c r="AY1365">
        <v>1615933336526</v>
      </c>
      <c r="AZ1365">
        <f t="shared" si="43"/>
        <v>4</v>
      </c>
    </row>
    <row r="1366" spans="47:52" x14ac:dyDescent="0.25">
      <c r="AU1366">
        <v>1615933482829</v>
      </c>
      <c r="AV1366">
        <f t="shared" si="42"/>
        <v>0</v>
      </c>
      <c r="AW1366" t="s">
        <v>144</v>
      </c>
      <c r="AY1366">
        <v>1615933336528</v>
      </c>
      <c r="AZ1366">
        <f t="shared" si="43"/>
        <v>2</v>
      </c>
    </row>
    <row r="1367" spans="47:52" x14ac:dyDescent="0.25">
      <c r="AU1367">
        <v>1615933482832</v>
      </c>
      <c r="AV1367">
        <f t="shared" si="42"/>
        <v>3</v>
      </c>
      <c r="AW1367" t="s">
        <v>145</v>
      </c>
      <c r="AY1367">
        <v>1615933336531</v>
      </c>
      <c r="AZ1367">
        <f t="shared" si="43"/>
        <v>3</v>
      </c>
    </row>
    <row r="1368" spans="47:52" x14ac:dyDescent="0.25">
      <c r="AU1368">
        <v>1615933482832</v>
      </c>
      <c r="AV1368">
        <f t="shared" si="42"/>
        <v>0</v>
      </c>
      <c r="AW1368" t="s">
        <v>144</v>
      </c>
      <c r="AY1368">
        <v>1615933336533</v>
      </c>
      <c r="AZ1368">
        <f t="shared" si="43"/>
        <v>2</v>
      </c>
    </row>
    <row r="1369" spans="47:52" x14ac:dyDescent="0.25">
      <c r="AU1369">
        <v>1615933483265</v>
      </c>
      <c r="AV1369">
        <f t="shared" si="42"/>
        <v>433</v>
      </c>
      <c r="AW1369" t="s">
        <v>145</v>
      </c>
      <c r="AY1369">
        <v>1615933336536</v>
      </c>
      <c r="AZ1369">
        <f t="shared" si="43"/>
        <v>3</v>
      </c>
    </row>
    <row r="1370" spans="47:52" x14ac:dyDescent="0.25">
      <c r="AU1370">
        <v>1615933483265</v>
      </c>
      <c r="AV1370">
        <f t="shared" si="42"/>
        <v>0</v>
      </c>
      <c r="AW1370" t="s">
        <v>144</v>
      </c>
      <c r="AY1370">
        <v>1615933336538</v>
      </c>
      <c r="AZ1370">
        <f t="shared" si="43"/>
        <v>2</v>
      </c>
    </row>
    <row r="1371" spans="47:52" x14ac:dyDescent="0.25">
      <c r="AU1371">
        <v>1615933483277</v>
      </c>
      <c r="AV1371">
        <f t="shared" si="42"/>
        <v>12</v>
      </c>
      <c r="AW1371" t="s">
        <v>145</v>
      </c>
      <c r="AY1371">
        <v>1615933336540</v>
      </c>
      <c r="AZ1371">
        <f t="shared" si="43"/>
        <v>2</v>
      </c>
    </row>
    <row r="1372" spans="47:52" x14ac:dyDescent="0.25">
      <c r="AU1372">
        <v>1615933483277</v>
      </c>
      <c r="AV1372">
        <f t="shared" si="42"/>
        <v>0</v>
      </c>
      <c r="AW1372" t="s">
        <v>144</v>
      </c>
      <c r="AY1372">
        <v>1615933336542</v>
      </c>
      <c r="AZ1372">
        <f t="shared" si="43"/>
        <v>2</v>
      </c>
    </row>
    <row r="1373" spans="47:52" x14ac:dyDescent="0.25">
      <c r="AU1373">
        <v>1615933483707</v>
      </c>
      <c r="AV1373">
        <f t="shared" si="42"/>
        <v>430</v>
      </c>
      <c r="AW1373" t="s">
        <v>145</v>
      </c>
      <c r="AY1373">
        <v>1615933336544</v>
      </c>
      <c r="AZ1373">
        <f t="shared" si="43"/>
        <v>2</v>
      </c>
    </row>
    <row r="1374" spans="47:52" x14ac:dyDescent="0.25">
      <c r="AU1374">
        <v>1615933483707</v>
      </c>
      <c r="AV1374">
        <f t="shared" si="42"/>
        <v>0</v>
      </c>
      <c r="AW1374" t="s">
        <v>144</v>
      </c>
      <c r="AY1374">
        <v>1615933336546</v>
      </c>
      <c r="AZ1374">
        <f t="shared" si="43"/>
        <v>2</v>
      </c>
    </row>
    <row r="1375" spans="47:52" x14ac:dyDescent="0.25">
      <c r="AU1375">
        <v>1615933483714</v>
      </c>
      <c r="AV1375">
        <f t="shared" si="42"/>
        <v>7</v>
      </c>
      <c r="AW1375" t="s">
        <v>145</v>
      </c>
      <c r="AY1375">
        <v>1615933336549</v>
      </c>
      <c r="AZ1375">
        <f t="shared" si="43"/>
        <v>3</v>
      </c>
    </row>
    <row r="1376" spans="47:52" x14ac:dyDescent="0.25">
      <c r="AU1376">
        <v>1615933483714</v>
      </c>
      <c r="AV1376">
        <f t="shared" si="42"/>
        <v>0</v>
      </c>
      <c r="AW1376" t="s">
        <v>144</v>
      </c>
      <c r="AY1376">
        <v>1615933336551</v>
      </c>
      <c r="AZ1376">
        <f t="shared" si="43"/>
        <v>2</v>
      </c>
    </row>
    <row r="1377" spans="47:52" x14ac:dyDescent="0.25">
      <c r="AU1377">
        <v>1615933484155</v>
      </c>
      <c r="AV1377">
        <f t="shared" si="42"/>
        <v>441</v>
      </c>
      <c r="AW1377" t="s">
        <v>145</v>
      </c>
      <c r="AY1377">
        <v>1615933336554</v>
      </c>
      <c r="AZ1377">
        <f t="shared" si="43"/>
        <v>3</v>
      </c>
    </row>
    <row r="1378" spans="47:52" x14ac:dyDescent="0.25">
      <c r="AU1378">
        <v>1615933484155</v>
      </c>
      <c r="AV1378">
        <f t="shared" si="42"/>
        <v>0</v>
      </c>
      <c r="AW1378" t="s">
        <v>144</v>
      </c>
      <c r="AY1378">
        <v>1615933336556</v>
      </c>
      <c r="AZ1378">
        <f t="shared" si="43"/>
        <v>2</v>
      </c>
    </row>
    <row r="1379" spans="47:52" x14ac:dyDescent="0.25">
      <c r="AU1379">
        <v>1615933484158</v>
      </c>
      <c r="AV1379">
        <f t="shared" si="42"/>
        <v>3</v>
      </c>
      <c r="AW1379" t="s">
        <v>145</v>
      </c>
      <c r="AY1379">
        <v>1615933336560</v>
      </c>
      <c r="AZ1379">
        <f t="shared" si="43"/>
        <v>4</v>
      </c>
    </row>
    <row r="1380" spans="47:52" x14ac:dyDescent="0.25">
      <c r="AU1380">
        <v>1615933484158</v>
      </c>
      <c r="AV1380">
        <f t="shared" si="42"/>
        <v>0</v>
      </c>
      <c r="AW1380" t="s">
        <v>144</v>
      </c>
      <c r="AY1380">
        <v>1615933336562</v>
      </c>
      <c r="AZ1380">
        <f t="shared" si="43"/>
        <v>2</v>
      </c>
    </row>
    <row r="1381" spans="47:52" x14ac:dyDescent="0.25">
      <c r="AU1381">
        <v>1615933484592</v>
      </c>
      <c r="AV1381">
        <f t="shared" si="42"/>
        <v>434</v>
      </c>
      <c r="AW1381" t="s">
        <v>145</v>
      </c>
      <c r="AY1381">
        <v>1615933336566</v>
      </c>
      <c r="AZ1381">
        <f t="shared" si="43"/>
        <v>4</v>
      </c>
    </row>
    <row r="1382" spans="47:52" x14ac:dyDescent="0.25">
      <c r="AU1382">
        <v>1615933484593</v>
      </c>
      <c r="AV1382">
        <f t="shared" si="42"/>
        <v>1</v>
      </c>
      <c r="AW1382" t="s">
        <v>144</v>
      </c>
      <c r="AY1382">
        <v>1615933336569</v>
      </c>
      <c r="AZ1382">
        <f t="shared" si="43"/>
        <v>3</v>
      </c>
    </row>
    <row r="1383" spans="47:52" x14ac:dyDescent="0.25">
      <c r="AU1383">
        <v>1615933484594</v>
      </c>
      <c r="AV1383">
        <f t="shared" si="42"/>
        <v>1</v>
      </c>
      <c r="AW1383" t="s">
        <v>145</v>
      </c>
      <c r="AY1383">
        <v>1615933336570</v>
      </c>
      <c r="AZ1383">
        <f t="shared" si="43"/>
        <v>1</v>
      </c>
    </row>
    <row r="1384" spans="47:52" x14ac:dyDescent="0.25">
      <c r="AU1384">
        <v>1615933484595</v>
      </c>
      <c r="AV1384">
        <f t="shared" si="42"/>
        <v>1</v>
      </c>
      <c r="AW1384" t="s">
        <v>144</v>
      </c>
      <c r="AY1384">
        <v>1615933336572</v>
      </c>
      <c r="AZ1384">
        <f t="shared" si="43"/>
        <v>2</v>
      </c>
    </row>
    <row r="1385" spans="47:52" x14ac:dyDescent="0.25">
      <c r="AU1385">
        <v>1615933485031</v>
      </c>
      <c r="AV1385">
        <f t="shared" si="42"/>
        <v>436</v>
      </c>
      <c r="AW1385" t="s">
        <v>145</v>
      </c>
      <c r="AY1385">
        <v>1615933336574</v>
      </c>
      <c r="AZ1385">
        <f t="shared" si="43"/>
        <v>2</v>
      </c>
    </row>
    <row r="1386" spans="47:52" x14ac:dyDescent="0.25">
      <c r="AU1386">
        <v>1615933485031</v>
      </c>
      <c r="AV1386">
        <f t="shared" si="42"/>
        <v>0</v>
      </c>
      <c r="AW1386" t="s">
        <v>144</v>
      </c>
      <c r="AY1386">
        <v>1615933336576</v>
      </c>
      <c r="AZ1386">
        <f t="shared" si="43"/>
        <v>2</v>
      </c>
    </row>
    <row r="1387" spans="47:52" x14ac:dyDescent="0.25">
      <c r="AU1387">
        <v>1615933485037</v>
      </c>
      <c r="AV1387">
        <f t="shared" si="42"/>
        <v>6</v>
      </c>
      <c r="AW1387" t="s">
        <v>145</v>
      </c>
      <c r="AY1387">
        <v>1615933336579</v>
      </c>
      <c r="AZ1387">
        <f t="shared" si="43"/>
        <v>3</v>
      </c>
    </row>
    <row r="1388" spans="47:52" x14ac:dyDescent="0.25">
      <c r="AU1388">
        <v>1615933485037</v>
      </c>
      <c r="AV1388">
        <f t="shared" si="42"/>
        <v>0</v>
      </c>
      <c r="AW1388" t="s">
        <v>144</v>
      </c>
      <c r="AY1388">
        <v>1615933336581</v>
      </c>
      <c r="AZ1388">
        <f t="shared" si="43"/>
        <v>2</v>
      </c>
    </row>
    <row r="1389" spans="47:52" x14ac:dyDescent="0.25">
      <c r="AU1389">
        <v>1615933485475</v>
      </c>
      <c r="AV1389">
        <f t="shared" si="42"/>
        <v>438</v>
      </c>
      <c r="AW1389" t="s">
        <v>145</v>
      </c>
      <c r="AY1389">
        <v>1615933336584</v>
      </c>
      <c r="AZ1389">
        <f t="shared" si="43"/>
        <v>3</v>
      </c>
    </row>
    <row r="1390" spans="47:52" x14ac:dyDescent="0.25">
      <c r="AU1390">
        <v>1615933485475</v>
      </c>
      <c r="AV1390">
        <f t="shared" si="42"/>
        <v>0</v>
      </c>
      <c r="AW1390" t="s">
        <v>144</v>
      </c>
      <c r="AY1390">
        <v>1615933336586</v>
      </c>
      <c r="AZ1390">
        <f t="shared" si="43"/>
        <v>2</v>
      </c>
    </row>
    <row r="1391" spans="47:52" x14ac:dyDescent="0.25">
      <c r="AU1391">
        <v>1615933485480</v>
      </c>
      <c r="AV1391">
        <f t="shared" si="42"/>
        <v>5</v>
      </c>
      <c r="AW1391" t="s">
        <v>145</v>
      </c>
      <c r="AY1391">
        <v>1615933336588</v>
      </c>
      <c r="AZ1391">
        <f t="shared" si="43"/>
        <v>2</v>
      </c>
    </row>
    <row r="1392" spans="47:52" x14ac:dyDescent="0.25">
      <c r="AU1392">
        <v>1615933485480</v>
      </c>
      <c r="AV1392">
        <f t="shared" si="42"/>
        <v>0</v>
      </c>
      <c r="AW1392" t="s">
        <v>144</v>
      </c>
      <c r="AY1392">
        <v>1615933336590</v>
      </c>
      <c r="AZ1392">
        <f t="shared" si="43"/>
        <v>2</v>
      </c>
    </row>
    <row r="1393" spans="47:52" x14ac:dyDescent="0.25">
      <c r="AU1393">
        <v>1615933485909</v>
      </c>
      <c r="AV1393">
        <f t="shared" si="42"/>
        <v>429</v>
      </c>
      <c r="AW1393" t="s">
        <v>145</v>
      </c>
      <c r="AY1393">
        <v>1615933336592</v>
      </c>
      <c r="AZ1393">
        <f t="shared" si="43"/>
        <v>2</v>
      </c>
    </row>
    <row r="1394" spans="47:52" x14ac:dyDescent="0.25">
      <c r="AU1394">
        <v>1615933485910</v>
      </c>
      <c r="AV1394">
        <f t="shared" si="42"/>
        <v>1</v>
      </c>
      <c r="AW1394" t="s">
        <v>144</v>
      </c>
      <c r="AY1394">
        <v>1615933336594</v>
      </c>
      <c r="AZ1394">
        <f t="shared" si="43"/>
        <v>2</v>
      </c>
    </row>
    <row r="1395" spans="47:52" x14ac:dyDescent="0.25">
      <c r="AU1395">
        <v>1615933485921</v>
      </c>
      <c r="AV1395">
        <f t="shared" si="42"/>
        <v>11</v>
      </c>
      <c r="AW1395" t="s">
        <v>145</v>
      </c>
      <c r="AY1395">
        <v>1615933336596</v>
      </c>
      <c r="AZ1395">
        <f t="shared" si="43"/>
        <v>2</v>
      </c>
    </row>
    <row r="1396" spans="47:52" x14ac:dyDescent="0.25">
      <c r="AU1396">
        <v>1615933485921</v>
      </c>
      <c r="AV1396">
        <f t="shared" si="42"/>
        <v>0</v>
      </c>
      <c r="AW1396" t="s">
        <v>144</v>
      </c>
      <c r="AY1396">
        <v>1615933336601</v>
      </c>
      <c r="AZ1396">
        <f t="shared" si="43"/>
        <v>5</v>
      </c>
    </row>
    <row r="1397" spans="47:52" x14ac:dyDescent="0.25">
      <c r="AU1397">
        <v>1615933486340</v>
      </c>
      <c r="AV1397">
        <f t="shared" si="42"/>
        <v>419</v>
      </c>
      <c r="AW1397" t="s">
        <v>145</v>
      </c>
      <c r="AY1397">
        <v>1615933336602</v>
      </c>
      <c r="AZ1397">
        <f t="shared" si="43"/>
        <v>1</v>
      </c>
    </row>
    <row r="1398" spans="47:52" x14ac:dyDescent="0.25">
      <c r="AU1398">
        <v>1615933486340</v>
      </c>
      <c r="AV1398">
        <f t="shared" si="42"/>
        <v>0</v>
      </c>
      <c r="AW1398" t="s">
        <v>144</v>
      </c>
      <c r="AY1398">
        <v>1615933336604</v>
      </c>
      <c r="AZ1398">
        <f t="shared" si="43"/>
        <v>2</v>
      </c>
    </row>
    <row r="1399" spans="47:52" x14ac:dyDescent="0.25">
      <c r="AU1399">
        <v>1615933486359</v>
      </c>
      <c r="AV1399">
        <f t="shared" si="42"/>
        <v>19</v>
      </c>
      <c r="AW1399" t="s">
        <v>145</v>
      </c>
      <c r="AY1399">
        <v>1615933336608</v>
      </c>
      <c r="AZ1399">
        <f t="shared" si="43"/>
        <v>4</v>
      </c>
    </row>
    <row r="1400" spans="47:52" x14ac:dyDescent="0.25">
      <c r="AU1400">
        <v>1615933486359</v>
      </c>
      <c r="AV1400">
        <f t="shared" si="42"/>
        <v>0</v>
      </c>
      <c r="AW1400" t="s">
        <v>144</v>
      </c>
      <c r="AY1400">
        <v>1615933336610</v>
      </c>
      <c r="AZ1400">
        <f t="shared" si="43"/>
        <v>2</v>
      </c>
    </row>
    <row r="1401" spans="47:52" x14ac:dyDescent="0.25">
      <c r="AU1401">
        <v>1615933486775</v>
      </c>
      <c r="AV1401">
        <f t="shared" si="42"/>
        <v>416</v>
      </c>
      <c r="AW1401" t="s">
        <v>145</v>
      </c>
      <c r="AY1401">
        <v>1615933336613</v>
      </c>
      <c r="AZ1401">
        <f t="shared" si="43"/>
        <v>3</v>
      </c>
    </row>
    <row r="1402" spans="47:52" x14ac:dyDescent="0.25">
      <c r="AU1402">
        <v>1615933486775</v>
      </c>
      <c r="AV1402">
        <f t="shared" si="42"/>
        <v>0</v>
      </c>
      <c r="AW1402" t="s">
        <v>144</v>
      </c>
      <c r="AY1402">
        <v>1615933336615</v>
      </c>
      <c r="AZ1402">
        <f t="shared" si="43"/>
        <v>2</v>
      </c>
    </row>
    <row r="1403" spans="47:52" x14ac:dyDescent="0.25">
      <c r="AU1403">
        <v>1615933486793</v>
      </c>
      <c r="AV1403">
        <f t="shared" si="42"/>
        <v>18</v>
      </c>
      <c r="AW1403" t="s">
        <v>145</v>
      </c>
      <c r="AY1403">
        <v>1615933336617</v>
      </c>
      <c r="AZ1403">
        <f t="shared" si="43"/>
        <v>2</v>
      </c>
    </row>
    <row r="1404" spans="47:52" x14ac:dyDescent="0.25">
      <c r="AU1404">
        <v>1615933486793</v>
      </c>
      <c r="AV1404">
        <f t="shared" si="42"/>
        <v>0</v>
      </c>
      <c r="AW1404" t="s">
        <v>144</v>
      </c>
      <c r="AY1404">
        <v>1615933336619</v>
      </c>
      <c r="AZ1404">
        <f t="shared" si="43"/>
        <v>2</v>
      </c>
    </row>
    <row r="1405" spans="47:52" x14ac:dyDescent="0.25">
      <c r="AU1405">
        <v>1615933487216</v>
      </c>
      <c r="AV1405">
        <f t="shared" si="42"/>
        <v>423</v>
      </c>
      <c r="AW1405" t="s">
        <v>145</v>
      </c>
      <c r="AY1405">
        <v>1615933336621</v>
      </c>
      <c r="AZ1405">
        <f t="shared" si="43"/>
        <v>2</v>
      </c>
    </row>
    <row r="1406" spans="47:52" x14ac:dyDescent="0.25">
      <c r="AU1406">
        <v>1615933487217</v>
      </c>
      <c r="AV1406">
        <f t="shared" si="42"/>
        <v>1</v>
      </c>
      <c r="AW1406" t="s">
        <v>144</v>
      </c>
      <c r="AY1406">
        <v>1615933336623</v>
      </c>
      <c r="AZ1406">
        <f t="shared" si="43"/>
        <v>2</v>
      </c>
    </row>
    <row r="1407" spans="47:52" x14ac:dyDescent="0.25">
      <c r="AU1407">
        <v>1615933487230</v>
      </c>
      <c r="AV1407">
        <f t="shared" si="42"/>
        <v>13</v>
      </c>
      <c r="AW1407" t="s">
        <v>145</v>
      </c>
      <c r="AY1407">
        <v>1615933336625</v>
      </c>
      <c r="AZ1407">
        <f t="shared" si="43"/>
        <v>2</v>
      </c>
    </row>
    <row r="1408" spans="47:52" x14ac:dyDescent="0.25">
      <c r="AU1408">
        <v>1615933487231</v>
      </c>
      <c r="AV1408">
        <f t="shared" si="42"/>
        <v>1</v>
      </c>
      <c r="AW1408" t="s">
        <v>144</v>
      </c>
      <c r="AY1408">
        <v>1615933336627</v>
      </c>
      <c r="AZ1408">
        <f t="shared" si="43"/>
        <v>2</v>
      </c>
    </row>
    <row r="1409" spans="47:52" x14ac:dyDescent="0.25">
      <c r="AU1409">
        <v>1615933487661</v>
      </c>
      <c r="AV1409">
        <f t="shared" si="42"/>
        <v>430</v>
      </c>
      <c r="AW1409" t="s">
        <v>145</v>
      </c>
      <c r="AY1409">
        <v>1615933336630</v>
      </c>
      <c r="AZ1409">
        <f t="shared" si="43"/>
        <v>3</v>
      </c>
    </row>
    <row r="1410" spans="47:52" x14ac:dyDescent="0.25">
      <c r="AU1410">
        <v>1615933487661</v>
      </c>
      <c r="AV1410">
        <f t="shared" si="42"/>
        <v>0</v>
      </c>
      <c r="AW1410" t="s">
        <v>144</v>
      </c>
      <c r="AY1410">
        <v>1615933336632</v>
      </c>
      <c r="AZ1410">
        <f t="shared" si="43"/>
        <v>2</v>
      </c>
    </row>
    <row r="1411" spans="47:52" x14ac:dyDescent="0.25">
      <c r="AU1411">
        <v>1615933487666</v>
      </c>
      <c r="AV1411">
        <f t="shared" ref="AV1411:AV1474" si="44">AU1411-AU1410</f>
        <v>5</v>
      </c>
      <c r="AW1411" t="s">
        <v>145</v>
      </c>
      <c r="AY1411">
        <v>1615933336635</v>
      </c>
      <c r="AZ1411">
        <f t="shared" ref="AZ1411:AZ1474" si="45">AY1411-AY1410</f>
        <v>3</v>
      </c>
    </row>
    <row r="1412" spans="47:52" x14ac:dyDescent="0.25">
      <c r="AU1412">
        <v>1615933487666</v>
      </c>
      <c r="AV1412">
        <f t="shared" si="44"/>
        <v>0</v>
      </c>
      <c r="AW1412" t="s">
        <v>144</v>
      </c>
      <c r="AY1412">
        <v>1615933336637</v>
      </c>
      <c r="AZ1412">
        <f t="shared" si="45"/>
        <v>2</v>
      </c>
    </row>
    <row r="1413" spans="47:52" x14ac:dyDescent="0.25">
      <c r="AU1413">
        <v>1615933488097</v>
      </c>
      <c r="AV1413">
        <f t="shared" si="44"/>
        <v>431</v>
      </c>
      <c r="AW1413" t="s">
        <v>145</v>
      </c>
      <c r="AY1413">
        <v>1615933336641</v>
      </c>
      <c r="AZ1413">
        <f t="shared" si="45"/>
        <v>4</v>
      </c>
    </row>
    <row r="1414" spans="47:52" x14ac:dyDescent="0.25">
      <c r="AU1414">
        <v>1615933488097</v>
      </c>
      <c r="AV1414">
        <f t="shared" si="44"/>
        <v>0</v>
      </c>
      <c r="AW1414" t="s">
        <v>144</v>
      </c>
      <c r="AY1414">
        <v>1615933336643</v>
      </c>
      <c r="AZ1414">
        <f t="shared" si="45"/>
        <v>2</v>
      </c>
    </row>
    <row r="1415" spans="47:52" x14ac:dyDescent="0.25">
      <c r="AU1415">
        <v>1615933488098</v>
      </c>
      <c r="AV1415">
        <f t="shared" si="44"/>
        <v>1</v>
      </c>
      <c r="AW1415" t="s">
        <v>145</v>
      </c>
      <c r="AY1415">
        <v>1615933336645</v>
      </c>
      <c r="AZ1415">
        <f t="shared" si="45"/>
        <v>2</v>
      </c>
    </row>
    <row r="1416" spans="47:52" x14ac:dyDescent="0.25">
      <c r="AU1416">
        <v>1615933488098</v>
      </c>
      <c r="AV1416">
        <f t="shared" si="44"/>
        <v>0</v>
      </c>
      <c r="AW1416" t="s">
        <v>144</v>
      </c>
      <c r="AY1416">
        <v>1615933336647</v>
      </c>
      <c r="AZ1416">
        <f t="shared" si="45"/>
        <v>2</v>
      </c>
    </row>
    <row r="1417" spans="47:52" x14ac:dyDescent="0.25">
      <c r="AU1417">
        <v>1615933488536</v>
      </c>
      <c r="AV1417">
        <f t="shared" si="44"/>
        <v>438</v>
      </c>
      <c r="AW1417" t="s">
        <v>145</v>
      </c>
      <c r="AY1417">
        <v>1615933336649</v>
      </c>
      <c r="AZ1417">
        <f t="shared" si="45"/>
        <v>2</v>
      </c>
    </row>
    <row r="1418" spans="47:52" x14ac:dyDescent="0.25">
      <c r="AU1418">
        <v>1615933488537</v>
      </c>
      <c r="AV1418">
        <f t="shared" si="44"/>
        <v>1</v>
      </c>
      <c r="AW1418" t="s">
        <v>144</v>
      </c>
      <c r="AY1418">
        <v>1615933336651</v>
      </c>
      <c r="AZ1418">
        <f t="shared" si="45"/>
        <v>2</v>
      </c>
    </row>
    <row r="1419" spans="47:52" x14ac:dyDescent="0.25">
      <c r="AU1419">
        <v>1615933488541</v>
      </c>
      <c r="AV1419">
        <f t="shared" si="44"/>
        <v>4</v>
      </c>
      <c r="AW1419" t="s">
        <v>145</v>
      </c>
      <c r="AY1419">
        <v>1615933336655</v>
      </c>
      <c r="AZ1419">
        <f t="shared" si="45"/>
        <v>4</v>
      </c>
    </row>
    <row r="1420" spans="47:52" x14ac:dyDescent="0.25">
      <c r="AU1420">
        <v>1615933488541</v>
      </c>
      <c r="AV1420">
        <f t="shared" si="44"/>
        <v>0</v>
      </c>
      <c r="AW1420" t="s">
        <v>144</v>
      </c>
      <c r="AY1420">
        <v>1615933336657</v>
      </c>
      <c r="AZ1420">
        <f t="shared" si="45"/>
        <v>2</v>
      </c>
    </row>
    <row r="1421" spans="47:52" x14ac:dyDescent="0.25">
      <c r="AU1421">
        <v>1615933488986</v>
      </c>
      <c r="AV1421">
        <f t="shared" si="44"/>
        <v>445</v>
      </c>
      <c r="AW1421" t="s">
        <v>145</v>
      </c>
      <c r="AY1421">
        <v>1615933336660</v>
      </c>
      <c r="AZ1421">
        <f t="shared" si="45"/>
        <v>3</v>
      </c>
    </row>
    <row r="1422" spans="47:52" x14ac:dyDescent="0.25">
      <c r="AU1422">
        <v>1615933488986</v>
      </c>
      <c r="AV1422">
        <f t="shared" si="44"/>
        <v>0</v>
      </c>
      <c r="AW1422" t="s">
        <v>144</v>
      </c>
      <c r="AY1422">
        <v>1615933336661</v>
      </c>
      <c r="AZ1422">
        <f t="shared" si="45"/>
        <v>1</v>
      </c>
    </row>
    <row r="1423" spans="47:52" x14ac:dyDescent="0.25">
      <c r="AU1423">
        <v>1615933488993</v>
      </c>
      <c r="AV1423">
        <f t="shared" si="44"/>
        <v>7</v>
      </c>
      <c r="AW1423" t="s">
        <v>145</v>
      </c>
      <c r="AY1423">
        <v>1615933336665</v>
      </c>
      <c r="AZ1423">
        <f t="shared" si="45"/>
        <v>4</v>
      </c>
    </row>
    <row r="1424" spans="47:52" x14ac:dyDescent="0.25">
      <c r="AU1424">
        <v>1615933488993</v>
      </c>
      <c r="AV1424">
        <f t="shared" si="44"/>
        <v>0</v>
      </c>
      <c r="AW1424" t="s">
        <v>144</v>
      </c>
      <c r="AY1424">
        <v>1615933336667</v>
      </c>
      <c r="AZ1424">
        <f t="shared" si="45"/>
        <v>2</v>
      </c>
    </row>
    <row r="1425" spans="47:52" x14ac:dyDescent="0.25">
      <c r="AU1425">
        <v>1615933489417</v>
      </c>
      <c r="AV1425">
        <f t="shared" si="44"/>
        <v>424</v>
      </c>
      <c r="AW1425" t="s">
        <v>145</v>
      </c>
      <c r="AY1425">
        <v>1615933336669</v>
      </c>
      <c r="AZ1425">
        <f t="shared" si="45"/>
        <v>2</v>
      </c>
    </row>
    <row r="1426" spans="47:52" x14ac:dyDescent="0.25">
      <c r="AU1426">
        <v>1615933489417</v>
      </c>
      <c r="AV1426">
        <f t="shared" si="44"/>
        <v>0</v>
      </c>
      <c r="AW1426" t="s">
        <v>144</v>
      </c>
      <c r="AY1426">
        <v>1615933336671</v>
      </c>
      <c r="AZ1426">
        <f t="shared" si="45"/>
        <v>2</v>
      </c>
    </row>
    <row r="1427" spans="47:52" x14ac:dyDescent="0.25">
      <c r="AU1427">
        <v>1615933489427</v>
      </c>
      <c r="AV1427">
        <f t="shared" si="44"/>
        <v>10</v>
      </c>
      <c r="AW1427" t="s">
        <v>145</v>
      </c>
      <c r="AY1427">
        <v>1615933336673</v>
      </c>
      <c r="AZ1427">
        <f t="shared" si="45"/>
        <v>2</v>
      </c>
    </row>
    <row r="1428" spans="47:52" x14ac:dyDescent="0.25">
      <c r="AU1428">
        <v>1615933489427</v>
      </c>
      <c r="AV1428">
        <f t="shared" si="44"/>
        <v>0</v>
      </c>
      <c r="AW1428" t="s">
        <v>144</v>
      </c>
      <c r="AY1428">
        <v>1615933336675</v>
      </c>
      <c r="AZ1428">
        <f t="shared" si="45"/>
        <v>2</v>
      </c>
    </row>
    <row r="1429" spans="47:52" x14ac:dyDescent="0.25">
      <c r="AU1429">
        <v>1615933489854</v>
      </c>
      <c r="AV1429">
        <f t="shared" si="44"/>
        <v>427</v>
      </c>
      <c r="AW1429" t="s">
        <v>145</v>
      </c>
      <c r="AY1429">
        <v>1615933336678</v>
      </c>
      <c r="AZ1429">
        <f t="shared" si="45"/>
        <v>3</v>
      </c>
    </row>
    <row r="1430" spans="47:52" x14ac:dyDescent="0.25">
      <c r="AU1430">
        <v>1615933489854</v>
      </c>
      <c r="AV1430">
        <f t="shared" si="44"/>
        <v>0</v>
      </c>
      <c r="AW1430" t="s">
        <v>144</v>
      </c>
      <c r="AY1430">
        <v>1615933336681</v>
      </c>
      <c r="AZ1430">
        <f t="shared" si="45"/>
        <v>3</v>
      </c>
    </row>
    <row r="1431" spans="47:52" x14ac:dyDescent="0.25">
      <c r="AU1431">
        <v>1615933489859</v>
      </c>
      <c r="AV1431">
        <f t="shared" si="44"/>
        <v>5</v>
      </c>
      <c r="AW1431" t="s">
        <v>145</v>
      </c>
      <c r="AY1431">
        <v>1615933336683</v>
      </c>
      <c r="AZ1431">
        <f t="shared" si="45"/>
        <v>2</v>
      </c>
    </row>
    <row r="1432" spans="47:52" x14ac:dyDescent="0.25">
      <c r="AU1432">
        <v>1615933489859</v>
      </c>
      <c r="AV1432">
        <f t="shared" si="44"/>
        <v>0</v>
      </c>
      <c r="AW1432" t="s">
        <v>144</v>
      </c>
      <c r="AY1432">
        <v>1615933336685</v>
      </c>
      <c r="AZ1432">
        <f t="shared" si="45"/>
        <v>2</v>
      </c>
    </row>
    <row r="1433" spans="47:52" x14ac:dyDescent="0.25">
      <c r="AU1433">
        <v>1615933490288</v>
      </c>
      <c r="AV1433">
        <f t="shared" si="44"/>
        <v>429</v>
      </c>
      <c r="AW1433" t="s">
        <v>145</v>
      </c>
      <c r="AY1433">
        <v>1615933336688</v>
      </c>
      <c r="AZ1433">
        <f t="shared" si="45"/>
        <v>3</v>
      </c>
    </row>
    <row r="1434" spans="47:52" x14ac:dyDescent="0.25">
      <c r="AU1434">
        <v>1615933490288</v>
      </c>
      <c r="AV1434">
        <f t="shared" si="44"/>
        <v>0</v>
      </c>
      <c r="AW1434" t="s">
        <v>144</v>
      </c>
      <c r="AY1434">
        <v>1615933336690</v>
      </c>
      <c r="AZ1434">
        <f t="shared" si="45"/>
        <v>2</v>
      </c>
    </row>
    <row r="1435" spans="47:52" x14ac:dyDescent="0.25">
      <c r="AU1435">
        <v>1615933490295</v>
      </c>
      <c r="AV1435">
        <f t="shared" si="44"/>
        <v>7</v>
      </c>
      <c r="AW1435" t="s">
        <v>145</v>
      </c>
      <c r="AY1435">
        <v>1615933336693</v>
      </c>
      <c r="AZ1435">
        <f t="shared" si="45"/>
        <v>3</v>
      </c>
    </row>
    <row r="1436" spans="47:52" x14ac:dyDescent="0.25">
      <c r="AU1436">
        <v>1615933490295</v>
      </c>
      <c r="AV1436">
        <f t="shared" si="44"/>
        <v>0</v>
      </c>
      <c r="AW1436" t="s">
        <v>144</v>
      </c>
      <c r="AY1436">
        <v>1615933336695</v>
      </c>
      <c r="AZ1436">
        <f t="shared" si="45"/>
        <v>2</v>
      </c>
    </row>
    <row r="1437" spans="47:52" x14ac:dyDescent="0.25">
      <c r="AU1437">
        <v>1615933490730</v>
      </c>
      <c r="AV1437">
        <f t="shared" si="44"/>
        <v>435</v>
      </c>
      <c r="AW1437" t="s">
        <v>145</v>
      </c>
      <c r="AY1437">
        <v>1615933336698</v>
      </c>
      <c r="AZ1437">
        <f t="shared" si="45"/>
        <v>3</v>
      </c>
    </row>
    <row r="1438" spans="47:52" x14ac:dyDescent="0.25">
      <c r="AU1438">
        <v>1615933490731</v>
      </c>
      <c r="AV1438">
        <f t="shared" si="44"/>
        <v>1</v>
      </c>
      <c r="AW1438" t="s">
        <v>144</v>
      </c>
      <c r="AY1438">
        <v>1615933336700</v>
      </c>
      <c r="AZ1438">
        <f t="shared" si="45"/>
        <v>2</v>
      </c>
    </row>
    <row r="1439" spans="47:52" x14ac:dyDescent="0.25">
      <c r="AU1439">
        <v>1615933490736</v>
      </c>
      <c r="AV1439">
        <f t="shared" si="44"/>
        <v>5</v>
      </c>
      <c r="AW1439" t="s">
        <v>145</v>
      </c>
      <c r="AY1439">
        <v>1615933336704</v>
      </c>
      <c r="AZ1439">
        <f t="shared" si="45"/>
        <v>4</v>
      </c>
    </row>
    <row r="1440" spans="47:52" x14ac:dyDescent="0.25">
      <c r="AU1440">
        <v>1615933490736</v>
      </c>
      <c r="AV1440">
        <f t="shared" si="44"/>
        <v>0</v>
      </c>
      <c r="AW1440" t="s">
        <v>144</v>
      </c>
      <c r="AY1440">
        <v>1615933336706</v>
      </c>
      <c r="AZ1440">
        <f t="shared" si="45"/>
        <v>2</v>
      </c>
    </row>
    <row r="1441" spans="47:52" x14ac:dyDescent="0.25">
      <c r="AU1441">
        <v>1615933491166</v>
      </c>
      <c r="AV1441">
        <f t="shared" si="44"/>
        <v>430</v>
      </c>
      <c r="AW1441" t="s">
        <v>145</v>
      </c>
      <c r="AY1441">
        <v>1615933336709</v>
      </c>
      <c r="AZ1441">
        <f t="shared" si="45"/>
        <v>3</v>
      </c>
    </row>
    <row r="1442" spans="47:52" x14ac:dyDescent="0.25">
      <c r="AU1442">
        <v>1615933491166</v>
      </c>
      <c r="AV1442">
        <f t="shared" si="44"/>
        <v>0</v>
      </c>
      <c r="AW1442" t="s">
        <v>144</v>
      </c>
      <c r="AY1442">
        <v>1615933336711</v>
      </c>
      <c r="AZ1442">
        <f t="shared" si="45"/>
        <v>2</v>
      </c>
    </row>
    <row r="1443" spans="47:52" x14ac:dyDescent="0.25">
      <c r="AU1443">
        <v>1615933491170</v>
      </c>
      <c r="AV1443">
        <f t="shared" si="44"/>
        <v>4</v>
      </c>
      <c r="AW1443" t="s">
        <v>145</v>
      </c>
      <c r="AY1443">
        <v>1615933336714</v>
      </c>
      <c r="AZ1443">
        <f t="shared" si="45"/>
        <v>3</v>
      </c>
    </row>
    <row r="1444" spans="47:52" x14ac:dyDescent="0.25">
      <c r="AU1444">
        <v>1615933491171</v>
      </c>
      <c r="AV1444">
        <f t="shared" si="44"/>
        <v>1</v>
      </c>
      <c r="AW1444" t="s">
        <v>144</v>
      </c>
      <c r="AY1444">
        <v>1615933336716</v>
      </c>
      <c r="AZ1444">
        <f t="shared" si="45"/>
        <v>2</v>
      </c>
    </row>
    <row r="1445" spans="47:52" x14ac:dyDescent="0.25">
      <c r="AU1445">
        <v>1615933491605</v>
      </c>
      <c r="AV1445">
        <f t="shared" si="44"/>
        <v>434</v>
      </c>
      <c r="AW1445" t="s">
        <v>145</v>
      </c>
      <c r="AY1445">
        <v>1615933336718</v>
      </c>
      <c r="AZ1445">
        <f t="shared" si="45"/>
        <v>2</v>
      </c>
    </row>
    <row r="1446" spans="47:52" x14ac:dyDescent="0.25">
      <c r="AU1446">
        <v>1615933491605</v>
      </c>
      <c r="AV1446">
        <f t="shared" si="44"/>
        <v>0</v>
      </c>
      <c r="AW1446" t="s">
        <v>144</v>
      </c>
      <c r="AY1446">
        <v>1615933336720</v>
      </c>
      <c r="AZ1446">
        <f t="shared" si="45"/>
        <v>2</v>
      </c>
    </row>
    <row r="1447" spans="47:52" x14ac:dyDescent="0.25">
      <c r="AU1447">
        <v>1615933491606</v>
      </c>
      <c r="AV1447">
        <f t="shared" si="44"/>
        <v>1</v>
      </c>
      <c r="AW1447" t="s">
        <v>145</v>
      </c>
      <c r="AY1447">
        <v>1615933336722</v>
      </c>
      <c r="AZ1447">
        <f t="shared" si="45"/>
        <v>2</v>
      </c>
    </row>
    <row r="1448" spans="47:52" x14ac:dyDescent="0.25">
      <c r="AU1448">
        <v>1615933491606</v>
      </c>
      <c r="AV1448">
        <f t="shared" si="44"/>
        <v>0</v>
      </c>
      <c r="AW1448" t="s">
        <v>144</v>
      </c>
      <c r="AY1448">
        <v>1615933336724</v>
      </c>
      <c r="AZ1448">
        <f t="shared" si="45"/>
        <v>2</v>
      </c>
    </row>
    <row r="1449" spans="47:52" x14ac:dyDescent="0.25">
      <c r="AU1449">
        <v>1615933492045</v>
      </c>
      <c r="AV1449">
        <f t="shared" si="44"/>
        <v>439</v>
      </c>
      <c r="AW1449" t="s">
        <v>145</v>
      </c>
      <c r="AY1449">
        <v>1615933336727</v>
      </c>
      <c r="AZ1449">
        <f t="shared" si="45"/>
        <v>3</v>
      </c>
    </row>
    <row r="1450" spans="47:52" x14ac:dyDescent="0.25">
      <c r="AU1450">
        <v>1615933492045</v>
      </c>
      <c r="AV1450">
        <f t="shared" si="44"/>
        <v>0</v>
      </c>
      <c r="AW1450" t="s">
        <v>144</v>
      </c>
      <c r="AY1450">
        <v>1615933336729</v>
      </c>
      <c r="AZ1450">
        <f t="shared" si="45"/>
        <v>2</v>
      </c>
    </row>
    <row r="1451" spans="47:52" x14ac:dyDescent="0.25">
      <c r="AU1451">
        <v>1615933492050</v>
      </c>
      <c r="AV1451">
        <f t="shared" si="44"/>
        <v>5</v>
      </c>
      <c r="AW1451" t="s">
        <v>145</v>
      </c>
      <c r="AY1451">
        <v>1615933336733</v>
      </c>
      <c r="AZ1451">
        <f t="shared" si="45"/>
        <v>4</v>
      </c>
    </row>
    <row r="1452" spans="47:52" x14ac:dyDescent="0.25">
      <c r="AU1452">
        <v>1615933492050</v>
      </c>
      <c r="AV1452">
        <f t="shared" si="44"/>
        <v>0</v>
      </c>
      <c r="AW1452" t="s">
        <v>144</v>
      </c>
      <c r="AY1452">
        <v>1615933336734</v>
      </c>
      <c r="AZ1452">
        <f t="shared" si="45"/>
        <v>1</v>
      </c>
    </row>
    <row r="1453" spans="47:52" x14ac:dyDescent="0.25">
      <c r="AU1453">
        <v>1615933492489</v>
      </c>
      <c r="AV1453">
        <f t="shared" si="44"/>
        <v>439</v>
      </c>
      <c r="AW1453" t="s">
        <v>145</v>
      </c>
      <c r="AY1453">
        <v>1615933336738</v>
      </c>
      <c r="AZ1453">
        <f t="shared" si="45"/>
        <v>4</v>
      </c>
    </row>
    <row r="1454" spans="47:52" x14ac:dyDescent="0.25">
      <c r="AU1454">
        <v>1615933492490</v>
      </c>
      <c r="AV1454">
        <f t="shared" si="44"/>
        <v>1</v>
      </c>
      <c r="AW1454" t="s">
        <v>144</v>
      </c>
      <c r="AY1454">
        <v>1615933336740</v>
      </c>
      <c r="AZ1454">
        <f t="shared" si="45"/>
        <v>2</v>
      </c>
    </row>
    <row r="1455" spans="47:52" x14ac:dyDescent="0.25">
      <c r="AU1455">
        <v>1615933492490</v>
      </c>
      <c r="AV1455">
        <f t="shared" si="44"/>
        <v>0</v>
      </c>
      <c r="AW1455" t="s">
        <v>145</v>
      </c>
      <c r="AY1455">
        <v>1615933336749</v>
      </c>
      <c r="AZ1455">
        <f t="shared" si="45"/>
        <v>9</v>
      </c>
    </row>
    <row r="1456" spans="47:52" x14ac:dyDescent="0.25">
      <c r="AU1456">
        <v>1615933492490</v>
      </c>
      <c r="AV1456">
        <f t="shared" si="44"/>
        <v>0</v>
      </c>
      <c r="AW1456" t="s">
        <v>144</v>
      </c>
      <c r="AY1456">
        <v>1615933336751</v>
      </c>
      <c r="AZ1456">
        <f t="shared" si="45"/>
        <v>2</v>
      </c>
    </row>
    <row r="1457" spans="47:52" x14ac:dyDescent="0.25">
      <c r="AU1457">
        <v>1615933492933</v>
      </c>
      <c r="AV1457">
        <f t="shared" si="44"/>
        <v>443</v>
      </c>
      <c r="AW1457" t="s">
        <v>145</v>
      </c>
      <c r="AY1457">
        <v>1615933336753</v>
      </c>
      <c r="AZ1457">
        <f t="shared" si="45"/>
        <v>2</v>
      </c>
    </row>
    <row r="1458" spans="47:52" x14ac:dyDescent="0.25">
      <c r="AU1458">
        <v>1615933492934</v>
      </c>
      <c r="AV1458">
        <f t="shared" si="44"/>
        <v>1</v>
      </c>
      <c r="AW1458" t="s">
        <v>144</v>
      </c>
      <c r="AY1458">
        <v>1615933336760</v>
      </c>
      <c r="AZ1458">
        <f t="shared" si="45"/>
        <v>7</v>
      </c>
    </row>
    <row r="1459" spans="47:52" x14ac:dyDescent="0.25">
      <c r="AU1459">
        <v>1615933492935</v>
      </c>
      <c r="AV1459">
        <f t="shared" si="44"/>
        <v>1</v>
      </c>
      <c r="AW1459" t="s">
        <v>145</v>
      </c>
      <c r="AY1459">
        <v>1615933336762</v>
      </c>
      <c r="AZ1459">
        <f t="shared" si="45"/>
        <v>2</v>
      </c>
    </row>
    <row r="1460" spans="47:52" x14ac:dyDescent="0.25">
      <c r="AU1460">
        <v>1615933492936</v>
      </c>
      <c r="AV1460">
        <f t="shared" si="44"/>
        <v>1</v>
      </c>
      <c r="AW1460" t="s">
        <v>144</v>
      </c>
      <c r="AY1460">
        <v>1615933336765</v>
      </c>
      <c r="AZ1460">
        <f t="shared" si="45"/>
        <v>3</v>
      </c>
    </row>
    <row r="1461" spans="47:52" x14ac:dyDescent="0.25">
      <c r="AU1461">
        <v>1615933493375</v>
      </c>
      <c r="AV1461">
        <f t="shared" si="44"/>
        <v>439</v>
      </c>
      <c r="AW1461" t="s">
        <v>145</v>
      </c>
      <c r="AY1461">
        <v>1615933336768</v>
      </c>
      <c r="AZ1461">
        <f t="shared" si="45"/>
        <v>3</v>
      </c>
    </row>
    <row r="1462" spans="47:52" x14ac:dyDescent="0.25">
      <c r="AU1462">
        <v>1615933493376</v>
      </c>
      <c r="AV1462">
        <f t="shared" si="44"/>
        <v>1</v>
      </c>
      <c r="AW1462" t="s">
        <v>144</v>
      </c>
      <c r="AY1462">
        <v>1615933336769</v>
      </c>
      <c r="AZ1462">
        <f t="shared" si="45"/>
        <v>1</v>
      </c>
    </row>
    <row r="1463" spans="47:52" x14ac:dyDescent="0.25">
      <c r="AU1463">
        <v>1615933493376</v>
      </c>
      <c r="AV1463">
        <f t="shared" si="44"/>
        <v>0</v>
      </c>
      <c r="AW1463" t="s">
        <v>145</v>
      </c>
      <c r="AY1463">
        <v>1615933336771</v>
      </c>
      <c r="AZ1463">
        <f t="shared" si="45"/>
        <v>2</v>
      </c>
    </row>
    <row r="1464" spans="47:52" x14ac:dyDescent="0.25">
      <c r="AU1464">
        <v>1615933493376</v>
      </c>
      <c r="AV1464">
        <f t="shared" si="44"/>
        <v>0</v>
      </c>
      <c r="AW1464" t="s">
        <v>144</v>
      </c>
      <c r="AY1464">
        <v>1615933336773</v>
      </c>
      <c r="AZ1464">
        <f t="shared" si="45"/>
        <v>2</v>
      </c>
    </row>
    <row r="1465" spans="47:52" x14ac:dyDescent="0.25">
      <c r="AU1465">
        <v>1615933493814</v>
      </c>
      <c r="AV1465">
        <f t="shared" si="44"/>
        <v>438</v>
      </c>
      <c r="AW1465" t="s">
        <v>145</v>
      </c>
      <c r="AY1465">
        <v>1615933336775</v>
      </c>
      <c r="AZ1465">
        <f t="shared" si="45"/>
        <v>2</v>
      </c>
    </row>
    <row r="1466" spans="47:52" x14ac:dyDescent="0.25">
      <c r="AU1466">
        <v>1615933493814</v>
      </c>
      <c r="AV1466">
        <f t="shared" si="44"/>
        <v>0</v>
      </c>
      <c r="AW1466" t="s">
        <v>144</v>
      </c>
      <c r="AY1466">
        <v>1615933336777</v>
      </c>
      <c r="AZ1466">
        <f t="shared" si="45"/>
        <v>2</v>
      </c>
    </row>
    <row r="1467" spans="47:52" x14ac:dyDescent="0.25">
      <c r="AU1467">
        <v>1615933493815</v>
      </c>
      <c r="AV1467">
        <f t="shared" si="44"/>
        <v>1</v>
      </c>
      <c r="AW1467" t="s">
        <v>145</v>
      </c>
      <c r="AY1467">
        <v>1615933336779</v>
      </c>
      <c r="AZ1467">
        <f t="shared" si="45"/>
        <v>2</v>
      </c>
    </row>
    <row r="1468" spans="47:52" x14ac:dyDescent="0.25">
      <c r="AU1468">
        <v>1615933493816</v>
      </c>
      <c r="AV1468">
        <f t="shared" si="44"/>
        <v>1</v>
      </c>
      <c r="AW1468" t="s">
        <v>144</v>
      </c>
      <c r="AY1468">
        <v>1615933336782</v>
      </c>
      <c r="AZ1468">
        <f t="shared" si="45"/>
        <v>3</v>
      </c>
    </row>
    <row r="1469" spans="47:52" x14ac:dyDescent="0.25">
      <c r="AU1469">
        <v>1615933494250</v>
      </c>
      <c r="AV1469">
        <f t="shared" si="44"/>
        <v>434</v>
      </c>
      <c r="AW1469" t="s">
        <v>145</v>
      </c>
      <c r="AY1469">
        <v>1615933336784</v>
      </c>
      <c r="AZ1469">
        <f t="shared" si="45"/>
        <v>2</v>
      </c>
    </row>
    <row r="1470" spans="47:52" x14ac:dyDescent="0.25">
      <c r="AU1470">
        <v>1615933494250</v>
      </c>
      <c r="AV1470">
        <f t="shared" si="44"/>
        <v>0</v>
      </c>
      <c r="AW1470" t="s">
        <v>144</v>
      </c>
      <c r="AY1470">
        <v>1615933336787</v>
      </c>
      <c r="AZ1470">
        <f t="shared" si="45"/>
        <v>3</v>
      </c>
    </row>
    <row r="1471" spans="47:52" x14ac:dyDescent="0.25">
      <c r="AU1471">
        <v>1615933494255</v>
      </c>
      <c r="AV1471">
        <f t="shared" si="44"/>
        <v>5</v>
      </c>
      <c r="AW1471" t="s">
        <v>145</v>
      </c>
      <c r="AY1471">
        <v>1615933336794</v>
      </c>
      <c r="AZ1471">
        <f t="shared" si="45"/>
        <v>7</v>
      </c>
    </row>
    <row r="1472" spans="47:52" x14ac:dyDescent="0.25">
      <c r="AU1472">
        <v>1615933494255</v>
      </c>
      <c r="AV1472">
        <f t="shared" si="44"/>
        <v>0</v>
      </c>
      <c r="AW1472" t="s">
        <v>144</v>
      </c>
      <c r="AY1472">
        <v>1615933336797</v>
      </c>
      <c r="AZ1472">
        <f t="shared" si="45"/>
        <v>3</v>
      </c>
    </row>
    <row r="1473" spans="47:52" x14ac:dyDescent="0.25">
      <c r="AU1473">
        <v>1615933494684</v>
      </c>
      <c r="AV1473">
        <f t="shared" si="44"/>
        <v>429</v>
      </c>
      <c r="AW1473" t="s">
        <v>145</v>
      </c>
      <c r="AY1473">
        <v>1615933336799</v>
      </c>
      <c r="AZ1473">
        <f t="shared" si="45"/>
        <v>2</v>
      </c>
    </row>
    <row r="1474" spans="47:52" x14ac:dyDescent="0.25">
      <c r="AU1474">
        <v>1615933494685</v>
      </c>
      <c r="AV1474">
        <f t="shared" si="44"/>
        <v>1</v>
      </c>
      <c r="AW1474" t="s">
        <v>144</v>
      </c>
      <c r="AY1474">
        <v>1615933336801</v>
      </c>
      <c r="AZ1474">
        <f t="shared" si="45"/>
        <v>2</v>
      </c>
    </row>
    <row r="1475" spans="47:52" x14ac:dyDescent="0.25">
      <c r="AU1475">
        <v>1615933494690</v>
      </c>
      <c r="AV1475">
        <f t="shared" ref="AV1475:AV1538" si="46">AU1475-AU1474</f>
        <v>5</v>
      </c>
      <c r="AW1475" t="s">
        <v>145</v>
      </c>
      <c r="AY1475">
        <v>1615933336803</v>
      </c>
      <c r="AZ1475">
        <f t="shared" ref="AZ1475:AZ1538" si="47">AY1475-AY1474</f>
        <v>2</v>
      </c>
    </row>
    <row r="1476" spans="47:52" x14ac:dyDescent="0.25">
      <c r="AU1476">
        <v>1615933494690</v>
      </c>
      <c r="AV1476">
        <f t="shared" si="46"/>
        <v>0</v>
      </c>
      <c r="AW1476" t="s">
        <v>144</v>
      </c>
      <c r="AY1476">
        <v>1615933336808</v>
      </c>
      <c r="AZ1476">
        <f t="shared" si="47"/>
        <v>5</v>
      </c>
    </row>
    <row r="1477" spans="47:52" x14ac:dyDescent="0.25">
      <c r="AU1477">
        <v>1615933495129</v>
      </c>
      <c r="AV1477">
        <f t="shared" si="46"/>
        <v>439</v>
      </c>
      <c r="AW1477" t="s">
        <v>145</v>
      </c>
      <c r="AY1477">
        <v>1615933336809</v>
      </c>
      <c r="AZ1477">
        <f t="shared" si="47"/>
        <v>1</v>
      </c>
    </row>
    <row r="1478" spans="47:52" x14ac:dyDescent="0.25">
      <c r="AU1478">
        <v>1615933495129</v>
      </c>
      <c r="AV1478">
        <f t="shared" si="46"/>
        <v>0</v>
      </c>
      <c r="AW1478" t="s">
        <v>144</v>
      </c>
      <c r="AY1478">
        <v>1615933336811</v>
      </c>
      <c r="AZ1478">
        <f t="shared" si="47"/>
        <v>2</v>
      </c>
    </row>
    <row r="1479" spans="47:52" x14ac:dyDescent="0.25">
      <c r="AU1479">
        <v>1615933495131</v>
      </c>
      <c r="AV1479">
        <f t="shared" si="46"/>
        <v>2</v>
      </c>
      <c r="AW1479" t="s">
        <v>145</v>
      </c>
      <c r="AY1479">
        <v>1615933336814</v>
      </c>
      <c r="AZ1479">
        <f t="shared" si="47"/>
        <v>3</v>
      </c>
    </row>
    <row r="1480" spans="47:52" x14ac:dyDescent="0.25">
      <c r="AU1480">
        <v>1615933495131</v>
      </c>
      <c r="AV1480">
        <f t="shared" si="46"/>
        <v>0</v>
      </c>
      <c r="AW1480" t="s">
        <v>144</v>
      </c>
      <c r="AY1480">
        <v>1615933336817</v>
      </c>
      <c r="AZ1480">
        <f t="shared" si="47"/>
        <v>3</v>
      </c>
    </row>
    <row r="1481" spans="47:52" x14ac:dyDescent="0.25">
      <c r="AU1481">
        <v>1615933495576</v>
      </c>
      <c r="AV1481">
        <f t="shared" si="46"/>
        <v>445</v>
      </c>
      <c r="AW1481" t="s">
        <v>145</v>
      </c>
      <c r="AY1481">
        <v>1615933336819</v>
      </c>
      <c r="AZ1481">
        <f t="shared" si="47"/>
        <v>2</v>
      </c>
    </row>
    <row r="1482" spans="47:52" x14ac:dyDescent="0.25">
      <c r="AU1482">
        <v>1615933495576</v>
      </c>
      <c r="AV1482">
        <f t="shared" si="46"/>
        <v>0</v>
      </c>
      <c r="AW1482" t="s">
        <v>144</v>
      </c>
      <c r="AY1482">
        <v>1615933336821</v>
      </c>
      <c r="AZ1482">
        <f t="shared" si="47"/>
        <v>2</v>
      </c>
    </row>
    <row r="1483" spans="47:52" x14ac:dyDescent="0.25">
      <c r="AU1483">
        <v>1615933495578</v>
      </c>
      <c r="AV1483">
        <f t="shared" si="46"/>
        <v>2</v>
      </c>
      <c r="AW1483" t="s">
        <v>145</v>
      </c>
      <c r="AY1483">
        <v>1615933336824</v>
      </c>
      <c r="AZ1483">
        <f t="shared" si="47"/>
        <v>3</v>
      </c>
    </row>
    <row r="1484" spans="47:52" x14ac:dyDescent="0.25">
      <c r="AU1484">
        <v>1615933495578</v>
      </c>
      <c r="AV1484">
        <f t="shared" si="46"/>
        <v>0</v>
      </c>
      <c r="AW1484" t="s">
        <v>144</v>
      </c>
      <c r="AY1484">
        <v>1615933336826</v>
      </c>
      <c r="AZ1484">
        <f t="shared" si="47"/>
        <v>2</v>
      </c>
    </row>
    <row r="1485" spans="47:52" x14ac:dyDescent="0.25">
      <c r="AU1485">
        <v>1615933496015</v>
      </c>
      <c r="AV1485">
        <f t="shared" si="46"/>
        <v>437</v>
      </c>
      <c r="AW1485" t="s">
        <v>145</v>
      </c>
      <c r="AY1485">
        <v>1615933336830</v>
      </c>
      <c r="AZ1485">
        <f t="shared" si="47"/>
        <v>4</v>
      </c>
    </row>
    <row r="1486" spans="47:52" x14ac:dyDescent="0.25">
      <c r="AU1486">
        <v>1615933496015</v>
      </c>
      <c r="AV1486">
        <f t="shared" si="46"/>
        <v>0</v>
      </c>
      <c r="AW1486" t="s">
        <v>144</v>
      </c>
      <c r="AY1486">
        <v>1615933336832</v>
      </c>
      <c r="AZ1486">
        <f t="shared" si="47"/>
        <v>2</v>
      </c>
    </row>
    <row r="1487" spans="47:52" x14ac:dyDescent="0.25">
      <c r="AU1487">
        <v>1615933496020</v>
      </c>
      <c r="AV1487">
        <f t="shared" si="46"/>
        <v>5</v>
      </c>
      <c r="AW1487" t="s">
        <v>145</v>
      </c>
      <c r="AY1487">
        <v>1615933336834</v>
      </c>
      <c r="AZ1487">
        <f t="shared" si="47"/>
        <v>2</v>
      </c>
    </row>
    <row r="1488" spans="47:52" x14ac:dyDescent="0.25">
      <c r="AU1488">
        <v>1615933496020</v>
      </c>
      <c r="AV1488">
        <f t="shared" si="46"/>
        <v>0</v>
      </c>
      <c r="AW1488" t="s">
        <v>144</v>
      </c>
      <c r="AY1488">
        <v>1615933336836</v>
      </c>
      <c r="AZ1488">
        <f t="shared" si="47"/>
        <v>2</v>
      </c>
    </row>
    <row r="1489" spans="47:52" x14ac:dyDescent="0.25">
      <c r="AU1489">
        <v>1615933496460</v>
      </c>
      <c r="AV1489">
        <f t="shared" si="46"/>
        <v>440</v>
      </c>
      <c r="AW1489" t="s">
        <v>145</v>
      </c>
      <c r="AY1489">
        <v>1615933336841</v>
      </c>
      <c r="AZ1489">
        <f t="shared" si="47"/>
        <v>5</v>
      </c>
    </row>
    <row r="1490" spans="47:52" x14ac:dyDescent="0.25">
      <c r="AU1490">
        <v>1615933496460</v>
      </c>
      <c r="AV1490">
        <f t="shared" si="46"/>
        <v>0</v>
      </c>
      <c r="AW1490" t="s">
        <v>144</v>
      </c>
      <c r="AY1490">
        <v>1615933336844</v>
      </c>
      <c r="AZ1490">
        <f t="shared" si="47"/>
        <v>3</v>
      </c>
    </row>
    <row r="1491" spans="47:52" x14ac:dyDescent="0.25">
      <c r="AU1491">
        <v>1615933496461</v>
      </c>
      <c r="AV1491">
        <f t="shared" si="46"/>
        <v>1</v>
      </c>
      <c r="AW1491" t="s">
        <v>145</v>
      </c>
      <c r="AY1491">
        <v>1615933336847</v>
      </c>
      <c r="AZ1491">
        <f t="shared" si="47"/>
        <v>3</v>
      </c>
    </row>
    <row r="1492" spans="47:52" x14ac:dyDescent="0.25">
      <c r="AU1492">
        <v>1615933496462</v>
      </c>
      <c r="AV1492">
        <f t="shared" si="46"/>
        <v>1</v>
      </c>
      <c r="AW1492" t="s">
        <v>144</v>
      </c>
      <c r="AY1492">
        <v>1615933336849</v>
      </c>
      <c r="AZ1492">
        <f t="shared" si="47"/>
        <v>2</v>
      </c>
    </row>
    <row r="1493" spans="47:52" x14ac:dyDescent="0.25">
      <c r="AU1493">
        <v>1615933496902</v>
      </c>
      <c r="AV1493">
        <f t="shared" si="46"/>
        <v>440</v>
      </c>
      <c r="AW1493" t="s">
        <v>145</v>
      </c>
      <c r="AY1493">
        <v>1615933336852</v>
      </c>
      <c r="AZ1493">
        <f t="shared" si="47"/>
        <v>3</v>
      </c>
    </row>
    <row r="1494" spans="47:52" x14ac:dyDescent="0.25">
      <c r="AU1494">
        <v>1615933496903</v>
      </c>
      <c r="AV1494">
        <f t="shared" si="46"/>
        <v>1</v>
      </c>
      <c r="AW1494" t="s">
        <v>144</v>
      </c>
      <c r="AY1494">
        <v>1615933336855</v>
      </c>
      <c r="AZ1494">
        <f t="shared" si="47"/>
        <v>3</v>
      </c>
    </row>
    <row r="1495" spans="47:52" x14ac:dyDescent="0.25">
      <c r="AU1495">
        <v>1615933496904</v>
      </c>
      <c r="AV1495">
        <f t="shared" si="46"/>
        <v>1</v>
      </c>
      <c r="AW1495" t="s">
        <v>145</v>
      </c>
      <c r="AY1495">
        <v>1615933336857</v>
      </c>
      <c r="AZ1495">
        <f t="shared" si="47"/>
        <v>2</v>
      </c>
    </row>
    <row r="1496" spans="47:52" x14ac:dyDescent="0.25">
      <c r="AU1496">
        <v>1615933496904</v>
      </c>
      <c r="AV1496">
        <f t="shared" si="46"/>
        <v>0</v>
      </c>
      <c r="AW1496" t="s">
        <v>144</v>
      </c>
      <c r="AY1496">
        <v>1615933336859</v>
      </c>
      <c r="AZ1496">
        <f t="shared" si="47"/>
        <v>2</v>
      </c>
    </row>
    <row r="1497" spans="47:52" x14ac:dyDescent="0.25">
      <c r="AU1497">
        <v>1615933497342</v>
      </c>
      <c r="AV1497">
        <f t="shared" si="46"/>
        <v>438</v>
      </c>
      <c r="AW1497" t="s">
        <v>145</v>
      </c>
      <c r="AY1497">
        <v>1615933336861</v>
      </c>
      <c r="AZ1497">
        <f t="shared" si="47"/>
        <v>2</v>
      </c>
    </row>
    <row r="1498" spans="47:52" x14ac:dyDescent="0.25">
      <c r="AU1498">
        <v>1615933497342</v>
      </c>
      <c r="AV1498">
        <f t="shared" si="46"/>
        <v>0</v>
      </c>
      <c r="AW1498" t="s">
        <v>144</v>
      </c>
      <c r="AY1498">
        <v>1615933336863</v>
      </c>
      <c r="AZ1498">
        <f t="shared" si="47"/>
        <v>2</v>
      </c>
    </row>
    <row r="1499" spans="47:52" x14ac:dyDescent="0.25">
      <c r="AU1499">
        <v>1615933497347</v>
      </c>
      <c r="AV1499">
        <f t="shared" si="46"/>
        <v>5</v>
      </c>
      <c r="AW1499" t="s">
        <v>145</v>
      </c>
      <c r="AY1499">
        <v>1615933336869</v>
      </c>
      <c r="AZ1499">
        <f t="shared" si="47"/>
        <v>6</v>
      </c>
    </row>
    <row r="1500" spans="47:52" x14ac:dyDescent="0.25">
      <c r="AU1500">
        <v>1615933497348</v>
      </c>
      <c r="AV1500">
        <f t="shared" si="46"/>
        <v>1</v>
      </c>
      <c r="AW1500" t="s">
        <v>144</v>
      </c>
      <c r="AY1500">
        <v>1615933336871</v>
      </c>
      <c r="AZ1500">
        <f t="shared" si="47"/>
        <v>2</v>
      </c>
    </row>
    <row r="1501" spans="47:52" x14ac:dyDescent="0.25">
      <c r="AU1501">
        <v>1615933497777</v>
      </c>
      <c r="AV1501">
        <f t="shared" si="46"/>
        <v>429</v>
      </c>
      <c r="AW1501" t="s">
        <v>145</v>
      </c>
      <c r="AY1501">
        <v>1615933336872</v>
      </c>
      <c r="AZ1501">
        <f t="shared" si="47"/>
        <v>1</v>
      </c>
    </row>
    <row r="1502" spans="47:52" x14ac:dyDescent="0.25">
      <c r="AU1502">
        <v>1615933497778</v>
      </c>
      <c r="AV1502">
        <f t="shared" si="46"/>
        <v>1</v>
      </c>
      <c r="AW1502" t="s">
        <v>144</v>
      </c>
      <c r="AY1502">
        <v>1615933336874</v>
      </c>
      <c r="AZ1502">
        <f t="shared" si="47"/>
        <v>2</v>
      </c>
    </row>
    <row r="1503" spans="47:52" x14ac:dyDescent="0.25">
      <c r="AU1503">
        <v>1615933497787</v>
      </c>
      <c r="AV1503">
        <f t="shared" si="46"/>
        <v>9</v>
      </c>
      <c r="AW1503" t="s">
        <v>145</v>
      </c>
      <c r="AY1503">
        <v>1615933336876</v>
      </c>
      <c r="AZ1503">
        <f t="shared" si="47"/>
        <v>2</v>
      </c>
    </row>
    <row r="1504" spans="47:52" x14ac:dyDescent="0.25">
      <c r="AU1504">
        <v>1615933497787</v>
      </c>
      <c r="AV1504">
        <f t="shared" si="46"/>
        <v>0</v>
      </c>
      <c r="AW1504" t="s">
        <v>144</v>
      </c>
      <c r="AY1504">
        <v>1615933336878</v>
      </c>
      <c r="AZ1504">
        <f t="shared" si="47"/>
        <v>2</v>
      </c>
    </row>
    <row r="1505" spans="47:52" x14ac:dyDescent="0.25">
      <c r="AU1505">
        <v>1615933498219</v>
      </c>
      <c r="AV1505">
        <f t="shared" si="46"/>
        <v>432</v>
      </c>
      <c r="AW1505" t="s">
        <v>145</v>
      </c>
      <c r="AY1505">
        <v>1615933336881</v>
      </c>
      <c r="AZ1505">
        <f t="shared" si="47"/>
        <v>3</v>
      </c>
    </row>
    <row r="1506" spans="47:52" x14ac:dyDescent="0.25">
      <c r="AU1506">
        <v>1615933498219</v>
      </c>
      <c r="AV1506">
        <f t="shared" si="46"/>
        <v>0</v>
      </c>
      <c r="AW1506" t="s">
        <v>144</v>
      </c>
      <c r="AY1506">
        <v>1615933336883</v>
      </c>
      <c r="AZ1506">
        <f t="shared" si="47"/>
        <v>2</v>
      </c>
    </row>
    <row r="1507" spans="47:52" x14ac:dyDescent="0.25">
      <c r="AU1507">
        <v>1615933498219</v>
      </c>
      <c r="AV1507">
        <f t="shared" si="46"/>
        <v>0</v>
      </c>
      <c r="AW1507" t="s">
        <v>145</v>
      </c>
      <c r="AY1507">
        <v>1615933336886</v>
      </c>
      <c r="AZ1507">
        <f t="shared" si="47"/>
        <v>3</v>
      </c>
    </row>
    <row r="1508" spans="47:52" x14ac:dyDescent="0.25">
      <c r="AU1508">
        <v>1615933498219</v>
      </c>
      <c r="AV1508">
        <f t="shared" si="46"/>
        <v>0</v>
      </c>
      <c r="AW1508" t="s">
        <v>144</v>
      </c>
      <c r="AY1508">
        <v>1615933336888</v>
      </c>
      <c r="AZ1508">
        <f t="shared" si="47"/>
        <v>2</v>
      </c>
    </row>
    <row r="1509" spans="47:52" x14ac:dyDescent="0.25">
      <c r="AU1509">
        <v>1615933498654</v>
      </c>
      <c r="AV1509">
        <f t="shared" si="46"/>
        <v>435</v>
      </c>
      <c r="AW1509" t="s">
        <v>145</v>
      </c>
      <c r="AY1509">
        <v>1615933336893</v>
      </c>
      <c r="AZ1509">
        <f t="shared" si="47"/>
        <v>5</v>
      </c>
    </row>
    <row r="1510" spans="47:52" x14ac:dyDescent="0.25">
      <c r="AU1510">
        <v>1615933498654</v>
      </c>
      <c r="AV1510">
        <f t="shared" si="46"/>
        <v>0</v>
      </c>
      <c r="AW1510" t="s">
        <v>144</v>
      </c>
      <c r="AY1510">
        <v>1615933336895</v>
      </c>
      <c r="AZ1510">
        <f t="shared" si="47"/>
        <v>2</v>
      </c>
    </row>
    <row r="1511" spans="47:52" x14ac:dyDescent="0.25">
      <c r="AU1511">
        <v>1615933498660</v>
      </c>
      <c r="AV1511">
        <f t="shared" si="46"/>
        <v>6</v>
      </c>
      <c r="AW1511" t="s">
        <v>145</v>
      </c>
      <c r="AY1511">
        <v>1615933336897</v>
      </c>
      <c r="AZ1511">
        <f t="shared" si="47"/>
        <v>2</v>
      </c>
    </row>
    <row r="1512" spans="47:52" x14ac:dyDescent="0.25">
      <c r="AU1512">
        <v>1615933498660</v>
      </c>
      <c r="AV1512">
        <f t="shared" si="46"/>
        <v>0</v>
      </c>
      <c r="AW1512" t="s">
        <v>144</v>
      </c>
      <c r="AY1512">
        <v>1615933336900</v>
      </c>
      <c r="AZ1512">
        <f t="shared" si="47"/>
        <v>3</v>
      </c>
    </row>
    <row r="1513" spans="47:52" x14ac:dyDescent="0.25">
      <c r="AU1513">
        <v>1615933499097</v>
      </c>
      <c r="AV1513">
        <f t="shared" si="46"/>
        <v>437</v>
      </c>
      <c r="AW1513" t="s">
        <v>145</v>
      </c>
      <c r="AY1513">
        <v>1615933336902</v>
      </c>
      <c r="AZ1513">
        <f t="shared" si="47"/>
        <v>2</v>
      </c>
    </row>
    <row r="1514" spans="47:52" x14ac:dyDescent="0.25">
      <c r="AU1514">
        <v>1615933499098</v>
      </c>
      <c r="AV1514">
        <f t="shared" si="46"/>
        <v>1</v>
      </c>
      <c r="AW1514" t="s">
        <v>144</v>
      </c>
      <c r="AY1514">
        <v>1615933336904</v>
      </c>
      <c r="AZ1514">
        <f t="shared" si="47"/>
        <v>2</v>
      </c>
    </row>
    <row r="1515" spans="47:52" x14ac:dyDescent="0.25">
      <c r="AU1515">
        <v>1615933499105</v>
      </c>
      <c r="AV1515">
        <f t="shared" si="46"/>
        <v>7</v>
      </c>
      <c r="AW1515" t="s">
        <v>145</v>
      </c>
      <c r="AY1515">
        <v>1615933336911</v>
      </c>
      <c r="AZ1515">
        <f t="shared" si="47"/>
        <v>7</v>
      </c>
    </row>
    <row r="1516" spans="47:52" x14ac:dyDescent="0.25">
      <c r="AU1516">
        <v>1615933499106</v>
      </c>
      <c r="AV1516">
        <f t="shared" si="46"/>
        <v>1</v>
      </c>
      <c r="AW1516" t="s">
        <v>144</v>
      </c>
      <c r="AY1516">
        <v>1615933336913</v>
      </c>
      <c r="AZ1516">
        <f t="shared" si="47"/>
        <v>2</v>
      </c>
    </row>
    <row r="1517" spans="47:52" x14ac:dyDescent="0.25">
      <c r="AU1517">
        <v>1615933499545</v>
      </c>
      <c r="AV1517">
        <f t="shared" si="46"/>
        <v>439</v>
      </c>
      <c r="AW1517" t="s">
        <v>145</v>
      </c>
      <c r="AY1517">
        <v>1615933336915</v>
      </c>
      <c r="AZ1517">
        <f t="shared" si="47"/>
        <v>2</v>
      </c>
    </row>
    <row r="1518" spans="47:52" x14ac:dyDescent="0.25">
      <c r="AU1518">
        <v>1615933499546</v>
      </c>
      <c r="AV1518">
        <f t="shared" si="46"/>
        <v>1</v>
      </c>
      <c r="AW1518" t="s">
        <v>144</v>
      </c>
      <c r="AY1518">
        <v>1615933336916</v>
      </c>
      <c r="AZ1518">
        <f t="shared" si="47"/>
        <v>1</v>
      </c>
    </row>
    <row r="1519" spans="47:52" x14ac:dyDescent="0.25">
      <c r="AU1519">
        <v>1615933499553</v>
      </c>
      <c r="AV1519">
        <f t="shared" si="46"/>
        <v>7</v>
      </c>
      <c r="AW1519" t="s">
        <v>145</v>
      </c>
      <c r="AY1519">
        <v>1615933336918</v>
      </c>
      <c r="AZ1519">
        <f t="shared" si="47"/>
        <v>2</v>
      </c>
    </row>
    <row r="1520" spans="47:52" x14ac:dyDescent="0.25">
      <c r="AU1520">
        <v>1615933499553</v>
      </c>
      <c r="AV1520">
        <f t="shared" si="46"/>
        <v>0</v>
      </c>
      <c r="AW1520" t="s">
        <v>144</v>
      </c>
      <c r="AY1520">
        <v>1615933336922</v>
      </c>
      <c r="AZ1520">
        <f t="shared" si="47"/>
        <v>4</v>
      </c>
    </row>
    <row r="1521" spans="47:52" x14ac:dyDescent="0.25">
      <c r="AU1521">
        <v>1615933499980</v>
      </c>
      <c r="AV1521">
        <f t="shared" si="46"/>
        <v>427</v>
      </c>
      <c r="AW1521" t="s">
        <v>145</v>
      </c>
      <c r="AY1521">
        <v>1615933336922</v>
      </c>
      <c r="AZ1521">
        <f t="shared" si="47"/>
        <v>0</v>
      </c>
    </row>
    <row r="1522" spans="47:52" x14ac:dyDescent="0.25">
      <c r="AU1522">
        <v>1615933499980</v>
      </c>
      <c r="AV1522">
        <f t="shared" si="46"/>
        <v>0</v>
      </c>
      <c r="AW1522" t="s">
        <v>144</v>
      </c>
      <c r="AY1522">
        <v>1615933336924</v>
      </c>
      <c r="AZ1522">
        <f t="shared" si="47"/>
        <v>2</v>
      </c>
    </row>
    <row r="1523" spans="47:52" x14ac:dyDescent="0.25">
      <c r="AU1523">
        <v>1615933499984</v>
      </c>
      <c r="AV1523">
        <f t="shared" si="46"/>
        <v>4</v>
      </c>
      <c r="AW1523" t="s">
        <v>145</v>
      </c>
      <c r="AY1523">
        <v>1615933336928</v>
      </c>
      <c r="AZ1523">
        <f t="shared" si="47"/>
        <v>4</v>
      </c>
    </row>
    <row r="1524" spans="47:52" x14ac:dyDescent="0.25">
      <c r="AU1524">
        <v>1615933499984</v>
      </c>
      <c r="AV1524">
        <f t="shared" si="46"/>
        <v>0</v>
      </c>
      <c r="AW1524" t="s">
        <v>144</v>
      </c>
      <c r="AY1524">
        <v>1615933336930</v>
      </c>
      <c r="AZ1524">
        <f t="shared" si="47"/>
        <v>2</v>
      </c>
    </row>
    <row r="1525" spans="47:52" x14ac:dyDescent="0.25">
      <c r="AU1525">
        <v>1615933500417</v>
      </c>
      <c r="AV1525">
        <f t="shared" si="46"/>
        <v>433</v>
      </c>
      <c r="AW1525" t="s">
        <v>145</v>
      </c>
      <c r="AY1525">
        <v>1615933336936</v>
      </c>
      <c r="AZ1525">
        <f t="shared" si="47"/>
        <v>6</v>
      </c>
    </row>
    <row r="1526" spans="47:52" x14ac:dyDescent="0.25">
      <c r="AU1526">
        <v>1615933500418</v>
      </c>
      <c r="AV1526">
        <f t="shared" si="46"/>
        <v>1</v>
      </c>
      <c r="AW1526" t="s">
        <v>144</v>
      </c>
      <c r="AY1526">
        <v>1615933336938</v>
      </c>
      <c r="AZ1526">
        <f t="shared" si="47"/>
        <v>2</v>
      </c>
    </row>
    <row r="1527" spans="47:52" x14ac:dyDescent="0.25">
      <c r="AU1527">
        <v>1615933500421</v>
      </c>
      <c r="AV1527">
        <f t="shared" si="46"/>
        <v>3</v>
      </c>
      <c r="AW1527" t="s">
        <v>145</v>
      </c>
      <c r="AY1527">
        <v>1615933336941</v>
      </c>
      <c r="AZ1527">
        <f t="shared" si="47"/>
        <v>3</v>
      </c>
    </row>
    <row r="1528" spans="47:52" x14ac:dyDescent="0.25">
      <c r="AU1528">
        <v>1615933500421</v>
      </c>
      <c r="AV1528">
        <f t="shared" si="46"/>
        <v>0</v>
      </c>
      <c r="AW1528" t="s">
        <v>144</v>
      </c>
      <c r="AY1528">
        <v>1615933336944</v>
      </c>
      <c r="AZ1528">
        <f t="shared" si="47"/>
        <v>3</v>
      </c>
    </row>
    <row r="1529" spans="47:52" x14ac:dyDescent="0.25">
      <c r="AU1529">
        <v>1615933500858</v>
      </c>
      <c r="AV1529">
        <f t="shared" si="46"/>
        <v>437</v>
      </c>
      <c r="AW1529" t="s">
        <v>145</v>
      </c>
      <c r="AY1529">
        <v>1615933336947</v>
      </c>
      <c r="AZ1529">
        <f t="shared" si="47"/>
        <v>3</v>
      </c>
    </row>
    <row r="1530" spans="47:52" x14ac:dyDescent="0.25">
      <c r="AU1530">
        <v>1615933500858</v>
      </c>
      <c r="AV1530">
        <f t="shared" si="46"/>
        <v>0</v>
      </c>
      <c r="AW1530" t="s">
        <v>144</v>
      </c>
      <c r="AY1530">
        <v>1615933336949</v>
      </c>
      <c r="AZ1530">
        <f t="shared" si="47"/>
        <v>2</v>
      </c>
    </row>
    <row r="1531" spans="47:52" x14ac:dyDescent="0.25">
      <c r="AU1531">
        <v>1615933500859</v>
      </c>
      <c r="AV1531">
        <f t="shared" si="46"/>
        <v>1</v>
      </c>
      <c r="AW1531" t="s">
        <v>145</v>
      </c>
      <c r="AY1531">
        <v>1615933336950</v>
      </c>
      <c r="AZ1531">
        <f t="shared" si="47"/>
        <v>1</v>
      </c>
    </row>
    <row r="1532" spans="47:52" x14ac:dyDescent="0.25">
      <c r="AU1532">
        <v>1615933500859</v>
      </c>
      <c r="AV1532">
        <f t="shared" si="46"/>
        <v>0</v>
      </c>
      <c r="AW1532" t="s">
        <v>144</v>
      </c>
      <c r="AY1532">
        <v>1615933336953</v>
      </c>
      <c r="AZ1532">
        <f t="shared" si="47"/>
        <v>3</v>
      </c>
    </row>
    <row r="1533" spans="47:52" x14ac:dyDescent="0.25">
      <c r="AU1533">
        <v>1615933501292</v>
      </c>
      <c r="AV1533">
        <f t="shared" si="46"/>
        <v>433</v>
      </c>
      <c r="AW1533" t="s">
        <v>145</v>
      </c>
      <c r="AY1533">
        <v>1615933336954</v>
      </c>
      <c r="AZ1533">
        <f t="shared" si="47"/>
        <v>1</v>
      </c>
    </row>
    <row r="1534" spans="47:52" x14ac:dyDescent="0.25">
      <c r="AU1534">
        <v>1615933501292</v>
      </c>
      <c r="AV1534">
        <f t="shared" si="46"/>
        <v>0</v>
      </c>
      <c r="AW1534" t="s">
        <v>144</v>
      </c>
      <c r="AY1534">
        <v>1615933336955</v>
      </c>
      <c r="AZ1534">
        <f t="shared" si="47"/>
        <v>1</v>
      </c>
    </row>
    <row r="1535" spans="47:52" x14ac:dyDescent="0.25">
      <c r="AU1535">
        <v>1615933501294</v>
      </c>
      <c r="AV1535">
        <f t="shared" si="46"/>
        <v>2</v>
      </c>
      <c r="AW1535" t="s">
        <v>145</v>
      </c>
      <c r="AY1535">
        <v>1615933336959</v>
      </c>
      <c r="AZ1535">
        <f t="shared" si="47"/>
        <v>4</v>
      </c>
    </row>
    <row r="1536" spans="47:52" x14ac:dyDescent="0.25">
      <c r="AU1536">
        <v>1615933501294</v>
      </c>
      <c r="AV1536">
        <f t="shared" si="46"/>
        <v>0</v>
      </c>
      <c r="AW1536" t="s">
        <v>144</v>
      </c>
      <c r="AY1536">
        <v>1615933336960</v>
      </c>
      <c r="AZ1536">
        <f t="shared" si="47"/>
        <v>1</v>
      </c>
    </row>
    <row r="1537" spans="47:52" x14ac:dyDescent="0.25">
      <c r="AU1537">
        <v>1615933501723</v>
      </c>
      <c r="AV1537">
        <f t="shared" si="46"/>
        <v>429</v>
      </c>
      <c r="AW1537" t="s">
        <v>145</v>
      </c>
      <c r="AY1537">
        <v>1615933336964</v>
      </c>
      <c r="AZ1537">
        <f t="shared" si="47"/>
        <v>4</v>
      </c>
    </row>
    <row r="1538" spans="47:52" x14ac:dyDescent="0.25">
      <c r="AU1538">
        <v>1615933501723</v>
      </c>
      <c r="AV1538">
        <f t="shared" si="46"/>
        <v>0</v>
      </c>
      <c r="AW1538" t="s">
        <v>144</v>
      </c>
      <c r="AY1538">
        <v>1615933336966</v>
      </c>
      <c r="AZ1538">
        <f t="shared" si="47"/>
        <v>2</v>
      </c>
    </row>
    <row r="1539" spans="47:52" x14ac:dyDescent="0.25">
      <c r="AU1539">
        <v>1615933501730</v>
      </c>
      <c r="AV1539">
        <f t="shared" ref="AV1539:AV1602" si="48">AU1539-AU1538</f>
        <v>7</v>
      </c>
      <c r="AW1539" t="s">
        <v>145</v>
      </c>
      <c r="AY1539">
        <v>1615933336969</v>
      </c>
      <c r="AZ1539">
        <f t="shared" ref="AZ1539:AZ1602" si="49">AY1539-AY1538</f>
        <v>3</v>
      </c>
    </row>
    <row r="1540" spans="47:52" x14ac:dyDescent="0.25">
      <c r="AU1540">
        <v>1615933501730</v>
      </c>
      <c r="AV1540">
        <f t="shared" si="48"/>
        <v>0</v>
      </c>
      <c r="AW1540" t="s">
        <v>144</v>
      </c>
      <c r="AY1540">
        <v>1615933336971</v>
      </c>
      <c r="AZ1540">
        <f t="shared" si="49"/>
        <v>2</v>
      </c>
    </row>
    <row r="1541" spans="47:52" x14ac:dyDescent="0.25">
      <c r="AU1541">
        <v>1615933502163</v>
      </c>
      <c r="AV1541">
        <f t="shared" si="48"/>
        <v>433</v>
      </c>
      <c r="AW1541" t="s">
        <v>145</v>
      </c>
      <c r="AY1541">
        <v>1615933336973</v>
      </c>
      <c r="AZ1541">
        <f t="shared" si="49"/>
        <v>2</v>
      </c>
    </row>
    <row r="1542" spans="47:52" x14ac:dyDescent="0.25">
      <c r="AU1542">
        <v>1615933502163</v>
      </c>
      <c r="AV1542">
        <f t="shared" si="48"/>
        <v>0</v>
      </c>
      <c r="AW1542" t="s">
        <v>144</v>
      </c>
      <c r="AY1542">
        <v>1615933336975</v>
      </c>
      <c r="AZ1542">
        <f t="shared" si="49"/>
        <v>2</v>
      </c>
    </row>
    <row r="1543" spans="47:52" x14ac:dyDescent="0.25">
      <c r="AU1543">
        <v>1615933502168</v>
      </c>
      <c r="AV1543">
        <f t="shared" si="48"/>
        <v>5</v>
      </c>
      <c r="AW1543" t="s">
        <v>145</v>
      </c>
      <c r="AY1543">
        <v>1615933336978</v>
      </c>
      <c r="AZ1543">
        <f t="shared" si="49"/>
        <v>3</v>
      </c>
    </row>
    <row r="1544" spans="47:52" x14ac:dyDescent="0.25">
      <c r="AU1544">
        <v>1615933502168</v>
      </c>
      <c r="AV1544">
        <f t="shared" si="48"/>
        <v>0</v>
      </c>
      <c r="AW1544" t="s">
        <v>144</v>
      </c>
      <c r="AY1544">
        <v>1615933336980</v>
      </c>
      <c r="AZ1544">
        <f t="shared" si="49"/>
        <v>2</v>
      </c>
    </row>
    <row r="1545" spans="47:52" x14ac:dyDescent="0.25">
      <c r="AU1545">
        <v>1615933502600</v>
      </c>
      <c r="AV1545">
        <f t="shared" si="48"/>
        <v>432</v>
      </c>
      <c r="AW1545" t="s">
        <v>145</v>
      </c>
      <c r="AY1545">
        <v>1615933336982</v>
      </c>
      <c r="AZ1545">
        <f t="shared" si="49"/>
        <v>2</v>
      </c>
    </row>
    <row r="1546" spans="47:52" x14ac:dyDescent="0.25">
      <c r="AU1546">
        <v>1615933502600</v>
      </c>
      <c r="AV1546">
        <f t="shared" si="48"/>
        <v>0</v>
      </c>
      <c r="AW1546" t="s">
        <v>144</v>
      </c>
      <c r="AY1546">
        <v>1615933336984</v>
      </c>
      <c r="AZ1546">
        <f t="shared" si="49"/>
        <v>2</v>
      </c>
    </row>
    <row r="1547" spans="47:52" x14ac:dyDescent="0.25">
      <c r="AU1547">
        <v>1615933502608</v>
      </c>
      <c r="AV1547">
        <f t="shared" si="48"/>
        <v>8</v>
      </c>
      <c r="AW1547" t="s">
        <v>145</v>
      </c>
      <c r="AY1547">
        <v>1615933336985</v>
      </c>
      <c r="AZ1547">
        <f t="shared" si="49"/>
        <v>1</v>
      </c>
    </row>
    <row r="1548" spans="47:52" x14ac:dyDescent="0.25">
      <c r="AU1548">
        <v>1615933502609</v>
      </c>
      <c r="AV1548">
        <f t="shared" si="48"/>
        <v>1</v>
      </c>
      <c r="AW1548" t="s">
        <v>144</v>
      </c>
      <c r="AY1548">
        <v>1615933336987</v>
      </c>
      <c r="AZ1548">
        <f t="shared" si="49"/>
        <v>2</v>
      </c>
    </row>
    <row r="1549" spans="47:52" x14ac:dyDescent="0.25">
      <c r="AU1549">
        <v>1615933503031</v>
      </c>
      <c r="AV1549">
        <f t="shared" si="48"/>
        <v>422</v>
      </c>
      <c r="AW1549" t="s">
        <v>145</v>
      </c>
      <c r="AY1549">
        <v>1615933336990</v>
      </c>
      <c r="AZ1549">
        <f t="shared" si="49"/>
        <v>3</v>
      </c>
    </row>
    <row r="1550" spans="47:52" x14ac:dyDescent="0.25">
      <c r="AU1550">
        <v>1615933503031</v>
      </c>
      <c r="AV1550">
        <f t="shared" si="48"/>
        <v>0</v>
      </c>
      <c r="AW1550" t="s">
        <v>144</v>
      </c>
      <c r="AY1550">
        <v>1615933336993</v>
      </c>
      <c r="AZ1550">
        <f t="shared" si="49"/>
        <v>3</v>
      </c>
    </row>
    <row r="1551" spans="47:52" x14ac:dyDescent="0.25">
      <c r="AU1551">
        <v>1615933503046</v>
      </c>
      <c r="AV1551">
        <f t="shared" si="48"/>
        <v>15</v>
      </c>
      <c r="AW1551" t="s">
        <v>145</v>
      </c>
      <c r="AY1551">
        <v>1615933336995</v>
      </c>
      <c r="AZ1551">
        <f t="shared" si="49"/>
        <v>2</v>
      </c>
    </row>
    <row r="1552" spans="47:52" x14ac:dyDescent="0.25">
      <c r="AU1552">
        <v>1615933503047</v>
      </c>
      <c r="AV1552">
        <f t="shared" si="48"/>
        <v>1</v>
      </c>
      <c r="AW1552" t="s">
        <v>144</v>
      </c>
      <c r="AY1552">
        <v>1615933336998</v>
      </c>
      <c r="AZ1552">
        <f t="shared" si="49"/>
        <v>3</v>
      </c>
    </row>
    <row r="1553" spans="47:52" x14ac:dyDescent="0.25">
      <c r="AU1553">
        <v>1615933503464</v>
      </c>
      <c r="AV1553">
        <f t="shared" si="48"/>
        <v>417</v>
      </c>
      <c r="AW1553" t="s">
        <v>145</v>
      </c>
      <c r="AY1553">
        <v>1615933336999</v>
      </c>
      <c r="AZ1553">
        <f t="shared" si="49"/>
        <v>1</v>
      </c>
    </row>
    <row r="1554" spans="47:52" x14ac:dyDescent="0.25">
      <c r="AU1554">
        <v>1615933503464</v>
      </c>
      <c r="AV1554">
        <f t="shared" si="48"/>
        <v>0</v>
      </c>
      <c r="AW1554" t="s">
        <v>144</v>
      </c>
      <c r="AY1554">
        <v>1615933337001</v>
      </c>
      <c r="AZ1554">
        <f t="shared" si="49"/>
        <v>2</v>
      </c>
    </row>
    <row r="1555" spans="47:52" x14ac:dyDescent="0.25">
      <c r="AU1555">
        <v>1615933503480</v>
      </c>
      <c r="AV1555">
        <f t="shared" si="48"/>
        <v>16</v>
      </c>
      <c r="AW1555" t="s">
        <v>145</v>
      </c>
      <c r="AY1555">
        <v>1615933337003</v>
      </c>
      <c r="AZ1555">
        <f t="shared" si="49"/>
        <v>2</v>
      </c>
    </row>
    <row r="1556" spans="47:52" x14ac:dyDescent="0.25">
      <c r="AU1556">
        <v>1615933503480</v>
      </c>
      <c r="AV1556">
        <f t="shared" si="48"/>
        <v>0</v>
      </c>
      <c r="AW1556" t="s">
        <v>144</v>
      </c>
      <c r="AY1556">
        <v>1615933337006</v>
      </c>
      <c r="AZ1556">
        <f t="shared" si="49"/>
        <v>3</v>
      </c>
    </row>
    <row r="1557" spans="47:52" x14ac:dyDescent="0.25">
      <c r="AU1557">
        <v>1615933503894</v>
      </c>
      <c r="AV1557">
        <f t="shared" si="48"/>
        <v>414</v>
      </c>
      <c r="AW1557" t="s">
        <v>145</v>
      </c>
      <c r="AY1557">
        <v>1615933337007</v>
      </c>
      <c r="AZ1557">
        <f t="shared" si="49"/>
        <v>1</v>
      </c>
    </row>
    <row r="1558" spans="47:52" x14ac:dyDescent="0.25">
      <c r="AU1558">
        <v>1615933503895</v>
      </c>
      <c r="AV1558">
        <f t="shared" si="48"/>
        <v>1</v>
      </c>
      <c r="AW1558" t="s">
        <v>144</v>
      </c>
      <c r="AY1558">
        <v>1615933337009</v>
      </c>
      <c r="AZ1558">
        <f t="shared" si="49"/>
        <v>2</v>
      </c>
    </row>
    <row r="1559" spans="47:52" x14ac:dyDescent="0.25">
      <c r="AU1559">
        <v>1615933503913</v>
      </c>
      <c r="AV1559">
        <f t="shared" si="48"/>
        <v>18</v>
      </c>
      <c r="AW1559" t="s">
        <v>145</v>
      </c>
      <c r="AY1559">
        <v>1615933337015</v>
      </c>
      <c r="AZ1559">
        <f t="shared" si="49"/>
        <v>6</v>
      </c>
    </row>
    <row r="1560" spans="47:52" x14ac:dyDescent="0.25">
      <c r="AU1560">
        <v>1615933503913</v>
      </c>
      <c r="AV1560">
        <f t="shared" si="48"/>
        <v>0</v>
      </c>
      <c r="AW1560" t="s">
        <v>144</v>
      </c>
      <c r="AY1560">
        <v>1615933337024</v>
      </c>
      <c r="AZ1560">
        <f t="shared" si="49"/>
        <v>9</v>
      </c>
    </row>
    <row r="1561" spans="47:52" x14ac:dyDescent="0.25">
      <c r="AU1561">
        <v>1615933504330</v>
      </c>
      <c r="AV1561">
        <f t="shared" si="48"/>
        <v>417</v>
      </c>
      <c r="AW1561" t="s">
        <v>145</v>
      </c>
      <c r="AY1561">
        <v>1615933337026</v>
      </c>
      <c r="AZ1561">
        <f t="shared" si="49"/>
        <v>2</v>
      </c>
    </row>
    <row r="1562" spans="47:52" x14ac:dyDescent="0.25">
      <c r="AU1562">
        <v>1615933504330</v>
      </c>
      <c r="AV1562">
        <f t="shared" si="48"/>
        <v>0</v>
      </c>
      <c r="AW1562" t="s">
        <v>144</v>
      </c>
      <c r="AY1562">
        <v>1615933337028</v>
      </c>
      <c r="AZ1562">
        <f t="shared" si="49"/>
        <v>2</v>
      </c>
    </row>
    <row r="1563" spans="47:52" x14ac:dyDescent="0.25">
      <c r="AU1563">
        <v>1615933504350</v>
      </c>
      <c r="AV1563">
        <f t="shared" si="48"/>
        <v>20</v>
      </c>
      <c r="AW1563" t="s">
        <v>145</v>
      </c>
      <c r="AY1563">
        <v>1615933337030</v>
      </c>
      <c r="AZ1563">
        <f t="shared" si="49"/>
        <v>2</v>
      </c>
    </row>
    <row r="1564" spans="47:52" x14ac:dyDescent="0.25">
      <c r="AU1564">
        <v>1615933504350</v>
      </c>
      <c r="AV1564">
        <f t="shared" si="48"/>
        <v>0</v>
      </c>
      <c r="AW1564" t="s">
        <v>144</v>
      </c>
      <c r="AY1564">
        <v>1615933337032</v>
      </c>
      <c r="AZ1564">
        <f t="shared" si="49"/>
        <v>2</v>
      </c>
    </row>
    <row r="1565" spans="47:52" x14ac:dyDescent="0.25">
      <c r="AU1565">
        <v>1615933504772</v>
      </c>
      <c r="AV1565">
        <f t="shared" si="48"/>
        <v>422</v>
      </c>
      <c r="AW1565" t="s">
        <v>145</v>
      </c>
      <c r="AY1565">
        <v>1615933337033</v>
      </c>
      <c r="AZ1565">
        <f t="shared" si="49"/>
        <v>1</v>
      </c>
    </row>
    <row r="1566" spans="47:52" x14ac:dyDescent="0.25">
      <c r="AU1566">
        <v>1615933504772</v>
      </c>
      <c r="AV1566">
        <f t="shared" si="48"/>
        <v>0</v>
      </c>
      <c r="AW1566" t="s">
        <v>144</v>
      </c>
      <c r="AY1566">
        <v>1615933337036</v>
      </c>
      <c r="AZ1566">
        <f t="shared" si="49"/>
        <v>3</v>
      </c>
    </row>
    <row r="1567" spans="47:52" x14ac:dyDescent="0.25">
      <c r="AU1567">
        <v>1615933504782</v>
      </c>
      <c r="AV1567">
        <f t="shared" si="48"/>
        <v>10</v>
      </c>
      <c r="AW1567" t="s">
        <v>145</v>
      </c>
      <c r="AY1567">
        <v>1615933337039</v>
      </c>
      <c r="AZ1567">
        <f t="shared" si="49"/>
        <v>3</v>
      </c>
    </row>
    <row r="1568" spans="47:52" x14ac:dyDescent="0.25">
      <c r="AU1568">
        <v>1615933504783</v>
      </c>
      <c r="AV1568">
        <f t="shared" si="48"/>
        <v>1</v>
      </c>
      <c r="AW1568" t="s">
        <v>144</v>
      </c>
      <c r="AY1568">
        <v>1615933337041</v>
      </c>
      <c r="AZ1568">
        <f t="shared" si="49"/>
        <v>2</v>
      </c>
    </row>
    <row r="1569" spans="47:52" x14ac:dyDescent="0.25">
      <c r="AU1569">
        <v>1615933505211</v>
      </c>
      <c r="AV1569">
        <f t="shared" si="48"/>
        <v>428</v>
      </c>
      <c r="AW1569" t="s">
        <v>145</v>
      </c>
      <c r="AY1569">
        <v>1615933337047</v>
      </c>
      <c r="AZ1569">
        <f t="shared" si="49"/>
        <v>6</v>
      </c>
    </row>
    <row r="1570" spans="47:52" x14ac:dyDescent="0.25">
      <c r="AU1570">
        <v>1615933505212</v>
      </c>
      <c r="AV1570">
        <f t="shared" si="48"/>
        <v>1</v>
      </c>
      <c r="AW1570" t="s">
        <v>144</v>
      </c>
      <c r="AY1570">
        <v>1615933337049</v>
      </c>
      <c r="AZ1570">
        <f t="shared" si="49"/>
        <v>2</v>
      </c>
    </row>
    <row r="1571" spans="47:52" x14ac:dyDescent="0.25">
      <c r="AU1571">
        <v>1615933505217</v>
      </c>
      <c r="AV1571">
        <f t="shared" si="48"/>
        <v>5</v>
      </c>
      <c r="AW1571" t="s">
        <v>145</v>
      </c>
      <c r="AY1571">
        <v>1615933337053</v>
      </c>
      <c r="AZ1571">
        <f t="shared" si="49"/>
        <v>4</v>
      </c>
    </row>
    <row r="1572" spans="47:52" x14ac:dyDescent="0.25">
      <c r="AU1572">
        <v>1615933505218</v>
      </c>
      <c r="AV1572">
        <f t="shared" si="48"/>
        <v>1</v>
      </c>
      <c r="AW1572" t="s">
        <v>144</v>
      </c>
      <c r="AY1572">
        <v>1615933337055</v>
      </c>
      <c r="AZ1572">
        <f t="shared" si="49"/>
        <v>2</v>
      </c>
    </row>
    <row r="1573" spans="47:52" x14ac:dyDescent="0.25">
      <c r="AU1573">
        <v>1615933505644</v>
      </c>
      <c r="AV1573">
        <f t="shared" si="48"/>
        <v>426</v>
      </c>
      <c r="AW1573" t="s">
        <v>145</v>
      </c>
      <c r="AY1573">
        <v>1615933337059</v>
      </c>
      <c r="AZ1573">
        <f t="shared" si="49"/>
        <v>4</v>
      </c>
    </row>
    <row r="1574" spans="47:52" x14ac:dyDescent="0.25">
      <c r="AU1574">
        <v>1615933505644</v>
      </c>
      <c r="AV1574">
        <f t="shared" si="48"/>
        <v>0</v>
      </c>
      <c r="AW1574" t="s">
        <v>144</v>
      </c>
      <c r="AY1574">
        <v>1615933337061</v>
      </c>
      <c r="AZ1574">
        <f t="shared" si="49"/>
        <v>2</v>
      </c>
    </row>
    <row r="1575" spans="47:52" x14ac:dyDescent="0.25">
      <c r="AU1575">
        <v>1615933505659</v>
      </c>
      <c r="AV1575">
        <f t="shared" si="48"/>
        <v>15</v>
      </c>
      <c r="AW1575" t="s">
        <v>145</v>
      </c>
      <c r="AY1575">
        <v>1615933337063</v>
      </c>
      <c r="AZ1575">
        <f t="shared" si="49"/>
        <v>2</v>
      </c>
    </row>
    <row r="1576" spans="47:52" x14ac:dyDescent="0.25">
      <c r="AU1576">
        <v>1615933505660</v>
      </c>
      <c r="AV1576">
        <f t="shared" si="48"/>
        <v>1</v>
      </c>
      <c r="AW1576" t="s">
        <v>144</v>
      </c>
      <c r="AY1576">
        <v>1615933337065</v>
      </c>
      <c r="AZ1576">
        <f t="shared" si="49"/>
        <v>2</v>
      </c>
    </row>
    <row r="1577" spans="47:52" x14ac:dyDescent="0.25">
      <c r="AU1577">
        <v>1615933506079</v>
      </c>
      <c r="AV1577">
        <f t="shared" si="48"/>
        <v>419</v>
      </c>
      <c r="AW1577" t="s">
        <v>145</v>
      </c>
      <c r="AY1577">
        <v>1615933337067</v>
      </c>
      <c r="AZ1577">
        <f t="shared" si="49"/>
        <v>2</v>
      </c>
    </row>
    <row r="1578" spans="47:52" x14ac:dyDescent="0.25">
      <c r="AU1578">
        <v>1615933506079</v>
      </c>
      <c r="AV1578">
        <f t="shared" si="48"/>
        <v>0</v>
      </c>
      <c r="AW1578" t="s">
        <v>144</v>
      </c>
      <c r="AY1578">
        <v>1615933337069</v>
      </c>
      <c r="AZ1578">
        <f t="shared" si="49"/>
        <v>2</v>
      </c>
    </row>
    <row r="1579" spans="47:52" x14ac:dyDescent="0.25">
      <c r="AU1579">
        <v>1615933506095</v>
      </c>
      <c r="AV1579">
        <f t="shared" si="48"/>
        <v>16</v>
      </c>
      <c r="AW1579" t="s">
        <v>145</v>
      </c>
      <c r="AY1579">
        <v>1615933337070</v>
      </c>
      <c r="AZ1579">
        <f t="shared" si="49"/>
        <v>1</v>
      </c>
    </row>
    <row r="1580" spans="47:52" x14ac:dyDescent="0.25">
      <c r="AU1580">
        <v>1615933506095</v>
      </c>
      <c r="AV1580">
        <f t="shared" si="48"/>
        <v>0</v>
      </c>
      <c r="AW1580" t="s">
        <v>144</v>
      </c>
      <c r="AY1580">
        <v>1615933337072</v>
      </c>
      <c r="AZ1580">
        <f t="shared" si="49"/>
        <v>2</v>
      </c>
    </row>
    <row r="1581" spans="47:52" x14ac:dyDescent="0.25">
      <c r="AU1581">
        <v>1615933506512</v>
      </c>
      <c r="AV1581">
        <f t="shared" si="48"/>
        <v>417</v>
      </c>
      <c r="AW1581" t="s">
        <v>145</v>
      </c>
      <c r="AY1581">
        <v>1615933337076</v>
      </c>
      <c r="AZ1581">
        <f t="shared" si="49"/>
        <v>4</v>
      </c>
    </row>
    <row r="1582" spans="47:52" x14ac:dyDescent="0.25">
      <c r="AU1582">
        <v>1615933506513</v>
      </c>
      <c r="AV1582">
        <f t="shared" si="48"/>
        <v>1</v>
      </c>
      <c r="AW1582" t="s">
        <v>144</v>
      </c>
      <c r="AY1582">
        <v>1615933337077</v>
      </c>
      <c r="AZ1582">
        <f t="shared" si="49"/>
        <v>1</v>
      </c>
    </row>
    <row r="1583" spans="47:52" x14ac:dyDescent="0.25">
      <c r="AU1583">
        <v>1615933506527</v>
      </c>
      <c r="AV1583">
        <f t="shared" si="48"/>
        <v>14</v>
      </c>
      <c r="AW1583" t="s">
        <v>145</v>
      </c>
      <c r="AY1583">
        <v>1615933337081</v>
      </c>
      <c r="AZ1583">
        <f t="shared" si="49"/>
        <v>4</v>
      </c>
    </row>
    <row r="1584" spans="47:52" x14ac:dyDescent="0.25">
      <c r="AU1584">
        <v>1615933506527</v>
      </c>
      <c r="AV1584">
        <f t="shared" si="48"/>
        <v>0</v>
      </c>
      <c r="AW1584" t="s">
        <v>144</v>
      </c>
      <c r="AY1584">
        <v>1615933337083</v>
      </c>
      <c r="AZ1584">
        <f t="shared" si="49"/>
        <v>2</v>
      </c>
    </row>
    <row r="1585" spans="47:52" x14ac:dyDescent="0.25">
      <c r="AU1585">
        <v>1615933506948</v>
      </c>
      <c r="AV1585">
        <f t="shared" si="48"/>
        <v>421</v>
      </c>
      <c r="AW1585" t="s">
        <v>145</v>
      </c>
      <c r="AY1585">
        <v>1615933337085</v>
      </c>
      <c r="AZ1585">
        <f t="shared" si="49"/>
        <v>2</v>
      </c>
    </row>
    <row r="1586" spans="47:52" x14ac:dyDescent="0.25">
      <c r="AU1586">
        <v>1615933506949</v>
      </c>
      <c r="AV1586">
        <f t="shared" si="48"/>
        <v>1</v>
      </c>
      <c r="AW1586" t="s">
        <v>144</v>
      </c>
      <c r="AY1586">
        <v>1615933337087</v>
      </c>
      <c r="AZ1586">
        <f t="shared" si="49"/>
        <v>2</v>
      </c>
    </row>
    <row r="1587" spans="47:52" x14ac:dyDescent="0.25">
      <c r="AU1587">
        <v>1615933506963</v>
      </c>
      <c r="AV1587">
        <f t="shared" si="48"/>
        <v>14</v>
      </c>
      <c r="AW1587" t="s">
        <v>145</v>
      </c>
      <c r="AY1587">
        <v>1615933337089</v>
      </c>
      <c r="AZ1587">
        <f t="shared" si="49"/>
        <v>2</v>
      </c>
    </row>
    <row r="1588" spans="47:52" x14ac:dyDescent="0.25">
      <c r="AU1588">
        <v>1615933506963</v>
      </c>
      <c r="AV1588">
        <f t="shared" si="48"/>
        <v>0</v>
      </c>
      <c r="AW1588" t="s">
        <v>144</v>
      </c>
      <c r="AY1588">
        <v>1615933337090</v>
      </c>
      <c r="AZ1588">
        <f t="shared" si="49"/>
        <v>1</v>
      </c>
    </row>
    <row r="1589" spans="47:52" x14ac:dyDescent="0.25">
      <c r="AU1589">
        <v>1615933507388</v>
      </c>
      <c r="AV1589">
        <f t="shared" si="48"/>
        <v>425</v>
      </c>
      <c r="AW1589" t="s">
        <v>145</v>
      </c>
      <c r="AY1589">
        <v>1615933337093</v>
      </c>
      <c r="AZ1589">
        <f t="shared" si="49"/>
        <v>3</v>
      </c>
    </row>
    <row r="1590" spans="47:52" x14ac:dyDescent="0.25">
      <c r="AU1590">
        <v>1615933507388</v>
      </c>
      <c r="AV1590">
        <f t="shared" si="48"/>
        <v>0</v>
      </c>
      <c r="AW1590" t="s">
        <v>144</v>
      </c>
      <c r="AY1590">
        <v>1615933337094</v>
      </c>
      <c r="AZ1590">
        <f t="shared" si="49"/>
        <v>1</v>
      </c>
    </row>
    <row r="1591" spans="47:52" x14ac:dyDescent="0.25">
      <c r="AU1591">
        <v>1615933507392</v>
      </c>
      <c r="AV1591">
        <f t="shared" si="48"/>
        <v>4</v>
      </c>
      <c r="AW1591" t="s">
        <v>145</v>
      </c>
      <c r="AY1591">
        <v>1615933337097</v>
      </c>
      <c r="AZ1591">
        <f t="shared" si="49"/>
        <v>3</v>
      </c>
    </row>
    <row r="1592" spans="47:52" x14ac:dyDescent="0.25">
      <c r="AU1592">
        <v>1615933507393</v>
      </c>
      <c r="AV1592">
        <f t="shared" si="48"/>
        <v>1</v>
      </c>
      <c r="AW1592" t="s">
        <v>144</v>
      </c>
      <c r="AY1592">
        <v>1615933337100</v>
      </c>
      <c r="AZ1592">
        <f t="shared" si="49"/>
        <v>3</v>
      </c>
    </row>
    <row r="1593" spans="47:52" x14ac:dyDescent="0.25">
      <c r="AU1593">
        <v>1615933507822</v>
      </c>
      <c r="AV1593">
        <f t="shared" si="48"/>
        <v>429</v>
      </c>
      <c r="AW1593" t="s">
        <v>145</v>
      </c>
      <c r="AY1593">
        <v>1615933337102</v>
      </c>
      <c r="AZ1593">
        <f t="shared" si="49"/>
        <v>2</v>
      </c>
    </row>
    <row r="1594" spans="47:52" x14ac:dyDescent="0.25">
      <c r="AU1594">
        <v>1615933507822</v>
      </c>
      <c r="AV1594">
        <f t="shared" si="48"/>
        <v>0</v>
      </c>
      <c r="AW1594" t="s">
        <v>144</v>
      </c>
      <c r="AY1594">
        <v>1615933337105</v>
      </c>
      <c r="AZ1594">
        <f t="shared" si="49"/>
        <v>3</v>
      </c>
    </row>
    <row r="1595" spans="47:52" x14ac:dyDescent="0.25">
      <c r="AU1595">
        <v>1615933507823</v>
      </c>
      <c r="AV1595">
        <f t="shared" si="48"/>
        <v>1</v>
      </c>
      <c r="AW1595" t="s">
        <v>145</v>
      </c>
      <c r="AY1595">
        <v>1615933337109</v>
      </c>
      <c r="AZ1595">
        <f t="shared" si="49"/>
        <v>4</v>
      </c>
    </row>
    <row r="1596" spans="47:52" x14ac:dyDescent="0.25">
      <c r="AU1596">
        <v>1615933507823</v>
      </c>
      <c r="AV1596">
        <f t="shared" si="48"/>
        <v>0</v>
      </c>
      <c r="AW1596" t="s">
        <v>144</v>
      </c>
      <c r="AY1596">
        <v>1615933337111</v>
      </c>
      <c r="AZ1596">
        <f t="shared" si="49"/>
        <v>2</v>
      </c>
    </row>
    <row r="1597" spans="47:52" x14ac:dyDescent="0.25">
      <c r="AU1597">
        <v>1615933508259</v>
      </c>
      <c r="AV1597">
        <f t="shared" si="48"/>
        <v>436</v>
      </c>
      <c r="AW1597" t="s">
        <v>145</v>
      </c>
      <c r="AY1597">
        <v>1615933337111</v>
      </c>
      <c r="AZ1597">
        <f t="shared" si="49"/>
        <v>0</v>
      </c>
    </row>
    <row r="1598" spans="47:52" x14ac:dyDescent="0.25">
      <c r="AU1598">
        <v>1615933508259</v>
      </c>
      <c r="AV1598">
        <f t="shared" si="48"/>
        <v>0</v>
      </c>
      <c r="AW1598" t="s">
        <v>144</v>
      </c>
      <c r="AY1598">
        <v>1615933337114</v>
      </c>
      <c r="AZ1598">
        <f t="shared" si="49"/>
        <v>3</v>
      </c>
    </row>
    <row r="1599" spans="47:52" x14ac:dyDescent="0.25">
      <c r="AU1599">
        <v>1615933508264</v>
      </c>
      <c r="AV1599">
        <f t="shared" si="48"/>
        <v>5</v>
      </c>
      <c r="AW1599" t="s">
        <v>145</v>
      </c>
      <c r="AY1599">
        <v>1615933337115</v>
      </c>
      <c r="AZ1599">
        <f t="shared" si="49"/>
        <v>1</v>
      </c>
    </row>
    <row r="1600" spans="47:52" x14ac:dyDescent="0.25">
      <c r="AU1600">
        <v>1615933508264</v>
      </c>
      <c r="AV1600">
        <f t="shared" si="48"/>
        <v>0</v>
      </c>
      <c r="AW1600" t="s">
        <v>144</v>
      </c>
      <c r="AY1600">
        <v>1615933337120</v>
      </c>
      <c r="AZ1600">
        <f t="shared" si="49"/>
        <v>5</v>
      </c>
    </row>
    <row r="1601" spans="47:52" x14ac:dyDescent="0.25">
      <c r="AU1601">
        <v>1615933508697</v>
      </c>
      <c r="AV1601">
        <f t="shared" si="48"/>
        <v>433</v>
      </c>
      <c r="AW1601" t="s">
        <v>145</v>
      </c>
      <c r="AY1601">
        <v>1615933337121</v>
      </c>
      <c r="AZ1601">
        <f t="shared" si="49"/>
        <v>1</v>
      </c>
    </row>
    <row r="1602" spans="47:52" x14ac:dyDescent="0.25">
      <c r="AU1602">
        <v>1615933508697</v>
      </c>
      <c r="AV1602">
        <f t="shared" si="48"/>
        <v>0</v>
      </c>
      <c r="AW1602" t="s">
        <v>144</v>
      </c>
      <c r="AY1602">
        <v>1615933337123</v>
      </c>
      <c r="AZ1602">
        <f t="shared" si="49"/>
        <v>2</v>
      </c>
    </row>
    <row r="1603" spans="47:52" x14ac:dyDescent="0.25">
      <c r="AU1603">
        <v>1615933508703</v>
      </c>
      <c r="AV1603">
        <f t="shared" ref="AV1603:AV1666" si="50">AU1603-AU1602</f>
        <v>6</v>
      </c>
      <c r="AW1603" t="s">
        <v>145</v>
      </c>
      <c r="AY1603">
        <v>1615933337127</v>
      </c>
      <c r="AZ1603">
        <f t="shared" ref="AZ1603:AZ1666" si="51">AY1603-AY1602</f>
        <v>4</v>
      </c>
    </row>
    <row r="1604" spans="47:52" x14ac:dyDescent="0.25">
      <c r="AU1604">
        <v>1615933508703</v>
      </c>
      <c r="AV1604">
        <f t="shared" si="50"/>
        <v>0</v>
      </c>
      <c r="AW1604" t="s">
        <v>144</v>
      </c>
      <c r="AY1604">
        <v>1615933337128</v>
      </c>
      <c r="AZ1604">
        <f t="shared" si="51"/>
        <v>1</v>
      </c>
    </row>
    <row r="1605" spans="47:52" x14ac:dyDescent="0.25">
      <c r="AU1605">
        <v>1615933509134</v>
      </c>
      <c r="AV1605">
        <f t="shared" si="50"/>
        <v>431</v>
      </c>
      <c r="AW1605" t="s">
        <v>145</v>
      </c>
      <c r="AY1605">
        <v>1615933337134</v>
      </c>
      <c r="AZ1605">
        <f t="shared" si="51"/>
        <v>6</v>
      </c>
    </row>
    <row r="1606" spans="47:52" x14ac:dyDescent="0.25">
      <c r="AU1606">
        <v>1615933509134</v>
      </c>
      <c r="AV1606">
        <f t="shared" si="50"/>
        <v>0</v>
      </c>
      <c r="AW1606" t="s">
        <v>144</v>
      </c>
      <c r="AY1606">
        <v>1615933337137</v>
      </c>
      <c r="AZ1606">
        <f t="shared" si="51"/>
        <v>3</v>
      </c>
    </row>
    <row r="1607" spans="47:52" x14ac:dyDescent="0.25">
      <c r="AU1607">
        <v>1615933509141</v>
      </c>
      <c r="AV1607">
        <f t="shared" si="50"/>
        <v>7</v>
      </c>
      <c r="AW1607" t="s">
        <v>145</v>
      </c>
      <c r="AY1607">
        <v>1615933337139</v>
      </c>
      <c r="AZ1607">
        <f t="shared" si="51"/>
        <v>2</v>
      </c>
    </row>
    <row r="1608" spans="47:52" x14ac:dyDescent="0.25">
      <c r="AU1608">
        <v>1615933509142</v>
      </c>
      <c r="AV1608">
        <f t="shared" si="50"/>
        <v>1</v>
      </c>
      <c r="AW1608" t="s">
        <v>144</v>
      </c>
      <c r="AY1608">
        <v>1615933337141</v>
      </c>
      <c r="AZ1608">
        <f t="shared" si="51"/>
        <v>2</v>
      </c>
    </row>
    <row r="1609" spans="47:52" x14ac:dyDescent="0.25">
      <c r="AU1609">
        <v>1615933509574</v>
      </c>
      <c r="AV1609">
        <f t="shared" si="50"/>
        <v>432</v>
      </c>
      <c r="AW1609" t="s">
        <v>145</v>
      </c>
      <c r="AY1609">
        <v>1615933337145</v>
      </c>
      <c r="AZ1609">
        <f t="shared" si="51"/>
        <v>4</v>
      </c>
    </row>
    <row r="1610" spans="47:52" x14ac:dyDescent="0.25">
      <c r="AU1610">
        <v>1615933509574</v>
      </c>
      <c r="AV1610">
        <f t="shared" si="50"/>
        <v>0</v>
      </c>
      <c r="AW1610" t="s">
        <v>144</v>
      </c>
      <c r="AY1610">
        <v>1615933337147</v>
      </c>
      <c r="AZ1610">
        <f t="shared" si="51"/>
        <v>2</v>
      </c>
    </row>
    <row r="1611" spans="47:52" x14ac:dyDescent="0.25">
      <c r="AU1611">
        <v>1615933509576</v>
      </c>
      <c r="AV1611">
        <f t="shared" si="50"/>
        <v>2</v>
      </c>
      <c r="AW1611" t="s">
        <v>145</v>
      </c>
      <c r="AY1611">
        <v>1615933337150</v>
      </c>
      <c r="AZ1611">
        <f t="shared" si="51"/>
        <v>3</v>
      </c>
    </row>
    <row r="1612" spans="47:52" x14ac:dyDescent="0.25">
      <c r="AU1612">
        <v>1615933509576</v>
      </c>
      <c r="AV1612">
        <f t="shared" si="50"/>
        <v>0</v>
      </c>
      <c r="AW1612" t="s">
        <v>144</v>
      </c>
      <c r="AY1612">
        <v>1615933337152</v>
      </c>
      <c r="AZ1612">
        <f t="shared" si="51"/>
        <v>2</v>
      </c>
    </row>
    <row r="1613" spans="47:52" x14ac:dyDescent="0.25">
      <c r="AU1613">
        <v>1615933510013</v>
      </c>
      <c r="AV1613">
        <f t="shared" si="50"/>
        <v>437</v>
      </c>
      <c r="AW1613" t="s">
        <v>145</v>
      </c>
      <c r="AY1613">
        <v>1615933337156</v>
      </c>
      <c r="AZ1613">
        <f t="shared" si="51"/>
        <v>4</v>
      </c>
    </row>
    <row r="1614" spans="47:52" x14ac:dyDescent="0.25">
      <c r="AU1614">
        <v>1615933510013</v>
      </c>
      <c r="AV1614">
        <f t="shared" si="50"/>
        <v>0</v>
      </c>
      <c r="AW1614" t="s">
        <v>144</v>
      </c>
      <c r="AY1614">
        <v>1615933337158</v>
      </c>
      <c r="AZ1614">
        <f t="shared" si="51"/>
        <v>2</v>
      </c>
    </row>
    <row r="1615" spans="47:52" x14ac:dyDescent="0.25">
      <c r="AU1615">
        <v>1615933510019</v>
      </c>
      <c r="AV1615">
        <f t="shared" si="50"/>
        <v>6</v>
      </c>
      <c r="AW1615" t="s">
        <v>145</v>
      </c>
      <c r="AY1615">
        <v>1615933337162</v>
      </c>
      <c r="AZ1615">
        <f t="shared" si="51"/>
        <v>4</v>
      </c>
    </row>
    <row r="1616" spans="47:52" x14ac:dyDescent="0.25">
      <c r="AU1616">
        <v>1615933510019</v>
      </c>
      <c r="AV1616">
        <f t="shared" si="50"/>
        <v>0</v>
      </c>
      <c r="AW1616" t="s">
        <v>144</v>
      </c>
      <c r="AY1616">
        <v>1615933337164</v>
      </c>
      <c r="AZ1616">
        <f t="shared" si="51"/>
        <v>2</v>
      </c>
    </row>
    <row r="1617" spans="47:52" x14ac:dyDescent="0.25">
      <c r="AU1617">
        <v>1615933510455</v>
      </c>
      <c r="AV1617">
        <f t="shared" si="50"/>
        <v>436</v>
      </c>
      <c r="AW1617" t="s">
        <v>145</v>
      </c>
      <c r="AY1617">
        <v>1615933337168</v>
      </c>
      <c r="AZ1617">
        <f t="shared" si="51"/>
        <v>4</v>
      </c>
    </row>
    <row r="1618" spans="47:52" x14ac:dyDescent="0.25">
      <c r="AU1618">
        <v>1615933510455</v>
      </c>
      <c r="AV1618">
        <f t="shared" si="50"/>
        <v>0</v>
      </c>
      <c r="AW1618" t="s">
        <v>144</v>
      </c>
      <c r="AY1618">
        <v>1615933337170</v>
      </c>
      <c r="AZ1618">
        <f t="shared" si="51"/>
        <v>2</v>
      </c>
    </row>
    <row r="1619" spans="47:52" x14ac:dyDescent="0.25">
      <c r="AU1619">
        <v>1615933510457</v>
      </c>
      <c r="AV1619">
        <f t="shared" si="50"/>
        <v>2</v>
      </c>
      <c r="AW1619" t="s">
        <v>145</v>
      </c>
      <c r="AY1619">
        <v>1615933337172</v>
      </c>
      <c r="AZ1619">
        <f t="shared" si="51"/>
        <v>2</v>
      </c>
    </row>
    <row r="1620" spans="47:52" x14ac:dyDescent="0.25">
      <c r="AU1620">
        <v>1615933510457</v>
      </c>
      <c r="AV1620">
        <f t="shared" si="50"/>
        <v>0</v>
      </c>
      <c r="AW1620" t="s">
        <v>144</v>
      </c>
      <c r="AY1620">
        <v>1615933337175</v>
      </c>
      <c r="AZ1620">
        <f t="shared" si="51"/>
        <v>3</v>
      </c>
    </row>
    <row r="1621" spans="47:52" x14ac:dyDescent="0.25">
      <c r="AU1621">
        <v>1615933510894</v>
      </c>
      <c r="AV1621">
        <f t="shared" si="50"/>
        <v>437</v>
      </c>
      <c r="AW1621" t="s">
        <v>145</v>
      </c>
      <c r="AY1621">
        <v>1615933337176</v>
      </c>
      <c r="AZ1621">
        <f t="shared" si="51"/>
        <v>1</v>
      </c>
    </row>
    <row r="1622" spans="47:52" x14ac:dyDescent="0.25">
      <c r="AU1622">
        <v>1615933510895</v>
      </c>
      <c r="AV1622">
        <f t="shared" si="50"/>
        <v>1</v>
      </c>
      <c r="AW1622" t="s">
        <v>144</v>
      </c>
      <c r="AY1622">
        <v>1615933337178</v>
      </c>
      <c r="AZ1622">
        <f t="shared" si="51"/>
        <v>2</v>
      </c>
    </row>
    <row r="1623" spans="47:52" x14ac:dyDescent="0.25">
      <c r="AU1623">
        <v>1615933510897</v>
      </c>
      <c r="AV1623">
        <f t="shared" si="50"/>
        <v>2</v>
      </c>
      <c r="AW1623" t="s">
        <v>145</v>
      </c>
      <c r="AY1623">
        <v>1615933337185</v>
      </c>
      <c r="AZ1623">
        <f t="shared" si="51"/>
        <v>7</v>
      </c>
    </row>
    <row r="1624" spans="47:52" x14ac:dyDescent="0.25">
      <c r="AU1624">
        <v>1615933510898</v>
      </c>
      <c r="AV1624">
        <f t="shared" si="50"/>
        <v>1</v>
      </c>
      <c r="AW1624" t="s">
        <v>144</v>
      </c>
      <c r="AY1624">
        <v>1615933337187</v>
      </c>
      <c r="AZ1624">
        <f t="shared" si="51"/>
        <v>2</v>
      </c>
    </row>
    <row r="1625" spans="47:52" x14ac:dyDescent="0.25">
      <c r="AU1625">
        <v>1615933511331</v>
      </c>
      <c r="AV1625">
        <f t="shared" si="50"/>
        <v>433</v>
      </c>
      <c r="AW1625" t="s">
        <v>145</v>
      </c>
      <c r="AY1625">
        <v>1615933337190</v>
      </c>
      <c r="AZ1625">
        <f t="shared" si="51"/>
        <v>3</v>
      </c>
    </row>
    <row r="1626" spans="47:52" x14ac:dyDescent="0.25">
      <c r="AU1626">
        <v>1615933511331</v>
      </c>
      <c r="AV1626">
        <f t="shared" si="50"/>
        <v>0</v>
      </c>
      <c r="AW1626" t="s">
        <v>144</v>
      </c>
      <c r="AY1626">
        <v>1615933337193</v>
      </c>
      <c r="AZ1626">
        <f t="shared" si="51"/>
        <v>3</v>
      </c>
    </row>
    <row r="1627" spans="47:52" x14ac:dyDescent="0.25">
      <c r="AU1627">
        <v>1615933511335</v>
      </c>
      <c r="AV1627">
        <f t="shared" si="50"/>
        <v>4</v>
      </c>
      <c r="AW1627" t="s">
        <v>145</v>
      </c>
      <c r="AY1627">
        <v>1615933337194</v>
      </c>
      <c r="AZ1627">
        <f t="shared" si="51"/>
        <v>1</v>
      </c>
    </row>
    <row r="1628" spans="47:52" x14ac:dyDescent="0.25">
      <c r="AU1628">
        <v>1615933511335</v>
      </c>
      <c r="AV1628">
        <f t="shared" si="50"/>
        <v>0</v>
      </c>
      <c r="AW1628" t="s">
        <v>144</v>
      </c>
      <c r="AY1628">
        <v>1615933337197</v>
      </c>
      <c r="AZ1628">
        <f t="shared" si="51"/>
        <v>3</v>
      </c>
    </row>
    <row r="1629" spans="47:52" x14ac:dyDescent="0.25">
      <c r="AU1629">
        <v>1615933511769</v>
      </c>
      <c r="AV1629">
        <f t="shared" si="50"/>
        <v>434</v>
      </c>
      <c r="AW1629" t="s">
        <v>145</v>
      </c>
      <c r="AY1629">
        <v>1615933337199</v>
      </c>
      <c r="AZ1629">
        <f t="shared" si="51"/>
        <v>2</v>
      </c>
    </row>
    <row r="1630" spans="47:52" x14ac:dyDescent="0.25">
      <c r="AU1630">
        <v>1615933511769</v>
      </c>
      <c r="AV1630">
        <f t="shared" si="50"/>
        <v>0</v>
      </c>
      <c r="AW1630" t="s">
        <v>144</v>
      </c>
      <c r="AY1630">
        <v>1615933337203</v>
      </c>
      <c r="AZ1630">
        <f t="shared" si="51"/>
        <v>4</v>
      </c>
    </row>
    <row r="1631" spans="47:52" x14ac:dyDescent="0.25">
      <c r="AU1631">
        <v>1615933511770</v>
      </c>
      <c r="AV1631">
        <f t="shared" si="50"/>
        <v>1</v>
      </c>
      <c r="AW1631" t="s">
        <v>145</v>
      </c>
      <c r="AY1631">
        <v>1615933337204</v>
      </c>
      <c r="AZ1631">
        <f t="shared" si="51"/>
        <v>1</v>
      </c>
    </row>
    <row r="1632" spans="47:52" x14ac:dyDescent="0.25">
      <c r="AU1632">
        <v>1615933511770</v>
      </c>
      <c r="AV1632">
        <f t="shared" si="50"/>
        <v>0</v>
      </c>
      <c r="AW1632" t="s">
        <v>144</v>
      </c>
      <c r="AY1632">
        <v>1615933337207</v>
      </c>
      <c r="AZ1632">
        <f t="shared" si="51"/>
        <v>3</v>
      </c>
    </row>
    <row r="1633" spans="47:52" x14ac:dyDescent="0.25">
      <c r="AU1633">
        <v>1615933512207</v>
      </c>
      <c r="AV1633">
        <f t="shared" si="50"/>
        <v>437</v>
      </c>
      <c r="AW1633" t="s">
        <v>145</v>
      </c>
      <c r="AY1633">
        <v>1615933337209</v>
      </c>
      <c r="AZ1633">
        <f t="shared" si="51"/>
        <v>2</v>
      </c>
    </row>
    <row r="1634" spans="47:52" x14ac:dyDescent="0.25">
      <c r="AU1634">
        <v>1615933512208</v>
      </c>
      <c r="AV1634">
        <f t="shared" si="50"/>
        <v>1</v>
      </c>
      <c r="AW1634" t="s">
        <v>144</v>
      </c>
      <c r="AY1634">
        <v>1615933337211</v>
      </c>
      <c r="AZ1634">
        <f t="shared" si="51"/>
        <v>2</v>
      </c>
    </row>
    <row r="1635" spans="47:52" x14ac:dyDescent="0.25">
      <c r="AU1635">
        <v>1615933512215</v>
      </c>
      <c r="AV1635">
        <f t="shared" si="50"/>
        <v>7</v>
      </c>
      <c r="AW1635" t="s">
        <v>145</v>
      </c>
      <c r="AY1635">
        <v>1615933337213</v>
      </c>
      <c r="AZ1635">
        <f t="shared" si="51"/>
        <v>2</v>
      </c>
    </row>
    <row r="1636" spans="47:52" x14ac:dyDescent="0.25">
      <c r="AU1636">
        <v>1615933512215</v>
      </c>
      <c r="AV1636">
        <f t="shared" si="50"/>
        <v>0</v>
      </c>
      <c r="AW1636" t="s">
        <v>144</v>
      </c>
      <c r="AY1636">
        <v>1615933337215</v>
      </c>
      <c r="AZ1636">
        <f t="shared" si="51"/>
        <v>2</v>
      </c>
    </row>
    <row r="1637" spans="47:52" x14ac:dyDescent="0.25">
      <c r="AU1637">
        <v>1615933512643</v>
      </c>
      <c r="AV1637">
        <f t="shared" si="50"/>
        <v>428</v>
      </c>
      <c r="AW1637" t="s">
        <v>145</v>
      </c>
      <c r="AY1637">
        <v>1615933337217</v>
      </c>
      <c r="AZ1637">
        <f t="shared" si="51"/>
        <v>2</v>
      </c>
    </row>
    <row r="1638" spans="47:52" x14ac:dyDescent="0.25">
      <c r="AU1638">
        <v>1615933512643</v>
      </c>
      <c r="AV1638">
        <f t="shared" si="50"/>
        <v>0</v>
      </c>
      <c r="AW1638" t="s">
        <v>144</v>
      </c>
      <c r="AY1638">
        <v>1615933337220</v>
      </c>
      <c r="AZ1638">
        <f t="shared" si="51"/>
        <v>3</v>
      </c>
    </row>
    <row r="1639" spans="47:52" x14ac:dyDescent="0.25">
      <c r="AU1639">
        <v>1615933512650</v>
      </c>
      <c r="AV1639">
        <f t="shared" si="50"/>
        <v>7</v>
      </c>
      <c r="AW1639" t="s">
        <v>145</v>
      </c>
      <c r="AY1639">
        <v>1615933337223</v>
      </c>
      <c r="AZ1639">
        <f t="shared" si="51"/>
        <v>3</v>
      </c>
    </row>
    <row r="1640" spans="47:52" x14ac:dyDescent="0.25">
      <c r="AU1640">
        <v>1615933512650</v>
      </c>
      <c r="AV1640">
        <f t="shared" si="50"/>
        <v>0</v>
      </c>
      <c r="AW1640" t="s">
        <v>144</v>
      </c>
      <c r="AY1640">
        <v>1615933337225</v>
      </c>
      <c r="AZ1640">
        <f t="shared" si="51"/>
        <v>2</v>
      </c>
    </row>
    <row r="1641" spans="47:52" x14ac:dyDescent="0.25">
      <c r="AU1641">
        <v>1615933513082</v>
      </c>
      <c r="AV1641">
        <f t="shared" si="50"/>
        <v>432</v>
      </c>
      <c r="AW1641" t="s">
        <v>145</v>
      </c>
      <c r="AY1641">
        <v>1615933337229</v>
      </c>
      <c r="AZ1641">
        <f t="shared" si="51"/>
        <v>4</v>
      </c>
    </row>
    <row r="1642" spans="47:52" x14ac:dyDescent="0.25">
      <c r="AU1642">
        <v>1615933513082</v>
      </c>
      <c r="AV1642">
        <f t="shared" si="50"/>
        <v>0</v>
      </c>
      <c r="AW1642" t="s">
        <v>144</v>
      </c>
      <c r="AY1642">
        <v>1615933337232</v>
      </c>
      <c r="AZ1642">
        <f t="shared" si="51"/>
        <v>3</v>
      </c>
    </row>
    <row r="1643" spans="47:52" x14ac:dyDescent="0.25">
      <c r="AU1643">
        <v>1615933513087</v>
      </c>
      <c r="AV1643">
        <f t="shared" si="50"/>
        <v>5</v>
      </c>
      <c r="AW1643" t="s">
        <v>145</v>
      </c>
      <c r="AY1643">
        <v>1615933337243</v>
      </c>
      <c r="AZ1643">
        <f t="shared" si="51"/>
        <v>11</v>
      </c>
    </row>
    <row r="1644" spans="47:52" x14ac:dyDescent="0.25">
      <c r="AU1644">
        <v>1615933513087</v>
      </c>
      <c r="AV1644">
        <f t="shared" si="50"/>
        <v>0</v>
      </c>
      <c r="AW1644" t="s">
        <v>144</v>
      </c>
      <c r="AY1644">
        <v>1615933337243</v>
      </c>
      <c r="AZ1644">
        <f t="shared" si="51"/>
        <v>0</v>
      </c>
    </row>
    <row r="1645" spans="47:52" x14ac:dyDescent="0.25">
      <c r="AU1645">
        <v>1615933513521</v>
      </c>
      <c r="AV1645">
        <f t="shared" si="50"/>
        <v>434</v>
      </c>
      <c r="AW1645" t="s">
        <v>145</v>
      </c>
      <c r="AY1645">
        <v>1615933337243</v>
      </c>
      <c r="AZ1645">
        <f t="shared" si="51"/>
        <v>0</v>
      </c>
    </row>
    <row r="1646" spans="47:52" x14ac:dyDescent="0.25">
      <c r="AU1646">
        <v>1615933513521</v>
      </c>
      <c r="AV1646">
        <f t="shared" si="50"/>
        <v>0</v>
      </c>
      <c r="AW1646" t="s">
        <v>144</v>
      </c>
      <c r="AY1646">
        <v>1615933337245</v>
      </c>
      <c r="AZ1646">
        <f t="shared" si="51"/>
        <v>2</v>
      </c>
    </row>
    <row r="1647" spans="47:52" x14ac:dyDescent="0.25">
      <c r="AU1647">
        <v>1615933513525</v>
      </c>
      <c r="AV1647">
        <f t="shared" si="50"/>
        <v>4</v>
      </c>
      <c r="AW1647" t="s">
        <v>145</v>
      </c>
      <c r="AY1647">
        <v>1615933337246</v>
      </c>
      <c r="AZ1647">
        <f t="shared" si="51"/>
        <v>1</v>
      </c>
    </row>
    <row r="1648" spans="47:52" x14ac:dyDescent="0.25">
      <c r="AU1648">
        <v>1615933513525</v>
      </c>
      <c r="AV1648">
        <f t="shared" si="50"/>
        <v>0</v>
      </c>
      <c r="AW1648" t="s">
        <v>144</v>
      </c>
      <c r="AY1648">
        <v>1615933337246</v>
      </c>
      <c r="AZ1648">
        <f t="shared" si="51"/>
        <v>0</v>
      </c>
    </row>
    <row r="1649" spans="47:52" x14ac:dyDescent="0.25">
      <c r="AU1649">
        <v>1615933513962</v>
      </c>
      <c r="AV1649">
        <f t="shared" si="50"/>
        <v>437</v>
      </c>
      <c r="AW1649" t="s">
        <v>145</v>
      </c>
      <c r="AY1649">
        <v>1615933337247</v>
      </c>
      <c r="AZ1649">
        <f t="shared" si="51"/>
        <v>1</v>
      </c>
    </row>
    <row r="1650" spans="47:52" x14ac:dyDescent="0.25">
      <c r="AU1650">
        <v>1615933513962</v>
      </c>
      <c r="AV1650">
        <f t="shared" si="50"/>
        <v>0</v>
      </c>
      <c r="AW1650" t="s">
        <v>144</v>
      </c>
      <c r="AY1650">
        <v>1615933337249</v>
      </c>
      <c r="AZ1650">
        <f t="shared" si="51"/>
        <v>2</v>
      </c>
    </row>
    <row r="1651" spans="47:52" x14ac:dyDescent="0.25">
      <c r="AU1651">
        <v>1615933513962</v>
      </c>
      <c r="AV1651">
        <f t="shared" si="50"/>
        <v>0</v>
      </c>
      <c r="AW1651" t="s">
        <v>145</v>
      </c>
      <c r="AY1651">
        <v>1615933337250</v>
      </c>
      <c r="AZ1651">
        <f t="shared" si="51"/>
        <v>1</v>
      </c>
    </row>
    <row r="1652" spans="47:52" x14ac:dyDescent="0.25">
      <c r="AU1652">
        <v>1615933513963</v>
      </c>
      <c r="AV1652">
        <f t="shared" si="50"/>
        <v>1</v>
      </c>
      <c r="AW1652" t="s">
        <v>144</v>
      </c>
      <c r="AY1652">
        <v>1615933337253</v>
      </c>
      <c r="AZ1652">
        <f t="shared" si="51"/>
        <v>3</v>
      </c>
    </row>
    <row r="1653" spans="47:52" x14ac:dyDescent="0.25">
      <c r="AU1653">
        <v>1615933514395</v>
      </c>
      <c r="AV1653">
        <f t="shared" si="50"/>
        <v>432</v>
      </c>
      <c r="AW1653" t="s">
        <v>145</v>
      </c>
      <c r="AY1653">
        <v>1615933337255</v>
      </c>
      <c r="AZ1653">
        <f t="shared" si="51"/>
        <v>2</v>
      </c>
    </row>
    <row r="1654" spans="47:52" x14ac:dyDescent="0.25">
      <c r="AU1654">
        <v>1615933514395</v>
      </c>
      <c r="AV1654">
        <f t="shared" si="50"/>
        <v>0</v>
      </c>
      <c r="AW1654" t="s">
        <v>144</v>
      </c>
      <c r="AY1654">
        <v>1615933337257</v>
      </c>
      <c r="AZ1654">
        <f t="shared" si="51"/>
        <v>2</v>
      </c>
    </row>
    <row r="1655" spans="47:52" x14ac:dyDescent="0.25">
      <c r="AU1655">
        <v>1615933514401</v>
      </c>
      <c r="AV1655">
        <f t="shared" si="50"/>
        <v>6</v>
      </c>
      <c r="AW1655" t="s">
        <v>145</v>
      </c>
      <c r="AY1655">
        <v>1615933337261</v>
      </c>
      <c r="AZ1655">
        <f t="shared" si="51"/>
        <v>4</v>
      </c>
    </row>
    <row r="1656" spans="47:52" x14ac:dyDescent="0.25">
      <c r="AU1656">
        <v>1615933514401</v>
      </c>
      <c r="AV1656">
        <f t="shared" si="50"/>
        <v>0</v>
      </c>
      <c r="AW1656" t="s">
        <v>144</v>
      </c>
      <c r="AY1656">
        <v>1615933337264</v>
      </c>
      <c r="AZ1656">
        <f t="shared" si="51"/>
        <v>3</v>
      </c>
    </row>
    <row r="1657" spans="47:52" x14ac:dyDescent="0.25">
      <c r="AU1657">
        <v>1615933514836</v>
      </c>
      <c r="AV1657">
        <f t="shared" si="50"/>
        <v>435</v>
      </c>
      <c r="AW1657" t="s">
        <v>145</v>
      </c>
      <c r="AY1657">
        <v>1615933337265</v>
      </c>
      <c r="AZ1657">
        <f t="shared" si="51"/>
        <v>1</v>
      </c>
    </row>
    <row r="1658" spans="47:52" x14ac:dyDescent="0.25">
      <c r="AU1658">
        <v>1615933514836</v>
      </c>
      <c r="AV1658">
        <f t="shared" si="50"/>
        <v>0</v>
      </c>
      <c r="AW1658" t="s">
        <v>144</v>
      </c>
      <c r="AY1658">
        <v>1615933337267</v>
      </c>
      <c r="AZ1658">
        <f t="shared" si="51"/>
        <v>2</v>
      </c>
    </row>
    <row r="1659" spans="47:52" x14ac:dyDescent="0.25">
      <c r="AU1659">
        <v>1615933514837</v>
      </c>
      <c r="AV1659">
        <f t="shared" si="50"/>
        <v>1</v>
      </c>
      <c r="AW1659" t="s">
        <v>145</v>
      </c>
      <c r="AY1659">
        <v>1615933337269</v>
      </c>
      <c r="AZ1659">
        <f t="shared" si="51"/>
        <v>2</v>
      </c>
    </row>
    <row r="1660" spans="47:52" x14ac:dyDescent="0.25">
      <c r="AU1660">
        <v>1615933514837</v>
      </c>
      <c r="AV1660">
        <f t="shared" si="50"/>
        <v>0</v>
      </c>
      <c r="AW1660" t="s">
        <v>144</v>
      </c>
      <c r="AY1660">
        <v>1615933337271</v>
      </c>
      <c r="AZ1660">
        <f t="shared" si="51"/>
        <v>2</v>
      </c>
    </row>
    <row r="1661" spans="47:52" x14ac:dyDescent="0.25">
      <c r="AU1661">
        <v>1615933515273</v>
      </c>
      <c r="AV1661">
        <f t="shared" si="50"/>
        <v>436</v>
      </c>
      <c r="AW1661" t="s">
        <v>145</v>
      </c>
      <c r="AY1661">
        <v>1615933337272</v>
      </c>
      <c r="AZ1661">
        <f t="shared" si="51"/>
        <v>1</v>
      </c>
    </row>
    <row r="1662" spans="47:52" x14ac:dyDescent="0.25">
      <c r="AU1662">
        <v>1615933515273</v>
      </c>
      <c r="AV1662">
        <f t="shared" si="50"/>
        <v>0</v>
      </c>
      <c r="AW1662" t="s">
        <v>144</v>
      </c>
      <c r="AY1662">
        <v>1615933337275</v>
      </c>
      <c r="AZ1662">
        <f t="shared" si="51"/>
        <v>3</v>
      </c>
    </row>
    <row r="1663" spans="47:52" x14ac:dyDescent="0.25">
      <c r="AU1663">
        <v>1615933515275</v>
      </c>
      <c r="AV1663">
        <f t="shared" si="50"/>
        <v>2</v>
      </c>
      <c r="AW1663" t="s">
        <v>145</v>
      </c>
      <c r="AY1663">
        <v>1615933337276</v>
      </c>
      <c r="AZ1663">
        <f t="shared" si="51"/>
        <v>1</v>
      </c>
    </row>
    <row r="1664" spans="47:52" x14ac:dyDescent="0.25">
      <c r="AU1664">
        <v>1615933515275</v>
      </c>
      <c r="AV1664">
        <f t="shared" si="50"/>
        <v>0</v>
      </c>
      <c r="AW1664" t="s">
        <v>144</v>
      </c>
      <c r="AY1664">
        <v>1615933337278</v>
      </c>
      <c r="AZ1664">
        <f t="shared" si="51"/>
        <v>2</v>
      </c>
    </row>
    <row r="1665" spans="47:52" x14ac:dyDescent="0.25">
      <c r="AU1665">
        <v>1615933515711</v>
      </c>
      <c r="AV1665">
        <f t="shared" si="50"/>
        <v>436</v>
      </c>
      <c r="AW1665" t="s">
        <v>145</v>
      </c>
      <c r="AY1665">
        <v>1615933337281</v>
      </c>
      <c r="AZ1665">
        <f t="shared" si="51"/>
        <v>3</v>
      </c>
    </row>
    <row r="1666" spans="47:52" x14ac:dyDescent="0.25">
      <c r="AU1666">
        <v>1615933515711</v>
      </c>
      <c r="AV1666">
        <f t="shared" si="50"/>
        <v>0</v>
      </c>
      <c r="AW1666" t="s">
        <v>144</v>
      </c>
      <c r="AY1666">
        <v>1615933337283</v>
      </c>
      <c r="AZ1666">
        <f t="shared" si="51"/>
        <v>2</v>
      </c>
    </row>
    <row r="1667" spans="47:52" x14ac:dyDescent="0.25">
      <c r="AU1667">
        <v>1615933515712</v>
      </c>
      <c r="AV1667">
        <f t="shared" ref="AV1667:AV1730" si="52">AU1667-AU1666</f>
        <v>1</v>
      </c>
      <c r="AW1667" t="s">
        <v>145</v>
      </c>
      <c r="AY1667">
        <v>1615933337288</v>
      </c>
      <c r="AZ1667">
        <f t="shared" ref="AZ1667:AZ1730" si="53">AY1667-AY1666</f>
        <v>5</v>
      </c>
    </row>
    <row r="1668" spans="47:52" x14ac:dyDescent="0.25">
      <c r="AU1668">
        <v>1615933515712</v>
      </c>
      <c r="AV1668">
        <f t="shared" si="52"/>
        <v>0</v>
      </c>
      <c r="AW1668" t="s">
        <v>144</v>
      </c>
      <c r="AY1668">
        <v>1615933337291</v>
      </c>
      <c r="AZ1668">
        <f t="shared" si="53"/>
        <v>3</v>
      </c>
    </row>
    <row r="1669" spans="47:52" x14ac:dyDescent="0.25">
      <c r="AU1669">
        <v>1615933516144</v>
      </c>
      <c r="AV1669">
        <f t="shared" si="52"/>
        <v>432</v>
      </c>
      <c r="AW1669" t="s">
        <v>145</v>
      </c>
      <c r="AY1669">
        <v>1615933337293</v>
      </c>
      <c r="AZ1669">
        <f t="shared" si="53"/>
        <v>2</v>
      </c>
    </row>
    <row r="1670" spans="47:52" x14ac:dyDescent="0.25">
      <c r="AU1670">
        <v>1615933516144</v>
      </c>
      <c r="AV1670">
        <f t="shared" si="52"/>
        <v>0</v>
      </c>
      <c r="AW1670" t="s">
        <v>144</v>
      </c>
      <c r="AY1670">
        <v>1615933337300</v>
      </c>
      <c r="AZ1670">
        <f t="shared" si="53"/>
        <v>7</v>
      </c>
    </row>
    <row r="1671" spans="47:52" x14ac:dyDescent="0.25">
      <c r="AU1671">
        <v>1615933516151</v>
      </c>
      <c r="AV1671">
        <f t="shared" si="52"/>
        <v>7</v>
      </c>
      <c r="AW1671" t="s">
        <v>145</v>
      </c>
      <c r="AY1671">
        <v>1615933337302</v>
      </c>
      <c r="AZ1671">
        <f t="shared" si="53"/>
        <v>2</v>
      </c>
    </row>
    <row r="1672" spans="47:52" x14ac:dyDescent="0.25">
      <c r="AU1672">
        <v>1615933516151</v>
      </c>
      <c r="AV1672">
        <f t="shared" si="52"/>
        <v>0</v>
      </c>
      <c r="AW1672" t="s">
        <v>144</v>
      </c>
      <c r="AY1672">
        <v>1615933337304</v>
      </c>
      <c r="AZ1672">
        <f t="shared" si="53"/>
        <v>2</v>
      </c>
    </row>
    <row r="1673" spans="47:52" x14ac:dyDescent="0.25">
      <c r="AU1673">
        <v>1615933516580</v>
      </c>
      <c r="AV1673">
        <f t="shared" si="52"/>
        <v>429</v>
      </c>
      <c r="AW1673" t="s">
        <v>145</v>
      </c>
      <c r="AY1673">
        <v>1615933337308</v>
      </c>
      <c r="AZ1673">
        <f t="shared" si="53"/>
        <v>4</v>
      </c>
    </row>
    <row r="1674" spans="47:52" x14ac:dyDescent="0.25">
      <c r="AU1674">
        <v>1615933516580</v>
      </c>
      <c r="AV1674">
        <f t="shared" si="52"/>
        <v>0</v>
      </c>
      <c r="AW1674" t="s">
        <v>144</v>
      </c>
      <c r="AY1674">
        <v>1615933337312</v>
      </c>
      <c r="AZ1674">
        <f t="shared" si="53"/>
        <v>4</v>
      </c>
    </row>
    <row r="1675" spans="47:52" x14ac:dyDescent="0.25">
      <c r="AU1675">
        <v>1615933516582</v>
      </c>
      <c r="AV1675">
        <f t="shared" si="52"/>
        <v>2</v>
      </c>
      <c r="AW1675" t="s">
        <v>145</v>
      </c>
      <c r="AY1675">
        <v>1615933337315</v>
      </c>
      <c r="AZ1675">
        <f t="shared" si="53"/>
        <v>3</v>
      </c>
    </row>
    <row r="1676" spans="47:52" x14ac:dyDescent="0.25">
      <c r="AU1676">
        <v>1615933516582</v>
      </c>
      <c r="AV1676">
        <f t="shared" si="52"/>
        <v>0</v>
      </c>
      <c r="AW1676" t="s">
        <v>144</v>
      </c>
      <c r="AY1676">
        <v>1615933337317</v>
      </c>
      <c r="AZ1676">
        <f t="shared" si="53"/>
        <v>2</v>
      </c>
    </row>
    <row r="1677" spans="47:52" x14ac:dyDescent="0.25">
      <c r="AU1677">
        <v>1615933517017</v>
      </c>
      <c r="AV1677">
        <f t="shared" si="52"/>
        <v>435</v>
      </c>
      <c r="AW1677" t="s">
        <v>145</v>
      </c>
      <c r="AY1677">
        <v>1615933337319</v>
      </c>
      <c r="AZ1677">
        <f t="shared" si="53"/>
        <v>2</v>
      </c>
    </row>
    <row r="1678" spans="47:52" x14ac:dyDescent="0.25">
      <c r="AU1678">
        <v>1615933517017</v>
      </c>
      <c r="AV1678">
        <f t="shared" si="52"/>
        <v>0</v>
      </c>
      <c r="AW1678" t="s">
        <v>144</v>
      </c>
      <c r="AY1678">
        <v>1615933337321</v>
      </c>
      <c r="AZ1678">
        <f t="shared" si="53"/>
        <v>2</v>
      </c>
    </row>
    <row r="1679" spans="47:52" x14ac:dyDescent="0.25">
      <c r="AU1679">
        <v>1615933517018</v>
      </c>
      <c r="AV1679">
        <f t="shared" si="52"/>
        <v>1</v>
      </c>
      <c r="AW1679" t="s">
        <v>145</v>
      </c>
      <c r="AY1679">
        <v>1615933337323</v>
      </c>
      <c r="AZ1679">
        <f t="shared" si="53"/>
        <v>2</v>
      </c>
    </row>
    <row r="1680" spans="47:52" x14ac:dyDescent="0.25">
      <c r="AU1680">
        <v>1615933517018</v>
      </c>
      <c r="AV1680">
        <f t="shared" si="52"/>
        <v>0</v>
      </c>
      <c r="AW1680" t="s">
        <v>144</v>
      </c>
      <c r="AY1680">
        <v>1615933337327</v>
      </c>
      <c r="AZ1680">
        <f t="shared" si="53"/>
        <v>4</v>
      </c>
    </row>
    <row r="1681" spans="47:52" x14ac:dyDescent="0.25">
      <c r="AU1681">
        <v>1615933517451</v>
      </c>
      <c r="AV1681">
        <f t="shared" si="52"/>
        <v>433</v>
      </c>
      <c r="AW1681" t="s">
        <v>145</v>
      </c>
      <c r="AY1681">
        <v>1615933337328</v>
      </c>
      <c r="AZ1681">
        <f t="shared" si="53"/>
        <v>1</v>
      </c>
    </row>
    <row r="1682" spans="47:52" x14ac:dyDescent="0.25">
      <c r="AU1682">
        <v>1615933517452</v>
      </c>
      <c r="AV1682">
        <f t="shared" si="52"/>
        <v>1</v>
      </c>
      <c r="AW1682" t="s">
        <v>144</v>
      </c>
      <c r="AY1682">
        <v>1615933337330</v>
      </c>
      <c r="AZ1682">
        <f t="shared" si="53"/>
        <v>2</v>
      </c>
    </row>
    <row r="1683" spans="47:52" x14ac:dyDescent="0.25">
      <c r="AU1683">
        <v>1615933517453</v>
      </c>
      <c r="AV1683">
        <f t="shared" si="52"/>
        <v>1</v>
      </c>
      <c r="AW1683" t="s">
        <v>145</v>
      </c>
      <c r="AY1683">
        <v>1615933337332</v>
      </c>
      <c r="AZ1683">
        <f t="shared" si="53"/>
        <v>2</v>
      </c>
    </row>
    <row r="1684" spans="47:52" x14ac:dyDescent="0.25">
      <c r="AU1684">
        <v>1615933517453</v>
      </c>
      <c r="AV1684">
        <f t="shared" si="52"/>
        <v>0</v>
      </c>
      <c r="AW1684" t="s">
        <v>144</v>
      </c>
      <c r="AY1684">
        <v>1615933337334</v>
      </c>
      <c r="AZ1684">
        <f t="shared" si="53"/>
        <v>2</v>
      </c>
    </row>
    <row r="1685" spans="47:52" x14ac:dyDescent="0.25">
      <c r="AU1685">
        <v>1615933517887</v>
      </c>
      <c r="AV1685">
        <f t="shared" si="52"/>
        <v>434</v>
      </c>
      <c r="AW1685" t="s">
        <v>145</v>
      </c>
      <c r="AY1685">
        <v>1615933337336</v>
      </c>
      <c r="AZ1685">
        <f t="shared" si="53"/>
        <v>2</v>
      </c>
    </row>
    <row r="1686" spans="47:52" x14ac:dyDescent="0.25">
      <c r="AU1686">
        <v>1615933517887</v>
      </c>
      <c r="AV1686">
        <f t="shared" si="52"/>
        <v>0</v>
      </c>
      <c r="AW1686" t="s">
        <v>144</v>
      </c>
      <c r="AY1686">
        <v>1615933337338</v>
      </c>
      <c r="AZ1686">
        <f t="shared" si="53"/>
        <v>2</v>
      </c>
    </row>
    <row r="1687" spans="47:52" x14ac:dyDescent="0.25">
      <c r="AU1687">
        <v>1615933517898</v>
      </c>
      <c r="AV1687">
        <f t="shared" si="52"/>
        <v>11</v>
      </c>
      <c r="AW1687" t="s">
        <v>145</v>
      </c>
      <c r="AY1687">
        <v>1615933337342</v>
      </c>
      <c r="AZ1687">
        <f t="shared" si="53"/>
        <v>4</v>
      </c>
    </row>
    <row r="1688" spans="47:52" x14ac:dyDescent="0.25">
      <c r="AU1688">
        <v>1615933517898</v>
      </c>
      <c r="AV1688">
        <f t="shared" si="52"/>
        <v>0</v>
      </c>
      <c r="AW1688" t="s">
        <v>144</v>
      </c>
      <c r="AY1688">
        <v>1615933337344</v>
      </c>
      <c r="AZ1688">
        <f t="shared" si="53"/>
        <v>2</v>
      </c>
    </row>
    <row r="1689" spans="47:52" x14ac:dyDescent="0.25">
      <c r="AU1689">
        <v>1615933518320</v>
      </c>
      <c r="AV1689">
        <f t="shared" si="52"/>
        <v>422</v>
      </c>
      <c r="AW1689" t="s">
        <v>145</v>
      </c>
      <c r="AY1689">
        <v>1615933337347</v>
      </c>
      <c r="AZ1689">
        <f t="shared" si="53"/>
        <v>3</v>
      </c>
    </row>
    <row r="1690" spans="47:52" x14ac:dyDescent="0.25">
      <c r="AU1690">
        <v>1615933518320</v>
      </c>
      <c r="AV1690">
        <f t="shared" si="52"/>
        <v>0</v>
      </c>
      <c r="AW1690" t="s">
        <v>144</v>
      </c>
      <c r="AY1690">
        <v>1615933337349</v>
      </c>
      <c r="AZ1690">
        <f t="shared" si="53"/>
        <v>2</v>
      </c>
    </row>
    <row r="1691" spans="47:52" x14ac:dyDescent="0.25">
      <c r="AU1691">
        <v>1615933518328</v>
      </c>
      <c r="AV1691">
        <f t="shared" si="52"/>
        <v>8</v>
      </c>
      <c r="AW1691" t="s">
        <v>145</v>
      </c>
      <c r="AY1691">
        <v>1615933337351</v>
      </c>
      <c r="AZ1691">
        <f t="shared" si="53"/>
        <v>2</v>
      </c>
    </row>
    <row r="1692" spans="47:52" x14ac:dyDescent="0.25">
      <c r="AU1692">
        <v>1615933518328</v>
      </c>
      <c r="AV1692">
        <f t="shared" si="52"/>
        <v>0</v>
      </c>
      <c r="AW1692" t="s">
        <v>144</v>
      </c>
      <c r="AY1692">
        <v>1615933337354</v>
      </c>
      <c r="AZ1692">
        <f t="shared" si="53"/>
        <v>3</v>
      </c>
    </row>
    <row r="1693" spans="47:52" x14ac:dyDescent="0.25">
      <c r="AU1693">
        <v>1615933518756</v>
      </c>
      <c r="AV1693">
        <f t="shared" si="52"/>
        <v>428</v>
      </c>
      <c r="AW1693" t="s">
        <v>145</v>
      </c>
      <c r="AY1693">
        <v>1615933337355</v>
      </c>
      <c r="AZ1693">
        <f t="shared" si="53"/>
        <v>1</v>
      </c>
    </row>
    <row r="1694" spans="47:52" x14ac:dyDescent="0.25">
      <c r="AU1694">
        <v>1615933518757</v>
      </c>
      <c r="AV1694">
        <f t="shared" si="52"/>
        <v>1</v>
      </c>
      <c r="AW1694" t="s">
        <v>144</v>
      </c>
      <c r="AY1694">
        <v>1615933337357</v>
      </c>
      <c r="AZ1694">
        <f t="shared" si="53"/>
        <v>2</v>
      </c>
    </row>
    <row r="1695" spans="47:52" x14ac:dyDescent="0.25">
      <c r="AU1695">
        <v>1615933518770</v>
      </c>
      <c r="AV1695">
        <f t="shared" si="52"/>
        <v>13</v>
      </c>
      <c r="AW1695" t="s">
        <v>145</v>
      </c>
      <c r="AY1695">
        <v>1615933337359</v>
      </c>
      <c r="AZ1695">
        <f t="shared" si="53"/>
        <v>2</v>
      </c>
    </row>
    <row r="1696" spans="47:52" x14ac:dyDescent="0.25">
      <c r="AU1696">
        <v>1615933518771</v>
      </c>
      <c r="AV1696">
        <f t="shared" si="52"/>
        <v>1</v>
      </c>
      <c r="AW1696" t="s">
        <v>144</v>
      </c>
      <c r="AY1696">
        <v>1615933337362</v>
      </c>
      <c r="AZ1696">
        <f t="shared" si="53"/>
        <v>3</v>
      </c>
    </row>
    <row r="1697" spans="47:52" x14ac:dyDescent="0.25">
      <c r="AU1697">
        <v>1615933519196</v>
      </c>
      <c r="AV1697">
        <f t="shared" si="52"/>
        <v>425</v>
      </c>
      <c r="AW1697" t="s">
        <v>145</v>
      </c>
      <c r="AY1697">
        <v>1615933337365</v>
      </c>
      <c r="AZ1697">
        <f t="shared" si="53"/>
        <v>3</v>
      </c>
    </row>
    <row r="1698" spans="47:52" x14ac:dyDescent="0.25">
      <c r="AU1698">
        <v>1615933519196</v>
      </c>
      <c r="AV1698">
        <f t="shared" si="52"/>
        <v>0</v>
      </c>
      <c r="AW1698" t="s">
        <v>144</v>
      </c>
      <c r="AY1698">
        <v>1615933337367</v>
      </c>
      <c r="AZ1698">
        <f t="shared" si="53"/>
        <v>2</v>
      </c>
    </row>
    <row r="1699" spans="47:52" x14ac:dyDescent="0.25">
      <c r="AU1699">
        <v>1615933519207</v>
      </c>
      <c r="AV1699">
        <f t="shared" si="52"/>
        <v>11</v>
      </c>
      <c r="AW1699" t="s">
        <v>145</v>
      </c>
      <c r="AY1699">
        <v>1615933337370</v>
      </c>
      <c r="AZ1699">
        <f t="shared" si="53"/>
        <v>3</v>
      </c>
    </row>
    <row r="1700" spans="47:52" x14ac:dyDescent="0.25">
      <c r="AU1700">
        <v>1615933519208</v>
      </c>
      <c r="AV1700">
        <f t="shared" si="52"/>
        <v>1</v>
      </c>
      <c r="AW1700" t="s">
        <v>144</v>
      </c>
      <c r="AY1700">
        <v>1615933337372</v>
      </c>
      <c r="AZ1700">
        <f t="shared" si="53"/>
        <v>2</v>
      </c>
    </row>
    <row r="1701" spans="47:52" x14ac:dyDescent="0.25">
      <c r="AU1701">
        <v>1615933519628</v>
      </c>
      <c r="AV1701">
        <f t="shared" si="52"/>
        <v>420</v>
      </c>
      <c r="AW1701" t="s">
        <v>145</v>
      </c>
      <c r="AY1701">
        <v>1615933337376</v>
      </c>
      <c r="AZ1701">
        <f t="shared" si="53"/>
        <v>4</v>
      </c>
    </row>
    <row r="1702" spans="47:52" x14ac:dyDescent="0.25">
      <c r="AU1702">
        <v>1615933519628</v>
      </c>
      <c r="AV1702">
        <f t="shared" si="52"/>
        <v>0</v>
      </c>
      <c r="AW1702" t="s">
        <v>144</v>
      </c>
      <c r="AY1702">
        <v>1615933337378</v>
      </c>
      <c r="AZ1702">
        <f t="shared" si="53"/>
        <v>2</v>
      </c>
    </row>
    <row r="1703" spans="47:52" x14ac:dyDescent="0.25">
      <c r="AU1703">
        <v>1615933519638</v>
      </c>
      <c r="AV1703">
        <f t="shared" si="52"/>
        <v>10</v>
      </c>
      <c r="AW1703" t="s">
        <v>145</v>
      </c>
      <c r="AY1703">
        <v>1615933337380</v>
      </c>
      <c r="AZ1703">
        <f t="shared" si="53"/>
        <v>2</v>
      </c>
    </row>
    <row r="1704" spans="47:52" x14ac:dyDescent="0.25">
      <c r="AU1704">
        <v>1615933519638</v>
      </c>
      <c r="AV1704">
        <f t="shared" si="52"/>
        <v>0</v>
      </c>
      <c r="AW1704" t="s">
        <v>144</v>
      </c>
      <c r="AY1704">
        <v>1615933337382</v>
      </c>
      <c r="AZ1704">
        <f t="shared" si="53"/>
        <v>2</v>
      </c>
    </row>
    <row r="1705" spans="47:52" x14ac:dyDescent="0.25">
      <c r="AU1705">
        <v>1615933520059</v>
      </c>
      <c r="AV1705">
        <f t="shared" si="52"/>
        <v>421</v>
      </c>
      <c r="AW1705" t="s">
        <v>145</v>
      </c>
      <c r="AY1705">
        <v>1615933337384</v>
      </c>
      <c r="AZ1705">
        <f t="shared" si="53"/>
        <v>2</v>
      </c>
    </row>
    <row r="1706" spans="47:52" x14ac:dyDescent="0.25">
      <c r="AU1706">
        <v>1615933520059</v>
      </c>
      <c r="AV1706">
        <f t="shared" si="52"/>
        <v>0</v>
      </c>
      <c r="AW1706" t="s">
        <v>144</v>
      </c>
      <c r="AY1706">
        <v>1615933337388</v>
      </c>
      <c r="AZ1706">
        <f t="shared" si="53"/>
        <v>4</v>
      </c>
    </row>
    <row r="1707" spans="47:52" x14ac:dyDescent="0.25">
      <c r="AU1707">
        <v>1615933520072</v>
      </c>
      <c r="AV1707">
        <f t="shared" si="52"/>
        <v>13</v>
      </c>
      <c r="AW1707" t="s">
        <v>145</v>
      </c>
      <c r="AY1707">
        <v>1615933337389</v>
      </c>
      <c r="AZ1707">
        <f t="shared" si="53"/>
        <v>1</v>
      </c>
    </row>
    <row r="1708" spans="47:52" x14ac:dyDescent="0.25">
      <c r="AU1708">
        <v>1615933520072</v>
      </c>
      <c r="AV1708">
        <f t="shared" si="52"/>
        <v>0</v>
      </c>
      <c r="AW1708" t="s">
        <v>144</v>
      </c>
      <c r="AY1708">
        <v>1615933337392</v>
      </c>
      <c r="AZ1708">
        <f t="shared" si="53"/>
        <v>3</v>
      </c>
    </row>
    <row r="1709" spans="47:52" x14ac:dyDescent="0.25">
      <c r="AU1709">
        <v>1615933520489</v>
      </c>
      <c r="AV1709">
        <f t="shared" si="52"/>
        <v>417</v>
      </c>
      <c r="AW1709" t="s">
        <v>145</v>
      </c>
      <c r="AY1709">
        <v>1615933337395</v>
      </c>
      <c r="AZ1709">
        <f t="shared" si="53"/>
        <v>3</v>
      </c>
    </row>
    <row r="1710" spans="47:52" x14ac:dyDescent="0.25">
      <c r="AU1710">
        <v>1615933520489</v>
      </c>
      <c r="AV1710">
        <f t="shared" si="52"/>
        <v>0</v>
      </c>
      <c r="AW1710" t="s">
        <v>144</v>
      </c>
      <c r="AY1710">
        <v>1615933337397</v>
      </c>
      <c r="AZ1710">
        <f t="shared" si="53"/>
        <v>2</v>
      </c>
    </row>
    <row r="1711" spans="47:52" x14ac:dyDescent="0.25">
      <c r="AU1711">
        <v>1615933520504</v>
      </c>
      <c r="AV1711">
        <f t="shared" si="52"/>
        <v>15</v>
      </c>
      <c r="AW1711" t="s">
        <v>145</v>
      </c>
      <c r="AY1711">
        <v>1615933337400</v>
      </c>
      <c r="AZ1711">
        <f t="shared" si="53"/>
        <v>3</v>
      </c>
    </row>
    <row r="1712" spans="47:52" x14ac:dyDescent="0.25">
      <c r="AU1712">
        <v>1615933520505</v>
      </c>
      <c r="AV1712">
        <f t="shared" si="52"/>
        <v>1</v>
      </c>
      <c r="AW1712" t="s">
        <v>144</v>
      </c>
      <c r="AY1712">
        <v>1615933337402</v>
      </c>
      <c r="AZ1712">
        <f t="shared" si="53"/>
        <v>2</v>
      </c>
    </row>
    <row r="1713" spans="47:52" x14ac:dyDescent="0.25">
      <c r="AU1713">
        <v>1615933520927</v>
      </c>
      <c r="AV1713">
        <f t="shared" si="52"/>
        <v>422</v>
      </c>
      <c r="AW1713" t="s">
        <v>145</v>
      </c>
      <c r="AY1713">
        <v>1615933337405</v>
      </c>
      <c r="AZ1713">
        <f t="shared" si="53"/>
        <v>3</v>
      </c>
    </row>
    <row r="1714" spans="47:52" x14ac:dyDescent="0.25">
      <c r="AU1714">
        <v>1615933520927</v>
      </c>
      <c r="AV1714">
        <f t="shared" si="52"/>
        <v>0</v>
      </c>
      <c r="AW1714" t="s">
        <v>144</v>
      </c>
      <c r="AY1714">
        <v>1615933337407</v>
      </c>
      <c r="AZ1714">
        <f t="shared" si="53"/>
        <v>2</v>
      </c>
    </row>
    <row r="1715" spans="47:52" x14ac:dyDescent="0.25">
      <c r="AU1715">
        <v>1615933520938</v>
      </c>
      <c r="AV1715">
        <f t="shared" si="52"/>
        <v>11</v>
      </c>
      <c r="AW1715" t="s">
        <v>145</v>
      </c>
      <c r="AY1715">
        <v>1615933337408</v>
      </c>
      <c r="AZ1715">
        <f t="shared" si="53"/>
        <v>1</v>
      </c>
    </row>
    <row r="1716" spans="47:52" x14ac:dyDescent="0.25">
      <c r="AU1716">
        <v>1615933520938</v>
      </c>
      <c r="AV1716">
        <f t="shared" si="52"/>
        <v>0</v>
      </c>
      <c r="AW1716" t="s">
        <v>144</v>
      </c>
      <c r="AY1716">
        <v>1615933337411</v>
      </c>
      <c r="AZ1716">
        <f t="shared" si="53"/>
        <v>3</v>
      </c>
    </row>
    <row r="1717" spans="47:52" x14ac:dyDescent="0.25">
      <c r="AU1717">
        <v>1615933521356</v>
      </c>
      <c r="AV1717">
        <f t="shared" si="52"/>
        <v>418</v>
      </c>
      <c r="AW1717" t="s">
        <v>145</v>
      </c>
      <c r="AY1717">
        <v>1615933337412</v>
      </c>
      <c r="AZ1717">
        <f t="shared" si="53"/>
        <v>1</v>
      </c>
    </row>
    <row r="1718" spans="47:52" x14ac:dyDescent="0.25">
      <c r="AU1718">
        <v>1615933521357</v>
      </c>
      <c r="AV1718">
        <f t="shared" si="52"/>
        <v>1</v>
      </c>
      <c r="AW1718" t="s">
        <v>144</v>
      </c>
      <c r="AY1718">
        <v>1615933337414</v>
      </c>
      <c r="AZ1718">
        <f t="shared" si="53"/>
        <v>2</v>
      </c>
    </row>
    <row r="1719" spans="47:52" x14ac:dyDescent="0.25">
      <c r="AU1719">
        <v>1615933521366</v>
      </c>
      <c r="AV1719">
        <f t="shared" si="52"/>
        <v>9</v>
      </c>
      <c r="AW1719" t="s">
        <v>145</v>
      </c>
      <c r="AY1719">
        <v>1615933337416</v>
      </c>
      <c r="AZ1719">
        <f t="shared" si="53"/>
        <v>2</v>
      </c>
    </row>
    <row r="1720" spans="47:52" x14ac:dyDescent="0.25">
      <c r="AU1720">
        <v>1615933521366</v>
      </c>
      <c r="AV1720">
        <f t="shared" si="52"/>
        <v>0</v>
      </c>
      <c r="AW1720" t="s">
        <v>144</v>
      </c>
      <c r="AY1720">
        <v>1615933337418</v>
      </c>
      <c r="AZ1720">
        <f t="shared" si="53"/>
        <v>2</v>
      </c>
    </row>
    <row r="1721" spans="47:52" x14ac:dyDescent="0.25">
      <c r="AU1721">
        <v>1615933521793</v>
      </c>
      <c r="AV1721">
        <f t="shared" si="52"/>
        <v>427</v>
      </c>
      <c r="AW1721" t="s">
        <v>145</v>
      </c>
      <c r="AY1721">
        <v>1615933337421</v>
      </c>
      <c r="AZ1721">
        <f t="shared" si="53"/>
        <v>3</v>
      </c>
    </row>
    <row r="1722" spans="47:52" x14ac:dyDescent="0.25">
      <c r="AU1722">
        <v>1615933521793</v>
      </c>
      <c r="AV1722">
        <f t="shared" si="52"/>
        <v>0</v>
      </c>
      <c r="AW1722" t="s">
        <v>144</v>
      </c>
      <c r="AY1722">
        <v>1615933337423</v>
      </c>
      <c r="AZ1722">
        <f t="shared" si="53"/>
        <v>2</v>
      </c>
    </row>
    <row r="1723" spans="47:52" x14ac:dyDescent="0.25">
      <c r="AU1723">
        <v>1615933521797</v>
      </c>
      <c r="AV1723">
        <f t="shared" si="52"/>
        <v>4</v>
      </c>
      <c r="AW1723" t="s">
        <v>145</v>
      </c>
      <c r="AY1723">
        <v>1615933337430</v>
      </c>
      <c r="AZ1723">
        <f t="shared" si="53"/>
        <v>7</v>
      </c>
    </row>
    <row r="1724" spans="47:52" x14ac:dyDescent="0.25">
      <c r="AU1724">
        <v>1615933521797</v>
      </c>
      <c r="AV1724">
        <f t="shared" si="52"/>
        <v>0</v>
      </c>
      <c r="AW1724" t="s">
        <v>144</v>
      </c>
      <c r="AY1724">
        <v>1615933337431</v>
      </c>
      <c r="AZ1724">
        <f t="shared" si="53"/>
        <v>1</v>
      </c>
    </row>
    <row r="1725" spans="47:52" x14ac:dyDescent="0.25">
      <c r="AU1725">
        <v>1615933522227</v>
      </c>
      <c r="AV1725">
        <f t="shared" si="52"/>
        <v>430</v>
      </c>
      <c r="AW1725" t="s">
        <v>145</v>
      </c>
      <c r="AY1725">
        <v>1615933337434</v>
      </c>
      <c r="AZ1725">
        <f t="shared" si="53"/>
        <v>3</v>
      </c>
    </row>
    <row r="1726" spans="47:52" x14ac:dyDescent="0.25">
      <c r="AU1726">
        <v>1615933522228</v>
      </c>
      <c r="AV1726">
        <f t="shared" si="52"/>
        <v>1</v>
      </c>
      <c r="AW1726" t="s">
        <v>144</v>
      </c>
      <c r="AY1726">
        <v>1615933337436</v>
      </c>
      <c r="AZ1726">
        <f t="shared" si="53"/>
        <v>2</v>
      </c>
    </row>
    <row r="1727" spans="47:52" x14ac:dyDescent="0.25">
      <c r="AU1727">
        <v>1615933522241</v>
      </c>
      <c r="AV1727">
        <f t="shared" si="52"/>
        <v>13</v>
      </c>
      <c r="AW1727" t="s">
        <v>145</v>
      </c>
      <c r="AY1727">
        <v>1615933337437</v>
      </c>
      <c r="AZ1727">
        <f t="shared" si="53"/>
        <v>1</v>
      </c>
    </row>
    <row r="1728" spans="47:52" x14ac:dyDescent="0.25">
      <c r="AU1728">
        <v>1615933522241</v>
      </c>
      <c r="AV1728">
        <f t="shared" si="52"/>
        <v>0</v>
      </c>
      <c r="AW1728" t="s">
        <v>144</v>
      </c>
      <c r="AY1728">
        <v>1615933337439</v>
      </c>
      <c r="AZ1728">
        <f t="shared" si="53"/>
        <v>2</v>
      </c>
    </row>
    <row r="1729" spans="47:52" x14ac:dyDescent="0.25">
      <c r="AU1729">
        <v>1615933522658</v>
      </c>
      <c r="AV1729">
        <f t="shared" si="52"/>
        <v>417</v>
      </c>
      <c r="AW1729" t="s">
        <v>145</v>
      </c>
      <c r="AY1729">
        <v>1615933337442</v>
      </c>
      <c r="AZ1729">
        <f t="shared" si="53"/>
        <v>3</v>
      </c>
    </row>
    <row r="1730" spans="47:52" x14ac:dyDescent="0.25">
      <c r="AU1730">
        <v>1615933522659</v>
      </c>
      <c r="AV1730">
        <f t="shared" si="52"/>
        <v>1</v>
      </c>
      <c r="AW1730" t="s">
        <v>144</v>
      </c>
      <c r="AY1730">
        <v>1615933337444</v>
      </c>
      <c r="AZ1730">
        <f t="shared" si="53"/>
        <v>2</v>
      </c>
    </row>
    <row r="1731" spans="47:52" x14ac:dyDescent="0.25">
      <c r="AU1731">
        <v>1615933522673</v>
      </c>
      <c r="AV1731">
        <f t="shared" ref="AV1731:AV1794" si="54">AU1731-AU1730</f>
        <v>14</v>
      </c>
      <c r="AW1731" t="s">
        <v>145</v>
      </c>
      <c r="AY1731">
        <v>1615933337450</v>
      </c>
      <c r="AZ1731">
        <f t="shared" ref="AZ1731:AZ1794" si="55">AY1731-AY1730</f>
        <v>6</v>
      </c>
    </row>
    <row r="1732" spans="47:52" x14ac:dyDescent="0.25">
      <c r="AU1732">
        <v>1615933522673</v>
      </c>
      <c r="AV1732">
        <f t="shared" si="54"/>
        <v>0</v>
      </c>
      <c r="AW1732" t="s">
        <v>144</v>
      </c>
      <c r="AY1732">
        <v>1615933337452</v>
      </c>
      <c r="AZ1732">
        <f t="shared" si="55"/>
        <v>2</v>
      </c>
    </row>
    <row r="1733" spans="47:52" x14ac:dyDescent="0.25">
      <c r="AU1733">
        <v>1615933523085</v>
      </c>
      <c r="AV1733">
        <f t="shared" si="54"/>
        <v>412</v>
      </c>
      <c r="AW1733" t="s">
        <v>145</v>
      </c>
      <c r="AY1733">
        <v>1615933337455</v>
      </c>
      <c r="AZ1733">
        <f t="shared" si="55"/>
        <v>3</v>
      </c>
    </row>
    <row r="1734" spans="47:52" x14ac:dyDescent="0.25">
      <c r="AU1734">
        <v>1615933523085</v>
      </c>
      <c r="AV1734">
        <f t="shared" si="54"/>
        <v>0</v>
      </c>
      <c r="AW1734" t="s">
        <v>144</v>
      </c>
      <c r="AY1734">
        <v>1615933337457</v>
      </c>
      <c r="AZ1734">
        <f t="shared" si="55"/>
        <v>2</v>
      </c>
    </row>
    <row r="1735" spans="47:52" x14ac:dyDescent="0.25">
      <c r="AU1735">
        <v>1615933523108</v>
      </c>
      <c r="AV1735">
        <f t="shared" si="54"/>
        <v>23</v>
      </c>
      <c r="AW1735" t="s">
        <v>145</v>
      </c>
      <c r="AY1735">
        <v>1615933337459</v>
      </c>
      <c r="AZ1735">
        <f t="shared" si="55"/>
        <v>2</v>
      </c>
    </row>
    <row r="1736" spans="47:52" x14ac:dyDescent="0.25">
      <c r="AU1736">
        <v>1615933523108</v>
      </c>
      <c r="AV1736">
        <f t="shared" si="54"/>
        <v>0</v>
      </c>
      <c r="AW1736" t="s">
        <v>144</v>
      </c>
      <c r="AY1736">
        <v>1615933337461</v>
      </c>
      <c r="AZ1736">
        <f t="shared" si="55"/>
        <v>2</v>
      </c>
    </row>
    <row r="1737" spans="47:52" x14ac:dyDescent="0.25">
      <c r="AU1737">
        <v>1615933523517</v>
      </c>
      <c r="AV1737">
        <f t="shared" si="54"/>
        <v>409</v>
      </c>
      <c r="AW1737" t="s">
        <v>145</v>
      </c>
      <c r="AY1737">
        <v>1615933337466</v>
      </c>
      <c r="AZ1737">
        <f t="shared" si="55"/>
        <v>5</v>
      </c>
    </row>
    <row r="1738" spans="47:52" x14ac:dyDescent="0.25">
      <c r="AU1738">
        <v>1615933523517</v>
      </c>
      <c r="AV1738">
        <f t="shared" si="54"/>
        <v>0</v>
      </c>
      <c r="AW1738" t="s">
        <v>144</v>
      </c>
      <c r="AY1738">
        <v>1615933337468</v>
      </c>
      <c r="AZ1738">
        <f t="shared" si="55"/>
        <v>2</v>
      </c>
    </row>
    <row r="1739" spans="47:52" x14ac:dyDescent="0.25">
      <c r="AU1739">
        <v>1615933523540</v>
      </c>
      <c r="AV1739">
        <f t="shared" si="54"/>
        <v>23</v>
      </c>
      <c r="AW1739" t="s">
        <v>145</v>
      </c>
      <c r="AY1739">
        <v>1615933337471</v>
      </c>
      <c r="AZ1739">
        <f t="shared" si="55"/>
        <v>3</v>
      </c>
    </row>
    <row r="1740" spans="47:52" x14ac:dyDescent="0.25">
      <c r="AU1740">
        <v>1615933523540</v>
      </c>
      <c r="AV1740">
        <f t="shared" si="54"/>
        <v>0</v>
      </c>
      <c r="AW1740" t="s">
        <v>144</v>
      </c>
      <c r="AY1740">
        <v>1615933337473</v>
      </c>
      <c r="AZ1740">
        <f t="shared" si="55"/>
        <v>2</v>
      </c>
    </row>
    <row r="1741" spans="47:52" x14ac:dyDescent="0.25">
      <c r="AU1741">
        <v>1615933523952</v>
      </c>
      <c r="AV1741">
        <f t="shared" si="54"/>
        <v>412</v>
      </c>
      <c r="AW1741" t="s">
        <v>145</v>
      </c>
      <c r="AY1741">
        <v>1615933337476</v>
      </c>
      <c r="AZ1741">
        <f t="shared" si="55"/>
        <v>3</v>
      </c>
    </row>
    <row r="1742" spans="47:52" x14ac:dyDescent="0.25">
      <c r="AU1742">
        <v>1615933523952</v>
      </c>
      <c r="AV1742">
        <f t="shared" si="54"/>
        <v>0</v>
      </c>
      <c r="AW1742" t="s">
        <v>144</v>
      </c>
      <c r="AY1742">
        <v>1615933337478</v>
      </c>
      <c r="AZ1742">
        <f t="shared" si="55"/>
        <v>2</v>
      </c>
    </row>
    <row r="1743" spans="47:52" x14ac:dyDescent="0.25">
      <c r="AU1743">
        <v>1615933523979</v>
      </c>
      <c r="AV1743">
        <f t="shared" si="54"/>
        <v>27</v>
      </c>
      <c r="AW1743" t="s">
        <v>145</v>
      </c>
      <c r="AY1743">
        <v>1615933337481</v>
      </c>
      <c r="AZ1743">
        <f t="shared" si="55"/>
        <v>3</v>
      </c>
    </row>
    <row r="1744" spans="47:52" x14ac:dyDescent="0.25">
      <c r="AU1744">
        <v>1615933523980</v>
      </c>
      <c r="AV1744">
        <f t="shared" si="54"/>
        <v>1</v>
      </c>
      <c r="AW1744" t="s">
        <v>144</v>
      </c>
      <c r="AY1744">
        <v>1615933337484</v>
      </c>
      <c r="AZ1744">
        <f t="shared" si="55"/>
        <v>3</v>
      </c>
    </row>
    <row r="1745" spans="47:52" x14ac:dyDescent="0.25">
      <c r="AU1745">
        <v>1615933524387</v>
      </c>
      <c r="AV1745">
        <f t="shared" si="54"/>
        <v>407</v>
      </c>
      <c r="AW1745" t="s">
        <v>145</v>
      </c>
      <c r="AY1745">
        <v>1615933337486</v>
      </c>
      <c r="AZ1745">
        <f t="shared" si="55"/>
        <v>2</v>
      </c>
    </row>
    <row r="1746" spans="47:52" x14ac:dyDescent="0.25">
      <c r="AU1746">
        <v>1615933524387</v>
      </c>
      <c r="AV1746">
        <f t="shared" si="54"/>
        <v>0</v>
      </c>
      <c r="AW1746" t="s">
        <v>144</v>
      </c>
      <c r="AY1746">
        <v>1615933337489</v>
      </c>
      <c r="AZ1746">
        <f t="shared" si="55"/>
        <v>3</v>
      </c>
    </row>
    <row r="1747" spans="47:52" x14ac:dyDescent="0.25">
      <c r="AU1747">
        <v>1615933524406</v>
      </c>
      <c r="AV1747">
        <f t="shared" si="54"/>
        <v>19</v>
      </c>
      <c r="AW1747" t="s">
        <v>145</v>
      </c>
      <c r="AY1747">
        <v>1615933337490</v>
      </c>
      <c r="AZ1747">
        <f t="shared" si="55"/>
        <v>1</v>
      </c>
    </row>
    <row r="1748" spans="47:52" x14ac:dyDescent="0.25">
      <c r="AU1748">
        <v>1615933524406</v>
      </c>
      <c r="AV1748">
        <f t="shared" si="54"/>
        <v>0</v>
      </c>
      <c r="AW1748" t="s">
        <v>144</v>
      </c>
      <c r="AY1748">
        <v>1615933337493</v>
      </c>
      <c r="AZ1748">
        <f t="shared" si="55"/>
        <v>3</v>
      </c>
    </row>
    <row r="1749" spans="47:52" x14ac:dyDescent="0.25">
      <c r="AU1749">
        <v>1615933524818</v>
      </c>
      <c r="AV1749">
        <f t="shared" si="54"/>
        <v>412</v>
      </c>
      <c r="AW1749" t="s">
        <v>145</v>
      </c>
      <c r="AY1749">
        <v>1615933337494</v>
      </c>
      <c r="AZ1749">
        <f t="shared" si="55"/>
        <v>1</v>
      </c>
    </row>
    <row r="1750" spans="47:52" x14ac:dyDescent="0.25">
      <c r="AU1750">
        <v>1615933524818</v>
      </c>
      <c r="AV1750">
        <f t="shared" si="54"/>
        <v>0</v>
      </c>
      <c r="AW1750" t="s">
        <v>144</v>
      </c>
      <c r="AY1750">
        <v>1615933337497</v>
      </c>
      <c r="AZ1750">
        <f t="shared" si="55"/>
        <v>3</v>
      </c>
    </row>
    <row r="1751" spans="47:52" x14ac:dyDescent="0.25">
      <c r="AU1751">
        <v>1615933524837</v>
      </c>
      <c r="AV1751">
        <f t="shared" si="54"/>
        <v>19</v>
      </c>
      <c r="AW1751" t="s">
        <v>145</v>
      </c>
      <c r="AY1751">
        <v>1615933337498</v>
      </c>
      <c r="AZ1751">
        <f t="shared" si="55"/>
        <v>1</v>
      </c>
    </row>
    <row r="1752" spans="47:52" x14ac:dyDescent="0.25">
      <c r="AU1752">
        <v>1615933524837</v>
      </c>
      <c r="AV1752">
        <f t="shared" si="54"/>
        <v>0</v>
      </c>
      <c r="AW1752" t="s">
        <v>144</v>
      </c>
      <c r="AY1752">
        <v>1615933337500</v>
      </c>
      <c r="AZ1752">
        <f t="shared" si="55"/>
        <v>2</v>
      </c>
    </row>
    <row r="1753" spans="47:52" x14ac:dyDescent="0.25">
      <c r="AU1753">
        <v>1615933525251</v>
      </c>
      <c r="AV1753">
        <f t="shared" si="54"/>
        <v>414</v>
      </c>
      <c r="AW1753" t="s">
        <v>145</v>
      </c>
      <c r="AY1753">
        <v>1615933337503</v>
      </c>
      <c r="AZ1753">
        <f t="shared" si="55"/>
        <v>3</v>
      </c>
    </row>
    <row r="1754" spans="47:52" x14ac:dyDescent="0.25">
      <c r="AU1754">
        <v>1615933525251</v>
      </c>
      <c r="AV1754">
        <f t="shared" si="54"/>
        <v>0</v>
      </c>
      <c r="AW1754" t="s">
        <v>144</v>
      </c>
      <c r="AY1754">
        <v>1615933337505</v>
      </c>
      <c r="AZ1754">
        <f t="shared" si="55"/>
        <v>2</v>
      </c>
    </row>
    <row r="1755" spans="47:52" x14ac:dyDescent="0.25">
      <c r="AU1755">
        <v>1615933525272</v>
      </c>
      <c r="AV1755">
        <f t="shared" si="54"/>
        <v>21</v>
      </c>
      <c r="AW1755" t="s">
        <v>145</v>
      </c>
      <c r="AY1755">
        <v>1615933337509</v>
      </c>
      <c r="AZ1755">
        <f t="shared" si="55"/>
        <v>4</v>
      </c>
    </row>
    <row r="1756" spans="47:52" x14ac:dyDescent="0.25">
      <c r="AU1756">
        <v>1615933525272</v>
      </c>
      <c r="AV1756">
        <f t="shared" si="54"/>
        <v>0</v>
      </c>
      <c r="AW1756" t="s">
        <v>144</v>
      </c>
      <c r="AY1756">
        <v>1615933337511</v>
      </c>
      <c r="AZ1756">
        <f t="shared" si="55"/>
        <v>2</v>
      </c>
    </row>
    <row r="1757" spans="47:52" x14ac:dyDescent="0.25">
      <c r="AU1757">
        <v>1615933525687</v>
      </c>
      <c r="AV1757">
        <f t="shared" si="54"/>
        <v>415</v>
      </c>
      <c r="AW1757" t="s">
        <v>145</v>
      </c>
      <c r="AY1757">
        <v>1615933337512</v>
      </c>
      <c r="AZ1757">
        <f t="shared" si="55"/>
        <v>1</v>
      </c>
    </row>
    <row r="1758" spans="47:52" x14ac:dyDescent="0.25">
      <c r="AU1758">
        <v>1615933525688</v>
      </c>
      <c r="AV1758">
        <f t="shared" si="54"/>
        <v>1</v>
      </c>
      <c r="AW1758" t="s">
        <v>144</v>
      </c>
      <c r="AY1758">
        <v>1615933337514</v>
      </c>
      <c r="AZ1758">
        <f t="shared" si="55"/>
        <v>2</v>
      </c>
    </row>
    <row r="1759" spans="47:52" x14ac:dyDescent="0.25">
      <c r="AU1759">
        <v>1615933525705</v>
      </c>
      <c r="AV1759">
        <f t="shared" si="54"/>
        <v>17</v>
      </c>
      <c r="AW1759" t="s">
        <v>145</v>
      </c>
      <c r="AY1759">
        <v>1615933337516</v>
      </c>
      <c r="AZ1759">
        <f t="shared" si="55"/>
        <v>2</v>
      </c>
    </row>
    <row r="1760" spans="47:52" x14ac:dyDescent="0.25">
      <c r="AU1760">
        <v>1615933525705</v>
      </c>
      <c r="AV1760">
        <f t="shared" si="54"/>
        <v>0</v>
      </c>
      <c r="AW1760" t="s">
        <v>144</v>
      </c>
      <c r="AY1760">
        <v>1615933337519</v>
      </c>
      <c r="AZ1760">
        <f t="shared" si="55"/>
        <v>3</v>
      </c>
    </row>
    <row r="1761" spans="47:52" x14ac:dyDescent="0.25">
      <c r="AU1761">
        <v>1615933526122</v>
      </c>
      <c r="AV1761">
        <f t="shared" si="54"/>
        <v>417</v>
      </c>
      <c r="AW1761" t="s">
        <v>145</v>
      </c>
      <c r="AY1761">
        <v>1615933337520</v>
      </c>
      <c r="AZ1761">
        <f t="shared" si="55"/>
        <v>1</v>
      </c>
    </row>
    <row r="1762" spans="47:52" x14ac:dyDescent="0.25">
      <c r="AU1762">
        <v>1615933526122</v>
      </c>
      <c r="AV1762">
        <f t="shared" si="54"/>
        <v>0</v>
      </c>
      <c r="AW1762" t="s">
        <v>144</v>
      </c>
      <c r="AY1762">
        <v>1615933337522</v>
      </c>
      <c r="AZ1762">
        <f t="shared" si="55"/>
        <v>2</v>
      </c>
    </row>
    <row r="1763" spans="47:52" x14ac:dyDescent="0.25">
      <c r="AU1763">
        <v>1615933526135</v>
      </c>
      <c r="AV1763">
        <f t="shared" si="54"/>
        <v>13</v>
      </c>
      <c r="AW1763" t="s">
        <v>145</v>
      </c>
      <c r="AY1763">
        <v>1615933337525</v>
      </c>
      <c r="AZ1763">
        <f t="shared" si="55"/>
        <v>3</v>
      </c>
    </row>
    <row r="1764" spans="47:52" x14ac:dyDescent="0.25">
      <c r="AU1764">
        <v>1615933526136</v>
      </c>
      <c r="AV1764">
        <f t="shared" si="54"/>
        <v>1</v>
      </c>
      <c r="AW1764" t="s">
        <v>144</v>
      </c>
      <c r="AY1764">
        <v>1615933337528</v>
      </c>
      <c r="AZ1764">
        <f t="shared" si="55"/>
        <v>3</v>
      </c>
    </row>
    <row r="1765" spans="47:52" x14ac:dyDescent="0.25">
      <c r="AU1765">
        <v>1615933526553</v>
      </c>
      <c r="AV1765">
        <f t="shared" si="54"/>
        <v>417</v>
      </c>
      <c r="AW1765" t="s">
        <v>145</v>
      </c>
      <c r="AY1765">
        <v>1615933337533</v>
      </c>
      <c r="AZ1765">
        <f t="shared" si="55"/>
        <v>5</v>
      </c>
    </row>
    <row r="1766" spans="47:52" x14ac:dyDescent="0.25">
      <c r="AU1766">
        <v>1615933526553</v>
      </c>
      <c r="AV1766">
        <f t="shared" si="54"/>
        <v>0</v>
      </c>
      <c r="AW1766" t="s">
        <v>144</v>
      </c>
      <c r="AY1766">
        <v>1615933337535</v>
      </c>
      <c r="AZ1766">
        <f t="shared" si="55"/>
        <v>2</v>
      </c>
    </row>
    <row r="1767" spans="47:52" x14ac:dyDescent="0.25">
      <c r="AU1767">
        <v>1615933526571</v>
      </c>
      <c r="AV1767">
        <f t="shared" si="54"/>
        <v>18</v>
      </c>
      <c r="AW1767" t="s">
        <v>145</v>
      </c>
      <c r="AY1767">
        <v>1615933337539</v>
      </c>
      <c r="AZ1767">
        <f t="shared" si="55"/>
        <v>4</v>
      </c>
    </row>
    <row r="1768" spans="47:52" x14ac:dyDescent="0.25">
      <c r="AU1768">
        <v>1615933526571</v>
      </c>
      <c r="AV1768">
        <f t="shared" si="54"/>
        <v>0</v>
      </c>
      <c r="AW1768" t="s">
        <v>144</v>
      </c>
      <c r="AY1768">
        <v>1615933337541</v>
      </c>
      <c r="AZ1768">
        <f t="shared" si="55"/>
        <v>2</v>
      </c>
    </row>
    <row r="1769" spans="47:52" x14ac:dyDescent="0.25">
      <c r="AU1769">
        <v>1615933526981</v>
      </c>
      <c r="AV1769">
        <f t="shared" si="54"/>
        <v>410</v>
      </c>
      <c r="AW1769" t="s">
        <v>145</v>
      </c>
      <c r="AY1769">
        <v>1615933337543</v>
      </c>
      <c r="AZ1769">
        <f t="shared" si="55"/>
        <v>2</v>
      </c>
    </row>
    <row r="1770" spans="47:52" x14ac:dyDescent="0.25">
      <c r="AU1770">
        <v>1615933526981</v>
      </c>
      <c r="AV1770">
        <f t="shared" si="54"/>
        <v>0</v>
      </c>
      <c r="AW1770" t="s">
        <v>144</v>
      </c>
      <c r="AY1770">
        <v>1615933337545</v>
      </c>
      <c r="AZ1770">
        <f t="shared" si="55"/>
        <v>2</v>
      </c>
    </row>
    <row r="1771" spans="47:52" x14ac:dyDescent="0.25">
      <c r="AU1771">
        <v>1615933527002</v>
      </c>
      <c r="AV1771">
        <f t="shared" si="54"/>
        <v>21</v>
      </c>
      <c r="AW1771" t="s">
        <v>145</v>
      </c>
      <c r="AY1771">
        <v>1615933337546</v>
      </c>
      <c r="AZ1771">
        <f t="shared" si="55"/>
        <v>1</v>
      </c>
    </row>
    <row r="1772" spans="47:52" x14ac:dyDescent="0.25">
      <c r="AU1772">
        <v>1615933527003</v>
      </c>
      <c r="AV1772">
        <f t="shared" si="54"/>
        <v>1</v>
      </c>
      <c r="AW1772" t="s">
        <v>144</v>
      </c>
      <c r="AY1772">
        <v>1615933337549</v>
      </c>
      <c r="AZ1772">
        <f t="shared" si="55"/>
        <v>3</v>
      </c>
    </row>
    <row r="1773" spans="47:52" x14ac:dyDescent="0.25">
      <c r="AU1773">
        <v>1615933527412</v>
      </c>
      <c r="AV1773">
        <f t="shared" si="54"/>
        <v>409</v>
      </c>
      <c r="AW1773" t="s">
        <v>145</v>
      </c>
      <c r="AY1773">
        <v>1615933337551</v>
      </c>
      <c r="AZ1773">
        <f t="shared" si="55"/>
        <v>2</v>
      </c>
    </row>
    <row r="1774" spans="47:52" x14ac:dyDescent="0.25">
      <c r="AU1774">
        <v>1615933527412</v>
      </c>
      <c r="AV1774">
        <f t="shared" si="54"/>
        <v>0</v>
      </c>
      <c r="AW1774" t="s">
        <v>144</v>
      </c>
      <c r="AY1774">
        <v>1615933337553</v>
      </c>
      <c r="AZ1774">
        <f t="shared" si="55"/>
        <v>2</v>
      </c>
    </row>
    <row r="1775" spans="47:52" x14ac:dyDescent="0.25">
      <c r="AU1775">
        <v>1615933527444</v>
      </c>
      <c r="AV1775">
        <f t="shared" si="54"/>
        <v>32</v>
      </c>
      <c r="AW1775" t="s">
        <v>145</v>
      </c>
      <c r="AY1775">
        <v>1615933337556</v>
      </c>
      <c r="AZ1775">
        <f t="shared" si="55"/>
        <v>3</v>
      </c>
    </row>
    <row r="1776" spans="47:52" x14ac:dyDescent="0.25">
      <c r="AU1776">
        <v>1615933527444</v>
      </c>
      <c r="AV1776">
        <f t="shared" si="54"/>
        <v>0</v>
      </c>
      <c r="AW1776" t="s">
        <v>144</v>
      </c>
      <c r="AY1776">
        <v>1615933337559</v>
      </c>
      <c r="AZ1776">
        <f t="shared" si="55"/>
        <v>3</v>
      </c>
    </row>
    <row r="1777" spans="47:52" x14ac:dyDescent="0.25">
      <c r="AU1777">
        <v>1615933527845</v>
      </c>
      <c r="AV1777">
        <f t="shared" si="54"/>
        <v>401</v>
      </c>
      <c r="AW1777" t="s">
        <v>145</v>
      </c>
      <c r="AY1777">
        <v>1615933337562</v>
      </c>
      <c r="AZ1777">
        <f t="shared" si="55"/>
        <v>3</v>
      </c>
    </row>
    <row r="1778" spans="47:52" x14ac:dyDescent="0.25">
      <c r="AU1778">
        <v>1615933527845</v>
      </c>
      <c r="AV1778">
        <f t="shared" si="54"/>
        <v>0</v>
      </c>
      <c r="AW1778" t="s">
        <v>144</v>
      </c>
      <c r="AY1778">
        <v>1615933337564</v>
      </c>
      <c r="AZ1778">
        <f t="shared" si="55"/>
        <v>2</v>
      </c>
    </row>
    <row r="1779" spans="47:52" x14ac:dyDescent="0.25">
      <c r="AU1779">
        <v>1615933527878</v>
      </c>
      <c r="AV1779">
        <f t="shared" si="54"/>
        <v>33</v>
      </c>
      <c r="AW1779" t="s">
        <v>145</v>
      </c>
      <c r="AY1779">
        <v>1615933337565</v>
      </c>
      <c r="AZ1779">
        <f t="shared" si="55"/>
        <v>1</v>
      </c>
    </row>
    <row r="1780" spans="47:52" x14ac:dyDescent="0.25">
      <c r="AU1780">
        <v>1615933527878</v>
      </c>
      <c r="AV1780">
        <f t="shared" si="54"/>
        <v>0</v>
      </c>
      <c r="AW1780" t="s">
        <v>144</v>
      </c>
      <c r="AY1780">
        <v>1615933337568</v>
      </c>
      <c r="AZ1780">
        <f t="shared" si="55"/>
        <v>3</v>
      </c>
    </row>
    <row r="1781" spans="47:52" x14ac:dyDescent="0.25">
      <c r="AU1781">
        <v>1615933528275</v>
      </c>
      <c r="AV1781">
        <f t="shared" si="54"/>
        <v>397</v>
      </c>
      <c r="AW1781" t="s">
        <v>145</v>
      </c>
      <c r="AY1781">
        <v>1615933337569</v>
      </c>
      <c r="AZ1781">
        <f t="shared" si="55"/>
        <v>1</v>
      </c>
    </row>
    <row r="1782" spans="47:52" x14ac:dyDescent="0.25">
      <c r="AU1782">
        <v>1615933528275</v>
      </c>
      <c r="AV1782">
        <f t="shared" si="54"/>
        <v>0</v>
      </c>
      <c r="AW1782" t="s">
        <v>144</v>
      </c>
      <c r="AY1782">
        <v>1615933337572</v>
      </c>
      <c r="AZ1782">
        <f t="shared" si="55"/>
        <v>3</v>
      </c>
    </row>
    <row r="1783" spans="47:52" x14ac:dyDescent="0.25">
      <c r="AU1783">
        <v>1615933528308</v>
      </c>
      <c r="AV1783">
        <f t="shared" si="54"/>
        <v>33</v>
      </c>
      <c r="AW1783" t="s">
        <v>145</v>
      </c>
      <c r="AY1783">
        <v>1615933337574</v>
      </c>
      <c r="AZ1783">
        <f t="shared" si="55"/>
        <v>2</v>
      </c>
    </row>
    <row r="1784" spans="47:52" x14ac:dyDescent="0.25">
      <c r="AU1784">
        <v>1615933528309</v>
      </c>
      <c r="AV1784">
        <f t="shared" si="54"/>
        <v>1</v>
      </c>
      <c r="AW1784" t="s">
        <v>144</v>
      </c>
      <c r="AY1784">
        <v>1615933337582</v>
      </c>
      <c r="AZ1784">
        <f t="shared" si="55"/>
        <v>8</v>
      </c>
    </row>
    <row r="1785" spans="47:52" x14ac:dyDescent="0.25">
      <c r="AU1785">
        <v>1615933528706</v>
      </c>
      <c r="AV1785">
        <f t="shared" si="54"/>
        <v>397</v>
      </c>
      <c r="AW1785" t="s">
        <v>145</v>
      </c>
      <c r="AY1785">
        <v>1615933337585</v>
      </c>
      <c r="AZ1785">
        <f t="shared" si="55"/>
        <v>3</v>
      </c>
    </row>
    <row r="1786" spans="47:52" x14ac:dyDescent="0.25">
      <c r="AU1786">
        <v>1615933528706</v>
      </c>
      <c r="AV1786">
        <f t="shared" si="54"/>
        <v>0</v>
      </c>
      <c r="AW1786" t="s">
        <v>144</v>
      </c>
      <c r="AY1786">
        <v>1615933337588</v>
      </c>
      <c r="AZ1786">
        <f t="shared" si="55"/>
        <v>3</v>
      </c>
    </row>
    <row r="1787" spans="47:52" x14ac:dyDescent="0.25">
      <c r="AU1787">
        <v>1615933528745</v>
      </c>
      <c r="AV1787">
        <f t="shared" si="54"/>
        <v>39</v>
      </c>
      <c r="AW1787" t="s">
        <v>145</v>
      </c>
      <c r="AY1787">
        <v>1615933337591</v>
      </c>
      <c r="AZ1787">
        <f t="shared" si="55"/>
        <v>3</v>
      </c>
    </row>
    <row r="1788" spans="47:52" x14ac:dyDescent="0.25">
      <c r="AU1788">
        <v>1615933528746</v>
      </c>
      <c r="AV1788">
        <f t="shared" si="54"/>
        <v>1</v>
      </c>
      <c r="AW1788" t="s">
        <v>144</v>
      </c>
      <c r="AY1788">
        <v>1615933337594</v>
      </c>
      <c r="AZ1788">
        <f t="shared" si="55"/>
        <v>3</v>
      </c>
    </row>
    <row r="1789" spans="47:52" x14ac:dyDescent="0.25">
      <c r="AU1789">
        <v>1615933529135</v>
      </c>
      <c r="AV1789">
        <f t="shared" si="54"/>
        <v>389</v>
      </c>
      <c r="AW1789" t="s">
        <v>145</v>
      </c>
      <c r="AY1789">
        <v>1615933337596</v>
      </c>
      <c r="AZ1789">
        <f t="shared" si="55"/>
        <v>2</v>
      </c>
    </row>
    <row r="1790" spans="47:52" x14ac:dyDescent="0.25">
      <c r="AU1790">
        <v>1615933529136</v>
      </c>
      <c r="AV1790">
        <f t="shared" si="54"/>
        <v>1</v>
      </c>
      <c r="AW1790" t="s">
        <v>144</v>
      </c>
      <c r="AY1790">
        <v>1615933337598</v>
      </c>
      <c r="AZ1790">
        <f t="shared" si="55"/>
        <v>2</v>
      </c>
    </row>
    <row r="1791" spans="47:52" x14ac:dyDescent="0.25">
      <c r="AU1791">
        <v>1615933529176</v>
      </c>
      <c r="AV1791">
        <f t="shared" si="54"/>
        <v>40</v>
      </c>
      <c r="AW1791" t="s">
        <v>145</v>
      </c>
      <c r="AY1791">
        <v>1615933337600</v>
      </c>
      <c r="AZ1791">
        <f t="shared" si="55"/>
        <v>2</v>
      </c>
    </row>
    <row r="1792" spans="47:52" x14ac:dyDescent="0.25">
      <c r="AU1792">
        <v>1615933529176</v>
      </c>
      <c r="AV1792">
        <f t="shared" si="54"/>
        <v>0</v>
      </c>
      <c r="AW1792" t="s">
        <v>144</v>
      </c>
      <c r="AY1792">
        <v>1615933337603</v>
      </c>
      <c r="AZ1792">
        <f t="shared" si="55"/>
        <v>3</v>
      </c>
    </row>
    <row r="1793" spans="47:52" x14ac:dyDescent="0.25">
      <c r="AU1793">
        <v>1615933529570</v>
      </c>
      <c r="AV1793">
        <f t="shared" si="54"/>
        <v>394</v>
      </c>
      <c r="AW1793" t="s">
        <v>145</v>
      </c>
      <c r="AY1793">
        <v>1615933337604</v>
      </c>
      <c r="AZ1793">
        <f t="shared" si="55"/>
        <v>1</v>
      </c>
    </row>
    <row r="1794" spans="47:52" x14ac:dyDescent="0.25">
      <c r="AU1794">
        <v>1615933529570</v>
      </c>
      <c r="AV1794">
        <f t="shared" si="54"/>
        <v>0</v>
      </c>
      <c r="AW1794" t="s">
        <v>144</v>
      </c>
      <c r="AY1794">
        <v>1615933337606</v>
      </c>
      <c r="AZ1794">
        <f t="shared" si="55"/>
        <v>2</v>
      </c>
    </row>
    <row r="1795" spans="47:52" x14ac:dyDescent="0.25">
      <c r="AU1795">
        <v>1615933529609</v>
      </c>
      <c r="AV1795">
        <f t="shared" ref="AV1795:AV1858" si="56">AU1795-AU1794</f>
        <v>39</v>
      </c>
      <c r="AW1795" t="s">
        <v>145</v>
      </c>
      <c r="AY1795">
        <v>1615933337610</v>
      </c>
      <c r="AZ1795">
        <f t="shared" ref="AZ1795:AZ1858" si="57">AY1795-AY1794</f>
        <v>4</v>
      </c>
    </row>
    <row r="1796" spans="47:52" x14ac:dyDescent="0.25">
      <c r="AU1796">
        <v>1615933529609</v>
      </c>
      <c r="AV1796">
        <f t="shared" si="56"/>
        <v>0</v>
      </c>
      <c r="AW1796" t="s">
        <v>144</v>
      </c>
      <c r="AY1796">
        <v>1615933337612</v>
      </c>
      <c r="AZ1796">
        <f t="shared" si="57"/>
        <v>2</v>
      </c>
    </row>
    <row r="1797" spans="47:52" x14ac:dyDescent="0.25">
      <c r="AU1797">
        <v>1615933530005</v>
      </c>
      <c r="AV1797">
        <f t="shared" si="56"/>
        <v>396</v>
      </c>
      <c r="AW1797" t="s">
        <v>145</v>
      </c>
      <c r="AY1797">
        <v>1615933337616</v>
      </c>
      <c r="AZ1797">
        <f t="shared" si="57"/>
        <v>4</v>
      </c>
    </row>
    <row r="1798" spans="47:52" x14ac:dyDescent="0.25">
      <c r="AU1798">
        <v>1615933530005</v>
      </c>
      <c r="AV1798">
        <f t="shared" si="56"/>
        <v>0</v>
      </c>
      <c r="AW1798" t="s">
        <v>144</v>
      </c>
      <c r="AY1798">
        <v>1615933337618</v>
      </c>
      <c r="AZ1798">
        <f t="shared" si="57"/>
        <v>2</v>
      </c>
    </row>
    <row r="1799" spans="47:52" x14ac:dyDescent="0.25">
      <c r="AU1799">
        <v>1615933530045</v>
      </c>
      <c r="AV1799">
        <f t="shared" si="56"/>
        <v>40</v>
      </c>
      <c r="AW1799" t="s">
        <v>145</v>
      </c>
      <c r="AY1799">
        <v>1615933337618</v>
      </c>
      <c r="AZ1799">
        <f t="shared" si="57"/>
        <v>0</v>
      </c>
    </row>
    <row r="1800" spans="47:52" x14ac:dyDescent="0.25">
      <c r="AU1800">
        <v>1615933530045</v>
      </c>
      <c r="AV1800">
        <f t="shared" si="56"/>
        <v>0</v>
      </c>
      <c r="AW1800" t="s">
        <v>144</v>
      </c>
      <c r="AY1800">
        <v>1615933337620</v>
      </c>
      <c r="AZ1800">
        <f t="shared" si="57"/>
        <v>2</v>
      </c>
    </row>
    <row r="1801" spans="47:52" x14ac:dyDescent="0.25">
      <c r="AU1801">
        <v>1615933530438</v>
      </c>
      <c r="AV1801">
        <f t="shared" si="56"/>
        <v>393</v>
      </c>
      <c r="AW1801" t="s">
        <v>145</v>
      </c>
      <c r="AY1801">
        <v>1615933337624</v>
      </c>
      <c r="AZ1801">
        <f t="shared" si="57"/>
        <v>4</v>
      </c>
    </row>
    <row r="1802" spans="47:52" x14ac:dyDescent="0.25">
      <c r="AU1802">
        <v>1615933530438</v>
      </c>
      <c r="AV1802">
        <f t="shared" si="56"/>
        <v>0</v>
      </c>
      <c r="AW1802" t="s">
        <v>144</v>
      </c>
      <c r="AY1802">
        <v>1615933337626</v>
      </c>
      <c r="AZ1802">
        <f t="shared" si="57"/>
        <v>2</v>
      </c>
    </row>
    <row r="1803" spans="47:52" x14ac:dyDescent="0.25">
      <c r="AU1803">
        <v>1615933530478</v>
      </c>
      <c r="AV1803">
        <f t="shared" si="56"/>
        <v>40</v>
      </c>
      <c r="AW1803" t="s">
        <v>145</v>
      </c>
      <c r="AY1803">
        <v>1615933337627</v>
      </c>
      <c r="AZ1803">
        <f t="shared" si="57"/>
        <v>1</v>
      </c>
    </row>
    <row r="1804" spans="47:52" x14ac:dyDescent="0.25">
      <c r="AU1804">
        <v>1615933530478</v>
      </c>
      <c r="AV1804">
        <f t="shared" si="56"/>
        <v>0</v>
      </c>
      <c r="AW1804" t="s">
        <v>144</v>
      </c>
      <c r="AY1804">
        <v>1615933337630</v>
      </c>
      <c r="AZ1804">
        <f t="shared" si="57"/>
        <v>3</v>
      </c>
    </row>
    <row r="1805" spans="47:52" x14ac:dyDescent="0.25">
      <c r="AU1805">
        <v>1615933530881</v>
      </c>
      <c r="AV1805">
        <f t="shared" si="56"/>
        <v>403</v>
      </c>
      <c r="AW1805" t="s">
        <v>145</v>
      </c>
      <c r="AY1805">
        <v>1615933337632</v>
      </c>
      <c r="AZ1805">
        <f t="shared" si="57"/>
        <v>2</v>
      </c>
    </row>
    <row r="1806" spans="47:52" x14ac:dyDescent="0.25">
      <c r="AU1806">
        <v>1615933530881</v>
      </c>
      <c r="AV1806">
        <f t="shared" si="56"/>
        <v>0</v>
      </c>
      <c r="AW1806" t="s">
        <v>144</v>
      </c>
      <c r="AY1806">
        <v>1615933337637</v>
      </c>
      <c r="AZ1806">
        <f t="shared" si="57"/>
        <v>5</v>
      </c>
    </row>
    <row r="1807" spans="47:52" x14ac:dyDescent="0.25">
      <c r="AU1807">
        <v>1615933530914</v>
      </c>
      <c r="AV1807">
        <f t="shared" si="56"/>
        <v>33</v>
      </c>
      <c r="AW1807" t="s">
        <v>145</v>
      </c>
      <c r="AY1807">
        <v>1615933337639</v>
      </c>
      <c r="AZ1807">
        <f t="shared" si="57"/>
        <v>2</v>
      </c>
    </row>
    <row r="1808" spans="47:52" x14ac:dyDescent="0.25">
      <c r="AU1808">
        <v>1615933530914</v>
      </c>
      <c r="AV1808">
        <f t="shared" si="56"/>
        <v>0</v>
      </c>
      <c r="AW1808" t="s">
        <v>144</v>
      </c>
      <c r="AY1808">
        <v>1615933337652</v>
      </c>
      <c r="AZ1808">
        <f t="shared" si="57"/>
        <v>13</v>
      </c>
    </row>
    <row r="1809" spans="47:52" x14ac:dyDescent="0.25">
      <c r="AU1809">
        <v>1615933531313</v>
      </c>
      <c r="AV1809">
        <f t="shared" si="56"/>
        <v>399</v>
      </c>
      <c r="AW1809" t="s">
        <v>145</v>
      </c>
      <c r="AY1809">
        <v>1615933337653</v>
      </c>
      <c r="AZ1809">
        <f t="shared" si="57"/>
        <v>1</v>
      </c>
    </row>
    <row r="1810" spans="47:52" x14ac:dyDescent="0.25">
      <c r="AU1810">
        <v>1615933531313</v>
      </c>
      <c r="AV1810">
        <f t="shared" si="56"/>
        <v>0</v>
      </c>
      <c r="AW1810" t="s">
        <v>144</v>
      </c>
      <c r="AY1810">
        <v>1615933337663</v>
      </c>
      <c r="AZ1810">
        <f t="shared" si="57"/>
        <v>10</v>
      </c>
    </row>
    <row r="1811" spans="47:52" x14ac:dyDescent="0.25">
      <c r="AU1811">
        <v>1615933531346</v>
      </c>
      <c r="AV1811">
        <f t="shared" si="56"/>
        <v>33</v>
      </c>
      <c r="AW1811" t="s">
        <v>145</v>
      </c>
      <c r="AY1811">
        <v>1615933337667</v>
      </c>
      <c r="AZ1811">
        <f t="shared" si="57"/>
        <v>4</v>
      </c>
    </row>
    <row r="1812" spans="47:52" x14ac:dyDescent="0.25">
      <c r="AU1812">
        <v>1615933531347</v>
      </c>
      <c r="AV1812">
        <f t="shared" si="56"/>
        <v>1</v>
      </c>
      <c r="AW1812" t="s">
        <v>144</v>
      </c>
      <c r="AY1812">
        <v>1615933337670</v>
      </c>
      <c r="AZ1812">
        <f t="shared" si="57"/>
        <v>3</v>
      </c>
    </row>
    <row r="1813" spans="47:52" x14ac:dyDescent="0.25">
      <c r="AU1813">
        <v>1615933531752</v>
      </c>
      <c r="AV1813">
        <f t="shared" si="56"/>
        <v>405</v>
      </c>
      <c r="AW1813" t="s">
        <v>145</v>
      </c>
      <c r="AY1813">
        <v>1615933337671</v>
      </c>
      <c r="AZ1813">
        <f t="shared" si="57"/>
        <v>1</v>
      </c>
    </row>
    <row r="1814" spans="47:52" x14ac:dyDescent="0.25">
      <c r="AU1814">
        <v>1615933531752</v>
      </c>
      <c r="AV1814">
        <f t="shared" si="56"/>
        <v>0</v>
      </c>
      <c r="AW1814" t="s">
        <v>144</v>
      </c>
      <c r="AY1814">
        <v>1615933337674</v>
      </c>
      <c r="AZ1814">
        <f t="shared" si="57"/>
        <v>3</v>
      </c>
    </row>
    <row r="1815" spans="47:52" x14ac:dyDescent="0.25">
      <c r="AU1815">
        <v>1615933531781</v>
      </c>
      <c r="AV1815">
        <f t="shared" si="56"/>
        <v>29</v>
      </c>
      <c r="AW1815" t="s">
        <v>145</v>
      </c>
      <c r="AY1815">
        <v>1615933337675</v>
      </c>
      <c r="AZ1815">
        <f t="shared" si="57"/>
        <v>1</v>
      </c>
    </row>
    <row r="1816" spans="47:52" x14ac:dyDescent="0.25">
      <c r="AU1816">
        <v>1615933531782</v>
      </c>
      <c r="AV1816">
        <f t="shared" si="56"/>
        <v>1</v>
      </c>
      <c r="AW1816" t="s">
        <v>144</v>
      </c>
      <c r="AY1816">
        <v>1615933337677</v>
      </c>
      <c r="AZ1816">
        <f t="shared" si="57"/>
        <v>2</v>
      </c>
    </row>
    <row r="1817" spans="47:52" x14ac:dyDescent="0.25">
      <c r="AU1817">
        <v>1615933532185</v>
      </c>
      <c r="AV1817">
        <f t="shared" si="56"/>
        <v>403</v>
      </c>
      <c r="AW1817" t="s">
        <v>145</v>
      </c>
      <c r="AY1817">
        <v>1615933337680</v>
      </c>
      <c r="AZ1817">
        <f t="shared" si="57"/>
        <v>3</v>
      </c>
    </row>
    <row r="1818" spans="47:52" x14ac:dyDescent="0.25">
      <c r="AU1818">
        <v>1615933532186</v>
      </c>
      <c r="AV1818">
        <f t="shared" si="56"/>
        <v>1</v>
      </c>
      <c r="AW1818" t="s">
        <v>144</v>
      </c>
      <c r="AY1818">
        <v>1615933337682</v>
      </c>
      <c r="AZ1818">
        <f t="shared" si="57"/>
        <v>2</v>
      </c>
    </row>
    <row r="1819" spans="47:52" x14ac:dyDescent="0.25">
      <c r="AU1819">
        <v>1615933532219</v>
      </c>
      <c r="AV1819">
        <f t="shared" si="56"/>
        <v>33</v>
      </c>
      <c r="AW1819" t="s">
        <v>145</v>
      </c>
      <c r="AY1819">
        <v>1615933337684</v>
      </c>
      <c r="AZ1819">
        <f t="shared" si="57"/>
        <v>2</v>
      </c>
    </row>
    <row r="1820" spans="47:52" x14ac:dyDescent="0.25">
      <c r="AU1820">
        <v>1615933532219</v>
      </c>
      <c r="AV1820">
        <f t="shared" si="56"/>
        <v>0</v>
      </c>
      <c r="AW1820" t="s">
        <v>144</v>
      </c>
      <c r="AY1820">
        <v>1615933337686</v>
      </c>
      <c r="AZ1820">
        <f t="shared" si="57"/>
        <v>2</v>
      </c>
    </row>
    <row r="1821" spans="47:52" x14ac:dyDescent="0.25">
      <c r="AU1821">
        <v>1615933532614</v>
      </c>
      <c r="AV1821">
        <f t="shared" si="56"/>
        <v>395</v>
      </c>
      <c r="AW1821" t="s">
        <v>145</v>
      </c>
      <c r="AY1821">
        <v>1615933337688</v>
      </c>
      <c r="AZ1821">
        <f t="shared" si="57"/>
        <v>2</v>
      </c>
    </row>
    <row r="1822" spans="47:52" x14ac:dyDescent="0.25">
      <c r="AU1822">
        <v>1615933532614</v>
      </c>
      <c r="AV1822">
        <f t="shared" si="56"/>
        <v>0</v>
      </c>
      <c r="AW1822" t="s">
        <v>144</v>
      </c>
      <c r="AY1822">
        <v>1615933337691</v>
      </c>
      <c r="AZ1822">
        <f t="shared" si="57"/>
        <v>3</v>
      </c>
    </row>
    <row r="1823" spans="47:52" x14ac:dyDescent="0.25">
      <c r="AU1823">
        <v>1615933532655</v>
      </c>
      <c r="AV1823">
        <f t="shared" si="56"/>
        <v>41</v>
      </c>
      <c r="AW1823" t="s">
        <v>145</v>
      </c>
      <c r="AY1823">
        <v>1615933337692</v>
      </c>
      <c r="AZ1823">
        <f t="shared" si="57"/>
        <v>1</v>
      </c>
    </row>
    <row r="1824" spans="47:52" x14ac:dyDescent="0.25">
      <c r="AU1824">
        <v>1615933532655</v>
      </c>
      <c r="AV1824">
        <f t="shared" si="56"/>
        <v>0</v>
      </c>
      <c r="AW1824" t="s">
        <v>144</v>
      </c>
      <c r="AY1824">
        <v>1615933337699</v>
      </c>
      <c r="AZ1824">
        <f t="shared" si="57"/>
        <v>7</v>
      </c>
    </row>
    <row r="1825" spans="47:52" x14ac:dyDescent="0.25">
      <c r="AU1825">
        <v>1615933533049</v>
      </c>
      <c r="AV1825">
        <f t="shared" si="56"/>
        <v>394</v>
      </c>
      <c r="AW1825" t="s">
        <v>145</v>
      </c>
      <c r="AY1825">
        <v>1615933337701</v>
      </c>
      <c r="AZ1825">
        <f t="shared" si="57"/>
        <v>2</v>
      </c>
    </row>
    <row r="1826" spans="47:52" x14ac:dyDescent="0.25">
      <c r="AU1826">
        <v>1615933533050</v>
      </c>
      <c r="AV1826">
        <f t="shared" si="56"/>
        <v>1</v>
      </c>
      <c r="AW1826" t="s">
        <v>144</v>
      </c>
      <c r="AY1826">
        <v>1615933337703</v>
      </c>
      <c r="AZ1826">
        <f t="shared" si="57"/>
        <v>2</v>
      </c>
    </row>
    <row r="1827" spans="47:52" x14ac:dyDescent="0.25">
      <c r="AU1827">
        <v>1615933533087</v>
      </c>
      <c r="AV1827">
        <f t="shared" si="56"/>
        <v>37</v>
      </c>
      <c r="AW1827" t="s">
        <v>145</v>
      </c>
      <c r="AY1827">
        <v>1615933337705</v>
      </c>
      <c r="AZ1827">
        <f t="shared" si="57"/>
        <v>2</v>
      </c>
    </row>
    <row r="1828" spans="47:52" x14ac:dyDescent="0.25">
      <c r="AU1828">
        <v>1615933533087</v>
      </c>
      <c r="AV1828">
        <f t="shared" si="56"/>
        <v>0</v>
      </c>
      <c r="AW1828" t="s">
        <v>144</v>
      </c>
      <c r="AY1828">
        <v>1615933337707</v>
      </c>
      <c r="AZ1828">
        <f t="shared" si="57"/>
        <v>2</v>
      </c>
    </row>
    <row r="1829" spans="47:52" x14ac:dyDescent="0.25">
      <c r="AU1829">
        <v>1615933533478</v>
      </c>
      <c r="AV1829">
        <f t="shared" si="56"/>
        <v>391</v>
      </c>
      <c r="AW1829" t="s">
        <v>145</v>
      </c>
      <c r="AY1829">
        <v>1615933337709</v>
      </c>
      <c r="AZ1829">
        <f t="shared" si="57"/>
        <v>2</v>
      </c>
    </row>
    <row r="1830" spans="47:52" x14ac:dyDescent="0.25">
      <c r="AU1830">
        <v>1615933533478</v>
      </c>
      <c r="AV1830">
        <f t="shared" si="56"/>
        <v>0</v>
      </c>
      <c r="AW1830" t="s">
        <v>144</v>
      </c>
      <c r="AY1830">
        <v>1615933337711</v>
      </c>
      <c r="AZ1830">
        <f t="shared" si="57"/>
        <v>2</v>
      </c>
    </row>
    <row r="1831" spans="47:52" x14ac:dyDescent="0.25">
      <c r="AU1831">
        <v>1615933533518</v>
      </c>
      <c r="AV1831">
        <f t="shared" si="56"/>
        <v>40</v>
      </c>
      <c r="AW1831" t="s">
        <v>145</v>
      </c>
      <c r="AY1831">
        <v>1615933337713</v>
      </c>
      <c r="AZ1831">
        <f t="shared" si="57"/>
        <v>2</v>
      </c>
    </row>
    <row r="1832" spans="47:52" x14ac:dyDescent="0.25">
      <c r="AU1832">
        <v>1615933533518</v>
      </c>
      <c r="AV1832">
        <f t="shared" si="56"/>
        <v>0</v>
      </c>
      <c r="AW1832" t="s">
        <v>144</v>
      </c>
      <c r="AY1832">
        <v>1615933337715</v>
      </c>
      <c r="AZ1832">
        <f t="shared" si="57"/>
        <v>2</v>
      </c>
    </row>
    <row r="1833" spans="47:52" x14ac:dyDescent="0.25">
      <c r="AU1833">
        <v>1615933533912</v>
      </c>
      <c r="AV1833">
        <f t="shared" si="56"/>
        <v>394</v>
      </c>
      <c r="AW1833" t="s">
        <v>145</v>
      </c>
      <c r="AY1833">
        <v>1615933337717</v>
      </c>
      <c r="AZ1833">
        <f t="shared" si="57"/>
        <v>2</v>
      </c>
    </row>
    <row r="1834" spans="47:52" x14ac:dyDescent="0.25">
      <c r="AU1834">
        <v>1615933533912</v>
      </c>
      <c r="AV1834">
        <f t="shared" si="56"/>
        <v>0</v>
      </c>
      <c r="AW1834" t="s">
        <v>144</v>
      </c>
      <c r="AY1834">
        <v>1615933337719</v>
      </c>
      <c r="AZ1834">
        <f t="shared" si="57"/>
        <v>2</v>
      </c>
    </row>
    <row r="1835" spans="47:52" x14ac:dyDescent="0.25">
      <c r="AU1835">
        <v>1615933533950</v>
      </c>
      <c r="AV1835">
        <f t="shared" si="56"/>
        <v>38</v>
      </c>
      <c r="AW1835" t="s">
        <v>145</v>
      </c>
      <c r="AY1835">
        <v>1615933337723</v>
      </c>
      <c r="AZ1835">
        <f t="shared" si="57"/>
        <v>4</v>
      </c>
    </row>
    <row r="1836" spans="47:52" x14ac:dyDescent="0.25">
      <c r="AU1836">
        <v>1615933533950</v>
      </c>
      <c r="AV1836">
        <f t="shared" si="56"/>
        <v>0</v>
      </c>
      <c r="AW1836" t="s">
        <v>144</v>
      </c>
      <c r="AY1836">
        <v>1615933337724</v>
      </c>
      <c r="AZ1836">
        <f t="shared" si="57"/>
        <v>1</v>
      </c>
    </row>
    <row r="1837" spans="47:52" x14ac:dyDescent="0.25">
      <c r="AU1837">
        <v>1615933534347</v>
      </c>
      <c r="AV1837">
        <f t="shared" si="56"/>
        <v>397</v>
      </c>
      <c r="AW1837" t="s">
        <v>145</v>
      </c>
      <c r="AY1837">
        <v>1615933337727</v>
      </c>
      <c r="AZ1837">
        <f t="shared" si="57"/>
        <v>3</v>
      </c>
    </row>
    <row r="1838" spans="47:52" x14ac:dyDescent="0.25">
      <c r="AU1838">
        <v>1615933534347</v>
      </c>
      <c r="AV1838">
        <f t="shared" si="56"/>
        <v>0</v>
      </c>
      <c r="AW1838" t="s">
        <v>144</v>
      </c>
      <c r="AY1838">
        <v>1615933337729</v>
      </c>
      <c r="AZ1838">
        <f t="shared" si="57"/>
        <v>2</v>
      </c>
    </row>
    <row r="1839" spans="47:52" x14ac:dyDescent="0.25">
      <c r="AU1839">
        <v>1615933534382</v>
      </c>
      <c r="AV1839">
        <f t="shared" si="56"/>
        <v>35</v>
      </c>
      <c r="AW1839" t="s">
        <v>145</v>
      </c>
      <c r="AY1839">
        <v>1615933337732</v>
      </c>
      <c r="AZ1839">
        <f t="shared" si="57"/>
        <v>3</v>
      </c>
    </row>
    <row r="1840" spans="47:52" x14ac:dyDescent="0.25">
      <c r="AU1840">
        <v>1615933534382</v>
      </c>
      <c r="AV1840">
        <f t="shared" si="56"/>
        <v>0</v>
      </c>
      <c r="AW1840" t="s">
        <v>144</v>
      </c>
      <c r="AY1840">
        <v>1615933337734</v>
      </c>
      <c r="AZ1840">
        <f t="shared" si="57"/>
        <v>2</v>
      </c>
    </row>
    <row r="1841" spans="47:52" x14ac:dyDescent="0.25">
      <c r="AU1841">
        <v>1615933534784</v>
      </c>
      <c r="AV1841">
        <f t="shared" si="56"/>
        <v>402</v>
      </c>
      <c r="AW1841" t="s">
        <v>145</v>
      </c>
      <c r="AY1841">
        <v>1615933337735</v>
      </c>
      <c r="AZ1841">
        <f t="shared" si="57"/>
        <v>1</v>
      </c>
    </row>
    <row r="1842" spans="47:52" x14ac:dyDescent="0.25">
      <c r="AU1842">
        <v>1615933534785</v>
      </c>
      <c r="AV1842">
        <f t="shared" si="56"/>
        <v>1</v>
      </c>
      <c r="AW1842" t="s">
        <v>144</v>
      </c>
      <c r="AY1842">
        <v>1615933337741</v>
      </c>
      <c r="AZ1842">
        <f t="shared" si="57"/>
        <v>6</v>
      </c>
    </row>
    <row r="1843" spans="47:52" x14ac:dyDescent="0.25">
      <c r="AU1843">
        <v>1615933534812</v>
      </c>
      <c r="AV1843">
        <f t="shared" si="56"/>
        <v>27</v>
      </c>
      <c r="AW1843" t="s">
        <v>145</v>
      </c>
      <c r="AY1843">
        <v>1615933337742</v>
      </c>
      <c r="AZ1843">
        <f t="shared" si="57"/>
        <v>1</v>
      </c>
    </row>
    <row r="1844" spans="47:52" x14ac:dyDescent="0.25">
      <c r="AU1844">
        <v>1615933534812</v>
      </c>
      <c r="AV1844">
        <f t="shared" si="56"/>
        <v>0</v>
      </c>
      <c r="AW1844" t="s">
        <v>144</v>
      </c>
      <c r="AY1844">
        <v>1615933337745</v>
      </c>
      <c r="AZ1844">
        <f t="shared" si="57"/>
        <v>3</v>
      </c>
    </row>
    <row r="1845" spans="47:52" x14ac:dyDescent="0.25">
      <c r="AU1845">
        <v>1615933535215</v>
      </c>
      <c r="AV1845">
        <f t="shared" si="56"/>
        <v>403</v>
      </c>
      <c r="AW1845" t="s">
        <v>145</v>
      </c>
      <c r="AY1845">
        <v>1615933337746</v>
      </c>
      <c r="AZ1845">
        <f t="shared" si="57"/>
        <v>1</v>
      </c>
    </row>
    <row r="1846" spans="47:52" x14ac:dyDescent="0.25">
      <c r="AU1846">
        <v>1615933535215</v>
      </c>
      <c r="AV1846">
        <f t="shared" si="56"/>
        <v>0</v>
      </c>
      <c r="AW1846" t="s">
        <v>144</v>
      </c>
      <c r="AY1846">
        <v>1615933337748</v>
      </c>
      <c r="AZ1846">
        <f t="shared" si="57"/>
        <v>2</v>
      </c>
    </row>
    <row r="1847" spans="47:52" x14ac:dyDescent="0.25">
      <c r="AU1847">
        <v>1615933535241</v>
      </c>
      <c r="AV1847">
        <f t="shared" si="56"/>
        <v>26</v>
      </c>
      <c r="AW1847" t="s">
        <v>145</v>
      </c>
      <c r="AY1847">
        <v>1615933337752</v>
      </c>
      <c r="AZ1847">
        <f t="shared" si="57"/>
        <v>4</v>
      </c>
    </row>
    <row r="1848" spans="47:52" x14ac:dyDescent="0.25">
      <c r="AU1848">
        <v>1615933535241</v>
      </c>
      <c r="AV1848">
        <f t="shared" si="56"/>
        <v>0</v>
      </c>
      <c r="AW1848" t="s">
        <v>144</v>
      </c>
      <c r="AY1848">
        <v>1615933337754</v>
      </c>
      <c r="AZ1848">
        <f t="shared" si="57"/>
        <v>2</v>
      </c>
    </row>
    <row r="1849" spans="47:52" x14ac:dyDescent="0.25">
      <c r="AU1849">
        <v>1615933535649</v>
      </c>
      <c r="AV1849">
        <f t="shared" si="56"/>
        <v>408</v>
      </c>
      <c r="AW1849" t="s">
        <v>145</v>
      </c>
      <c r="AY1849">
        <v>1615933337757</v>
      </c>
      <c r="AZ1849">
        <f t="shared" si="57"/>
        <v>3</v>
      </c>
    </row>
    <row r="1850" spans="47:52" x14ac:dyDescent="0.25">
      <c r="AU1850">
        <v>1615933535650</v>
      </c>
      <c r="AV1850">
        <f t="shared" si="56"/>
        <v>1</v>
      </c>
      <c r="AW1850" t="s">
        <v>144</v>
      </c>
      <c r="AY1850">
        <v>1615933337759</v>
      </c>
      <c r="AZ1850">
        <f t="shared" si="57"/>
        <v>2</v>
      </c>
    </row>
    <row r="1851" spans="47:52" x14ac:dyDescent="0.25">
      <c r="AU1851">
        <v>1615933535672</v>
      </c>
      <c r="AV1851">
        <f t="shared" si="56"/>
        <v>22</v>
      </c>
      <c r="AW1851" t="s">
        <v>145</v>
      </c>
      <c r="AY1851">
        <v>1615933337764</v>
      </c>
      <c r="AZ1851">
        <f t="shared" si="57"/>
        <v>5</v>
      </c>
    </row>
    <row r="1852" spans="47:52" x14ac:dyDescent="0.25">
      <c r="AU1852">
        <v>1615933535672</v>
      </c>
      <c r="AV1852">
        <f t="shared" si="56"/>
        <v>0</v>
      </c>
      <c r="AW1852" t="s">
        <v>144</v>
      </c>
      <c r="AY1852">
        <v>1615933337766</v>
      </c>
      <c r="AZ1852">
        <f t="shared" si="57"/>
        <v>2</v>
      </c>
    </row>
    <row r="1853" spans="47:52" x14ac:dyDescent="0.25">
      <c r="AU1853">
        <v>1615933536090</v>
      </c>
      <c r="AV1853">
        <f t="shared" si="56"/>
        <v>418</v>
      </c>
      <c r="AW1853" t="s">
        <v>145</v>
      </c>
      <c r="AY1853">
        <v>1615933337768</v>
      </c>
      <c r="AZ1853">
        <f t="shared" si="57"/>
        <v>2</v>
      </c>
    </row>
    <row r="1854" spans="47:52" x14ac:dyDescent="0.25">
      <c r="AU1854">
        <v>1615933536090</v>
      </c>
      <c r="AV1854">
        <f t="shared" si="56"/>
        <v>0</v>
      </c>
      <c r="AW1854" t="s">
        <v>144</v>
      </c>
      <c r="AY1854">
        <v>1615933337772</v>
      </c>
      <c r="AZ1854">
        <f t="shared" si="57"/>
        <v>4</v>
      </c>
    </row>
    <row r="1855" spans="47:52" x14ac:dyDescent="0.25">
      <c r="AU1855">
        <v>1615933536106</v>
      </c>
      <c r="AV1855">
        <f t="shared" si="56"/>
        <v>16</v>
      </c>
      <c r="AW1855" t="s">
        <v>145</v>
      </c>
      <c r="AY1855">
        <v>1615933337785</v>
      </c>
      <c r="AZ1855">
        <f t="shared" si="57"/>
        <v>13</v>
      </c>
    </row>
    <row r="1856" spans="47:52" x14ac:dyDescent="0.25">
      <c r="AU1856">
        <v>1615933536106</v>
      </c>
      <c r="AV1856">
        <f t="shared" si="56"/>
        <v>0</v>
      </c>
      <c r="AW1856" t="s">
        <v>144</v>
      </c>
      <c r="AY1856">
        <v>1615933337788</v>
      </c>
      <c r="AZ1856">
        <f t="shared" si="57"/>
        <v>3</v>
      </c>
    </row>
    <row r="1857" spans="47:52" x14ac:dyDescent="0.25">
      <c r="AU1857">
        <v>1615933536525</v>
      </c>
      <c r="AV1857">
        <f t="shared" si="56"/>
        <v>419</v>
      </c>
      <c r="AW1857" t="s">
        <v>145</v>
      </c>
      <c r="AY1857">
        <v>1615933337790</v>
      </c>
      <c r="AZ1857">
        <f t="shared" si="57"/>
        <v>2</v>
      </c>
    </row>
    <row r="1858" spans="47:52" x14ac:dyDescent="0.25">
      <c r="AU1858">
        <v>1615933536526</v>
      </c>
      <c r="AV1858">
        <f t="shared" si="56"/>
        <v>1</v>
      </c>
      <c r="AW1858" t="s">
        <v>144</v>
      </c>
      <c r="AY1858">
        <v>1615933337792</v>
      </c>
      <c r="AZ1858">
        <f t="shared" si="57"/>
        <v>2</v>
      </c>
    </row>
    <row r="1859" spans="47:52" x14ac:dyDescent="0.25">
      <c r="AU1859">
        <v>1615933536539</v>
      </c>
      <c r="AV1859">
        <f t="shared" ref="AV1859:AV1922" si="58">AU1859-AU1858</f>
        <v>13</v>
      </c>
      <c r="AW1859" t="s">
        <v>145</v>
      </c>
      <c r="AY1859">
        <v>1615933337796</v>
      </c>
      <c r="AZ1859">
        <f t="shared" ref="AZ1859:AZ1922" si="59">AY1859-AY1858</f>
        <v>4</v>
      </c>
    </row>
    <row r="1860" spans="47:52" x14ac:dyDescent="0.25">
      <c r="AU1860">
        <v>1615933536539</v>
      </c>
      <c r="AV1860">
        <f t="shared" si="58"/>
        <v>0</v>
      </c>
      <c r="AW1860" t="s">
        <v>144</v>
      </c>
      <c r="AY1860">
        <v>1615933337801</v>
      </c>
      <c r="AZ1860">
        <f t="shared" si="59"/>
        <v>5</v>
      </c>
    </row>
    <row r="1861" spans="47:52" x14ac:dyDescent="0.25">
      <c r="AU1861">
        <v>1615933536957</v>
      </c>
      <c r="AV1861">
        <f t="shared" si="58"/>
        <v>418</v>
      </c>
      <c r="AW1861" t="s">
        <v>145</v>
      </c>
      <c r="AY1861">
        <v>1615933337802</v>
      </c>
      <c r="AZ1861">
        <f t="shared" si="59"/>
        <v>1</v>
      </c>
    </row>
    <row r="1862" spans="47:52" x14ac:dyDescent="0.25">
      <c r="AU1862">
        <v>1615933536958</v>
      </c>
      <c r="AV1862">
        <f t="shared" si="58"/>
        <v>1</v>
      </c>
      <c r="AW1862" t="s">
        <v>144</v>
      </c>
      <c r="AY1862">
        <v>1615933337804</v>
      </c>
      <c r="AZ1862">
        <f t="shared" si="59"/>
        <v>2</v>
      </c>
    </row>
    <row r="1863" spans="47:52" x14ac:dyDescent="0.25">
      <c r="AU1863">
        <v>1615933536978</v>
      </c>
      <c r="AV1863">
        <f t="shared" si="58"/>
        <v>20</v>
      </c>
      <c r="AW1863" t="s">
        <v>145</v>
      </c>
      <c r="AY1863">
        <v>1615933337806</v>
      </c>
      <c r="AZ1863">
        <f t="shared" si="59"/>
        <v>2</v>
      </c>
    </row>
    <row r="1864" spans="47:52" x14ac:dyDescent="0.25">
      <c r="AU1864">
        <v>1615933536979</v>
      </c>
      <c r="AV1864">
        <f t="shared" si="58"/>
        <v>1</v>
      </c>
      <c r="AW1864" t="s">
        <v>144</v>
      </c>
      <c r="AY1864">
        <v>1615933337808</v>
      </c>
      <c r="AZ1864">
        <f t="shared" si="59"/>
        <v>2</v>
      </c>
    </row>
    <row r="1865" spans="47:52" x14ac:dyDescent="0.25">
      <c r="AU1865">
        <v>1615933537394</v>
      </c>
      <c r="AV1865">
        <f t="shared" si="58"/>
        <v>415</v>
      </c>
      <c r="AW1865" t="s">
        <v>145</v>
      </c>
      <c r="AY1865">
        <v>1615933337810</v>
      </c>
      <c r="AZ1865">
        <f t="shared" si="59"/>
        <v>2</v>
      </c>
    </row>
    <row r="1866" spans="47:52" x14ac:dyDescent="0.25">
      <c r="AU1866">
        <v>1615933537394</v>
      </c>
      <c r="AV1866">
        <f t="shared" si="58"/>
        <v>0</v>
      </c>
      <c r="AW1866" t="s">
        <v>144</v>
      </c>
      <c r="AY1866">
        <v>1615933337812</v>
      </c>
      <c r="AZ1866">
        <f t="shared" si="59"/>
        <v>2</v>
      </c>
    </row>
    <row r="1867" spans="47:52" x14ac:dyDescent="0.25">
      <c r="AU1867">
        <v>1615933537412</v>
      </c>
      <c r="AV1867">
        <f t="shared" si="58"/>
        <v>18</v>
      </c>
      <c r="AW1867" t="s">
        <v>145</v>
      </c>
      <c r="AY1867">
        <v>1615933337815</v>
      </c>
      <c r="AZ1867">
        <f t="shared" si="59"/>
        <v>3</v>
      </c>
    </row>
    <row r="1868" spans="47:52" x14ac:dyDescent="0.25">
      <c r="AU1868">
        <v>1615933537412</v>
      </c>
      <c r="AV1868">
        <f t="shared" si="58"/>
        <v>0</v>
      </c>
      <c r="AW1868" t="s">
        <v>144</v>
      </c>
      <c r="AY1868">
        <v>1615933337817</v>
      </c>
      <c r="AZ1868">
        <f t="shared" si="59"/>
        <v>2</v>
      </c>
    </row>
    <row r="1869" spans="47:52" x14ac:dyDescent="0.25">
      <c r="AU1869">
        <v>1615933537830</v>
      </c>
      <c r="AV1869">
        <f t="shared" si="58"/>
        <v>418</v>
      </c>
      <c r="AW1869" t="s">
        <v>145</v>
      </c>
      <c r="AY1869">
        <v>1615933337821</v>
      </c>
      <c r="AZ1869">
        <f t="shared" si="59"/>
        <v>4</v>
      </c>
    </row>
    <row r="1870" spans="47:52" x14ac:dyDescent="0.25">
      <c r="AU1870">
        <v>1615933537830</v>
      </c>
      <c r="AV1870">
        <f t="shared" si="58"/>
        <v>0</v>
      </c>
      <c r="AW1870" t="s">
        <v>144</v>
      </c>
      <c r="AY1870">
        <v>1615933337823</v>
      </c>
      <c r="AZ1870">
        <f t="shared" si="59"/>
        <v>2</v>
      </c>
    </row>
    <row r="1871" spans="47:52" x14ac:dyDescent="0.25">
      <c r="AU1871">
        <v>1615933537848</v>
      </c>
      <c r="AV1871">
        <f t="shared" si="58"/>
        <v>18</v>
      </c>
      <c r="AW1871" t="s">
        <v>145</v>
      </c>
      <c r="AY1871">
        <v>1615933337826</v>
      </c>
      <c r="AZ1871">
        <f t="shared" si="59"/>
        <v>3</v>
      </c>
    </row>
    <row r="1872" spans="47:52" x14ac:dyDescent="0.25">
      <c r="AU1872">
        <v>1615933537848</v>
      </c>
      <c r="AV1872">
        <f t="shared" si="58"/>
        <v>0</v>
      </c>
      <c r="AW1872" t="s">
        <v>144</v>
      </c>
      <c r="AY1872">
        <v>1615933337828</v>
      </c>
      <c r="AZ1872">
        <f t="shared" si="59"/>
        <v>2</v>
      </c>
    </row>
    <row r="1873" spans="47:52" x14ac:dyDescent="0.25">
      <c r="AU1873">
        <v>1615933538261</v>
      </c>
      <c r="AV1873">
        <f t="shared" si="58"/>
        <v>413</v>
      </c>
      <c r="AW1873" t="s">
        <v>145</v>
      </c>
      <c r="AY1873">
        <v>1615933337830</v>
      </c>
      <c r="AZ1873">
        <f t="shared" si="59"/>
        <v>2</v>
      </c>
    </row>
    <row r="1874" spans="47:52" x14ac:dyDescent="0.25">
      <c r="AU1874">
        <v>1615933538261</v>
      </c>
      <c r="AV1874">
        <f t="shared" si="58"/>
        <v>0</v>
      </c>
      <c r="AW1874" t="s">
        <v>144</v>
      </c>
      <c r="AY1874">
        <v>1615933337832</v>
      </c>
      <c r="AZ1874">
        <f t="shared" si="59"/>
        <v>2</v>
      </c>
    </row>
    <row r="1875" spans="47:52" x14ac:dyDescent="0.25">
      <c r="AU1875">
        <v>1615933538284</v>
      </c>
      <c r="AV1875">
        <f t="shared" si="58"/>
        <v>23</v>
      </c>
      <c r="AW1875" t="s">
        <v>145</v>
      </c>
      <c r="AY1875">
        <v>1615933337835</v>
      </c>
      <c r="AZ1875">
        <f t="shared" si="59"/>
        <v>3</v>
      </c>
    </row>
    <row r="1876" spans="47:52" x14ac:dyDescent="0.25">
      <c r="AU1876">
        <v>1615933538284</v>
      </c>
      <c r="AV1876">
        <f t="shared" si="58"/>
        <v>0</v>
      </c>
      <c r="AW1876" t="s">
        <v>144</v>
      </c>
      <c r="AY1876">
        <v>1615933337837</v>
      </c>
      <c r="AZ1876">
        <f t="shared" si="59"/>
        <v>2</v>
      </c>
    </row>
    <row r="1877" spans="47:52" x14ac:dyDescent="0.25">
      <c r="AU1877">
        <v>1615933538698</v>
      </c>
      <c r="AV1877">
        <f t="shared" si="58"/>
        <v>414</v>
      </c>
      <c r="AW1877" t="s">
        <v>145</v>
      </c>
      <c r="AY1877">
        <v>1615933337846</v>
      </c>
      <c r="AZ1877">
        <f t="shared" si="59"/>
        <v>9</v>
      </c>
    </row>
    <row r="1878" spans="47:52" x14ac:dyDescent="0.25">
      <c r="AU1878">
        <v>1615933538699</v>
      </c>
      <c r="AV1878">
        <f t="shared" si="58"/>
        <v>1</v>
      </c>
      <c r="AW1878" t="s">
        <v>144</v>
      </c>
      <c r="AY1878">
        <v>1615933337848</v>
      </c>
      <c r="AZ1878">
        <f t="shared" si="59"/>
        <v>2</v>
      </c>
    </row>
    <row r="1879" spans="47:52" x14ac:dyDescent="0.25">
      <c r="AU1879">
        <v>1615933538724</v>
      </c>
      <c r="AV1879">
        <f t="shared" si="58"/>
        <v>25</v>
      </c>
      <c r="AW1879" t="s">
        <v>145</v>
      </c>
      <c r="AY1879">
        <v>1615933337851</v>
      </c>
      <c r="AZ1879">
        <f t="shared" si="59"/>
        <v>3</v>
      </c>
    </row>
    <row r="1880" spans="47:52" x14ac:dyDescent="0.25">
      <c r="AU1880">
        <v>1615933538724</v>
      </c>
      <c r="AV1880">
        <f t="shared" si="58"/>
        <v>0</v>
      </c>
      <c r="AW1880" t="s">
        <v>144</v>
      </c>
      <c r="AY1880">
        <v>1615933337854</v>
      </c>
      <c r="AZ1880">
        <f t="shared" si="59"/>
        <v>3</v>
      </c>
    </row>
    <row r="1881" spans="47:52" x14ac:dyDescent="0.25">
      <c r="AU1881">
        <v>1615933539136</v>
      </c>
      <c r="AV1881">
        <f t="shared" si="58"/>
        <v>412</v>
      </c>
      <c r="AW1881" t="s">
        <v>145</v>
      </c>
      <c r="AY1881">
        <v>1615933337856</v>
      </c>
      <c r="AZ1881">
        <f t="shared" si="59"/>
        <v>2</v>
      </c>
    </row>
    <row r="1882" spans="47:52" x14ac:dyDescent="0.25">
      <c r="AU1882">
        <v>1615933539136</v>
      </c>
      <c r="AV1882">
        <f t="shared" si="58"/>
        <v>0</v>
      </c>
      <c r="AW1882" t="s">
        <v>144</v>
      </c>
      <c r="AY1882">
        <v>1615933337858</v>
      </c>
      <c r="AZ1882">
        <f t="shared" si="59"/>
        <v>2</v>
      </c>
    </row>
    <row r="1883" spans="47:52" x14ac:dyDescent="0.25">
      <c r="AU1883">
        <v>1615933539161</v>
      </c>
      <c r="AV1883">
        <f t="shared" si="58"/>
        <v>25</v>
      </c>
      <c r="AW1883" t="s">
        <v>145</v>
      </c>
      <c r="AY1883">
        <v>1615933337861</v>
      </c>
      <c r="AZ1883">
        <f t="shared" si="59"/>
        <v>3</v>
      </c>
    </row>
    <row r="1884" spans="47:52" x14ac:dyDescent="0.25">
      <c r="AU1884">
        <v>1615933539161</v>
      </c>
      <c r="AV1884">
        <f t="shared" si="58"/>
        <v>0</v>
      </c>
      <c r="AW1884" t="s">
        <v>144</v>
      </c>
      <c r="AY1884">
        <v>1615933337863</v>
      </c>
      <c r="AZ1884">
        <f t="shared" si="59"/>
        <v>2</v>
      </c>
    </row>
    <row r="1885" spans="47:52" x14ac:dyDescent="0.25">
      <c r="AU1885">
        <v>1615933539568</v>
      </c>
      <c r="AV1885">
        <f t="shared" si="58"/>
        <v>407</v>
      </c>
      <c r="AW1885" t="s">
        <v>145</v>
      </c>
      <c r="AY1885">
        <v>1615933337865</v>
      </c>
      <c r="AZ1885">
        <f t="shared" si="59"/>
        <v>2</v>
      </c>
    </row>
    <row r="1886" spans="47:52" x14ac:dyDescent="0.25">
      <c r="AU1886">
        <v>1615933539569</v>
      </c>
      <c r="AV1886">
        <f t="shared" si="58"/>
        <v>1</v>
      </c>
      <c r="AW1886" t="s">
        <v>144</v>
      </c>
      <c r="AY1886">
        <v>1615933337867</v>
      </c>
      <c r="AZ1886">
        <f t="shared" si="59"/>
        <v>2</v>
      </c>
    </row>
    <row r="1887" spans="47:52" x14ac:dyDescent="0.25">
      <c r="AU1887">
        <v>1615933539594</v>
      </c>
      <c r="AV1887">
        <f t="shared" si="58"/>
        <v>25</v>
      </c>
      <c r="AW1887" t="s">
        <v>145</v>
      </c>
      <c r="AY1887">
        <v>1615933337869</v>
      </c>
      <c r="AZ1887">
        <f t="shared" si="59"/>
        <v>2</v>
      </c>
    </row>
    <row r="1888" spans="47:52" x14ac:dyDescent="0.25">
      <c r="AU1888">
        <v>1615933539594</v>
      </c>
      <c r="AV1888">
        <f t="shared" si="58"/>
        <v>0</v>
      </c>
      <c r="AW1888" t="s">
        <v>144</v>
      </c>
      <c r="AY1888">
        <v>1615933337871</v>
      </c>
      <c r="AZ1888">
        <f t="shared" si="59"/>
        <v>2</v>
      </c>
    </row>
    <row r="1889" spans="47:52" x14ac:dyDescent="0.25">
      <c r="AU1889">
        <v>1615933539998</v>
      </c>
      <c r="AV1889">
        <f t="shared" si="58"/>
        <v>404</v>
      </c>
      <c r="AW1889" t="s">
        <v>145</v>
      </c>
      <c r="AY1889">
        <v>1615933337874</v>
      </c>
      <c r="AZ1889">
        <f t="shared" si="59"/>
        <v>3</v>
      </c>
    </row>
    <row r="1890" spans="47:52" x14ac:dyDescent="0.25">
      <c r="AU1890">
        <v>1615933539998</v>
      </c>
      <c r="AV1890">
        <f t="shared" si="58"/>
        <v>0</v>
      </c>
      <c r="AW1890" t="s">
        <v>144</v>
      </c>
      <c r="AY1890">
        <v>1615933337876</v>
      </c>
      <c r="AZ1890">
        <f t="shared" si="59"/>
        <v>2</v>
      </c>
    </row>
    <row r="1891" spans="47:52" x14ac:dyDescent="0.25">
      <c r="AU1891">
        <v>1615933540024</v>
      </c>
      <c r="AV1891">
        <f t="shared" si="58"/>
        <v>26</v>
      </c>
      <c r="AW1891" t="s">
        <v>145</v>
      </c>
      <c r="AY1891">
        <v>1615933337878</v>
      </c>
      <c r="AZ1891">
        <f t="shared" si="59"/>
        <v>2</v>
      </c>
    </row>
    <row r="1892" spans="47:52" x14ac:dyDescent="0.25">
      <c r="AU1892">
        <v>1615933540025</v>
      </c>
      <c r="AV1892">
        <f t="shared" si="58"/>
        <v>1</v>
      </c>
      <c r="AW1892" t="s">
        <v>144</v>
      </c>
      <c r="AY1892">
        <v>1615933337880</v>
      </c>
      <c r="AZ1892">
        <f t="shared" si="59"/>
        <v>2</v>
      </c>
    </row>
    <row r="1893" spans="47:52" x14ac:dyDescent="0.25">
      <c r="AU1893">
        <v>1615933540429</v>
      </c>
      <c r="AV1893">
        <f t="shared" si="58"/>
        <v>404</v>
      </c>
      <c r="AW1893" t="s">
        <v>145</v>
      </c>
      <c r="AY1893">
        <v>1615933337883</v>
      </c>
      <c r="AZ1893">
        <f t="shared" si="59"/>
        <v>3</v>
      </c>
    </row>
    <row r="1894" spans="47:52" x14ac:dyDescent="0.25">
      <c r="AU1894">
        <v>1615933540429</v>
      </c>
      <c r="AV1894">
        <f t="shared" si="58"/>
        <v>0</v>
      </c>
      <c r="AW1894" t="s">
        <v>144</v>
      </c>
      <c r="AY1894">
        <v>1615933337885</v>
      </c>
      <c r="AZ1894">
        <f t="shared" si="59"/>
        <v>2</v>
      </c>
    </row>
    <row r="1895" spans="47:52" x14ac:dyDescent="0.25">
      <c r="AU1895">
        <v>1615933540457</v>
      </c>
      <c r="AV1895">
        <f t="shared" si="58"/>
        <v>28</v>
      </c>
      <c r="AW1895" t="s">
        <v>145</v>
      </c>
      <c r="AY1895">
        <v>1615933337886</v>
      </c>
      <c r="AZ1895">
        <f t="shared" si="59"/>
        <v>1</v>
      </c>
    </row>
    <row r="1896" spans="47:52" x14ac:dyDescent="0.25">
      <c r="AU1896">
        <v>1615933540457</v>
      </c>
      <c r="AV1896">
        <f t="shared" si="58"/>
        <v>0</v>
      </c>
      <c r="AW1896" t="s">
        <v>144</v>
      </c>
      <c r="AY1896">
        <v>1615933337889</v>
      </c>
      <c r="AZ1896">
        <f t="shared" si="59"/>
        <v>3</v>
      </c>
    </row>
    <row r="1897" spans="47:52" x14ac:dyDescent="0.25">
      <c r="AU1897">
        <v>1615933540871</v>
      </c>
      <c r="AV1897">
        <f t="shared" si="58"/>
        <v>414</v>
      </c>
      <c r="AW1897" t="s">
        <v>145</v>
      </c>
      <c r="AY1897">
        <v>1615933337890</v>
      </c>
      <c r="AZ1897">
        <f t="shared" si="59"/>
        <v>1</v>
      </c>
    </row>
    <row r="1898" spans="47:52" x14ac:dyDescent="0.25">
      <c r="AU1898">
        <v>1615933540871</v>
      </c>
      <c r="AV1898">
        <f t="shared" si="58"/>
        <v>0</v>
      </c>
      <c r="AW1898" t="s">
        <v>144</v>
      </c>
      <c r="AY1898">
        <v>1615933337892</v>
      </c>
      <c r="AZ1898">
        <f t="shared" si="59"/>
        <v>2</v>
      </c>
    </row>
    <row r="1899" spans="47:52" x14ac:dyDescent="0.25">
      <c r="AU1899">
        <v>1615933540905</v>
      </c>
      <c r="AV1899">
        <f t="shared" si="58"/>
        <v>34</v>
      </c>
      <c r="AW1899" t="s">
        <v>145</v>
      </c>
      <c r="AY1899">
        <v>1615933337894</v>
      </c>
      <c r="AZ1899">
        <f t="shared" si="59"/>
        <v>2</v>
      </c>
    </row>
    <row r="1900" spans="47:52" x14ac:dyDescent="0.25">
      <c r="AU1900">
        <v>1615933540905</v>
      </c>
      <c r="AV1900">
        <f t="shared" si="58"/>
        <v>0</v>
      </c>
      <c r="AW1900" t="s">
        <v>144</v>
      </c>
      <c r="AY1900">
        <v>1615933337896</v>
      </c>
      <c r="AZ1900">
        <f t="shared" si="59"/>
        <v>2</v>
      </c>
    </row>
    <row r="1901" spans="47:52" x14ac:dyDescent="0.25">
      <c r="AU1901">
        <v>1615933541300</v>
      </c>
      <c r="AV1901">
        <f t="shared" si="58"/>
        <v>395</v>
      </c>
      <c r="AW1901" t="s">
        <v>145</v>
      </c>
      <c r="AY1901">
        <v>1615933337899</v>
      </c>
      <c r="AZ1901">
        <f t="shared" si="59"/>
        <v>3</v>
      </c>
    </row>
    <row r="1902" spans="47:52" x14ac:dyDescent="0.25">
      <c r="AU1902">
        <v>1615933541301</v>
      </c>
      <c r="AV1902">
        <f t="shared" si="58"/>
        <v>1</v>
      </c>
      <c r="AW1902" t="s">
        <v>144</v>
      </c>
      <c r="AY1902">
        <v>1615933337901</v>
      </c>
      <c r="AZ1902">
        <f t="shared" si="59"/>
        <v>2</v>
      </c>
    </row>
    <row r="1903" spans="47:52" x14ac:dyDescent="0.25">
      <c r="AU1903">
        <v>1615933541336</v>
      </c>
      <c r="AV1903">
        <f t="shared" si="58"/>
        <v>35</v>
      </c>
      <c r="AW1903" t="s">
        <v>145</v>
      </c>
      <c r="AY1903">
        <v>1615933337912</v>
      </c>
      <c r="AZ1903">
        <f t="shared" si="59"/>
        <v>11</v>
      </c>
    </row>
    <row r="1904" spans="47:52" x14ac:dyDescent="0.25">
      <c r="AU1904">
        <v>1615933541337</v>
      </c>
      <c r="AV1904">
        <f t="shared" si="58"/>
        <v>1</v>
      </c>
      <c r="AW1904" t="s">
        <v>144</v>
      </c>
      <c r="AY1904">
        <v>1615933337913</v>
      </c>
      <c r="AZ1904">
        <f t="shared" si="59"/>
        <v>1</v>
      </c>
    </row>
    <row r="1905" spans="47:52" x14ac:dyDescent="0.25">
      <c r="AU1905">
        <v>1615933541737</v>
      </c>
      <c r="AV1905">
        <f t="shared" si="58"/>
        <v>400</v>
      </c>
      <c r="AW1905" t="s">
        <v>145</v>
      </c>
      <c r="AY1905">
        <v>1615933337917</v>
      </c>
      <c r="AZ1905">
        <f t="shared" si="59"/>
        <v>4</v>
      </c>
    </row>
    <row r="1906" spans="47:52" x14ac:dyDescent="0.25">
      <c r="AU1906">
        <v>1615933541737</v>
      </c>
      <c r="AV1906">
        <f t="shared" si="58"/>
        <v>0</v>
      </c>
      <c r="AW1906" t="s">
        <v>144</v>
      </c>
      <c r="AY1906">
        <v>1615933337919</v>
      </c>
      <c r="AZ1906">
        <f t="shared" si="59"/>
        <v>2</v>
      </c>
    </row>
    <row r="1907" spans="47:52" x14ac:dyDescent="0.25">
      <c r="AU1907">
        <v>1615933541770</v>
      </c>
      <c r="AV1907">
        <f t="shared" si="58"/>
        <v>33</v>
      </c>
      <c r="AW1907" t="s">
        <v>145</v>
      </c>
      <c r="AY1907">
        <v>1615933337921</v>
      </c>
      <c r="AZ1907">
        <f t="shared" si="59"/>
        <v>2</v>
      </c>
    </row>
    <row r="1908" spans="47:52" x14ac:dyDescent="0.25">
      <c r="AU1908">
        <v>1615933541770</v>
      </c>
      <c r="AV1908">
        <f t="shared" si="58"/>
        <v>0</v>
      </c>
      <c r="AW1908" t="s">
        <v>144</v>
      </c>
      <c r="AY1908">
        <v>1615933337923</v>
      </c>
      <c r="AZ1908">
        <f t="shared" si="59"/>
        <v>2</v>
      </c>
    </row>
    <row r="1909" spans="47:52" x14ac:dyDescent="0.25">
      <c r="AU1909">
        <v>1615933542172</v>
      </c>
      <c r="AV1909">
        <f t="shared" si="58"/>
        <v>402</v>
      </c>
      <c r="AW1909" t="s">
        <v>145</v>
      </c>
      <c r="AY1909">
        <v>1615933337925</v>
      </c>
      <c r="AZ1909">
        <f t="shared" si="59"/>
        <v>2</v>
      </c>
    </row>
    <row r="1910" spans="47:52" x14ac:dyDescent="0.25">
      <c r="AU1910">
        <v>1615933542173</v>
      </c>
      <c r="AV1910">
        <f t="shared" si="58"/>
        <v>1</v>
      </c>
      <c r="AW1910" t="s">
        <v>144</v>
      </c>
      <c r="AY1910">
        <v>1615933337927</v>
      </c>
      <c r="AZ1910">
        <f t="shared" si="59"/>
        <v>2</v>
      </c>
    </row>
    <row r="1911" spans="47:52" x14ac:dyDescent="0.25">
      <c r="AU1911">
        <v>1615933542205</v>
      </c>
      <c r="AV1911">
        <f t="shared" si="58"/>
        <v>32</v>
      </c>
      <c r="AW1911" t="s">
        <v>145</v>
      </c>
      <c r="AY1911">
        <v>1615933337930</v>
      </c>
      <c r="AZ1911">
        <f t="shared" si="59"/>
        <v>3</v>
      </c>
    </row>
    <row r="1912" spans="47:52" x14ac:dyDescent="0.25">
      <c r="AU1912">
        <v>1615933542205</v>
      </c>
      <c r="AV1912">
        <f t="shared" si="58"/>
        <v>0</v>
      </c>
      <c r="AW1912" t="s">
        <v>144</v>
      </c>
      <c r="AY1912">
        <v>1615933337932</v>
      </c>
      <c r="AZ1912">
        <f t="shared" si="59"/>
        <v>2</v>
      </c>
    </row>
    <row r="1913" spans="47:52" x14ac:dyDescent="0.25">
      <c r="AU1913">
        <v>1615933542602</v>
      </c>
      <c r="AV1913">
        <f t="shared" si="58"/>
        <v>397</v>
      </c>
      <c r="AW1913" t="s">
        <v>145</v>
      </c>
      <c r="AY1913">
        <v>1615933337934</v>
      </c>
      <c r="AZ1913">
        <f t="shared" si="59"/>
        <v>2</v>
      </c>
    </row>
    <row r="1914" spans="47:52" x14ac:dyDescent="0.25">
      <c r="AU1914">
        <v>1615933542602</v>
      </c>
      <c r="AV1914">
        <f t="shared" si="58"/>
        <v>0</v>
      </c>
      <c r="AW1914" t="s">
        <v>144</v>
      </c>
      <c r="AY1914">
        <v>1615933337936</v>
      </c>
      <c r="AZ1914">
        <f t="shared" si="59"/>
        <v>2</v>
      </c>
    </row>
    <row r="1915" spans="47:52" x14ac:dyDescent="0.25">
      <c r="AU1915">
        <v>1615933542638</v>
      </c>
      <c r="AV1915">
        <f t="shared" si="58"/>
        <v>36</v>
      </c>
      <c r="AW1915" t="s">
        <v>145</v>
      </c>
      <c r="AY1915">
        <v>1615933337939</v>
      </c>
      <c r="AZ1915">
        <f t="shared" si="59"/>
        <v>3</v>
      </c>
    </row>
    <row r="1916" spans="47:52" x14ac:dyDescent="0.25">
      <c r="AU1916">
        <v>1615933542639</v>
      </c>
      <c r="AV1916">
        <f t="shared" si="58"/>
        <v>1</v>
      </c>
      <c r="AW1916" t="s">
        <v>144</v>
      </c>
      <c r="AY1916">
        <v>1615933337950</v>
      </c>
      <c r="AZ1916">
        <f t="shared" si="59"/>
        <v>11</v>
      </c>
    </row>
    <row r="1917" spans="47:52" x14ac:dyDescent="0.25">
      <c r="AU1917">
        <v>1615933543040</v>
      </c>
      <c r="AV1917">
        <f t="shared" si="58"/>
        <v>401</v>
      </c>
      <c r="AW1917" t="s">
        <v>145</v>
      </c>
      <c r="AY1917">
        <v>1615933337950</v>
      </c>
      <c r="AZ1917">
        <f t="shared" si="59"/>
        <v>0</v>
      </c>
    </row>
    <row r="1918" spans="47:52" x14ac:dyDescent="0.25">
      <c r="AU1918">
        <v>1615933543041</v>
      </c>
      <c r="AV1918">
        <f t="shared" si="58"/>
        <v>1</v>
      </c>
      <c r="AW1918" t="s">
        <v>144</v>
      </c>
      <c r="AY1918">
        <v>1615933337952</v>
      </c>
      <c r="AZ1918">
        <f t="shared" si="59"/>
        <v>2</v>
      </c>
    </row>
    <row r="1919" spans="47:52" x14ac:dyDescent="0.25">
      <c r="AU1919">
        <v>1615933543082</v>
      </c>
      <c r="AV1919">
        <f t="shared" si="58"/>
        <v>41</v>
      </c>
      <c r="AW1919" t="s">
        <v>145</v>
      </c>
      <c r="AY1919">
        <v>1615933337953</v>
      </c>
      <c r="AZ1919">
        <f t="shared" si="59"/>
        <v>1</v>
      </c>
    </row>
    <row r="1920" spans="47:52" x14ac:dyDescent="0.25">
      <c r="AU1920">
        <v>1615933543082</v>
      </c>
      <c r="AV1920">
        <f t="shared" si="58"/>
        <v>0</v>
      </c>
      <c r="AW1920" t="s">
        <v>144</v>
      </c>
      <c r="AY1920">
        <v>1615933337956</v>
      </c>
      <c r="AZ1920">
        <f t="shared" si="59"/>
        <v>3</v>
      </c>
    </row>
    <row r="1921" spans="47:52" x14ac:dyDescent="0.25">
      <c r="AU1921">
        <v>1615933543475</v>
      </c>
      <c r="AV1921">
        <f t="shared" si="58"/>
        <v>393</v>
      </c>
      <c r="AW1921" t="s">
        <v>145</v>
      </c>
      <c r="AY1921">
        <v>1615933337957</v>
      </c>
      <c r="AZ1921">
        <f t="shared" si="59"/>
        <v>1</v>
      </c>
    </row>
    <row r="1922" spans="47:52" x14ac:dyDescent="0.25">
      <c r="AU1922">
        <v>1615933543475</v>
      </c>
      <c r="AV1922">
        <f t="shared" si="58"/>
        <v>0</v>
      </c>
      <c r="AW1922" t="s">
        <v>144</v>
      </c>
      <c r="AY1922">
        <v>1615933337960</v>
      </c>
      <c r="AZ1922">
        <f t="shared" si="59"/>
        <v>3</v>
      </c>
    </row>
    <row r="1923" spans="47:52" x14ac:dyDescent="0.25">
      <c r="AU1923">
        <v>1615933543515</v>
      </c>
      <c r="AV1923">
        <f t="shared" ref="AV1923:AV1986" si="60">AU1923-AU1922</f>
        <v>40</v>
      </c>
      <c r="AW1923" t="s">
        <v>145</v>
      </c>
      <c r="AY1923">
        <v>1615933337961</v>
      </c>
      <c r="AZ1923">
        <f t="shared" ref="AZ1923:AZ1986" si="61">AY1923-AY1922</f>
        <v>1</v>
      </c>
    </row>
    <row r="1924" spans="47:52" x14ac:dyDescent="0.25">
      <c r="AU1924">
        <v>1615933543515</v>
      </c>
      <c r="AV1924">
        <f t="shared" si="60"/>
        <v>0</v>
      </c>
      <c r="AW1924" t="s">
        <v>144</v>
      </c>
      <c r="AY1924">
        <v>1615933337963</v>
      </c>
      <c r="AZ1924">
        <f t="shared" si="61"/>
        <v>2</v>
      </c>
    </row>
    <row r="1925" spans="47:52" x14ac:dyDescent="0.25">
      <c r="AU1925">
        <v>1615933543910</v>
      </c>
      <c r="AV1925">
        <f t="shared" si="60"/>
        <v>395</v>
      </c>
      <c r="AW1925" t="s">
        <v>145</v>
      </c>
      <c r="AY1925">
        <v>1615933337965</v>
      </c>
      <c r="AZ1925">
        <f t="shared" si="61"/>
        <v>2</v>
      </c>
    </row>
    <row r="1926" spans="47:52" x14ac:dyDescent="0.25">
      <c r="AU1926">
        <v>1615933543910</v>
      </c>
      <c r="AV1926">
        <f t="shared" si="60"/>
        <v>0</v>
      </c>
      <c r="AW1926" t="s">
        <v>144</v>
      </c>
      <c r="AY1926">
        <v>1615933337967</v>
      </c>
      <c r="AZ1926">
        <f t="shared" si="61"/>
        <v>2</v>
      </c>
    </row>
    <row r="1927" spans="47:52" x14ac:dyDescent="0.25">
      <c r="AU1927">
        <v>1615933543958</v>
      </c>
      <c r="AV1927">
        <f t="shared" si="60"/>
        <v>48</v>
      </c>
      <c r="AW1927" t="s">
        <v>145</v>
      </c>
      <c r="AY1927">
        <v>1615933337973</v>
      </c>
      <c r="AZ1927">
        <f t="shared" si="61"/>
        <v>6</v>
      </c>
    </row>
    <row r="1928" spans="47:52" x14ac:dyDescent="0.25">
      <c r="AU1928">
        <v>1615933543958</v>
      </c>
      <c r="AV1928">
        <f t="shared" si="60"/>
        <v>0</v>
      </c>
      <c r="AW1928" t="s">
        <v>144</v>
      </c>
      <c r="AY1928">
        <v>1615933337975</v>
      </c>
      <c r="AZ1928">
        <f t="shared" si="61"/>
        <v>2</v>
      </c>
    </row>
    <row r="1929" spans="47:52" x14ac:dyDescent="0.25">
      <c r="AU1929">
        <v>1615933544339</v>
      </c>
      <c r="AV1929">
        <f t="shared" si="60"/>
        <v>381</v>
      </c>
      <c r="AW1929" t="s">
        <v>145</v>
      </c>
      <c r="AY1929">
        <v>1615933337977</v>
      </c>
      <c r="AZ1929">
        <f t="shared" si="61"/>
        <v>2</v>
      </c>
    </row>
    <row r="1930" spans="47:52" x14ac:dyDescent="0.25">
      <c r="AU1930">
        <v>1615933544340</v>
      </c>
      <c r="AV1930">
        <f t="shared" si="60"/>
        <v>1</v>
      </c>
      <c r="AW1930" t="s">
        <v>144</v>
      </c>
      <c r="AY1930">
        <v>1615933337979</v>
      </c>
      <c r="AZ1930">
        <f t="shared" si="61"/>
        <v>2</v>
      </c>
    </row>
    <row r="1931" spans="47:52" x14ac:dyDescent="0.25">
      <c r="AU1931">
        <v>1615933544399</v>
      </c>
      <c r="AV1931">
        <f t="shared" si="60"/>
        <v>59</v>
      </c>
      <c r="AW1931" t="s">
        <v>145</v>
      </c>
      <c r="AY1931">
        <v>1615933337980</v>
      </c>
      <c r="AZ1931">
        <f t="shared" si="61"/>
        <v>1</v>
      </c>
    </row>
    <row r="1932" spans="47:52" x14ac:dyDescent="0.25">
      <c r="AU1932">
        <v>1615933544399</v>
      </c>
      <c r="AV1932">
        <f t="shared" si="60"/>
        <v>0</v>
      </c>
      <c r="AW1932" t="s">
        <v>144</v>
      </c>
      <c r="AY1932">
        <v>1615933337984</v>
      </c>
      <c r="AZ1932">
        <f t="shared" si="61"/>
        <v>4</v>
      </c>
    </row>
    <row r="1933" spans="47:52" x14ac:dyDescent="0.25">
      <c r="AU1933">
        <v>1615933544773</v>
      </c>
      <c r="AV1933">
        <f t="shared" si="60"/>
        <v>374</v>
      </c>
      <c r="AW1933" t="s">
        <v>145</v>
      </c>
      <c r="AY1933">
        <v>1615933337985</v>
      </c>
      <c r="AZ1933">
        <f t="shared" si="61"/>
        <v>1</v>
      </c>
    </row>
    <row r="1934" spans="47:52" x14ac:dyDescent="0.25">
      <c r="AU1934">
        <v>1615933544773</v>
      </c>
      <c r="AV1934">
        <f t="shared" si="60"/>
        <v>0</v>
      </c>
      <c r="AW1934" t="s">
        <v>144</v>
      </c>
      <c r="AY1934">
        <v>1615933337987</v>
      </c>
      <c r="AZ1934">
        <f t="shared" si="61"/>
        <v>2</v>
      </c>
    </row>
    <row r="1935" spans="47:52" x14ac:dyDescent="0.25">
      <c r="AU1935">
        <v>1615933544831</v>
      </c>
      <c r="AV1935">
        <f t="shared" si="60"/>
        <v>58</v>
      </c>
      <c r="AW1935" t="s">
        <v>145</v>
      </c>
      <c r="AY1935">
        <v>1615933337989</v>
      </c>
      <c r="AZ1935">
        <f t="shared" si="61"/>
        <v>2</v>
      </c>
    </row>
    <row r="1936" spans="47:52" x14ac:dyDescent="0.25">
      <c r="AU1936">
        <v>1615933544832</v>
      </c>
      <c r="AV1936">
        <f t="shared" si="60"/>
        <v>1</v>
      </c>
      <c r="AW1936" t="s">
        <v>144</v>
      </c>
      <c r="AY1936">
        <v>1615933337991</v>
      </c>
      <c r="AZ1936">
        <f t="shared" si="61"/>
        <v>2</v>
      </c>
    </row>
    <row r="1937" spans="47:52" x14ac:dyDescent="0.25">
      <c r="AU1937">
        <v>1615933545200</v>
      </c>
      <c r="AV1937">
        <f t="shared" si="60"/>
        <v>368</v>
      </c>
      <c r="AW1937" t="s">
        <v>145</v>
      </c>
      <c r="AY1937">
        <v>1615933337994</v>
      </c>
      <c r="AZ1937">
        <f t="shared" si="61"/>
        <v>3</v>
      </c>
    </row>
    <row r="1938" spans="47:52" x14ac:dyDescent="0.25">
      <c r="AU1938">
        <v>1615933545201</v>
      </c>
      <c r="AV1938">
        <f t="shared" si="60"/>
        <v>1</v>
      </c>
      <c r="AW1938" t="s">
        <v>144</v>
      </c>
      <c r="AY1938">
        <v>1615933337996</v>
      </c>
      <c r="AZ1938">
        <f t="shared" si="61"/>
        <v>2</v>
      </c>
    </row>
    <row r="1939" spans="47:52" x14ac:dyDescent="0.25">
      <c r="AU1939">
        <v>1615933545264</v>
      </c>
      <c r="AV1939">
        <f t="shared" si="60"/>
        <v>63</v>
      </c>
      <c r="AW1939" t="s">
        <v>145</v>
      </c>
      <c r="AY1939">
        <v>1615933337998</v>
      </c>
      <c r="AZ1939">
        <f t="shared" si="61"/>
        <v>2</v>
      </c>
    </row>
    <row r="1940" spans="47:52" x14ac:dyDescent="0.25">
      <c r="AU1940">
        <v>1615933545264</v>
      </c>
      <c r="AV1940">
        <f t="shared" si="60"/>
        <v>0</v>
      </c>
      <c r="AW1940" t="s">
        <v>144</v>
      </c>
      <c r="AY1940">
        <v>1615933338000</v>
      </c>
      <c r="AZ1940">
        <f t="shared" si="61"/>
        <v>2</v>
      </c>
    </row>
    <row r="1941" spans="47:52" x14ac:dyDescent="0.25">
      <c r="AU1941">
        <v>1615933545637</v>
      </c>
      <c r="AV1941">
        <f t="shared" si="60"/>
        <v>373</v>
      </c>
      <c r="AW1941" t="s">
        <v>145</v>
      </c>
      <c r="AY1941">
        <v>1615933338002</v>
      </c>
      <c r="AZ1941">
        <f t="shared" si="61"/>
        <v>2</v>
      </c>
    </row>
    <row r="1942" spans="47:52" x14ac:dyDescent="0.25">
      <c r="AU1942">
        <v>1615933545638</v>
      </c>
      <c r="AV1942">
        <f t="shared" si="60"/>
        <v>1</v>
      </c>
      <c r="AW1942" t="s">
        <v>144</v>
      </c>
      <c r="AY1942">
        <v>1615933338004</v>
      </c>
      <c r="AZ1942">
        <f t="shared" si="61"/>
        <v>2</v>
      </c>
    </row>
    <row r="1943" spans="47:52" x14ac:dyDescent="0.25">
      <c r="AU1943">
        <v>1615933545692</v>
      </c>
      <c r="AV1943">
        <f t="shared" si="60"/>
        <v>54</v>
      </c>
      <c r="AW1943" t="s">
        <v>145</v>
      </c>
      <c r="AY1943">
        <v>1615933338005</v>
      </c>
      <c r="AZ1943">
        <f t="shared" si="61"/>
        <v>1</v>
      </c>
    </row>
    <row r="1944" spans="47:52" x14ac:dyDescent="0.25">
      <c r="AU1944">
        <v>1615933545692</v>
      </c>
      <c r="AV1944">
        <f t="shared" si="60"/>
        <v>0</v>
      </c>
      <c r="AW1944" t="s">
        <v>144</v>
      </c>
      <c r="AY1944">
        <v>1615933338007</v>
      </c>
      <c r="AZ1944">
        <f t="shared" si="61"/>
        <v>2</v>
      </c>
    </row>
    <row r="1945" spans="47:52" x14ac:dyDescent="0.25">
      <c r="AU1945">
        <v>1615933546069</v>
      </c>
      <c r="AV1945">
        <f t="shared" si="60"/>
        <v>377</v>
      </c>
      <c r="AW1945" t="s">
        <v>145</v>
      </c>
      <c r="AY1945">
        <v>1615933338011</v>
      </c>
      <c r="AZ1945">
        <f t="shared" si="61"/>
        <v>4</v>
      </c>
    </row>
    <row r="1946" spans="47:52" x14ac:dyDescent="0.25">
      <c r="AU1946">
        <v>1615933546069</v>
      </c>
      <c r="AV1946">
        <f t="shared" si="60"/>
        <v>0</v>
      </c>
      <c r="AW1946" t="s">
        <v>144</v>
      </c>
      <c r="AY1946">
        <v>1615933338012</v>
      </c>
      <c r="AZ1946">
        <f t="shared" si="61"/>
        <v>1</v>
      </c>
    </row>
    <row r="1947" spans="47:52" x14ac:dyDescent="0.25">
      <c r="AU1947">
        <v>1615933546125</v>
      </c>
      <c r="AV1947">
        <f t="shared" si="60"/>
        <v>56</v>
      </c>
      <c r="AW1947" t="s">
        <v>145</v>
      </c>
      <c r="AY1947">
        <v>1615933338016</v>
      </c>
      <c r="AZ1947">
        <f t="shared" si="61"/>
        <v>4</v>
      </c>
    </row>
    <row r="1948" spans="47:52" x14ac:dyDescent="0.25">
      <c r="AU1948">
        <v>1615933546125</v>
      </c>
      <c r="AV1948">
        <f t="shared" si="60"/>
        <v>0</v>
      </c>
      <c r="AW1948" t="s">
        <v>144</v>
      </c>
      <c r="AY1948">
        <v>1615933338018</v>
      </c>
      <c r="AZ1948">
        <f t="shared" si="61"/>
        <v>2</v>
      </c>
    </row>
    <row r="1949" spans="47:52" x14ac:dyDescent="0.25">
      <c r="AU1949">
        <v>1615933546503</v>
      </c>
      <c r="AV1949">
        <f t="shared" si="60"/>
        <v>378</v>
      </c>
      <c r="AW1949" t="s">
        <v>145</v>
      </c>
      <c r="AY1949">
        <v>1615933338021</v>
      </c>
      <c r="AZ1949">
        <f t="shared" si="61"/>
        <v>3</v>
      </c>
    </row>
    <row r="1950" spans="47:52" x14ac:dyDescent="0.25">
      <c r="AU1950">
        <v>1615933546503</v>
      </c>
      <c r="AV1950">
        <f t="shared" si="60"/>
        <v>0</v>
      </c>
      <c r="AW1950" t="s">
        <v>144</v>
      </c>
      <c r="AY1950">
        <v>1615933338023</v>
      </c>
      <c r="AZ1950">
        <f t="shared" si="61"/>
        <v>2</v>
      </c>
    </row>
    <row r="1951" spans="47:52" x14ac:dyDescent="0.25">
      <c r="AU1951">
        <v>1615933546557</v>
      </c>
      <c r="AV1951">
        <f t="shared" si="60"/>
        <v>54</v>
      </c>
      <c r="AW1951" t="s">
        <v>145</v>
      </c>
      <c r="AY1951">
        <v>1615933338025</v>
      </c>
      <c r="AZ1951">
        <f t="shared" si="61"/>
        <v>2</v>
      </c>
    </row>
    <row r="1952" spans="47:52" x14ac:dyDescent="0.25">
      <c r="AU1952">
        <v>1615933546557</v>
      </c>
      <c r="AV1952">
        <f t="shared" si="60"/>
        <v>0</v>
      </c>
      <c r="AW1952" t="s">
        <v>144</v>
      </c>
      <c r="AY1952">
        <v>1615933338027</v>
      </c>
      <c r="AZ1952">
        <f t="shared" si="61"/>
        <v>2</v>
      </c>
    </row>
    <row r="1953" spans="47:52" x14ac:dyDescent="0.25">
      <c r="AU1953">
        <v>1615933546934</v>
      </c>
      <c r="AV1953">
        <f t="shared" si="60"/>
        <v>377</v>
      </c>
      <c r="AW1953" t="s">
        <v>145</v>
      </c>
      <c r="AY1953">
        <v>1615933338029</v>
      </c>
      <c r="AZ1953">
        <f t="shared" si="61"/>
        <v>2</v>
      </c>
    </row>
    <row r="1954" spans="47:52" x14ac:dyDescent="0.25">
      <c r="AU1954">
        <v>1615933546935</v>
      </c>
      <c r="AV1954">
        <f t="shared" si="60"/>
        <v>1</v>
      </c>
      <c r="AW1954" t="s">
        <v>144</v>
      </c>
      <c r="AY1954">
        <v>1615933338031</v>
      </c>
      <c r="AZ1954">
        <f t="shared" si="61"/>
        <v>2</v>
      </c>
    </row>
    <row r="1955" spans="47:52" x14ac:dyDescent="0.25">
      <c r="AU1955">
        <v>1615933546998</v>
      </c>
      <c r="AV1955">
        <f t="shared" si="60"/>
        <v>63</v>
      </c>
      <c r="AW1955" t="s">
        <v>145</v>
      </c>
      <c r="AY1955">
        <v>1615933338034</v>
      </c>
      <c r="AZ1955">
        <f t="shared" si="61"/>
        <v>3</v>
      </c>
    </row>
    <row r="1956" spans="47:52" x14ac:dyDescent="0.25">
      <c r="AU1956">
        <v>1615933546998</v>
      </c>
      <c r="AV1956">
        <f t="shared" si="60"/>
        <v>0</v>
      </c>
      <c r="AW1956" t="s">
        <v>144</v>
      </c>
      <c r="AY1956">
        <v>1615933338037</v>
      </c>
      <c r="AZ1956">
        <f t="shared" si="61"/>
        <v>3</v>
      </c>
    </row>
    <row r="1957" spans="47:52" x14ac:dyDescent="0.25">
      <c r="AU1957">
        <v>1615933547364</v>
      </c>
      <c r="AV1957">
        <f t="shared" si="60"/>
        <v>366</v>
      </c>
      <c r="AW1957" t="s">
        <v>145</v>
      </c>
      <c r="AY1957">
        <v>1615933338040</v>
      </c>
      <c r="AZ1957">
        <f t="shared" si="61"/>
        <v>3</v>
      </c>
    </row>
    <row r="1958" spans="47:52" x14ac:dyDescent="0.25">
      <c r="AU1958">
        <v>1615933547365</v>
      </c>
      <c r="AV1958">
        <f t="shared" si="60"/>
        <v>1</v>
      </c>
      <c r="AW1958" t="s">
        <v>144</v>
      </c>
      <c r="AY1958">
        <v>1615933338042</v>
      </c>
      <c r="AZ1958">
        <f t="shared" si="61"/>
        <v>2</v>
      </c>
    </row>
    <row r="1959" spans="47:52" x14ac:dyDescent="0.25">
      <c r="AU1959">
        <v>1615933547423</v>
      </c>
      <c r="AV1959">
        <f t="shared" si="60"/>
        <v>58</v>
      </c>
      <c r="AW1959" t="s">
        <v>145</v>
      </c>
      <c r="AY1959">
        <v>1615933338044</v>
      </c>
      <c r="AZ1959">
        <f t="shared" si="61"/>
        <v>2</v>
      </c>
    </row>
    <row r="1960" spans="47:52" x14ac:dyDescent="0.25">
      <c r="AU1960">
        <v>1615933547423</v>
      </c>
      <c r="AV1960">
        <f t="shared" si="60"/>
        <v>0</v>
      </c>
      <c r="AW1960" t="s">
        <v>144</v>
      </c>
      <c r="AY1960">
        <v>1615933338046</v>
      </c>
      <c r="AZ1960">
        <f t="shared" si="61"/>
        <v>2</v>
      </c>
    </row>
    <row r="1961" spans="47:52" x14ac:dyDescent="0.25">
      <c r="AU1961">
        <v>1615933547795</v>
      </c>
      <c r="AV1961">
        <f t="shared" si="60"/>
        <v>372</v>
      </c>
      <c r="AW1961" t="s">
        <v>145</v>
      </c>
      <c r="AY1961">
        <v>1615933338048</v>
      </c>
      <c r="AZ1961">
        <f t="shared" si="61"/>
        <v>2</v>
      </c>
    </row>
    <row r="1962" spans="47:52" x14ac:dyDescent="0.25">
      <c r="AU1962">
        <v>1615933547795</v>
      </c>
      <c r="AV1962">
        <f t="shared" si="60"/>
        <v>0</v>
      </c>
      <c r="AW1962" t="s">
        <v>144</v>
      </c>
      <c r="AY1962">
        <v>1615933338053</v>
      </c>
      <c r="AZ1962">
        <f t="shared" si="61"/>
        <v>5</v>
      </c>
    </row>
    <row r="1963" spans="47:52" x14ac:dyDescent="0.25">
      <c r="AU1963">
        <v>1615933547859</v>
      </c>
      <c r="AV1963">
        <f t="shared" si="60"/>
        <v>64</v>
      </c>
      <c r="AW1963" t="s">
        <v>145</v>
      </c>
      <c r="AY1963">
        <v>1615933338055</v>
      </c>
      <c r="AZ1963">
        <f t="shared" si="61"/>
        <v>2</v>
      </c>
    </row>
    <row r="1964" spans="47:52" x14ac:dyDescent="0.25">
      <c r="AU1964">
        <v>1615933547860</v>
      </c>
      <c r="AV1964">
        <f t="shared" si="60"/>
        <v>1</v>
      </c>
      <c r="AW1964" t="s">
        <v>144</v>
      </c>
      <c r="AY1964">
        <v>1615933338056</v>
      </c>
      <c r="AZ1964">
        <f t="shared" si="61"/>
        <v>1</v>
      </c>
    </row>
    <row r="1965" spans="47:52" x14ac:dyDescent="0.25">
      <c r="AU1965">
        <v>1615933548232</v>
      </c>
      <c r="AV1965">
        <f t="shared" si="60"/>
        <v>372</v>
      </c>
      <c r="AW1965" t="s">
        <v>145</v>
      </c>
      <c r="AY1965">
        <v>1615933338060</v>
      </c>
      <c r="AZ1965">
        <f t="shared" si="61"/>
        <v>4</v>
      </c>
    </row>
    <row r="1966" spans="47:52" x14ac:dyDescent="0.25">
      <c r="AU1966">
        <v>1615933548232</v>
      </c>
      <c r="AV1966">
        <f t="shared" si="60"/>
        <v>0</v>
      </c>
      <c r="AW1966" t="s">
        <v>144</v>
      </c>
      <c r="AY1966">
        <v>1615933338063</v>
      </c>
      <c r="AZ1966">
        <f t="shared" si="61"/>
        <v>3</v>
      </c>
    </row>
    <row r="1967" spans="47:52" x14ac:dyDescent="0.25">
      <c r="AU1967">
        <v>1615933548295</v>
      </c>
      <c r="AV1967">
        <f t="shared" si="60"/>
        <v>63</v>
      </c>
      <c r="AW1967" t="s">
        <v>145</v>
      </c>
      <c r="AY1967">
        <v>1615933338066</v>
      </c>
      <c r="AZ1967">
        <f t="shared" si="61"/>
        <v>3</v>
      </c>
    </row>
    <row r="1968" spans="47:52" x14ac:dyDescent="0.25">
      <c r="AU1968">
        <v>1615933548295</v>
      </c>
      <c r="AV1968">
        <f t="shared" si="60"/>
        <v>0</v>
      </c>
      <c r="AW1968" t="s">
        <v>144</v>
      </c>
      <c r="AY1968">
        <v>1615933338068</v>
      </c>
      <c r="AZ1968">
        <f t="shared" si="61"/>
        <v>2</v>
      </c>
    </row>
    <row r="1969" spans="47:52" x14ac:dyDescent="0.25">
      <c r="AU1969">
        <v>1615933548663</v>
      </c>
      <c r="AV1969">
        <f t="shared" si="60"/>
        <v>368</v>
      </c>
      <c r="AW1969" t="s">
        <v>145</v>
      </c>
      <c r="AY1969">
        <v>1615933338074</v>
      </c>
      <c r="AZ1969">
        <f t="shared" si="61"/>
        <v>6</v>
      </c>
    </row>
    <row r="1970" spans="47:52" x14ac:dyDescent="0.25">
      <c r="AU1970">
        <v>1615933548663</v>
      </c>
      <c r="AV1970">
        <f t="shared" si="60"/>
        <v>0</v>
      </c>
      <c r="AW1970" t="s">
        <v>144</v>
      </c>
      <c r="AY1970">
        <v>1615933338077</v>
      </c>
      <c r="AZ1970">
        <f t="shared" si="61"/>
        <v>3</v>
      </c>
    </row>
    <row r="1971" spans="47:52" x14ac:dyDescent="0.25">
      <c r="AU1971">
        <v>1615933548726</v>
      </c>
      <c r="AV1971">
        <f t="shared" si="60"/>
        <v>63</v>
      </c>
      <c r="AW1971" t="s">
        <v>145</v>
      </c>
      <c r="AY1971">
        <v>1615933338078</v>
      </c>
      <c r="AZ1971">
        <f t="shared" si="61"/>
        <v>1</v>
      </c>
    </row>
    <row r="1972" spans="47:52" x14ac:dyDescent="0.25">
      <c r="AU1972">
        <v>1615933548726</v>
      </c>
      <c r="AV1972">
        <f t="shared" si="60"/>
        <v>0</v>
      </c>
      <c r="AW1972" t="s">
        <v>144</v>
      </c>
      <c r="AY1972">
        <v>1615933338080</v>
      </c>
      <c r="AZ1972">
        <f t="shared" si="61"/>
        <v>2</v>
      </c>
    </row>
    <row r="1973" spans="47:52" x14ac:dyDescent="0.25">
      <c r="AU1973">
        <v>1615933549096</v>
      </c>
      <c r="AV1973">
        <f t="shared" si="60"/>
        <v>370</v>
      </c>
      <c r="AW1973" t="s">
        <v>145</v>
      </c>
      <c r="AY1973">
        <v>1615933338082</v>
      </c>
      <c r="AZ1973">
        <f t="shared" si="61"/>
        <v>2</v>
      </c>
    </row>
    <row r="1974" spans="47:52" x14ac:dyDescent="0.25">
      <c r="AU1974">
        <v>1615933549096</v>
      </c>
      <c r="AV1974">
        <f t="shared" si="60"/>
        <v>0</v>
      </c>
      <c r="AW1974" t="s">
        <v>144</v>
      </c>
      <c r="AY1974">
        <v>1615933338086</v>
      </c>
      <c r="AZ1974">
        <f t="shared" si="61"/>
        <v>4</v>
      </c>
    </row>
    <row r="1975" spans="47:52" x14ac:dyDescent="0.25">
      <c r="AU1975">
        <v>1615933549163</v>
      </c>
      <c r="AV1975">
        <f t="shared" si="60"/>
        <v>67</v>
      </c>
      <c r="AW1975" t="s">
        <v>145</v>
      </c>
      <c r="AY1975">
        <v>1615933338087</v>
      </c>
      <c r="AZ1975">
        <f t="shared" si="61"/>
        <v>1</v>
      </c>
    </row>
    <row r="1976" spans="47:52" x14ac:dyDescent="0.25">
      <c r="AU1976">
        <v>1615933549163</v>
      </c>
      <c r="AV1976">
        <f t="shared" si="60"/>
        <v>0</v>
      </c>
      <c r="AW1976" t="s">
        <v>144</v>
      </c>
      <c r="AY1976">
        <v>1615933338090</v>
      </c>
      <c r="AZ1976">
        <f t="shared" si="61"/>
        <v>3</v>
      </c>
    </row>
    <row r="1977" spans="47:52" x14ac:dyDescent="0.25">
      <c r="AU1977">
        <v>1615933549524</v>
      </c>
      <c r="AV1977">
        <f t="shared" si="60"/>
        <v>361</v>
      </c>
      <c r="AW1977" t="s">
        <v>145</v>
      </c>
      <c r="AY1977">
        <v>1615933338092</v>
      </c>
      <c r="AZ1977">
        <f t="shared" si="61"/>
        <v>2</v>
      </c>
    </row>
    <row r="1978" spans="47:52" x14ac:dyDescent="0.25">
      <c r="AU1978">
        <v>1615933549524</v>
      </c>
      <c r="AV1978">
        <f t="shared" si="60"/>
        <v>0</v>
      </c>
      <c r="AW1978" t="s">
        <v>144</v>
      </c>
      <c r="AY1978">
        <v>1615933338095</v>
      </c>
      <c r="AZ1978">
        <f t="shared" si="61"/>
        <v>3</v>
      </c>
    </row>
    <row r="1979" spans="47:52" x14ac:dyDescent="0.25">
      <c r="AU1979">
        <v>1615933549596</v>
      </c>
      <c r="AV1979">
        <f t="shared" si="60"/>
        <v>72</v>
      </c>
      <c r="AW1979" t="s">
        <v>145</v>
      </c>
      <c r="AY1979">
        <v>1615933338097</v>
      </c>
      <c r="AZ1979">
        <f t="shared" si="61"/>
        <v>2</v>
      </c>
    </row>
    <row r="1980" spans="47:52" x14ac:dyDescent="0.25">
      <c r="AU1980">
        <v>1615933549597</v>
      </c>
      <c r="AV1980">
        <f t="shared" si="60"/>
        <v>1</v>
      </c>
      <c r="AW1980" t="s">
        <v>144</v>
      </c>
      <c r="AY1980">
        <v>1615933338100</v>
      </c>
      <c r="AZ1980">
        <f t="shared" si="61"/>
        <v>3</v>
      </c>
    </row>
    <row r="1981" spans="47:52" x14ac:dyDescent="0.25">
      <c r="AU1981">
        <v>1615933549961</v>
      </c>
      <c r="AV1981">
        <f t="shared" si="60"/>
        <v>364</v>
      </c>
      <c r="AW1981" t="s">
        <v>145</v>
      </c>
      <c r="AY1981">
        <v>1615933338101</v>
      </c>
      <c r="AZ1981">
        <f t="shared" si="61"/>
        <v>1</v>
      </c>
    </row>
    <row r="1982" spans="47:52" x14ac:dyDescent="0.25">
      <c r="AU1982">
        <v>1615933549961</v>
      </c>
      <c r="AV1982">
        <f t="shared" si="60"/>
        <v>0</v>
      </c>
      <c r="AW1982" t="s">
        <v>144</v>
      </c>
      <c r="AY1982">
        <v>1615933338103</v>
      </c>
      <c r="AZ1982">
        <f t="shared" si="61"/>
        <v>2</v>
      </c>
    </row>
    <row r="1983" spans="47:52" x14ac:dyDescent="0.25">
      <c r="AU1983">
        <v>1615933550028</v>
      </c>
      <c r="AV1983">
        <f t="shared" si="60"/>
        <v>67</v>
      </c>
      <c r="AW1983" t="s">
        <v>145</v>
      </c>
      <c r="AY1983">
        <v>1615933338106</v>
      </c>
      <c r="AZ1983">
        <f t="shared" si="61"/>
        <v>3</v>
      </c>
    </row>
    <row r="1984" spans="47:52" x14ac:dyDescent="0.25">
      <c r="AU1984">
        <v>1615933550028</v>
      </c>
      <c r="AV1984">
        <f t="shared" si="60"/>
        <v>0</v>
      </c>
      <c r="AW1984" t="s">
        <v>144</v>
      </c>
      <c r="AY1984">
        <v>1615933338109</v>
      </c>
      <c r="AZ1984">
        <f t="shared" si="61"/>
        <v>3</v>
      </c>
    </row>
    <row r="1985" spans="47:52" x14ac:dyDescent="0.25">
      <c r="AU1985">
        <v>1615933550394</v>
      </c>
      <c r="AV1985">
        <f t="shared" si="60"/>
        <v>366</v>
      </c>
      <c r="AW1985" t="s">
        <v>145</v>
      </c>
      <c r="AY1985">
        <v>1615933338114</v>
      </c>
      <c r="AZ1985">
        <f t="shared" si="61"/>
        <v>5</v>
      </c>
    </row>
    <row r="1986" spans="47:52" x14ac:dyDescent="0.25">
      <c r="AU1986">
        <v>1615933550394</v>
      </c>
      <c r="AV1986">
        <f t="shared" si="60"/>
        <v>0</v>
      </c>
      <c r="AW1986" t="s">
        <v>144</v>
      </c>
      <c r="AY1986">
        <v>1615933338117</v>
      </c>
      <c r="AZ1986">
        <f t="shared" si="61"/>
        <v>3</v>
      </c>
    </row>
    <row r="1987" spans="47:52" x14ac:dyDescent="0.25">
      <c r="AU1987">
        <v>1615933550459</v>
      </c>
      <c r="AV1987">
        <f t="shared" ref="AV1987:AV2000" si="62">AU1987-AU1986</f>
        <v>65</v>
      </c>
      <c r="AW1987" t="s">
        <v>145</v>
      </c>
      <c r="AY1987">
        <v>1615933338120</v>
      </c>
      <c r="AZ1987">
        <f t="shared" ref="AZ1987:AZ2000" si="63">AY1987-AY1986</f>
        <v>3</v>
      </c>
    </row>
    <row r="1988" spans="47:52" x14ac:dyDescent="0.25">
      <c r="AU1988">
        <v>1615933550459</v>
      </c>
      <c r="AV1988">
        <f t="shared" si="62"/>
        <v>0</v>
      </c>
      <c r="AW1988" t="s">
        <v>144</v>
      </c>
      <c r="AY1988">
        <v>1615933338122</v>
      </c>
      <c r="AZ1988">
        <f t="shared" si="63"/>
        <v>2</v>
      </c>
    </row>
    <row r="1989" spans="47:52" x14ac:dyDescent="0.25">
      <c r="AU1989">
        <v>1615933550832</v>
      </c>
      <c r="AV1989">
        <f t="shared" si="62"/>
        <v>373</v>
      </c>
      <c r="AW1989" t="s">
        <v>145</v>
      </c>
      <c r="AY1989">
        <v>1615933338124</v>
      </c>
      <c r="AZ1989">
        <f t="shared" si="63"/>
        <v>2</v>
      </c>
    </row>
    <row r="1990" spans="47:52" x14ac:dyDescent="0.25">
      <c r="AU1990">
        <v>1615933550832</v>
      </c>
      <c r="AV1990">
        <f t="shared" si="62"/>
        <v>0</v>
      </c>
      <c r="AW1990" t="s">
        <v>144</v>
      </c>
      <c r="AY1990">
        <v>1615933338126</v>
      </c>
      <c r="AZ1990">
        <f t="shared" si="63"/>
        <v>2</v>
      </c>
    </row>
    <row r="1991" spans="47:52" x14ac:dyDescent="0.25">
      <c r="AU1991">
        <v>1615933550891</v>
      </c>
      <c r="AV1991">
        <f t="shared" si="62"/>
        <v>59</v>
      </c>
      <c r="AW1991" t="s">
        <v>145</v>
      </c>
      <c r="AY1991">
        <v>1615933338130</v>
      </c>
      <c r="AZ1991">
        <f t="shared" si="63"/>
        <v>4</v>
      </c>
    </row>
    <row r="1992" spans="47:52" x14ac:dyDescent="0.25">
      <c r="AU1992">
        <v>1615933550891</v>
      </c>
      <c r="AV1992">
        <f t="shared" si="62"/>
        <v>0</v>
      </c>
      <c r="AW1992" t="s">
        <v>144</v>
      </c>
      <c r="AY1992">
        <v>1615933338132</v>
      </c>
      <c r="AZ1992">
        <f t="shared" si="63"/>
        <v>2</v>
      </c>
    </row>
    <row r="1993" spans="47:52" x14ac:dyDescent="0.25">
      <c r="AU1993">
        <v>1615933551262</v>
      </c>
      <c r="AV1993">
        <f t="shared" si="62"/>
        <v>371</v>
      </c>
      <c r="AW1993" t="s">
        <v>145</v>
      </c>
      <c r="AY1993">
        <v>1615933338134</v>
      </c>
      <c r="AZ1993">
        <f t="shared" si="63"/>
        <v>2</v>
      </c>
    </row>
    <row r="1994" spans="47:52" x14ac:dyDescent="0.25">
      <c r="AU1994">
        <v>1615933551263</v>
      </c>
      <c r="AV1994">
        <f t="shared" si="62"/>
        <v>1</v>
      </c>
      <c r="AW1994" t="s">
        <v>144</v>
      </c>
      <c r="AY1994">
        <v>1615933338136</v>
      </c>
      <c r="AZ1994">
        <f t="shared" si="63"/>
        <v>2</v>
      </c>
    </row>
    <row r="1995" spans="47:52" x14ac:dyDescent="0.25">
      <c r="AU1995">
        <v>1615933551322</v>
      </c>
      <c r="AV1995">
        <f t="shared" si="62"/>
        <v>59</v>
      </c>
      <c r="AW1995" t="s">
        <v>145</v>
      </c>
      <c r="AY1995">
        <v>1615933338139</v>
      </c>
      <c r="AZ1995">
        <f t="shared" si="63"/>
        <v>3</v>
      </c>
    </row>
    <row r="1996" spans="47:52" x14ac:dyDescent="0.25">
      <c r="AU1996">
        <v>1615933551323</v>
      </c>
      <c r="AV1996">
        <f t="shared" si="62"/>
        <v>1</v>
      </c>
      <c r="AW1996" t="s">
        <v>144</v>
      </c>
      <c r="AY1996">
        <v>1615933338141</v>
      </c>
      <c r="AZ1996">
        <f t="shared" si="63"/>
        <v>2</v>
      </c>
    </row>
    <row r="1997" spans="47:52" x14ac:dyDescent="0.25">
      <c r="AU1997">
        <v>1615933551702</v>
      </c>
      <c r="AV1997">
        <f t="shared" si="62"/>
        <v>379</v>
      </c>
      <c r="AW1997" t="s">
        <v>145</v>
      </c>
      <c r="AY1997">
        <v>1615933338144</v>
      </c>
      <c r="AZ1997">
        <f t="shared" si="63"/>
        <v>3</v>
      </c>
    </row>
    <row r="1998" spans="47:52" x14ac:dyDescent="0.25">
      <c r="AU1998">
        <v>1615933551702</v>
      </c>
      <c r="AV1998">
        <f t="shared" si="62"/>
        <v>0</v>
      </c>
      <c r="AW1998" t="s">
        <v>144</v>
      </c>
      <c r="AY1998">
        <v>1615933338146</v>
      </c>
      <c r="AZ1998">
        <f t="shared" si="63"/>
        <v>2</v>
      </c>
    </row>
    <row r="1999" spans="47:52" x14ac:dyDescent="0.25">
      <c r="AU1999">
        <v>1615933551755</v>
      </c>
      <c r="AV1999">
        <f t="shared" si="62"/>
        <v>53</v>
      </c>
      <c r="AW1999" t="s">
        <v>145</v>
      </c>
      <c r="AY1999">
        <v>1615933338149</v>
      </c>
      <c r="AZ1999">
        <f t="shared" si="63"/>
        <v>3</v>
      </c>
    </row>
    <row r="2000" spans="47:52" x14ac:dyDescent="0.25">
      <c r="AU2000">
        <v>1615933551755</v>
      </c>
      <c r="AV2000">
        <f t="shared" si="62"/>
        <v>0</v>
      </c>
      <c r="AW2000" t="s">
        <v>144</v>
      </c>
      <c r="AY2000">
        <v>1615933338151</v>
      </c>
      <c r="AZ2000">
        <f t="shared" si="63"/>
        <v>2</v>
      </c>
    </row>
  </sheetData>
  <autoFilter ref="AW2:AW2000" xr:uid="{151038E7-8441-42E8-A966-EB1638B036B4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A753-678A-4226-9F9B-EBB7C7A7F0BF}">
  <dimension ref="A1:BR51"/>
  <sheetViews>
    <sheetView workbookViewId="0">
      <selection activeCell="B12" sqref="B12:E22"/>
    </sheetView>
  </sheetViews>
  <sheetFormatPr defaultRowHeight="15" x14ac:dyDescent="0.25"/>
  <cols>
    <col min="1" max="1" width="13.7109375" style="2" customWidth="1"/>
    <col min="2" max="2" width="12.28515625" style="2" customWidth="1"/>
    <col min="3" max="3" width="12.85546875" style="2" customWidth="1"/>
    <col min="4" max="4" width="13.42578125" style="2" customWidth="1"/>
    <col min="5" max="5" width="12.42578125" style="2" customWidth="1"/>
    <col min="6" max="6" width="14.28515625" style="2" customWidth="1"/>
    <col min="8" max="8" width="18.140625" style="2" customWidth="1"/>
    <col min="10" max="10" width="17.140625" style="2" customWidth="1"/>
    <col min="21" max="21" width="13.140625" style="2" customWidth="1"/>
    <col min="24" max="24" width="12.5703125" style="2" customWidth="1"/>
    <col min="26" max="26" width="13.42578125" style="2" customWidth="1"/>
    <col min="37" max="37" width="12.140625" style="2" customWidth="1"/>
    <col min="40" max="40" width="13.7109375" style="2" customWidth="1"/>
    <col min="42" max="42" width="14.5703125" style="2" customWidth="1"/>
    <col min="54" max="54" width="13.140625" style="2" customWidth="1"/>
    <col min="57" max="57" width="15.42578125" style="2" customWidth="1"/>
    <col min="59" max="59" width="16.42578125" style="2" customWidth="1"/>
    <col min="70" max="70" width="13.140625" style="2" customWidth="1"/>
  </cols>
  <sheetData>
    <row r="1" spans="1:70" x14ac:dyDescent="0.25">
      <c r="B1" s="2" t="s">
        <v>108</v>
      </c>
      <c r="C1" s="2" t="s">
        <v>109</v>
      </c>
      <c r="D1" s="2" t="s">
        <v>110</v>
      </c>
      <c r="E1" s="2" t="s">
        <v>111</v>
      </c>
      <c r="F1" s="2" t="s">
        <v>114</v>
      </c>
      <c r="H1" s="2" t="s">
        <v>112</v>
      </c>
      <c r="J1" s="2" t="s">
        <v>113</v>
      </c>
      <c r="X1" s="2" t="s">
        <v>112</v>
      </c>
      <c r="Z1" s="2" t="s">
        <v>113</v>
      </c>
      <c r="AN1" s="2" t="s">
        <v>112</v>
      </c>
      <c r="AP1" s="2" t="s">
        <v>113</v>
      </c>
      <c r="BE1" s="2" t="s">
        <v>112</v>
      </c>
      <c r="BG1" s="2" t="s">
        <v>113</v>
      </c>
    </row>
    <row r="2" spans="1:70" x14ac:dyDescent="0.25">
      <c r="A2" s="2" t="s">
        <v>112</v>
      </c>
      <c r="B2" s="2">
        <v>207.06</v>
      </c>
      <c r="C2" s="2">
        <v>83.08</v>
      </c>
      <c r="D2" s="2">
        <v>237.8</v>
      </c>
      <c r="E2" s="2">
        <v>108.46</v>
      </c>
      <c r="F2" s="2">
        <f>(B2+C2+D2+E2)/4</f>
        <v>159.10000000000002</v>
      </c>
      <c r="H2" s="2">
        <v>19</v>
      </c>
      <c r="J2" s="2">
        <v>25</v>
      </c>
      <c r="X2" s="2">
        <v>25</v>
      </c>
      <c r="Z2" s="2">
        <v>20</v>
      </c>
      <c r="AN2" s="2">
        <v>26</v>
      </c>
      <c r="AP2" s="2">
        <v>20</v>
      </c>
      <c r="BE2" s="2">
        <v>26</v>
      </c>
      <c r="BG2" s="2">
        <v>19</v>
      </c>
    </row>
    <row r="3" spans="1:70" x14ac:dyDescent="0.25">
      <c r="A3" s="2" t="s">
        <v>113</v>
      </c>
      <c r="B3" s="2">
        <v>235.64</v>
      </c>
      <c r="C3" s="2">
        <v>150.58000000000001</v>
      </c>
      <c r="D3" s="2">
        <v>239.24</v>
      </c>
      <c r="E3" s="2">
        <v>143.80000000000001</v>
      </c>
      <c r="F3" s="2">
        <f>(B3+C3+D3+E3)/4</f>
        <v>192.315</v>
      </c>
      <c r="H3" s="2">
        <v>16</v>
      </c>
      <c r="J3" s="2">
        <v>18</v>
      </c>
      <c r="X3" s="2">
        <v>16</v>
      </c>
      <c r="Z3" s="2">
        <v>17</v>
      </c>
      <c r="AN3" s="2">
        <v>17</v>
      </c>
      <c r="AP3" s="2">
        <v>17</v>
      </c>
      <c r="BE3" s="2">
        <v>17</v>
      </c>
      <c r="BG3" s="2">
        <v>16</v>
      </c>
      <c r="BR3" s="2" t="s">
        <v>121</v>
      </c>
    </row>
    <row r="4" spans="1:70" x14ac:dyDescent="0.25">
      <c r="H4" s="2">
        <v>17</v>
      </c>
      <c r="J4" s="2">
        <v>17</v>
      </c>
      <c r="X4" s="2">
        <v>17</v>
      </c>
      <c r="Z4" s="2">
        <v>16</v>
      </c>
      <c r="AK4" s="2" t="s">
        <v>121</v>
      </c>
      <c r="AN4" s="2">
        <v>16</v>
      </c>
      <c r="AP4" s="2">
        <v>17</v>
      </c>
      <c r="BB4" s="2" t="s">
        <v>121</v>
      </c>
      <c r="BE4" s="2">
        <v>17</v>
      </c>
      <c r="BG4" s="2">
        <v>17</v>
      </c>
      <c r="BQ4" s="3" t="s">
        <v>119</v>
      </c>
      <c r="BR4" s="2">
        <f>SUM(BE2:BE51)</f>
        <v>5423</v>
      </c>
    </row>
    <row r="5" spans="1:70" x14ac:dyDescent="0.25">
      <c r="A5" s="2" t="s">
        <v>115</v>
      </c>
      <c r="B5" s="2">
        <v>3.24</v>
      </c>
      <c r="C5" s="2">
        <v>3.2</v>
      </c>
      <c r="D5" s="2">
        <v>3.37</v>
      </c>
      <c r="E5" s="2">
        <v>3.2</v>
      </c>
      <c r="F5" s="2">
        <f>(B5+C5+D5+E5)/4</f>
        <v>3.2525000000000004</v>
      </c>
      <c r="H5" s="2">
        <v>16</v>
      </c>
      <c r="J5" s="2">
        <v>16</v>
      </c>
      <c r="U5" s="2" t="s">
        <v>121</v>
      </c>
      <c r="X5" s="2">
        <v>18</v>
      </c>
      <c r="Z5" s="2">
        <v>17</v>
      </c>
      <c r="AJ5" s="3" t="s">
        <v>119</v>
      </c>
      <c r="AK5" s="2">
        <f>SUM(X2:X51)</f>
        <v>4154</v>
      </c>
      <c r="AN5" s="2">
        <v>16</v>
      </c>
      <c r="AP5" s="2">
        <v>17</v>
      </c>
      <c r="BA5" s="3" t="s">
        <v>119</v>
      </c>
      <c r="BB5" s="2">
        <f>SUM(AN2:AN51)</f>
        <v>11890</v>
      </c>
      <c r="BE5" s="2">
        <v>16</v>
      </c>
      <c r="BG5" s="2">
        <v>18</v>
      </c>
      <c r="BQ5" s="3" t="s">
        <v>120</v>
      </c>
      <c r="BR5" s="2">
        <f>BR4/50</f>
        <v>108.46</v>
      </c>
    </row>
    <row r="6" spans="1:70" x14ac:dyDescent="0.25">
      <c r="H6" s="2">
        <v>17</v>
      </c>
      <c r="J6" s="2">
        <v>19</v>
      </c>
      <c r="T6" s="3" t="s">
        <v>119</v>
      </c>
      <c r="U6" s="2">
        <f>SUM(H2:H51)</f>
        <v>10353</v>
      </c>
      <c r="X6" s="2">
        <v>16</v>
      </c>
      <c r="Z6" s="2">
        <v>15</v>
      </c>
      <c r="AJ6" s="3" t="s">
        <v>120</v>
      </c>
      <c r="AK6" s="2">
        <f>AK5/50</f>
        <v>83.08</v>
      </c>
      <c r="AN6" s="2">
        <v>18</v>
      </c>
      <c r="AP6" s="2">
        <v>16</v>
      </c>
      <c r="BA6" s="3" t="s">
        <v>120</v>
      </c>
      <c r="BB6" s="2">
        <f>BB5/50</f>
        <v>237.8</v>
      </c>
      <c r="BE6" s="2">
        <v>17</v>
      </c>
      <c r="BG6" s="2">
        <v>16</v>
      </c>
    </row>
    <row r="7" spans="1:70" x14ac:dyDescent="0.25">
      <c r="A7" s="2" t="s">
        <v>116</v>
      </c>
      <c r="B7" s="2">
        <v>2.35</v>
      </c>
      <c r="C7" s="2">
        <v>2.29</v>
      </c>
      <c r="D7" s="2">
        <v>2.4700000000000002</v>
      </c>
      <c r="E7" s="2">
        <v>2.36</v>
      </c>
      <c r="F7" s="2">
        <f>(B7+C7+D7+E7)/4</f>
        <v>2.3675000000000002</v>
      </c>
      <c r="H7" s="2">
        <v>16</v>
      </c>
      <c r="J7" s="2">
        <v>15</v>
      </c>
      <c r="T7" s="3" t="s">
        <v>120</v>
      </c>
      <c r="U7" s="2">
        <f>U6/50</f>
        <v>207.06</v>
      </c>
      <c r="X7" s="2">
        <v>16</v>
      </c>
      <c r="Z7" s="2">
        <v>16</v>
      </c>
      <c r="AN7" s="2">
        <v>16</v>
      </c>
      <c r="AP7" s="2">
        <v>17</v>
      </c>
      <c r="BE7" s="2">
        <v>17</v>
      </c>
      <c r="BG7" s="2">
        <v>16</v>
      </c>
    </row>
    <row r="8" spans="1:70" x14ac:dyDescent="0.25">
      <c r="H8" s="2">
        <v>17</v>
      </c>
      <c r="J8" s="2">
        <v>16</v>
      </c>
      <c r="X8" s="2">
        <v>19</v>
      </c>
      <c r="Z8" s="2">
        <v>16</v>
      </c>
      <c r="AN8" s="2">
        <v>16</v>
      </c>
      <c r="AP8" s="2">
        <v>17</v>
      </c>
      <c r="BE8" s="2">
        <v>16</v>
      </c>
      <c r="BG8" s="2">
        <v>17</v>
      </c>
    </row>
    <row r="9" spans="1:70" x14ac:dyDescent="0.25">
      <c r="A9" s="2" t="s">
        <v>117</v>
      </c>
      <c r="B9" s="2">
        <v>3.06</v>
      </c>
      <c r="C9" s="2">
        <v>3.12</v>
      </c>
      <c r="D9" s="2">
        <v>3.1</v>
      </c>
      <c r="E9" s="2">
        <v>3.08</v>
      </c>
      <c r="F9" s="2">
        <f>(B9+C9+D9+E9)/4</f>
        <v>3.09</v>
      </c>
      <c r="H9" s="2">
        <v>16</v>
      </c>
      <c r="J9" s="2">
        <v>15</v>
      </c>
      <c r="X9" s="2">
        <v>15</v>
      </c>
      <c r="Z9" s="2">
        <v>18</v>
      </c>
      <c r="AN9" s="2">
        <v>16</v>
      </c>
      <c r="AP9" s="2">
        <v>16</v>
      </c>
      <c r="BE9" s="2">
        <v>17</v>
      </c>
      <c r="BG9" s="2">
        <v>16</v>
      </c>
    </row>
    <row r="10" spans="1:70" x14ac:dyDescent="0.25">
      <c r="H10" s="2">
        <v>19</v>
      </c>
      <c r="J10" s="2">
        <v>16</v>
      </c>
      <c r="X10" s="2">
        <v>17</v>
      </c>
      <c r="Z10" s="2">
        <v>15</v>
      </c>
      <c r="AN10" s="2">
        <v>15</v>
      </c>
      <c r="AP10" s="2">
        <v>17</v>
      </c>
      <c r="BE10" s="2">
        <v>17</v>
      </c>
      <c r="BG10" s="2">
        <v>16</v>
      </c>
    </row>
    <row r="11" spans="1:70" x14ac:dyDescent="0.25">
      <c r="H11" s="2">
        <v>16</v>
      </c>
      <c r="J11" s="2">
        <v>16</v>
      </c>
      <c r="X11" s="2">
        <v>16</v>
      </c>
      <c r="Z11" s="2">
        <v>16</v>
      </c>
      <c r="AN11" s="2">
        <v>18</v>
      </c>
      <c r="AP11" s="2">
        <v>15</v>
      </c>
      <c r="BE11" s="2">
        <v>17</v>
      </c>
      <c r="BG11" s="2">
        <v>17</v>
      </c>
    </row>
    <row r="12" spans="1:70" x14ac:dyDescent="0.25">
      <c r="B12" s="16"/>
      <c r="C12" s="16"/>
      <c r="D12" s="16"/>
      <c r="E12" s="16"/>
      <c r="H12" s="2">
        <v>17</v>
      </c>
      <c r="J12" s="2">
        <v>17</v>
      </c>
      <c r="X12" s="2">
        <v>15</v>
      </c>
      <c r="Z12" s="2">
        <v>16</v>
      </c>
      <c r="AN12" s="2">
        <v>15</v>
      </c>
      <c r="AP12" s="2">
        <v>16</v>
      </c>
      <c r="BE12" s="2">
        <v>16</v>
      </c>
      <c r="BG12" s="2">
        <v>16</v>
      </c>
    </row>
    <row r="13" spans="1:70" x14ac:dyDescent="0.25">
      <c r="B13" s="16"/>
      <c r="C13" s="16"/>
      <c r="D13" s="16"/>
      <c r="E13" s="16"/>
      <c r="H13" s="2">
        <v>16</v>
      </c>
      <c r="J13" s="2">
        <v>16</v>
      </c>
      <c r="X13" s="2">
        <v>16</v>
      </c>
      <c r="Z13" s="2">
        <v>17</v>
      </c>
      <c r="AN13" s="2">
        <v>16</v>
      </c>
      <c r="AP13" s="2">
        <v>16</v>
      </c>
      <c r="BE13" s="2">
        <v>17</v>
      </c>
      <c r="BG13" s="2">
        <v>16</v>
      </c>
    </row>
    <row r="14" spans="1:70" x14ac:dyDescent="0.25">
      <c r="B14" s="16"/>
      <c r="C14" s="16"/>
      <c r="D14" s="16"/>
      <c r="E14" s="16"/>
      <c r="H14" s="2">
        <v>16</v>
      </c>
      <c r="J14" s="2">
        <v>16</v>
      </c>
      <c r="X14" s="2">
        <v>16</v>
      </c>
      <c r="Z14" s="2">
        <v>15</v>
      </c>
      <c r="AN14" s="2">
        <v>18</v>
      </c>
      <c r="AP14" s="2">
        <v>16</v>
      </c>
      <c r="BE14" s="2">
        <v>15</v>
      </c>
      <c r="BG14" s="2">
        <v>16</v>
      </c>
    </row>
    <row r="15" spans="1:70" x14ac:dyDescent="0.25">
      <c r="B15" s="16"/>
      <c r="C15" s="16"/>
      <c r="D15" s="16"/>
      <c r="E15" s="16"/>
      <c r="H15" s="2">
        <v>18</v>
      </c>
      <c r="J15" s="2">
        <v>16</v>
      </c>
      <c r="X15" s="2">
        <v>16</v>
      </c>
      <c r="Z15" s="2">
        <v>17</v>
      </c>
      <c r="AN15" s="2">
        <v>17</v>
      </c>
      <c r="AP15" s="2">
        <v>16</v>
      </c>
      <c r="BE15" s="2">
        <v>16</v>
      </c>
      <c r="BG15" s="2">
        <v>17</v>
      </c>
    </row>
    <row r="16" spans="1:70" x14ac:dyDescent="0.25">
      <c r="B16" s="16"/>
      <c r="C16" s="16"/>
      <c r="D16" s="16"/>
      <c r="E16" s="16"/>
      <c r="H16" s="2">
        <v>16</v>
      </c>
      <c r="J16" s="2">
        <v>17</v>
      </c>
      <c r="X16" s="2">
        <v>16</v>
      </c>
      <c r="Z16" s="2">
        <v>16</v>
      </c>
      <c r="AN16" s="2">
        <v>16</v>
      </c>
      <c r="AP16" s="2">
        <v>29</v>
      </c>
      <c r="BE16" s="2">
        <v>17</v>
      </c>
      <c r="BG16" s="2">
        <v>16</v>
      </c>
    </row>
    <row r="17" spans="2:70" x14ac:dyDescent="0.25">
      <c r="B17" s="16"/>
      <c r="C17" s="16"/>
      <c r="D17" s="16"/>
      <c r="E17" s="16"/>
      <c r="H17" s="2">
        <v>16</v>
      </c>
      <c r="J17" s="2">
        <v>16</v>
      </c>
      <c r="X17" s="2">
        <v>18</v>
      </c>
      <c r="Z17" s="2">
        <v>16</v>
      </c>
      <c r="AN17" s="2">
        <v>17</v>
      </c>
      <c r="AP17" s="2">
        <v>19</v>
      </c>
      <c r="BE17" s="2">
        <v>17</v>
      </c>
      <c r="BG17" s="2">
        <v>17</v>
      </c>
    </row>
    <row r="18" spans="2:70" x14ac:dyDescent="0.25">
      <c r="B18" s="16"/>
      <c r="C18" s="16"/>
      <c r="D18" s="16"/>
      <c r="E18" s="16"/>
      <c r="H18" s="2">
        <v>18</v>
      </c>
      <c r="J18" s="2">
        <v>15</v>
      </c>
      <c r="X18" s="2">
        <v>17</v>
      </c>
      <c r="Z18" s="2">
        <v>16</v>
      </c>
      <c r="AN18" s="2">
        <v>15</v>
      </c>
      <c r="AP18" s="2">
        <v>16</v>
      </c>
      <c r="BE18" s="2">
        <v>15</v>
      </c>
      <c r="BG18" s="2">
        <v>16</v>
      </c>
    </row>
    <row r="19" spans="2:70" x14ac:dyDescent="0.25">
      <c r="B19" s="16"/>
      <c r="C19" s="16"/>
      <c r="D19" s="16"/>
      <c r="E19" s="16"/>
      <c r="H19" s="2">
        <v>16</v>
      </c>
      <c r="J19" s="2">
        <v>17</v>
      </c>
      <c r="X19" s="2">
        <v>18</v>
      </c>
      <c r="Z19" s="2">
        <v>17</v>
      </c>
      <c r="AN19" s="2">
        <v>18</v>
      </c>
      <c r="AP19" s="2">
        <v>17</v>
      </c>
      <c r="BE19" s="2">
        <v>17</v>
      </c>
      <c r="BG19" s="2">
        <v>17</v>
      </c>
    </row>
    <row r="20" spans="2:70" x14ac:dyDescent="0.25">
      <c r="B20" s="16"/>
      <c r="C20" s="16"/>
      <c r="D20" s="16"/>
      <c r="E20" s="16"/>
      <c r="H20" s="2">
        <v>18</v>
      </c>
      <c r="J20" s="2">
        <v>17</v>
      </c>
      <c r="X20" s="2">
        <v>16</v>
      </c>
      <c r="Z20" s="2">
        <v>15</v>
      </c>
      <c r="AN20" s="2">
        <v>15</v>
      </c>
      <c r="AP20" s="2">
        <v>16</v>
      </c>
      <c r="BE20" s="2">
        <v>16</v>
      </c>
      <c r="BG20" s="2">
        <v>16</v>
      </c>
    </row>
    <row r="21" spans="2:70" x14ac:dyDescent="0.25">
      <c r="B21" s="16"/>
      <c r="C21" s="16"/>
      <c r="D21" s="16"/>
      <c r="E21" s="16"/>
      <c r="H21" s="2">
        <v>15</v>
      </c>
      <c r="J21" s="2">
        <v>16</v>
      </c>
      <c r="X21" s="2">
        <v>16</v>
      </c>
      <c r="Z21" s="2">
        <v>18</v>
      </c>
      <c r="AN21" s="2">
        <v>16</v>
      </c>
      <c r="AP21" s="2">
        <v>202</v>
      </c>
      <c r="BE21" s="2">
        <v>16</v>
      </c>
      <c r="BG21" s="2">
        <v>80</v>
      </c>
    </row>
    <row r="22" spans="2:70" x14ac:dyDescent="0.25">
      <c r="B22" s="16"/>
      <c r="C22" s="16"/>
      <c r="D22" s="16"/>
      <c r="E22" s="16"/>
      <c r="H22" s="2">
        <v>17</v>
      </c>
      <c r="J22" s="2">
        <v>16</v>
      </c>
      <c r="X22" s="2">
        <v>17</v>
      </c>
      <c r="Z22" s="2">
        <v>17</v>
      </c>
      <c r="AN22" s="2">
        <v>16</v>
      </c>
      <c r="AP22" s="2">
        <v>16</v>
      </c>
      <c r="BE22" s="2">
        <v>16</v>
      </c>
      <c r="BG22" s="2">
        <v>15</v>
      </c>
    </row>
    <row r="23" spans="2:70" x14ac:dyDescent="0.25">
      <c r="H23" s="2">
        <v>16</v>
      </c>
      <c r="J23" s="2">
        <v>16</v>
      </c>
      <c r="X23" s="2">
        <v>16</v>
      </c>
      <c r="Z23" s="2">
        <v>16</v>
      </c>
      <c r="AK23" s="2" t="s">
        <v>121</v>
      </c>
      <c r="AN23" s="2">
        <v>135</v>
      </c>
      <c r="AP23" s="2">
        <v>16</v>
      </c>
      <c r="BE23" s="2">
        <v>17</v>
      </c>
      <c r="BG23" s="2">
        <v>16</v>
      </c>
    </row>
    <row r="24" spans="2:70" x14ac:dyDescent="0.25">
      <c r="H24" s="2">
        <v>17</v>
      </c>
      <c r="J24" s="2">
        <v>16</v>
      </c>
      <c r="X24" s="2">
        <v>17</v>
      </c>
      <c r="Z24" s="2">
        <v>17</v>
      </c>
      <c r="AJ24" s="3" t="s">
        <v>119</v>
      </c>
      <c r="AK24" s="2">
        <f>SUM(Z2:Z51)</f>
        <v>7529</v>
      </c>
      <c r="AN24" s="2">
        <v>174</v>
      </c>
      <c r="AP24" s="2">
        <v>15</v>
      </c>
      <c r="BE24" s="2">
        <v>41</v>
      </c>
      <c r="BG24" s="2">
        <v>17</v>
      </c>
    </row>
    <row r="25" spans="2:70" x14ac:dyDescent="0.25">
      <c r="H25" s="2">
        <v>16</v>
      </c>
      <c r="J25" s="2">
        <v>123</v>
      </c>
      <c r="X25" s="2">
        <v>16</v>
      </c>
      <c r="Z25" s="2">
        <v>15</v>
      </c>
      <c r="AJ25" s="3" t="s">
        <v>120</v>
      </c>
      <c r="AK25" s="2">
        <f>AK24/50</f>
        <v>150.58000000000001</v>
      </c>
      <c r="AN25" s="2">
        <v>16</v>
      </c>
      <c r="AP25" s="2">
        <v>68</v>
      </c>
      <c r="BB25" s="2" t="s">
        <v>121</v>
      </c>
      <c r="BE25" s="2">
        <v>17</v>
      </c>
      <c r="BG25" s="2">
        <v>16</v>
      </c>
      <c r="BR25" s="2" t="s">
        <v>121</v>
      </c>
    </row>
    <row r="26" spans="2:70" x14ac:dyDescent="0.25">
      <c r="H26" s="2">
        <v>110</v>
      </c>
      <c r="J26" s="2">
        <v>164</v>
      </c>
      <c r="X26" s="2">
        <v>16</v>
      </c>
      <c r="Z26" s="2">
        <v>16</v>
      </c>
      <c r="AN26" s="2">
        <v>16</v>
      </c>
      <c r="AP26" s="2">
        <v>387</v>
      </c>
      <c r="BA26" s="3" t="s">
        <v>119</v>
      </c>
      <c r="BB26" s="2">
        <f>SUM(AP2:AP51)</f>
        <v>11962</v>
      </c>
      <c r="BE26" s="2">
        <v>17</v>
      </c>
      <c r="BG26" s="2">
        <v>256</v>
      </c>
      <c r="BQ26" s="3" t="s">
        <v>119</v>
      </c>
      <c r="BR26" s="2">
        <f>SUM(BG2:BG51)</f>
        <v>7190</v>
      </c>
    </row>
    <row r="27" spans="2:70" x14ac:dyDescent="0.25">
      <c r="H27" s="2">
        <v>156</v>
      </c>
      <c r="J27" s="2">
        <v>16</v>
      </c>
      <c r="X27" s="2">
        <v>18</v>
      </c>
      <c r="Z27" s="2">
        <v>18</v>
      </c>
      <c r="AN27" s="2">
        <v>15</v>
      </c>
      <c r="AP27" s="2">
        <v>15</v>
      </c>
      <c r="BA27" s="3" t="s">
        <v>120</v>
      </c>
      <c r="BB27" s="2">
        <f>BB26/50</f>
        <v>239.24</v>
      </c>
      <c r="BE27" s="2">
        <v>16</v>
      </c>
      <c r="BG27" s="2">
        <v>15</v>
      </c>
      <c r="BQ27" s="3" t="s">
        <v>120</v>
      </c>
      <c r="BR27" s="2">
        <f>BR26/50</f>
        <v>143.80000000000001</v>
      </c>
    </row>
    <row r="28" spans="2:70" x14ac:dyDescent="0.25">
      <c r="H28" s="2">
        <v>16</v>
      </c>
      <c r="J28" s="2">
        <v>16</v>
      </c>
      <c r="X28" s="2">
        <v>17</v>
      </c>
      <c r="Z28" s="2">
        <v>17</v>
      </c>
      <c r="AN28" s="2">
        <v>333</v>
      </c>
      <c r="AP28" s="2">
        <v>16</v>
      </c>
      <c r="BE28" s="2">
        <v>17</v>
      </c>
      <c r="BG28" s="2">
        <v>18</v>
      </c>
    </row>
    <row r="29" spans="2:70" x14ac:dyDescent="0.25">
      <c r="H29" s="2">
        <v>16</v>
      </c>
      <c r="J29" s="2">
        <v>15</v>
      </c>
      <c r="X29" s="2">
        <v>16</v>
      </c>
      <c r="Z29" s="2">
        <v>16</v>
      </c>
      <c r="AN29" s="2">
        <v>378</v>
      </c>
      <c r="AP29" s="2">
        <v>16</v>
      </c>
      <c r="BE29" s="2">
        <v>201</v>
      </c>
      <c r="BG29" s="2">
        <v>17</v>
      </c>
    </row>
    <row r="30" spans="2:70" x14ac:dyDescent="0.25">
      <c r="H30" s="2">
        <v>18</v>
      </c>
      <c r="J30" s="2">
        <v>329</v>
      </c>
      <c r="X30" s="2">
        <v>15</v>
      </c>
      <c r="Z30" s="2">
        <v>106</v>
      </c>
      <c r="AN30" s="2">
        <v>15</v>
      </c>
      <c r="AP30" s="2">
        <v>271</v>
      </c>
      <c r="BE30" s="2">
        <v>16</v>
      </c>
      <c r="BG30" s="2">
        <v>96</v>
      </c>
    </row>
    <row r="31" spans="2:70" x14ac:dyDescent="0.25">
      <c r="H31" s="2">
        <v>318</v>
      </c>
      <c r="J31" s="2">
        <v>366</v>
      </c>
      <c r="X31" s="2">
        <v>16</v>
      </c>
      <c r="Z31" s="2">
        <v>143</v>
      </c>
      <c r="AN31" s="2">
        <v>16</v>
      </c>
      <c r="AP31" s="2">
        <v>582</v>
      </c>
      <c r="BE31" s="2">
        <v>17</v>
      </c>
      <c r="BG31" s="2">
        <v>415</v>
      </c>
    </row>
    <row r="32" spans="2:70" x14ac:dyDescent="0.25">
      <c r="H32" s="2">
        <v>354</v>
      </c>
      <c r="J32" s="2">
        <v>17</v>
      </c>
      <c r="U32" s="2" t="s">
        <v>121</v>
      </c>
      <c r="X32" s="2">
        <v>16</v>
      </c>
      <c r="Z32" s="2">
        <v>18</v>
      </c>
      <c r="AN32" s="2">
        <v>202</v>
      </c>
      <c r="AP32" s="2">
        <v>16</v>
      </c>
      <c r="BE32" s="2">
        <v>20</v>
      </c>
      <c r="BG32" s="2">
        <v>15</v>
      </c>
    </row>
    <row r="33" spans="8:59" x14ac:dyDescent="0.25">
      <c r="H33" s="2">
        <v>16</v>
      </c>
      <c r="J33" s="2">
        <v>16</v>
      </c>
      <c r="T33" s="3" t="s">
        <v>119</v>
      </c>
      <c r="U33" s="2">
        <f>SUM(J2:J51)</f>
        <v>11782</v>
      </c>
      <c r="X33" s="2">
        <v>16</v>
      </c>
      <c r="Z33" s="2">
        <v>15</v>
      </c>
      <c r="AN33" s="2">
        <v>526</v>
      </c>
      <c r="AP33" s="2">
        <v>16</v>
      </c>
      <c r="BE33" s="2">
        <v>58</v>
      </c>
      <c r="BG33" s="2">
        <v>17</v>
      </c>
    </row>
    <row r="34" spans="8:59" x14ac:dyDescent="0.25">
      <c r="H34" s="2">
        <v>20</v>
      </c>
      <c r="J34" s="2">
        <v>213</v>
      </c>
      <c r="T34" s="3" t="s">
        <v>120</v>
      </c>
      <c r="U34" s="2">
        <f>U33/50</f>
        <v>235.64</v>
      </c>
      <c r="X34" s="2">
        <v>175</v>
      </c>
      <c r="Z34" s="2">
        <v>16</v>
      </c>
      <c r="AN34" s="2">
        <v>567</v>
      </c>
      <c r="AP34" s="2">
        <v>136</v>
      </c>
      <c r="BE34" s="2">
        <v>378</v>
      </c>
      <c r="BG34" s="2">
        <v>16</v>
      </c>
    </row>
    <row r="35" spans="8:59" x14ac:dyDescent="0.25">
      <c r="H35" s="2">
        <v>194</v>
      </c>
      <c r="J35" s="2">
        <v>531</v>
      </c>
      <c r="X35" s="2">
        <v>17</v>
      </c>
      <c r="Z35" s="2">
        <v>295</v>
      </c>
      <c r="AN35" s="2">
        <v>16</v>
      </c>
      <c r="AP35" s="2">
        <v>453</v>
      </c>
      <c r="BE35" s="2">
        <v>104</v>
      </c>
      <c r="BG35" s="2">
        <v>221</v>
      </c>
    </row>
    <row r="36" spans="8:59" x14ac:dyDescent="0.25">
      <c r="H36" s="2">
        <v>517</v>
      </c>
      <c r="J36" s="2">
        <v>564</v>
      </c>
      <c r="X36" s="2">
        <v>16</v>
      </c>
      <c r="Z36" s="2">
        <v>330</v>
      </c>
      <c r="AN36" s="2">
        <v>60</v>
      </c>
      <c r="AP36" s="2">
        <v>769</v>
      </c>
      <c r="BE36" s="2">
        <v>17</v>
      </c>
      <c r="BG36" s="2">
        <v>541</v>
      </c>
    </row>
    <row r="37" spans="8:59" x14ac:dyDescent="0.25">
      <c r="H37" s="2">
        <v>558</v>
      </c>
      <c r="J37" s="2">
        <v>42</v>
      </c>
      <c r="X37" s="2">
        <v>15</v>
      </c>
      <c r="Z37" s="2">
        <v>88</v>
      </c>
      <c r="AN37" s="2">
        <v>375</v>
      </c>
      <c r="AP37" s="2">
        <v>19</v>
      </c>
      <c r="BE37" s="2">
        <v>17</v>
      </c>
      <c r="BG37" s="2">
        <v>16</v>
      </c>
    </row>
    <row r="38" spans="8:59" x14ac:dyDescent="0.25">
      <c r="H38" s="2">
        <v>39</v>
      </c>
      <c r="J38" s="2">
        <v>94</v>
      </c>
      <c r="X38" s="2">
        <v>46</v>
      </c>
      <c r="Z38" s="2">
        <v>16</v>
      </c>
      <c r="AN38" s="2">
        <v>694</v>
      </c>
      <c r="AP38" s="2">
        <v>16</v>
      </c>
      <c r="BE38" s="2">
        <v>162</v>
      </c>
      <c r="BG38" s="2">
        <v>19</v>
      </c>
    </row>
    <row r="39" spans="8:59" x14ac:dyDescent="0.25">
      <c r="H39" s="2">
        <v>74</v>
      </c>
      <c r="J39" s="2">
        <v>411</v>
      </c>
      <c r="X39" s="2">
        <v>363</v>
      </c>
      <c r="Z39" s="2">
        <v>163</v>
      </c>
      <c r="AN39" s="2">
        <v>729</v>
      </c>
      <c r="AP39" s="2">
        <v>309</v>
      </c>
      <c r="BE39" s="2">
        <v>476</v>
      </c>
      <c r="BG39" s="2">
        <v>56</v>
      </c>
    </row>
    <row r="40" spans="8:59" x14ac:dyDescent="0.25">
      <c r="H40" s="2">
        <v>385</v>
      </c>
      <c r="J40" s="2">
        <v>732</v>
      </c>
      <c r="X40" s="2">
        <v>15</v>
      </c>
      <c r="Z40" s="2">
        <v>482</v>
      </c>
      <c r="AN40" s="2">
        <v>15</v>
      </c>
      <c r="AP40" s="2">
        <v>631</v>
      </c>
      <c r="BE40" s="2">
        <v>231</v>
      </c>
      <c r="BG40" s="2">
        <v>373</v>
      </c>
    </row>
    <row r="41" spans="8:59" x14ac:dyDescent="0.25">
      <c r="H41" s="2">
        <v>705</v>
      </c>
      <c r="J41" s="2">
        <v>771</v>
      </c>
      <c r="X41" s="2">
        <v>17</v>
      </c>
      <c r="Z41" s="2">
        <v>521</v>
      </c>
      <c r="AN41" s="2">
        <v>248</v>
      </c>
      <c r="AP41" s="2">
        <v>955</v>
      </c>
      <c r="BE41" s="2">
        <v>15</v>
      </c>
      <c r="BG41" s="2">
        <v>691</v>
      </c>
    </row>
    <row r="42" spans="8:59" x14ac:dyDescent="0.25">
      <c r="H42" s="2">
        <v>738</v>
      </c>
      <c r="J42" s="2">
        <v>237</v>
      </c>
      <c r="X42" s="2">
        <v>194</v>
      </c>
      <c r="Z42" s="2">
        <v>272</v>
      </c>
      <c r="AN42" s="2">
        <v>580</v>
      </c>
      <c r="AP42" s="2">
        <v>154</v>
      </c>
      <c r="BE42" s="2">
        <v>16</v>
      </c>
      <c r="BG42" s="2">
        <v>17</v>
      </c>
    </row>
    <row r="43" spans="8:59" x14ac:dyDescent="0.25">
      <c r="H43" s="2">
        <v>221</v>
      </c>
      <c r="J43" s="2">
        <v>273</v>
      </c>
      <c r="X43" s="2">
        <v>231</v>
      </c>
      <c r="Z43" s="2">
        <v>26</v>
      </c>
      <c r="AN43" s="2">
        <v>898</v>
      </c>
      <c r="AP43" s="2">
        <v>198</v>
      </c>
      <c r="BE43" s="2">
        <v>318</v>
      </c>
      <c r="BG43" s="2">
        <v>151</v>
      </c>
    </row>
    <row r="44" spans="8:59" x14ac:dyDescent="0.25">
      <c r="H44" s="2">
        <v>265</v>
      </c>
      <c r="J44" s="2">
        <v>593</v>
      </c>
      <c r="X44" s="2">
        <v>549</v>
      </c>
      <c r="Z44" s="2">
        <v>345</v>
      </c>
      <c r="AN44" s="2">
        <v>937</v>
      </c>
      <c r="AP44" s="2">
        <v>516</v>
      </c>
      <c r="BE44" s="2">
        <v>635</v>
      </c>
      <c r="BG44" s="2">
        <v>182</v>
      </c>
    </row>
    <row r="45" spans="8:59" x14ac:dyDescent="0.25">
      <c r="H45" s="2">
        <v>587</v>
      </c>
      <c r="J45" s="2">
        <v>918</v>
      </c>
      <c r="X45" s="2">
        <v>19</v>
      </c>
      <c r="Z45" s="2">
        <v>663</v>
      </c>
      <c r="AN45" s="2">
        <v>138</v>
      </c>
      <c r="AP45" s="2">
        <v>839</v>
      </c>
      <c r="BE45" s="2">
        <v>364</v>
      </c>
      <c r="BG45" s="2">
        <v>498</v>
      </c>
    </row>
    <row r="46" spans="8:59" x14ac:dyDescent="0.25">
      <c r="H46" s="2">
        <v>910</v>
      </c>
      <c r="J46" s="2">
        <v>958</v>
      </c>
      <c r="X46" s="2">
        <v>50</v>
      </c>
      <c r="Z46" s="2">
        <v>698</v>
      </c>
      <c r="AN46" s="2">
        <v>453</v>
      </c>
      <c r="AP46" s="2">
        <v>1155</v>
      </c>
      <c r="BE46" s="2">
        <v>17</v>
      </c>
      <c r="BG46" s="2">
        <v>815</v>
      </c>
    </row>
    <row r="47" spans="8:59" x14ac:dyDescent="0.25">
      <c r="H47" s="2">
        <v>947</v>
      </c>
      <c r="J47" s="2">
        <v>440</v>
      </c>
      <c r="X47" s="2">
        <v>368</v>
      </c>
      <c r="Z47" s="2">
        <v>447</v>
      </c>
      <c r="AN47" s="2">
        <v>774</v>
      </c>
      <c r="AP47" s="2">
        <v>352</v>
      </c>
      <c r="BE47" s="2">
        <v>135</v>
      </c>
      <c r="BG47" s="2">
        <v>16</v>
      </c>
    </row>
    <row r="48" spans="8:59" x14ac:dyDescent="0.25">
      <c r="H48" s="2">
        <v>428</v>
      </c>
      <c r="J48" s="2">
        <v>477</v>
      </c>
      <c r="X48" s="2">
        <v>403</v>
      </c>
      <c r="Z48" s="2">
        <v>200</v>
      </c>
      <c r="AN48" s="2">
        <v>1093</v>
      </c>
      <c r="AP48" s="2">
        <v>395</v>
      </c>
      <c r="BE48" s="2">
        <v>455</v>
      </c>
      <c r="BG48" s="2">
        <v>302</v>
      </c>
    </row>
    <row r="49" spans="8:59" x14ac:dyDescent="0.25">
      <c r="H49" s="2">
        <v>469</v>
      </c>
      <c r="J49" s="2">
        <v>801</v>
      </c>
      <c r="X49" s="2">
        <v>722</v>
      </c>
      <c r="Z49" s="2">
        <v>520</v>
      </c>
      <c r="AN49" s="2">
        <v>1135</v>
      </c>
      <c r="AP49" s="2">
        <v>711</v>
      </c>
      <c r="BE49" s="2">
        <v>757</v>
      </c>
      <c r="BG49" s="2">
        <v>340</v>
      </c>
    </row>
    <row r="50" spans="8:59" x14ac:dyDescent="0.25">
      <c r="H50" s="2">
        <v>784</v>
      </c>
      <c r="J50" s="2">
        <v>1120</v>
      </c>
      <c r="X50" s="2">
        <v>192</v>
      </c>
      <c r="Z50" s="2">
        <v>835</v>
      </c>
      <c r="AN50" s="2">
        <v>337</v>
      </c>
      <c r="AP50" s="2">
        <v>1032</v>
      </c>
      <c r="BE50" s="2">
        <v>518</v>
      </c>
      <c r="BG50" s="2">
        <v>654</v>
      </c>
    </row>
    <row r="51" spans="8:59" x14ac:dyDescent="0.25">
      <c r="H51" s="2">
        <v>1107</v>
      </c>
      <c r="J51" s="2">
        <v>1161</v>
      </c>
      <c r="X51" s="2">
        <v>227</v>
      </c>
      <c r="Z51" s="2">
        <v>869</v>
      </c>
      <c r="AN51" s="2">
        <v>662</v>
      </c>
      <c r="AP51" s="2">
        <v>1356</v>
      </c>
      <c r="BE51" s="2">
        <v>16</v>
      </c>
      <c r="BG51" s="2">
        <v>974</v>
      </c>
    </row>
  </sheetData>
  <mergeCells count="1">
    <mergeCell ref="B12:E22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B525A-60F9-4E24-9C4E-851E4AAB7895}">
  <dimension ref="A1:AW101"/>
  <sheetViews>
    <sheetView workbookViewId="0">
      <selection activeCell="A8" sqref="A8:E8"/>
    </sheetView>
  </sheetViews>
  <sheetFormatPr defaultRowHeight="15" x14ac:dyDescent="0.25"/>
  <cols>
    <col min="1" max="1" width="18.28515625" customWidth="1"/>
    <col min="2" max="2" width="13.7109375" style="2" customWidth="1"/>
    <col min="3" max="3" width="19.7109375" style="2" customWidth="1"/>
    <col min="4" max="4" width="14.28515625" style="2" customWidth="1"/>
    <col min="5" max="5" width="14.5703125" style="2" customWidth="1"/>
    <col min="6" max="6" width="15" style="2" customWidth="1"/>
    <col min="12" max="12" width="15.140625" style="2" customWidth="1"/>
    <col min="15" max="15" width="10.85546875" style="2" customWidth="1"/>
    <col min="16" max="16" width="15.5703125" style="2" customWidth="1"/>
    <col min="17" max="17" width="17.28515625" customWidth="1"/>
    <col min="18" max="18" width="18.7109375" customWidth="1"/>
    <col min="19" max="19" width="15" customWidth="1"/>
    <col min="20" max="20" width="15.85546875" customWidth="1"/>
    <col min="21" max="21" width="13.140625" style="2" customWidth="1"/>
    <col min="26" max="26" width="12.42578125" style="2" customWidth="1"/>
    <col min="33" max="33" width="14.85546875" style="2" customWidth="1"/>
    <col min="38" max="38" width="13.7109375" style="2" customWidth="1"/>
    <col min="44" max="44" width="12.7109375" style="2" customWidth="1"/>
    <col min="49" max="49" width="12" style="2" customWidth="1"/>
  </cols>
  <sheetData>
    <row r="1" spans="1:49" x14ac:dyDescent="0.25">
      <c r="A1" s="2"/>
      <c r="B1" s="2" t="s">
        <v>108</v>
      </c>
      <c r="C1" s="2" t="s">
        <v>109</v>
      </c>
      <c r="D1" s="2" t="s">
        <v>110</v>
      </c>
      <c r="E1" s="2" t="s">
        <v>111</v>
      </c>
      <c r="F1" s="2" t="s">
        <v>114</v>
      </c>
      <c r="L1" s="2" t="s">
        <v>112</v>
      </c>
      <c r="U1" s="2" t="s">
        <v>112</v>
      </c>
      <c r="AG1" s="2" t="s">
        <v>112</v>
      </c>
      <c r="AR1" s="2" t="s">
        <v>112</v>
      </c>
    </row>
    <row r="2" spans="1:49" x14ac:dyDescent="0.25">
      <c r="A2" s="2" t="s">
        <v>107</v>
      </c>
      <c r="B2" s="2">
        <v>12.8</v>
      </c>
      <c r="C2" s="2">
        <v>12.13</v>
      </c>
      <c r="D2" s="2">
        <v>12.39</v>
      </c>
      <c r="E2" s="2">
        <v>12.38</v>
      </c>
      <c r="F2" s="2">
        <f>(E2+D2+C2+B2)/4</f>
        <v>12.425000000000001</v>
      </c>
      <c r="L2" s="2">
        <v>16</v>
      </c>
      <c r="P2" s="2" t="s">
        <v>121</v>
      </c>
      <c r="U2" s="2">
        <v>15</v>
      </c>
      <c r="Z2" s="2" t="s">
        <v>121</v>
      </c>
      <c r="AG2" s="2">
        <v>13</v>
      </c>
      <c r="AL2" s="2" t="s">
        <v>121</v>
      </c>
      <c r="AR2" s="2">
        <v>13</v>
      </c>
      <c r="AW2" s="2" t="s">
        <v>121</v>
      </c>
    </row>
    <row r="3" spans="1:49" x14ac:dyDescent="0.25">
      <c r="A3" s="2"/>
      <c r="L3" s="2">
        <v>12</v>
      </c>
      <c r="O3" s="3" t="s">
        <v>119</v>
      </c>
      <c r="P3" s="2">
        <f>SUM(L2:L101)</f>
        <v>1280</v>
      </c>
      <c r="U3" s="2">
        <v>13</v>
      </c>
      <c r="Y3" s="3" t="s">
        <v>119</v>
      </c>
      <c r="Z3" s="2">
        <f>SUM(U2:U101)</f>
        <v>1213</v>
      </c>
      <c r="AG3" s="2">
        <v>12</v>
      </c>
      <c r="AK3" s="3" t="s">
        <v>119</v>
      </c>
      <c r="AL3" s="2">
        <f>SUM(AG2:AG101)</f>
        <v>1239</v>
      </c>
      <c r="AR3" s="2">
        <v>13</v>
      </c>
      <c r="AV3" s="3" t="s">
        <v>119</v>
      </c>
      <c r="AW3" s="2">
        <f>SUM(AR2:AR101)</f>
        <v>1238</v>
      </c>
    </row>
    <row r="4" spans="1:49" x14ac:dyDescent="0.25">
      <c r="A4" s="2" t="s">
        <v>115</v>
      </c>
      <c r="B4" s="2">
        <v>3.24</v>
      </c>
      <c r="C4" s="2">
        <v>3.35</v>
      </c>
      <c r="D4" s="2">
        <v>3.23</v>
      </c>
      <c r="E4" s="2">
        <v>3.28</v>
      </c>
      <c r="F4" s="2">
        <f>(B4+C4+D4+E4)/4</f>
        <v>3.2749999999999999</v>
      </c>
      <c r="L4" s="2">
        <v>12</v>
      </c>
      <c r="O4" s="3" t="s">
        <v>120</v>
      </c>
      <c r="P4" s="2">
        <f>P3/100</f>
        <v>12.8</v>
      </c>
      <c r="U4" s="2">
        <v>13</v>
      </c>
      <c r="Y4" s="3" t="s">
        <v>120</v>
      </c>
      <c r="Z4" s="2">
        <f>Z3/100</f>
        <v>12.13</v>
      </c>
      <c r="AG4" s="2">
        <v>11</v>
      </c>
      <c r="AK4" s="3" t="s">
        <v>120</v>
      </c>
      <c r="AL4" s="2">
        <f>AL3/100</f>
        <v>12.39</v>
      </c>
      <c r="AR4" s="2">
        <v>12</v>
      </c>
      <c r="AV4" s="3" t="s">
        <v>120</v>
      </c>
      <c r="AW4" s="2">
        <f>AW3/100</f>
        <v>12.38</v>
      </c>
    </row>
    <row r="5" spans="1:49" x14ac:dyDescent="0.25">
      <c r="A5" s="2"/>
      <c r="L5" s="2">
        <v>13</v>
      </c>
      <c r="U5" s="2">
        <v>12</v>
      </c>
      <c r="AG5" s="2">
        <v>13</v>
      </c>
      <c r="AR5" s="2">
        <v>12</v>
      </c>
    </row>
    <row r="6" spans="1:49" x14ac:dyDescent="0.25">
      <c r="A6" s="2" t="s">
        <v>116</v>
      </c>
      <c r="B6" s="2">
        <v>2.69</v>
      </c>
      <c r="C6" s="2">
        <v>2.48</v>
      </c>
      <c r="D6" s="2">
        <v>2.71</v>
      </c>
      <c r="E6" s="2">
        <v>2.5099999999999998</v>
      </c>
      <c r="F6" s="2">
        <f>(B6+C6+D6+E6)/4</f>
        <v>2.5975000000000001</v>
      </c>
      <c r="L6" s="2">
        <v>12</v>
      </c>
      <c r="U6" s="2">
        <v>12</v>
      </c>
      <c r="AG6" s="2">
        <v>12</v>
      </c>
      <c r="AR6" s="2">
        <v>12</v>
      </c>
    </row>
    <row r="7" spans="1:49" x14ac:dyDescent="0.25">
      <c r="A7" s="2"/>
      <c r="L7" s="2">
        <v>12</v>
      </c>
      <c r="U7" s="2">
        <v>12</v>
      </c>
      <c r="AG7" s="2">
        <v>13</v>
      </c>
      <c r="AR7" s="2">
        <v>11</v>
      </c>
    </row>
    <row r="8" spans="1:49" x14ac:dyDescent="0.25">
      <c r="A8" s="2" t="s">
        <v>118</v>
      </c>
      <c r="B8" s="2">
        <v>3.56</v>
      </c>
      <c r="C8" s="2">
        <v>3.89</v>
      </c>
      <c r="D8" s="2">
        <v>3.46</v>
      </c>
      <c r="E8" s="2">
        <v>3.56</v>
      </c>
      <c r="F8" s="2">
        <f>(B8+C8+D8+E8)/4</f>
        <v>3.6175000000000002</v>
      </c>
      <c r="L8" s="2">
        <v>12</v>
      </c>
      <c r="U8" s="2">
        <v>14</v>
      </c>
      <c r="AG8" s="2">
        <v>13</v>
      </c>
      <c r="AR8" s="2">
        <v>11</v>
      </c>
    </row>
    <row r="9" spans="1:49" x14ac:dyDescent="0.25">
      <c r="F9" s="2">
        <f>SUM(F2:F8)</f>
        <v>21.914999999999999</v>
      </c>
      <c r="L9" s="2">
        <v>11</v>
      </c>
      <c r="U9" s="2">
        <v>11</v>
      </c>
      <c r="AG9" s="2">
        <v>11</v>
      </c>
      <c r="AR9" s="2">
        <v>13</v>
      </c>
    </row>
    <row r="10" spans="1:49" x14ac:dyDescent="0.25">
      <c r="L10" s="2">
        <v>13</v>
      </c>
      <c r="R10" s="2"/>
      <c r="U10" s="2">
        <v>12</v>
      </c>
      <c r="AG10" s="2">
        <v>13</v>
      </c>
      <c r="AR10" s="2">
        <v>11</v>
      </c>
    </row>
    <row r="11" spans="1:49" x14ac:dyDescent="0.25">
      <c r="L11" s="2">
        <v>12</v>
      </c>
      <c r="R11" s="2"/>
      <c r="U11" s="2">
        <v>13</v>
      </c>
      <c r="AG11" s="2">
        <v>13</v>
      </c>
      <c r="AR11" s="2">
        <v>14</v>
      </c>
    </row>
    <row r="12" spans="1:49" x14ac:dyDescent="0.25">
      <c r="B12" s="16"/>
      <c r="C12" s="16"/>
      <c r="D12" s="16"/>
      <c r="E12" s="16"/>
      <c r="L12" s="2">
        <v>13</v>
      </c>
      <c r="U12" s="2">
        <v>12</v>
      </c>
      <c r="AG12" s="2">
        <v>13</v>
      </c>
      <c r="AR12" s="2">
        <v>12</v>
      </c>
    </row>
    <row r="13" spans="1:49" x14ac:dyDescent="0.25">
      <c r="B13" s="16"/>
      <c r="C13" s="16"/>
      <c r="D13" s="16"/>
      <c r="E13" s="16"/>
      <c r="L13" s="2">
        <v>12</v>
      </c>
      <c r="M13" s="4"/>
      <c r="N13" s="4"/>
      <c r="O13" s="4"/>
      <c r="U13" s="2">
        <v>13</v>
      </c>
      <c r="AG13" s="2">
        <v>12</v>
      </c>
      <c r="AR13" s="2">
        <v>12</v>
      </c>
    </row>
    <row r="14" spans="1:49" x14ac:dyDescent="0.25">
      <c r="B14" s="16"/>
      <c r="C14" s="16"/>
      <c r="D14" s="16"/>
      <c r="E14" s="16"/>
      <c r="L14" s="2">
        <v>14</v>
      </c>
      <c r="M14" s="4"/>
      <c r="N14" s="4"/>
      <c r="O14" s="4"/>
      <c r="U14" s="2">
        <v>11</v>
      </c>
      <c r="AG14" s="2">
        <v>12</v>
      </c>
      <c r="AR14" s="2">
        <v>12</v>
      </c>
    </row>
    <row r="15" spans="1:49" x14ac:dyDescent="0.25">
      <c r="B15" s="16"/>
      <c r="C15" s="16"/>
      <c r="D15" s="16"/>
      <c r="E15" s="16"/>
      <c r="L15" s="2">
        <v>11</v>
      </c>
      <c r="M15" s="4"/>
      <c r="N15" s="4"/>
      <c r="O15" s="4"/>
      <c r="U15" s="2">
        <v>12</v>
      </c>
      <c r="AG15" s="2">
        <v>11</v>
      </c>
      <c r="AR15" s="2">
        <v>12</v>
      </c>
    </row>
    <row r="16" spans="1:49" x14ac:dyDescent="0.25">
      <c r="B16" s="16"/>
      <c r="C16" s="16"/>
      <c r="D16" s="16"/>
      <c r="E16" s="16"/>
      <c r="L16" s="2">
        <v>14</v>
      </c>
      <c r="M16" s="4"/>
      <c r="N16" s="4"/>
      <c r="O16" s="4"/>
      <c r="U16" s="2">
        <v>11</v>
      </c>
      <c r="AG16" s="2">
        <v>13</v>
      </c>
      <c r="AR16" s="2">
        <v>12</v>
      </c>
    </row>
    <row r="17" spans="2:44" x14ac:dyDescent="0.25">
      <c r="B17" s="16"/>
      <c r="C17" s="16"/>
      <c r="D17" s="16"/>
      <c r="E17" s="16"/>
      <c r="L17" s="2">
        <v>12</v>
      </c>
      <c r="M17" s="4"/>
      <c r="N17" s="4"/>
      <c r="O17" s="4"/>
      <c r="U17" s="2">
        <v>12</v>
      </c>
      <c r="AG17" s="2">
        <v>13</v>
      </c>
      <c r="AR17" s="2">
        <v>13</v>
      </c>
    </row>
    <row r="18" spans="2:44" x14ac:dyDescent="0.25">
      <c r="B18" s="16"/>
      <c r="C18" s="16"/>
      <c r="D18" s="16"/>
      <c r="E18" s="16"/>
      <c r="L18" s="2">
        <v>12</v>
      </c>
      <c r="M18" s="4"/>
      <c r="N18" s="4"/>
      <c r="O18" s="4"/>
      <c r="U18" s="2">
        <v>14</v>
      </c>
      <c r="AG18" s="2">
        <v>12</v>
      </c>
      <c r="AR18" s="2">
        <v>11</v>
      </c>
    </row>
    <row r="19" spans="2:44" x14ac:dyDescent="0.25">
      <c r="B19" s="16"/>
      <c r="C19" s="16"/>
      <c r="D19" s="16"/>
      <c r="E19" s="16"/>
      <c r="L19" s="2">
        <v>14</v>
      </c>
      <c r="M19" s="4"/>
      <c r="N19" s="4"/>
      <c r="O19" s="4"/>
      <c r="U19" s="2">
        <v>12</v>
      </c>
      <c r="AG19" s="2">
        <v>13</v>
      </c>
      <c r="AR19" s="2">
        <v>11</v>
      </c>
    </row>
    <row r="20" spans="2:44" x14ac:dyDescent="0.25">
      <c r="B20" s="16"/>
      <c r="C20" s="16"/>
      <c r="D20" s="16"/>
      <c r="E20" s="16"/>
      <c r="L20" s="2">
        <v>13</v>
      </c>
      <c r="M20" s="4"/>
      <c r="N20" s="4"/>
      <c r="O20" s="4"/>
      <c r="U20" s="2">
        <v>12</v>
      </c>
      <c r="AG20" s="2">
        <v>12</v>
      </c>
      <c r="AR20" s="2">
        <v>13</v>
      </c>
    </row>
    <row r="21" spans="2:44" x14ac:dyDescent="0.25">
      <c r="B21" s="16"/>
      <c r="C21" s="16"/>
      <c r="D21" s="16"/>
      <c r="E21" s="16"/>
      <c r="L21" s="2">
        <v>12</v>
      </c>
      <c r="M21" s="4"/>
      <c r="N21" s="4"/>
      <c r="O21" s="4"/>
      <c r="U21" s="2">
        <v>13</v>
      </c>
      <c r="AG21" s="2">
        <v>12</v>
      </c>
      <c r="AR21" s="2">
        <v>12</v>
      </c>
    </row>
    <row r="22" spans="2:44" x14ac:dyDescent="0.25">
      <c r="B22" s="16"/>
      <c r="C22" s="16"/>
      <c r="D22" s="16"/>
      <c r="E22" s="16"/>
      <c r="L22" s="2">
        <v>11</v>
      </c>
      <c r="M22" s="4"/>
      <c r="N22" s="4"/>
      <c r="O22" s="4"/>
      <c r="U22" s="2">
        <v>12</v>
      </c>
      <c r="AG22" s="2">
        <v>13</v>
      </c>
      <c r="AR22" s="2">
        <v>11</v>
      </c>
    </row>
    <row r="23" spans="2:44" x14ac:dyDescent="0.25">
      <c r="L23" s="2">
        <v>15</v>
      </c>
      <c r="M23" s="4"/>
      <c r="N23" s="4"/>
      <c r="O23" s="4"/>
      <c r="U23" s="2">
        <v>12</v>
      </c>
      <c r="AG23" s="2">
        <v>12</v>
      </c>
      <c r="AR23" s="2">
        <v>11</v>
      </c>
    </row>
    <row r="24" spans="2:44" x14ac:dyDescent="0.25">
      <c r="L24" s="2">
        <v>11</v>
      </c>
      <c r="U24" s="2">
        <v>12</v>
      </c>
      <c r="AG24" s="2">
        <v>11</v>
      </c>
      <c r="AR24" s="2">
        <v>13</v>
      </c>
    </row>
    <row r="25" spans="2:44" x14ac:dyDescent="0.25">
      <c r="L25" s="2">
        <v>13</v>
      </c>
      <c r="U25" s="2">
        <v>11</v>
      </c>
      <c r="AG25" s="2">
        <v>13</v>
      </c>
      <c r="AR25" s="2">
        <v>11</v>
      </c>
    </row>
    <row r="26" spans="2:44" x14ac:dyDescent="0.25">
      <c r="L26" s="2">
        <v>13</v>
      </c>
      <c r="U26" s="2">
        <v>12</v>
      </c>
      <c r="AG26" s="2">
        <v>12</v>
      </c>
      <c r="AR26" s="2">
        <v>13</v>
      </c>
    </row>
    <row r="27" spans="2:44" x14ac:dyDescent="0.25">
      <c r="L27" s="2">
        <v>12</v>
      </c>
      <c r="U27" s="2">
        <v>12</v>
      </c>
      <c r="AG27" s="2">
        <v>12</v>
      </c>
      <c r="AR27" s="2">
        <v>14</v>
      </c>
    </row>
    <row r="28" spans="2:44" x14ac:dyDescent="0.25">
      <c r="L28" s="2">
        <v>12</v>
      </c>
      <c r="U28" s="2">
        <v>13</v>
      </c>
      <c r="AG28" s="2">
        <v>13</v>
      </c>
      <c r="AR28" s="2">
        <v>11</v>
      </c>
    </row>
    <row r="29" spans="2:44" x14ac:dyDescent="0.25">
      <c r="L29" s="2">
        <v>13</v>
      </c>
      <c r="U29" s="2">
        <v>12</v>
      </c>
      <c r="AG29" s="2">
        <v>12</v>
      </c>
      <c r="AR29" s="2">
        <v>14</v>
      </c>
    </row>
    <row r="30" spans="2:44" x14ac:dyDescent="0.25">
      <c r="L30" s="2">
        <v>11</v>
      </c>
      <c r="U30" s="2">
        <v>11</v>
      </c>
      <c r="AG30" s="2">
        <v>13</v>
      </c>
      <c r="AR30" s="2">
        <v>13</v>
      </c>
    </row>
    <row r="31" spans="2:44" x14ac:dyDescent="0.25">
      <c r="L31" s="2">
        <v>14</v>
      </c>
      <c r="U31" s="2">
        <v>11</v>
      </c>
      <c r="AG31" s="2">
        <v>13</v>
      </c>
      <c r="AR31" s="2">
        <v>12</v>
      </c>
    </row>
    <row r="32" spans="2:44" x14ac:dyDescent="0.25">
      <c r="L32" s="2">
        <v>11</v>
      </c>
      <c r="U32" s="2">
        <v>11</v>
      </c>
      <c r="AG32" s="2">
        <v>13</v>
      </c>
      <c r="AR32" s="2">
        <v>12</v>
      </c>
    </row>
    <row r="33" spans="12:44" x14ac:dyDescent="0.25">
      <c r="L33" s="2">
        <v>13</v>
      </c>
      <c r="U33" s="2">
        <v>13</v>
      </c>
      <c r="AG33" s="2">
        <v>13</v>
      </c>
      <c r="AR33" s="2">
        <v>13</v>
      </c>
    </row>
    <row r="34" spans="12:44" x14ac:dyDescent="0.25">
      <c r="L34" s="2">
        <v>11</v>
      </c>
      <c r="U34" s="2">
        <v>11</v>
      </c>
      <c r="AG34" s="2">
        <v>12</v>
      </c>
      <c r="AR34" s="2">
        <v>13</v>
      </c>
    </row>
    <row r="35" spans="12:44" x14ac:dyDescent="0.25">
      <c r="L35" s="2">
        <v>12</v>
      </c>
      <c r="U35" s="2">
        <v>11</v>
      </c>
      <c r="AG35" s="2">
        <v>14</v>
      </c>
      <c r="AR35" s="2">
        <v>12</v>
      </c>
    </row>
    <row r="36" spans="12:44" x14ac:dyDescent="0.25">
      <c r="L36" s="2">
        <v>12</v>
      </c>
      <c r="U36" s="2">
        <v>12</v>
      </c>
      <c r="AG36" s="2">
        <v>13</v>
      </c>
      <c r="AR36" s="2">
        <v>13</v>
      </c>
    </row>
    <row r="37" spans="12:44" x14ac:dyDescent="0.25">
      <c r="L37" s="2">
        <v>12</v>
      </c>
      <c r="U37" s="2">
        <v>13</v>
      </c>
      <c r="AG37" s="2">
        <v>13</v>
      </c>
      <c r="AR37" s="2">
        <v>12</v>
      </c>
    </row>
    <row r="38" spans="12:44" x14ac:dyDescent="0.25">
      <c r="L38" s="2">
        <v>14</v>
      </c>
      <c r="U38" s="2">
        <v>13</v>
      </c>
      <c r="AG38" s="2">
        <v>12</v>
      </c>
      <c r="AR38" s="2">
        <v>13</v>
      </c>
    </row>
    <row r="39" spans="12:44" x14ac:dyDescent="0.25">
      <c r="L39" s="2">
        <v>13</v>
      </c>
      <c r="U39" s="2">
        <v>11</v>
      </c>
      <c r="AG39" s="2">
        <v>11</v>
      </c>
      <c r="AR39" s="2">
        <v>12</v>
      </c>
    </row>
    <row r="40" spans="12:44" x14ac:dyDescent="0.25">
      <c r="L40" s="2">
        <v>13</v>
      </c>
      <c r="U40" s="2">
        <v>11</v>
      </c>
      <c r="AG40" s="2">
        <v>13</v>
      </c>
      <c r="AR40" s="2">
        <v>13</v>
      </c>
    </row>
    <row r="41" spans="12:44" x14ac:dyDescent="0.25">
      <c r="L41" s="2">
        <v>12</v>
      </c>
      <c r="U41" s="2">
        <v>13</v>
      </c>
      <c r="AG41" s="2">
        <v>12</v>
      </c>
      <c r="AR41" s="2">
        <v>13</v>
      </c>
    </row>
    <row r="42" spans="12:44" x14ac:dyDescent="0.25">
      <c r="L42" s="2">
        <v>14</v>
      </c>
      <c r="U42" s="2">
        <v>11</v>
      </c>
      <c r="AG42" s="2">
        <v>12</v>
      </c>
      <c r="AR42" s="2">
        <v>12</v>
      </c>
    </row>
    <row r="43" spans="12:44" x14ac:dyDescent="0.25">
      <c r="L43" s="2">
        <v>12</v>
      </c>
      <c r="U43" s="2">
        <v>13</v>
      </c>
      <c r="AG43" s="2">
        <v>14</v>
      </c>
      <c r="AR43" s="2">
        <v>12</v>
      </c>
    </row>
    <row r="44" spans="12:44" x14ac:dyDescent="0.25">
      <c r="L44" s="2">
        <v>12</v>
      </c>
      <c r="U44" s="2">
        <v>11</v>
      </c>
      <c r="AG44" s="2">
        <v>12</v>
      </c>
      <c r="AR44" s="2">
        <v>11</v>
      </c>
    </row>
    <row r="45" spans="12:44" x14ac:dyDescent="0.25">
      <c r="L45" s="2">
        <v>12</v>
      </c>
      <c r="U45" s="2">
        <v>11</v>
      </c>
      <c r="AG45" s="2">
        <v>12</v>
      </c>
      <c r="AR45" s="2">
        <v>12</v>
      </c>
    </row>
    <row r="46" spans="12:44" x14ac:dyDescent="0.25">
      <c r="L46" s="2">
        <v>11</v>
      </c>
      <c r="U46" s="2">
        <v>12</v>
      </c>
      <c r="AG46" s="2">
        <v>12</v>
      </c>
      <c r="AR46" s="2">
        <v>14</v>
      </c>
    </row>
    <row r="47" spans="12:44" x14ac:dyDescent="0.25">
      <c r="L47" s="2">
        <v>14</v>
      </c>
      <c r="U47" s="2">
        <v>13</v>
      </c>
      <c r="AG47" s="2">
        <v>12</v>
      </c>
      <c r="AR47" s="2">
        <v>13</v>
      </c>
    </row>
    <row r="48" spans="12:44" x14ac:dyDescent="0.25">
      <c r="L48" s="2">
        <v>12</v>
      </c>
      <c r="U48" s="2">
        <v>12</v>
      </c>
      <c r="AG48" s="2">
        <v>13</v>
      </c>
      <c r="AR48" s="2">
        <v>15</v>
      </c>
    </row>
    <row r="49" spans="12:44" x14ac:dyDescent="0.25">
      <c r="L49" s="2">
        <v>12</v>
      </c>
      <c r="U49" s="2">
        <v>11</v>
      </c>
      <c r="AG49" s="2">
        <v>12</v>
      </c>
      <c r="AR49" s="2">
        <v>12</v>
      </c>
    </row>
    <row r="50" spans="12:44" x14ac:dyDescent="0.25">
      <c r="L50" s="2">
        <v>15</v>
      </c>
      <c r="U50" s="2">
        <v>13</v>
      </c>
      <c r="AG50" s="2">
        <v>14</v>
      </c>
      <c r="AR50" s="2">
        <v>13</v>
      </c>
    </row>
    <row r="51" spans="12:44" x14ac:dyDescent="0.25">
      <c r="L51" s="2">
        <v>12</v>
      </c>
      <c r="U51" s="2">
        <v>13</v>
      </c>
      <c r="AG51" s="2">
        <v>12</v>
      </c>
      <c r="AR51" s="2">
        <v>13</v>
      </c>
    </row>
    <row r="52" spans="12:44" x14ac:dyDescent="0.25">
      <c r="L52" s="2">
        <v>13</v>
      </c>
      <c r="U52" s="2">
        <v>12</v>
      </c>
      <c r="AG52" s="2">
        <v>11</v>
      </c>
      <c r="AR52" s="2">
        <v>12</v>
      </c>
    </row>
    <row r="53" spans="12:44" x14ac:dyDescent="0.25">
      <c r="L53" s="2">
        <v>12</v>
      </c>
      <c r="U53" s="2">
        <v>14</v>
      </c>
      <c r="AG53" s="2">
        <v>12</v>
      </c>
      <c r="AR53" s="2">
        <v>12</v>
      </c>
    </row>
    <row r="54" spans="12:44" x14ac:dyDescent="0.25">
      <c r="L54" s="2">
        <v>12</v>
      </c>
      <c r="U54" s="2">
        <v>11</v>
      </c>
      <c r="AG54" s="2">
        <v>14</v>
      </c>
      <c r="AR54" s="2">
        <v>11</v>
      </c>
    </row>
    <row r="55" spans="12:44" x14ac:dyDescent="0.25">
      <c r="L55" s="2">
        <v>12</v>
      </c>
      <c r="U55" s="2">
        <v>12</v>
      </c>
      <c r="AG55" s="2">
        <v>12</v>
      </c>
      <c r="AR55" s="2">
        <v>13</v>
      </c>
    </row>
    <row r="56" spans="12:44" x14ac:dyDescent="0.25">
      <c r="L56" s="2">
        <v>14</v>
      </c>
      <c r="U56" s="2">
        <v>12</v>
      </c>
      <c r="AG56" s="2">
        <v>12</v>
      </c>
      <c r="AR56" s="2">
        <v>12</v>
      </c>
    </row>
    <row r="57" spans="12:44" x14ac:dyDescent="0.25">
      <c r="L57" s="2">
        <v>12</v>
      </c>
      <c r="U57" s="2">
        <v>12</v>
      </c>
      <c r="AG57" s="2">
        <v>13</v>
      </c>
      <c r="AR57" s="2">
        <v>14</v>
      </c>
    </row>
    <row r="58" spans="12:44" x14ac:dyDescent="0.25">
      <c r="L58" s="2">
        <v>12</v>
      </c>
      <c r="U58" s="2">
        <v>12</v>
      </c>
      <c r="AG58" s="2">
        <v>12</v>
      </c>
      <c r="AR58" s="2">
        <v>11</v>
      </c>
    </row>
    <row r="59" spans="12:44" x14ac:dyDescent="0.25">
      <c r="L59" s="2">
        <v>14</v>
      </c>
      <c r="U59" s="2">
        <v>12</v>
      </c>
      <c r="AG59" s="2">
        <v>12</v>
      </c>
      <c r="AR59" s="2">
        <v>13</v>
      </c>
    </row>
    <row r="60" spans="12:44" x14ac:dyDescent="0.25">
      <c r="L60" s="2">
        <v>11</v>
      </c>
      <c r="U60" s="2">
        <v>13</v>
      </c>
      <c r="AG60" s="2">
        <v>14</v>
      </c>
      <c r="AR60" s="2">
        <v>12</v>
      </c>
    </row>
    <row r="61" spans="12:44" x14ac:dyDescent="0.25">
      <c r="L61" s="2">
        <v>14</v>
      </c>
      <c r="U61" s="2">
        <v>11</v>
      </c>
      <c r="AG61" s="2">
        <v>13</v>
      </c>
      <c r="AR61" s="2">
        <v>12</v>
      </c>
    </row>
    <row r="62" spans="12:44" x14ac:dyDescent="0.25">
      <c r="L62" s="2">
        <v>13</v>
      </c>
      <c r="U62" s="2">
        <v>13</v>
      </c>
      <c r="AG62" s="2">
        <v>12</v>
      </c>
      <c r="AR62" s="2">
        <v>12</v>
      </c>
    </row>
    <row r="63" spans="12:44" x14ac:dyDescent="0.25">
      <c r="L63" s="2">
        <v>14</v>
      </c>
      <c r="U63" s="2">
        <v>11</v>
      </c>
      <c r="AG63" s="2">
        <v>13</v>
      </c>
      <c r="AR63" s="2">
        <v>12</v>
      </c>
    </row>
    <row r="64" spans="12:44" x14ac:dyDescent="0.25">
      <c r="L64" s="2">
        <v>13</v>
      </c>
      <c r="U64" s="2">
        <v>12</v>
      </c>
      <c r="AG64" s="2">
        <v>12</v>
      </c>
      <c r="AR64" s="2">
        <v>14</v>
      </c>
    </row>
    <row r="65" spans="12:44" x14ac:dyDescent="0.25">
      <c r="L65" s="2">
        <v>12</v>
      </c>
      <c r="U65" s="2">
        <v>13</v>
      </c>
      <c r="AG65" s="2">
        <v>13</v>
      </c>
      <c r="AR65" s="2">
        <v>12</v>
      </c>
    </row>
    <row r="66" spans="12:44" x14ac:dyDescent="0.25">
      <c r="L66" s="2">
        <v>13</v>
      </c>
      <c r="U66" s="2">
        <v>11</v>
      </c>
      <c r="AG66" s="2">
        <v>13</v>
      </c>
      <c r="AR66" s="2">
        <v>12</v>
      </c>
    </row>
    <row r="67" spans="12:44" x14ac:dyDescent="0.25">
      <c r="L67" s="2">
        <v>13</v>
      </c>
      <c r="U67" s="2">
        <v>12</v>
      </c>
      <c r="AG67" s="2">
        <v>11</v>
      </c>
      <c r="AR67" s="2">
        <v>13</v>
      </c>
    </row>
    <row r="68" spans="12:44" x14ac:dyDescent="0.25">
      <c r="L68" s="2">
        <v>11</v>
      </c>
      <c r="U68" s="2">
        <v>12</v>
      </c>
      <c r="AG68" s="2">
        <v>13</v>
      </c>
      <c r="AR68" s="2">
        <v>11</v>
      </c>
    </row>
    <row r="69" spans="12:44" x14ac:dyDescent="0.25">
      <c r="L69" s="2">
        <v>13</v>
      </c>
      <c r="U69" s="2">
        <v>11</v>
      </c>
      <c r="AG69" s="2">
        <v>12</v>
      </c>
      <c r="AR69" s="2">
        <v>13</v>
      </c>
    </row>
    <row r="70" spans="12:44" x14ac:dyDescent="0.25">
      <c r="L70" s="2">
        <v>12</v>
      </c>
      <c r="U70" s="2">
        <v>12</v>
      </c>
      <c r="AG70" s="2">
        <v>12</v>
      </c>
      <c r="AR70" s="2">
        <v>12</v>
      </c>
    </row>
    <row r="71" spans="12:44" x14ac:dyDescent="0.25">
      <c r="L71" s="2">
        <v>13</v>
      </c>
      <c r="U71" s="2">
        <v>12</v>
      </c>
      <c r="AG71" s="2">
        <v>13</v>
      </c>
      <c r="AR71" s="2">
        <v>12</v>
      </c>
    </row>
    <row r="72" spans="12:44" x14ac:dyDescent="0.25">
      <c r="L72" s="2">
        <v>13</v>
      </c>
      <c r="U72" s="2">
        <v>11</v>
      </c>
      <c r="AG72" s="2">
        <v>11</v>
      </c>
      <c r="AR72" s="2">
        <v>15</v>
      </c>
    </row>
    <row r="73" spans="12:44" x14ac:dyDescent="0.25">
      <c r="L73" s="2">
        <v>13</v>
      </c>
      <c r="U73" s="2">
        <v>13</v>
      </c>
      <c r="AG73" s="2">
        <v>12</v>
      </c>
      <c r="AR73" s="2">
        <v>11</v>
      </c>
    </row>
    <row r="74" spans="12:44" x14ac:dyDescent="0.25">
      <c r="L74" s="2">
        <v>15</v>
      </c>
      <c r="U74" s="2">
        <v>11</v>
      </c>
      <c r="AG74" s="2">
        <v>13</v>
      </c>
      <c r="AR74" s="2">
        <v>12</v>
      </c>
    </row>
    <row r="75" spans="12:44" x14ac:dyDescent="0.25">
      <c r="L75" s="2">
        <v>12</v>
      </c>
      <c r="U75" s="2">
        <v>12</v>
      </c>
      <c r="AG75" s="2">
        <v>11</v>
      </c>
      <c r="AR75" s="2">
        <v>13</v>
      </c>
    </row>
    <row r="76" spans="12:44" x14ac:dyDescent="0.25">
      <c r="L76" s="2">
        <v>13</v>
      </c>
      <c r="U76" s="2">
        <v>13</v>
      </c>
      <c r="AG76" s="2">
        <v>12</v>
      </c>
      <c r="AR76" s="2">
        <v>12</v>
      </c>
    </row>
    <row r="77" spans="12:44" x14ac:dyDescent="0.25">
      <c r="L77" s="2">
        <v>12</v>
      </c>
      <c r="U77" s="2">
        <v>13</v>
      </c>
      <c r="AG77" s="2">
        <v>11</v>
      </c>
      <c r="AR77" s="2">
        <v>12</v>
      </c>
    </row>
    <row r="78" spans="12:44" x14ac:dyDescent="0.25">
      <c r="L78" s="2">
        <v>12</v>
      </c>
      <c r="U78" s="2">
        <v>11</v>
      </c>
      <c r="AG78" s="2">
        <v>13</v>
      </c>
      <c r="AR78" s="2">
        <v>12</v>
      </c>
    </row>
    <row r="79" spans="12:44" x14ac:dyDescent="0.25">
      <c r="L79" s="2">
        <v>13</v>
      </c>
      <c r="U79" s="2">
        <v>12</v>
      </c>
      <c r="AG79" s="2">
        <v>12</v>
      </c>
      <c r="AR79" s="2">
        <v>12</v>
      </c>
    </row>
    <row r="80" spans="12:44" x14ac:dyDescent="0.25">
      <c r="L80" s="2">
        <v>13</v>
      </c>
      <c r="U80" s="2">
        <v>13</v>
      </c>
      <c r="AG80" s="2">
        <v>12</v>
      </c>
      <c r="AR80" s="2">
        <v>13</v>
      </c>
    </row>
    <row r="81" spans="12:44" x14ac:dyDescent="0.25">
      <c r="L81" s="2">
        <v>13</v>
      </c>
      <c r="U81" s="2">
        <v>12</v>
      </c>
      <c r="AG81" s="2">
        <v>12</v>
      </c>
      <c r="AR81" s="2">
        <v>13</v>
      </c>
    </row>
    <row r="82" spans="12:44" x14ac:dyDescent="0.25">
      <c r="L82" s="2">
        <v>15</v>
      </c>
      <c r="U82" s="2">
        <v>13</v>
      </c>
      <c r="AG82" s="2">
        <v>12</v>
      </c>
      <c r="AR82" s="2">
        <v>13</v>
      </c>
    </row>
    <row r="83" spans="12:44" x14ac:dyDescent="0.25">
      <c r="L83" s="2">
        <v>12</v>
      </c>
      <c r="U83" s="2">
        <v>12</v>
      </c>
      <c r="AG83" s="2">
        <v>13</v>
      </c>
      <c r="AR83" s="2">
        <v>11</v>
      </c>
    </row>
    <row r="84" spans="12:44" x14ac:dyDescent="0.25">
      <c r="L84" s="2">
        <v>12</v>
      </c>
      <c r="U84" s="2">
        <v>12</v>
      </c>
      <c r="AG84" s="2">
        <v>12</v>
      </c>
      <c r="AR84" s="2">
        <v>12</v>
      </c>
    </row>
    <row r="85" spans="12:44" x14ac:dyDescent="0.25">
      <c r="L85" s="2">
        <v>33</v>
      </c>
      <c r="U85" s="2">
        <v>13</v>
      </c>
      <c r="AG85" s="2">
        <v>13</v>
      </c>
      <c r="AR85" s="2">
        <v>12</v>
      </c>
    </row>
    <row r="86" spans="12:44" x14ac:dyDescent="0.25">
      <c r="L86" s="2">
        <v>13</v>
      </c>
      <c r="U86" s="2">
        <v>12</v>
      </c>
      <c r="AG86" s="2">
        <v>12</v>
      </c>
      <c r="AR86" s="2">
        <v>12</v>
      </c>
    </row>
    <row r="87" spans="12:44" x14ac:dyDescent="0.25">
      <c r="L87" s="2">
        <v>14</v>
      </c>
      <c r="U87" s="2">
        <v>14</v>
      </c>
      <c r="AG87" s="2">
        <v>14</v>
      </c>
      <c r="AR87" s="2">
        <v>14</v>
      </c>
    </row>
    <row r="88" spans="12:44" x14ac:dyDescent="0.25">
      <c r="L88" s="2">
        <v>12</v>
      </c>
      <c r="U88" s="2">
        <v>12</v>
      </c>
      <c r="AG88" s="2">
        <v>12</v>
      </c>
      <c r="AR88" s="2">
        <v>11</v>
      </c>
    </row>
    <row r="89" spans="12:44" x14ac:dyDescent="0.25">
      <c r="L89" s="2">
        <v>12</v>
      </c>
      <c r="U89" s="2">
        <v>13</v>
      </c>
      <c r="AG89" s="2">
        <v>14</v>
      </c>
      <c r="AR89" s="2">
        <v>13</v>
      </c>
    </row>
    <row r="90" spans="12:44" x14ac:dyDescent="0.25">
      <c r="L90" s="2">
        <v>12</v>
      </c>
      <c r="U90" s="2">
        <v>12</v>
      </c>
      <c r="AG90" s="2">
        <v>11</v>
      </c>
      <c r="AR90" s="2">
        <v>13</v>
      </c>
    </row>
    <row r="91" spans="12:44" x14ac:dyDescent="0.25">
      <c r="L91" s="2">
        <v>11</v>
      </c>
      <c r="U91" s="2">
        <v>11</v>
      </c>
      <c r="AG91" s="2">
        <v>12</v>
      </c>
      <c r="AR91" s="2">
        <v>14</v>
      </c>
    </row>
    <row r="92" spans="12:44" x14ac:dyDescent="0.25">
      <c r="L92" s="2">
        <v>12</v>
      </c>
      <c r="U92" s="2">
        <v>14</v>
      </c>
      <c r="AG92" s="2">
        <v>13</v>
      </c>
      <c r="AR92" s="2">
        <v>12</v>
      </c>
    </row>
    <row r="93" spans="12:44" x14ac:dyDescent="0.25">
      <c r="L93" s="2">
        <v>13</v>
      </c>
      <c r="U93" s="2">
        <v>12</v>
      </c>
      <c r="AG93" s="2">
        <v>13</v>
      </c>
      <c r="AR93" s="2">
        <v>12</v>
      </c>
    </row>
    <row r="94" spans="12:44" x14ac:dyDescent="0.25">
      <c r="L94" s="2">
        <v>12</v>
      </c>
      <c r="U94" s="2">
        <v>12</v>
      </c>
      <c r="AG94" s="2">
        <v>13</v>
      </c>
      <c r="AR94" s="2">
        <v>14</v>
      </c>
    </row>
    <row r="95" spans="12:44" x14ac:dyDescent="0.25">
      <c r="L95" s="2">
        <v>11</v>
      </c>
      <c r="U95" s="2">
        <v>12</v>
      </c>
      <c r="AG95" s="2">
        <v>12</v>
      </c>
      <c r="AR95" s="2">
        <v>12</v>
      </c>
    </row>
    <row r="96" spans="12:44" x14ac:dyDescent="0.25">
      <c r="L96" s="2">
        <v>13</v>
      </c>
      <c r="U96" s="2">
        <v>13</v>
      </c>
      <c r="AG96" s="2">
        <v>11</v>
      </c>
      <c r="AR96" s="2">
        <v>11</v>
      </c>
    </row>
    <row r="97" spans="12:44" x14ac:dyDescent="0.25">
      <c r="L97" s="2">
        <v>12</v>
      </c>
      <c r="U97" s="2">
        <v>12</v>
      </c>
      <c r="AG97" s="2">
        <v>12</v>
      </c>
      <c r="AR97" s="2">
        <v>13</v>
      </c>
    </row>
    <row r="98" spans="12:44" x14ac:dyDescent="0.25">
      <c r="L98" s="2">
        <v>13</v>
      </c>
      <c r="U98" s="2">
        <v>12</v>
      </c>
      <c r="AG98" s="2">
        <v>13</v>
      </c>
      <c r="AR98" s="2">
        <v>11</v>
      </c>
    </row>
    <row r="99" spans="12:44" x14ac:dyDescent="0.25">
      <c r="L99" s="2">
        <v>13</v>
      </c>
      <c r="U99" s="2">
        <v>11</v>
      </c>
      <c r="AG99" s="2">
        <v>12</v>
      </c>
      <c r="AR99" s="2">
        <v>14</v>
      </c>
    </row>
    <row r="100" spans="12:44" x14ac:dyDescent="0.25">
      <c r="L100" s="2">
        <v>13</v>
      </c>
      <c r="U100" s="2">
        <v>11</v>
      </c>
      <c r="AG100" s="2">
        <v>13</v>
      </c>
      <c r="AR100" s="2">
        <v>12</v>
      </c>
    </row>
    <row r="101" spans="12:44" x14ac:dyDescent="0.25">
      <c r="L101" s="2">
        <v>14</v>
      </c>
      <c r="U101" s="2">
        <v>13</v>
      </c>
      <c r="AG101" s="2">
        <v>12</v>
      </c>
      <c r="AR101" s="2">
        <v>14</v>
      </c>
    </row>
  </sheetData>
  <mergeCells count="1">
    <mergeCell ref="B12:E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88227-625E-4B55-BF57-5E20C8633350}">
  <dimension ref="A1:CC51"/>
  <sheetViews>
    <sheetView workbookViewId="0">
      <selection activeCell="C14" sqref="C14:F24"/>
    </sheetView>
  </sheetViews>
  <sheetFormatPr defaultRowHeight="15" x14ac:dyDescent="0.25"/>
  <cols>
    <col min="1" max="1" width="16.7109375" customWidth="1"/>
    <col min="2" max="2" width="14.42578125" customWidth="1"/>
    <col min="3" max="3" width="14.28515625" customWidth="1"/>
    <col min="4" max="4" width="13.85546875" customWidth="1"/>
    <col min="5" max="5" width="16.5703125" customWidth="1"/>
    <col min="6" max="6" width="13.28515625" customWidth="1"/>
    <col min="15" max="15" width="13.42578125" style="2" customWidth="1"/>
    <col min="17" max="17" width="11.85546875" style="2" customWidth="1"/>
    <col min="29" max="29" width="11.7109375" style="2" customWidth="1"/>
    <col min="33" max="33" width="14.42578125" style="2" customWidth="1"/>
    <col min="35" max="35" width="15.28515625" style="2" customWidth="1"/>
    <col min="47" max="47" width="13.42578125" style="2" customWidth="1"/>
    <col min="50" max="50" width="16" style="2" customWidth="1"/>
    <col min="52" max="52" width="13" style="2" customWidth="1"/>
    <col min="64" max="64" width="13.28515625" style="2" customWidth="1"/>
    <col min="67" max="67" width="13.85546875" style="2" customWidth="1"/>
    <col min="69" max="69" width="14.5703125" style="2" customWidth="1"/>
    <col min="81" max="81" width="12.7109375" style="2" customWidth="1"/>
  </cols>
  <sheetData>
    <row r="1" spans="1:81" x14ac:dyDescent="0.25">
      <c r="A1" s="2"/>
      <c r="B1" s="2" t="s">
        <v>108</v>
      </c>
      <c r="C1" s="2" t="s">
        <v>109</v>
      </c>
      <c r="D1" s="2" t="s">
        <v>110</v>
      </c>
      <c r="E1" s="2" t="s">
        <v>111</v>
      </c>
      <c r="F1" s="2" t="s">
        <v>114</v>
      </c>
      <c r="O1" s="2" t="s">
        <v>112</v>
      </c>
      <c r="Q1" s="2" t="s">
        <v>113</v>
      </c>
      <c r="AG1" s="2" t="s">
        <v>112</v>
      </c>
      <c r="AI1" s="2" t="s">
        <v>113</v>
      </c>
      <c r="AX1" s="2" t="s">
        <v>112</v>
      </c>
      <c r="AZ1" s="2" t="s">
        <v>113</v>
      </c>
      <c r="BO1" s="2" t="s">
        <v>112</v>
      </c>
      <c r="BQ1" s="2" t="s">
        <v>113</v>
      </c>
    </row>
    <row r="2" spans="1:81" x14ac:dyDescent="0.25">
      <c r="A2" s="2" t="s">
        <v>112</v>
      </c>
      <c r="B2" s="2">
        <v>12.14</v>
      </c>
      <c r="C2" s="2">
        <v>12.14</v>
      </c>
      <c r="D2" s="2">
        <v>12.28</v>
      </c>
      <c r="E2" s="2">
        <v>12.84</v>
      </c>
      <c r="F2" s="2">
        <f>(B2+C2+D2+E2)/4</f>
        <v>12.350000000000001</v>
      </c>
      <c r="O2" s="2">
        <v>14</v>
      </c>
      <c r="Q2" s="2">
        <v>13</v>
      </c>
      <c r="AG2" s="2">
        <v>15</v>
      </c>
      <c r="AI2" s="2">
        <v>14</v>
      </c>
      <c r="AX2" s="2">
        <v>12</v>
      </c>
      <c r="AZ2" s="2">
        <v>12</v>
      </c>
      <c r="BO2" s="2">
        <v>13</v>
      </c>
      <c r="BQ2" s="2">
        <v>14</v>
      </c>
    </row>
    <row r="3" spans="1:81" x14ac:dyDescent="0.25">
      <c r="A3" s="2" t="s">
        <v>113</v>
      </c>
      <c r="B3" s="2">
        <v>12.24</v>
      </c>
      <c r="C3" s="2">
        <v>12.36</v>
      </c>
      <c r="D3" s="2">
        <v>12.36</v>
      </c>
      <c r="E3" s="2">
        <v>12.52</v>
      </c>
      <c r="F3" s="2">
        <f>(B3+C3+D3+E3)/4</f>
        <v>12.370000000000001</v>
      </c>
      <c r="O3" s="2">
        <v>11</v>
      </c>
      <c r="Q3" s="2">
        <v>12</v>
      </c>
      <c r="AG3" s="2">
        <v>12</v>
      </c>
      <c r="AI3" s="2">
        <v>12</v>
      </c>
      <c r="AX3" s="2">
        <v>14</v>
      </c>
      <c r="AZ3" s="2">
        <v>13</v>
      </c>
      <c r="BO3" s="2">
        <v>13</v>
      </c>
      <c r="BQ3" s="2">
        <v>13</v>
      </c>
    </row>
    <row r="4" spans="1:81" x14ac:dyDescent="0.25">
      <c r="A4" s="2"/>
      <c r="B4" s="2"/>
      <c r="C4" s="2"/>
      <c r="D4" s="2"/>
      <c r="E4" s="2"/>
      <c r="F4" s="2"/>
      <c r="O4" s="2">
        <v>13</v>
      </c>
      <c r="Q4" s="2">
        <v>13</v>
      </c>
      <c r="AC4" s="2" t="s">
        <v>121</v>
      </c>
      <c r="AG4" s="2">
        <v>13</v>
      </c>
      <c r="AI4" s="2">
        <v>14</v>
      </c>
      <c r="AU4" s="2" t="s">
        <v>121</v>
      </c>
      <c r="AX4" s="2">
        <v>12</v>
      </c>
      <c r="AZ4" s="2">
        <v>12</v>
      </c>
      <c r="BL4" s="2" t="s">
        <v>121</v>
      </c>
      <c r="BO4" s="2">
        <v>12</v>
      </c>
      <c r="BQ4" s="2">
        <v>13</v>
      </c>
      <c r="CC4" s="2" t="s">
        <v>121</v>
      </c>
    </row>
    <row r="5" spans="1:81" x14ac:dyDescent="0.25">
      <c r="A5" s="2" t="s">
        <v>115</v>
      </c>
      <c r="B5" s="2">
        <v>3.16</v>
      </c>
      <c r="C5" s="2">
        <v>3.23</v>
      </c>
      <c r="D5" s="2">
        <v>3.29</v>
      </c>
      <c r="E5" s="2">
        <v>3.3</v>
      </c>
      <c r="F5" s="2">
        <f t="shared" ref="F5:F9" si="0">(B5+C5+D5+E5)/4</f>
        <v>3.2450000000000001</v>
      </c>
      <c r="O5" s="2">
        <v>12</v>
      </c>
      <c r="Q5" s="2">
        <v>13</v>
      </c>
      <c r="AB5" s="3" t="s">
        <v>119</v>
      </c>
      <c r="AC5" s="2">
        <f>SUM(O2:O51)</f>
        <v>607</v>
      </c>
      <c r="AG5" s="2">
        <v>12</v>
      </c>
      <c r="AI5" s="2">
        <v>13</v>
      </c>
      <c r="AT5" s="3" t="s">
        <v>119</v>
      </c>
      <c r="AU5" s="2">
        <f>SUM(AG2:AG51)</f>
        <v>607</v>
      </c>
      <c r="AX5" s="2">
        <v>12</v>
      </c>
      <c r="AZ5" s="2">
        <v>13</v>
      </c>
      <c r="BK5" s="3" t="s">
        <v>119</v>
      </c>
      <c r="BL5" s="2">
        <f>SUM(AX2:AX51)</f>
        <v>614</v>
      </c>
      <c r="BO5" s="2">
        <v>13</v>
      </c>
      <c r="BQ5" s="2">
        <v>12</v>
      </c>
      <c r="CB5" s="3" t="s">
        <v>119</v>
      </c>
      <c r="CC5" s="2">
        <f>SUM(BO2:BO51)</f>
        <v>642</v>
      </c>
    </row>
    <row r="6" spans="1:81" x14ac:dyDescent="0.25">
      <c r="A6" s="2"/>
      <c r="B6" s="2"/>
      <c r="C6" s="2"/>
      <c r="D6" s="2"/>
      <c r="E6" s="2"/>
      <c r="F6" s="2"/>
      <c r="O6" s="2">
        <v>13</v>
      </c>
      <c r="Q6" s="2">
        <v>12</v>
      </c>
      <c r="AB6" s="3" t="s">
        <v>120</v>
      </c>
      <c r="AC6" s="2">
        <f>AC5/50</f>
        <v>12.14</v>
      </c>
      <c r="AG6" s="2">
        <v>12</v>
      </c>
      <c r="AI6" s="2">
        <v>13</v>
      </c>
      <c r="AT6" s="3" t="s">
        <v>120</v>
      </c>
      <c r="AU6" s="2">
        <f>AU5/50</f>
        <v>12.14</v>
      </c>
      <c r="AX6" s="2">
        <v>13</v>
      </c>
      <c r="AZ6" s="2">
        <v>12</v>
      </c>
      <c r="BK6" s="3" t="s">
        <v>120</v>
      </c>
      <c r="BL6" s="2">
        <f>BL5/50</f>
        <v>12.28</v>
      </c>
      <c r="BO6" s="2">
        <v>12</v>
      </c>
      <c r="BQ6" s="2">
        <v>13</v>
      </c>
      <c r="CB6" s="3" t="s">
        <v>120</v>
      </c>
      <c r="CC6" s="2">
        <f>CC5/50</f>
        <v>12.84</v>
      </c>
    </row>
    <row r="7" spans="1:81" x14ac:dyDescent="0.25">
      <c r="A7" s="2" t="s">
        <v>116</v>
      </c>
      <c r="B7" s="2">
        <v>2.76</v>
      </c>
      <c r="C7" s="2">
        <v>2.4500000000000002</v>
      </c>
      <c r="D7" s="2">
        <v>2.16</v>
      </c>
      <c r="E7" s="2">
        <v>2.5099999999999998</v>
      </c>
      <c r="F7" s="2">
        <f t="shared" si="0"/>
        <v>2.4699999999999998</v>
      </c>
      <c r="O7" s="2">
        <v>13</v>
      </c>
      <c r="Q7" s="2">
        <v>11</v>
      </c>
      <c r="AG7" s="2">
        <v>12</v>
      </c>
      <c r="AI7" s="2">
        <v>13</v>
      </c>
      <c r="AX7" s="2">
        <v>13</v>
      </c>
      <c r="AZ7" s="2">
        <v>14</v>
      </c>
      <c r="BO7" s="2">
        <v>12</v>
      </c>
      <c r="BQ7" s="2">
        <v>11</v>
      </c>
    </row>
    <row r="8" spans="1:81" x14ac:dyDescent="0.25">
      <c r="A8" s="2"/>
      <c r="B8" s="2"/>
      <c r="C8" s="2"/>
      <c r="D8" s="2"/>
      <c r="E8" s="2"/>
      <c r="F8" s="2"/>
      <c r="O8" s="2">
        <v>12</v>
      </c>
      <c r="Q8" s="2">
        <v>13</v>
      </c>
      <c r="AG8" s="2">
        <v>11</v>
      </c>
      <c r="AI8" s="2">
        <v>13</v>
      </c>
      <c r="AX8" s="2">
        <v>11</v>
      </c>
      <c r="AZ8" s="2">
        <v>12</v>
      </c>
      <c r="BO8" s="2">
        <v>12</v>
      </c>
      <c r="BQ8" s="2">
        <v>12</v>
      </c>
    </row>
    <row r="9" spans="1:81" x14ac:dyDescent="0.25">
      <c r="A9" s="2" t="s">
        <v>117</v>
      </c>
      <c r="B9" s="2">
        <v>2.89</v>
      </c>
      <c r="C9" s="2">
        <v>3.14</v>
      </c>
      <c r="D9" s="2">
        <v>3.21</v>
      </c>
      <c r="E9" s="2">
        <v>3.03</v>
      </c>
      <c r="F9" s="2">
        <f t="shared" si="0"/>
        <v>3.0674999999999999</v>
      </c>
      <c r="O9" s="2">
        <v>12</v>
      </c>
      <c r="Q9" s="2">
        <v>11</v>
      </c>
      <c r="AG9" s="2">
        <v>12</v>
      </c>
      <c r="AI9" s="2">
        <v>12</v>
      </c>
      <c r="AX9" s="2">
        <v>12</v>
      </c>
      <c r="AZ9" s="2">
        <v>12</v>
      </c>
      <c r="BO9" s="2">
        <v>12</v>
      </c>
      <c r="BQ9" s="2">
        <v>15</v>
      </c>
    </row>
    <row r="10" spans="1:81" x14ac:dyDescent="0.25">
      <c r="B10" s="2"/>
      <c r="C10" s="2"/>
      <c r="D10" s="2"/>
      <c r="E10" s="2"/>
      <c r="F10" s="2"/>
      <c r="O10" s="2">
        <v>12</v>
      </c>
      <c r="Q10" s="2">
        <v>12</v>
      </c>
      <c r="AG10" s="2">
        <v>12</v>
      </c>
      <c r="AI10" s="2">
        <v>11</v>
      </c>
      <c r="AX10" s="2">
        <v>13</v>
      </c>
      <c r="AZ10" s="2">
        <v>12</v>
      </c>
      <c r="BO10" s="2">
        <v>13</v>
      </c>
      <c r="BQ10" s="2">
        <v>13</v>
      </c>
    </row>
    <row r="11" spans="1:81" x14ac:dyDescent="0.25">
      <c r="O11" s="2">
        <v>12</v>
      </c>
      <c r="Q11" s="2">
        <v>12</v>
      </c>
      <c r="AG11" s="2">
        <v>12</v>
      </c>
      <c r="AI11" s="2">
        <v>12</v>
      </c>
      <c r="AX11" s="2">
        <v>12</v>
      </c>
      <c r="AZ11" s="2">
        <v>13</v>
      </c>
      <c r="BO11" s="2">
        <v>12</v>
      </c>
      <c r="BQ11" s="2">
        <v>13</v>
      </c>
    </row>
    <row r="12" spans="1:81" x14ac:dyDescent="0.25">
      <c r="O12" s="2">
        <v>11</v>
      </c>
      <c r="Q12" s="2">
        <v>14</v>
      </c>
      <c r="AG12" s="2">
        <v>12</v>
      </c>
      <c r="AI12" s="2">
        <v>13</v>
      </c>
      <c r="AX12" s="2">
        <v>11</v>
      </c>
      <c r="AZ12" s="2">
        <v>12</v>
      </c>
      <c r="BO12" s="2">
        <v>14</v>
      </c>
      <c r="BQ12" s="2">
        <v>11</v>
      </c>
    </row>
    <row r="13" spans="1:81" x14ac:dyDescent="0.25">
      <c r="O13" s="2">
        <v>11</v>
      </c>
      <c r="Q13" s="2">
        <v>12</v>
      </c>
      <c r="AG13" s="2">
        <v>12</v>
      </c>
      <c r="AI13" s="2">
        <v>11</v>
      </c>
      <c r="AX13" s="2">
        <v>14</v>
      </c>
      <c r="AZ13" s="2">
        <v>13</v>
      </c>
      <c r="BO13" s="2">
        <v>12</v>
      </c>
      <c r="BQ13" s="2">
        <v>12</v>
      </c>
    </row>
    <row r="14" spans="1:81" x14ac:dyDescent="0.25">
      <c r="C14" s="16"/>
      <c r="D14" s="16"/>
      <c r="E14" s="16"/>
      <c r="F14" s="16"/>
      <c r="O14" s="2">
        <v>13</v>
      </c>
      <c r="Q14" s="2">
        <v>12</v>
      </c>
      <c r="AG14" s="2">
        <v>13</v>
      </c>
      <c r="AI14" s="2">
        <v>12</v>
      </c>
      <c r="AX14" s="2">
        <v>12</v>
      </c>
      <c r="AZ14" s="2">
        <v>12</v>
      </c>
      <c r="BO14" s="2">
        <v>13</v>
      </c>
      <c r="BQ14" s="2">
        <v>13</v>
      </c>
    </row>
    <row r="15" spans="1:81" x14ac:dyDescent="0.25">
      <c r="C15" s="16"/>
      <c r="D15" s="16"/>
      <c r="E15" s="16"/>
      <c r="F15" s="16"/>
      <c r="O15" s="2">
        <v>12</v>
      </c>
      <c r="Q15" s="2">
        <v>14</v>
      </c>
      <c r="AG15" s="2">
        <v>11</v>
      </c>
      <c r="AI15" s="2">
        <v>11</v>
      </c>
      <c r="AX15" s="2">
        <v>12</v>
      </c>
      <c r="AZ15" s="2">
        <v>12</v>
      </c>
      <c r="BO15" s="2">
        <v>12</v>
      </c>
      <c r="BQ15" s="2">
        <v>12</v>
      </c>
    </row>
    <row r="16" spans="1:81" x14ac:dyDescent="0.25">
      <c r="C16" s="16"/>
      <c r="D16" s="16"/>
      <c r="E16" s="16"/>
      <c r="F16" s="16"/>
      <c r="O16" s="2">
        <v>15</v>
      </c>
      <c r="Q16" s="2">
        <v>11</v>
      </c>
      <c r="AG16" s="2">
        <v>13</v>
      </c>
      <c r="AI16" s="2">
        <v>13</v>
      </c>
      <c r="AX16" s="2">
        <v>11</v>
      </c>
      <c r="AZ16" s="2">
        <v>13</v>
      </c>
      <c r="BO16" s="2">
        <v>14</v>
      </c>
      <c r="BQ16" s="2">
        <v>13</v>
      </c>
    </row>
    <row r="17" spans="3:81" x14ac:dyDescent="0.25">
      <c r="C17" s="16"/>
      <c r="D17" s="16"/>
      <c r="E17" s="16"/>
      <c r="F17" s="16"/>
      <c r="O17" s="2">
        <v>12</v>
      </c>
      <c r="Q17" s="2">
        <v>13</v>
      </c>
      <c r="AG17" s="2">
        <v>11</v>
      </c>
      <c r="AI17" s="2">
        <v>12</v>
      </c>
      <c r="AX17" s="2">
        <v>12</v>
      </c>
      <c r="AZ17" s="2">
        <v>12</v>
      </c>
      <c r="BO17" s="2">
        <v>13</v>
      </c>
      <c r="BQ17" s="2">
        <v>12</v>
      </c>
    </row>
    <row r="18" spans="3:81" x14ac:dyDescent="0.25">
      <c r="C18" s="16"/>
      <c r="D18" s="16"/>
      <c r="E18" s="16"/>
      <c r="F18" s="16"/>
      <c r="O18" s="2">
        <v>11</v>
      </c>
      <c r="Q18" s="2">
        <v>12</v>
      </c>
      <c r="AG18" s="2">
        <v>13</v>
      </c>
      <c r="AI18" s="2">
        <v>12</v>
      </c>
      <c r="AX18" s="2">
        <v>11</v>
      </c>
      <c r="AZ18" s="2">
        <v>12</v>
      </c>
      <c r="BO18" s="2">
        <v>12</v>
      </c>
      <c r="BQ18" s="2">
        <v>11</v>
      </c>
    </row>
    <row r="19" spans="3:81" x14ac:dyDescent="0.25">
      <c r="C19" s="16"/>
      <c r="D19" s="16"/>
      <c r="E19" s="16"/>
      <c r="F19" s="16"/>
      <c r="O19" s="2">
        <v>13</v>
      </c>
      <c r="Q19" s="2">
        <v>12</v>
      </c>
      <c r="AG19" s="2">
        <v>13</v>
      </c>
      <c r="AI19" s="2">
        <v>12</v>
      </c>
      <c r="AX19" s="2">
        <v>12</v>
      </c>
      <c r="AZ19" s="2">
        <v>12</v>
      </c>
      <c r="BO19" s="2">
        <v>28</v>
      </c>
      <c r="BQ19" s="2">
        <v>12</v>
      </c>
    </row>
    <row r="20" spans="3:81" x14ac:dyDescent="0.25">
      <c r="C20" s="16"/>
      <c r="D20" s="16"/>
      <c r="E20" s="16"/>
      <c r="F20" s="16"/>
      <c r="O20" s="2">
        <v>12</v>
      </c>
      <c r="Q20" s="2">
        <v>13</v>
      </c>
      <c r="AG20" s="2">
        <v>12</v>
      </c>
      <c r="AI20" s="2">
        <v>13</v>
      </c>
      <c r="AX20" s="2">
        <v>12</v>
      </c>
      <c r="AZ20" s="2">
        <v>12</v>
      </c>
      <c r="BO20" s="2">
        <v>13</v>
      </c>
      <c r="BQ20" s="2">
        <v>11</v>
      </c>
    </row>
    <row r="21" spans="3:81" x14ac:dyDescent="0.25">
      <c r="C21" s="16"/>
      <c r="D21" s="16"/>
      <c r="E21" s="16"/>
      <c r="F21" s="16"/>
      <c r="O21" s="2">
        <v>12</v>
      </c>
      <c r="Q21" s="2">
        <v>12</v>
      </c>
      <c r="AG21" s="2">
        <v>12</v>
      </c>
      <c r="AI21" s="2">
        <v>12</v>
      </c>
      <c r="AX21" s="2">
        <v>12</v>
      </c>
      <c r="AZ21" s="2">
        <v>12</v>
      </c>
      <c r="BO21" s="2">
        <v>13</v>
      </c>
      <c r="BQ21" s="2">
        <v>11</v>
      </c>
    </row>
    <row r="22" spans="3:81" x14ac:dyDescent="0.25">
      <c r="C22" s="16"/>
      <c r="D22" s="16"/>
      <c r="E22" s="16"/>
      <c r="F22" s="16"/>
      <c r="O22" s="2">
        <v>13</v>
      </c>
      <c r="Q22" s="2">
        <v>14</v>
      </c>
      <c r="AG22" s="2">
        <v>12</v>
      </c>
      <c r="AI22" s="2">
        <v>11</v>
      </c>
      <c r="AX22" s="2">
        <v>12</v>
      </c>
      <c r="AZ22" s="2">
        <v>13</v>
      </c>
      <c r="BO22" s="2">
        <v>13</v>
      </c>
      <c r="BQ22" s="2">
        <v>12</v>
      </c>
    </row>
    <row r="23" spans="3:81" x14ac:dyDescent="0.25">
      <c r="C23" s="16"/>
      <c r="D23" s="16"/>
      <c r="E23" s="16"/>
      <c r="F23" s="16"/>
      <c r="O23" s="2">
        <v>11</v>
      </c>
      <c r="Q23" s="2">
        <v>11</v>
      </c>
      <c r="AG23" s="2">
        <v>13</v>
      </c>
      <c r="AI23" s="2">
        <v>13</v>
      </c>
      <c r="AX23" s="2">
        <v>14</v>
      </c>
      <c r="AZ23" s="2">
        <v>12</v>
      </c>
      <c r="BO23" s="2">
        <v>12</v>
      </c>
      <c r="BQ23" s="2">
        <v>12</v>
      </c>
    </row>
    <row r="24" spans="3:81" x14ac:dyDescent="0.25">
      <c r="C24" s="16"/>
      <c r="D24" s="16"/>
      <c r="E24" s="16"/>
      <c r="F24" s="16"/>
      <c r="O24" s="2">
        <v>12</v>
      </c>
      <c r="Q24" s="2">
        <v>11</v>
      </c>
      <c r="AC24" s="2" t="s">
        <v>121</v>
      </c>
      <c r="AG24" s="2">
        <v>13</v>
      </c>
      <c r="AI24" s="2">
        <v>11</v>
      </c>
      <c r="AX24" s="2">
        <v>12</v>
      </c>
      <c r="AZ24" s="2">
        <v>13</v>
      </c>
      <c r="BO24" s="2">
        <v>11</v>
      </c>
      <c r="BQ24" s="2">
        <v>12</v>
      </c>
    </row>
    <row r="25" spans="3:81" x14ac:dyDescent="0.25">
      <c r="O25" s="2">
        <v>12</v>
      </c>
      <c r="Q25" s="2">
        <v>11</v>
      </c>
      <c r="AB25" s="3" t="s">
        <v>119</v>
      </c>
      <c r="AC25" s="2">
        <f>SUM(Q2:Q51)</f>
        <v>612</v>
      </c>
      <c r="AG25" s="2">
        <v>12</v>
      </c>
      <c r="AI25" s="2">
        <v>13</v>
      </c>
      <c r="AU25" s="2" t="s">
        <v>121</v>
      </c>
      <c r="AX25" s="2">
        <v>12</v>
      </c>
      <c r="AZ25" s="2">
        <v>12</v>
      </c>
      <c r="BL25" s="2" t="s">
        <v>121</v>
      </c>
      <c r="BO25" s="2">
        <v>17</v>
      </c>
      <c r="BQ25" s="2">
        <v>13</v>
      </c>
    </row>
    <row r="26" spans="3:81" x14ac:dyDescent="0.25">
      <c r="O26" s="2">
        <v>12</v>
      </c>
      <c r="Q26" s="2">
        <v>12</v>
      </c>
      <c r="AB26" s="3" t="s">
        <v>120</v>
      </c>
      <c r="AC26" s="2">
        <f>AC25/50</f>
        <v>12.24</v>
      </c>
      <c r="AG26" s="2">
        <v>11</v>
      </c>
      <c r="AI26" s="2">
        <v>12</v>
      </c>
      <c r="AT26" s="3" t="s">
        <v>119</v>
      </c>
      <c r="AU26" s="2">
        <f>SUM(AI2:AI51)</f>
        <v>618</v>
      </c>
      <c r="AX26" s="2">
        <v>11</v>
      </c>
      <c r="AZ26" s="2">
        <v>12</v>
      </c>
      <c r="BK26" s="3" t="s">
        <v>119</v>
      </c>
      <c r="BL26" s="2">
        <f>SUM(AZ2:AZ51)</f>
        <v>618</v>
      </c>
      <c r="BO26" s="2">
        <v>12</v>
      </c>
      <c r="BQ26" s="2">
        <v>12</v>
      </c>
      <c r="CC26" s="2" t="s">
        <v>121</v>
      </c>
    </row>
    <row r="27" spans="3:81" x14ac:dyDescent="0.25">
      <c r="O27" s="2">
        <v>13</v>
      </c>
      <c r="Q27" s="2">
        <v>13</v>
      </c>
      <c r="AG27" s="2">
        <v>12</v>
      </c>
      <c r="AI27" s="2">
        <v>14</v>
      </c>
      <c r="AT27" s="3" t="s">
        <v>120</v>
      </c>
      <c r="AU27" s="2">
        <f>AU26/50</f>
        <v>12.36</v>
      </c>
      <c r="AX27" s="2">
        <v>13</v>
      </c>
      <c r="AZ27" s="2">
        <v>14</v>
      </c>
      <c r="BK27" s="3" t="s">
        <v>120</v>
      </c>
      <c r="BL27" s="2">
        <f>BL26/50</f>
        <v>12.36</v>
      </c>
      <c r="BO27" s="2">
        <v>13</v>
      </c>
      <c r="BQ27" s="2">
        <v>12</v>
      </c>
      <c r="CB27" s="3" t="s">
        <v>119</v>
      </c>
      <c r="CC27" s="2">
        <f>SUM(BQ2:BQ51)</f>
        <v>626</v>
      </c>
    </row>
    <row r="28" spans="3:81" x14ac:dyDescent="0.25">
      <c r="O28" s="2">
        <v>11</v>
      </c>
      <c r="Q28" s="2">
        <v>12</v>
      </c>
      <c r="AG28" s="2">
        <v>12</v>
      </c>
      <c r="AI28" s="2">
        <v>11</v>
      </c>
      <c r="AX28" s="2">
        <v>12</v>
      </c>
      <c r="AZ28" s="2">
        <v>12</v>
      </c>
      <c r="BO28" s="2">
        <v>11</v>
      </c>
      <c r="BQ28" s="2">
        <v>13</v>
      </c>
      <c r="CB28" s="3" t="s">
        <v>120</v>
      </c>
      <c r="CC28" s="2">
        <f>CC27/50</f>
        <v>12.52</v>
      </c>
    </row>
    <row r="29" spans="3:81" x14ac:dyDescent="0.25">
      <c r="O29" s="2">
        <v>11</v>
      </c>
      <c r="Q29" s="2">
        <v>11</v>
      </c>
      <c r="AG29" s="2">
        <v>13</v>
      </c>
      <c r="AI29" s="2">
        <v>13</v>
      </c>
      <c r="AX29" s="2">
        <v>13</v>
      </c>
      <c r="AZ29" s="2">
        <v>12</v>
      </c>
      <c r="BO29" s="2">
        <v>11</v>
      </c>
      <c r="BQ29" s="2">
        <v>12</v>
      </c>
    </row>
    <row r="30" spans="3:81" x14ac:dyDescent="0.25">
      <c r="O30" s="2">
        <v>12</v>
      </c>
      <c r="Q30" s="2">
        <v>11</v>
      </c>
      <c r="AG30" s="2">
        <v>12</v>
      </c>
      <c r="AI30" s="2">
        <v>12</v>
      </c>
      <c r="AX30" s="2">
        <v>12</v>
      </c>
      <c r="AZ30" s="2">
        <v>13</v>
      </c>
      <c r="BO30" s="2">
        <v>13</v>
      </c>
      <c r="BQ30" s="2">
        <v>13</v>
      </c>
    </row>
    <row r="31" spans="3:81" x14ac:dyDescent="0.25">
      <c r="O31" s="2">
        <v>12</v>
      </c>
      <c r="Q31" s="2">
        <v>11</v>
      </c>
      <c r="AG31" s="2">
        <v>12</v>
      </c>
      <c r="AI31" s="2">
        <v>13</v>
      </c>
      <c r="AX31" s="2">
        <v>13</v>
      </c>
      <c r="AZ31" s="2">
        <v>12</v>
      </c>
      <c r="BO31" s="2">
        <v>13</v>
      </c>
      <c r="BQ31" s="2">
        <v>12</v>
      </c>
    </row>
    <row r="32" spans="3:81" x14ac:dyDescent="0.25">
      <c r="O32" s="2">
        <v>12</v>
      </c>
      <c r="Q32" s="2">
        <v>12</v>
      </c>
      <c r="AG32" s="2">
        <v>12</v>
      </c>
      <c r="AI32" s="2">
        <v>12</v>
      </c>
      <c r="AX32" s="2">
        <v>11</v>
      </c>
      <c r="AZ32" s="2">
        <v>14</v>
      </c>
      <c r="BO32" s="2">
        <v>12</v>
      </c>
      <c r="BQ32" s="2">
        <v>11</v>
      </c>
    </row>
    <row r="33" spans="15:69" x14ac:dyDescent="0.25">
      <c r="O33" s="2">
        <v>11</v>
      </c>
      <c r="Q33" s="2">
        <v>11</v>
      </c>
      <c r="AG33" s="2">
        <v>12</v>
      </c>
      <c r="AI33" s="2">
        <v>13</v>
      </c>
      <c r="AX33" s="2">
        <v>11</v>
      </c>
      <c r="AZ33" s="2">
        <v>11</v>
      </c>
      <c r="BO33" s="2">
        <v>12</v>
      </c>
      <c r="BQ33" s="2">
        <v>13</v>
      </c>
    </row>
    <row r="34" spans="15:69" x14ac:dyDescent="0.25">
      <c r="O34" s="2">
        <v>13</v>
      </c>
      <c r="Q34" s="2">
        <v>11</v>
      </c>
      <c r="AG34" s="2">
        <v>13</v>
      </c>
      <c r="AI34" s="2">
        <v>12</v>
      </c>
      <c r="AX34" s="2">
        <v>13</v>
      </c>
      <c r="AZ34" s="2">
        <v>13</v>
      </c>
      <c r="BO34" s="2">
        <v>11</v>
      </c>
      <c r="BQ34" s="2">
        <v>13</v>
      </c>
    </row>
    <row r="35" spans="15:69" x14ac:dyDescent="0.25">
      <c r="O35" s="2">
        <v>12</v>
      </c>
      <c r="Q35" s="2">
        <v>13</v>
      </c>
      <c r="AG35" s="2">
        <v>12</v>
      </c>
      <c r="AI35" s="2">
        <v>12</v>
      </c>
      <c r="AX35" s="2">
        <v>12</v>
      </c>
      <c r="AZ35" s="2">
        <v>13</v>
      </c>
      <c r="BO35" s="2">
        <v>14</v>
      </c>
      <c r="BQ35" s="2">
        <v>13</v>
      </c>
    </row>
    <row r="36" spans="15:69" x14ac:dyDescent="0.25">
      <c r="O36" s="2">
        <v>12</v>
      </c>
      <c r="Q36" s="2">
        <v>12</v>
      </c>
      <c r="AG36" s="2">
        <v>12</v>
      </c>
      <c r="AI36" s="2">
        <v>12</v>
      </c>
      <c r="AX36" s="2">
        <v>12</v>
      </c>
      <c r="AZ36" s="2">
        <v>12</v>
      </c>
      <c r="BO36" s="2">
        <v>12</v>
      </c>
      <c r="BQ36" s="2">
        <v>12</v>
      </c>
    </row>
    <row r="37" spans="15:69" x14ac:dyDescent="0.25">
      <c r="O37" s="2">
        <v>12</v>
      </c>
      <c r="Q37" s="2">
        <v>13</v>
      </c>
      <c r="AG37" s="2">
        <v>12</v>
      </c>
      <c r="AI37" s="2">
        <v>12</v>
      </c>
      <c r="AX37" s="2">
        <v>14</v>
      </c>
      <c r="AZ37" s="2">
        <v>11</v>
      </c>
      <c r="BO37" s="2">
        <v>12</v>
      </c>
      <c r="BQ37" s="2">
        <v>13</v>
      </c>
    </row>
    <row r="38" spans="15:69" x14ac:dyDescent="0.25">
      <c r="O38" s="2">
        <v>13</v>
      </c>
      <c r="Q38" s="2">
        <v>13</v>
      </c>
      <c r="AG38" s="2">
        <v>11</v>
      </c>
      <c r="AI38" s="2">
        <v>13</v>
      </c>
      <c r="AX38" s="2">
        <v>12</v>
      </c>
      <c r="AZ38" s="2">
        <v>13</v>
      </c>
      <c r="BO38" s="2">
        <v>13</v>
      </c>
      <c r="BQ38" s="2">
        <v>13</v>
      </c>
    </row>
    <row r="39" spans="15:69" x14ac:dyDescent="0.25">
      <c r="O39" s="2">
        <v>12</v>
      </c>
      <c r="Q39" s="2">
        <v>12</v>
      </c>
      <c r="AG39" s="2">
        <v>12</v>
      </c>
      <c r="AI39" s="2">
        <v>11</v>
      </c>
      <c r="AX39" s="2">
        <v>13</v>
      </c>
      <c r="AZ39" s="2">
        <v>13</v>
      </c>
      <c r="BO39" s="2">
        <v>13</v>
      </c>
      <c r="BQ39" s="2">
        <v>12</v>
      </c>
    </row>
    <row r="40" spans="15:69" x14ac:dyDescent="0.25">
      <c r="O40" s="2">
        <v>12</v>
      </c>
      <c r="Q40" s="2">
        <v>14</v>
      </c>
      <c r="AG40" s="2">
        <v>11</v>
      </c>
      <c r="AI40" s="2">
        <v>13</v>
      </c>
      <c r="AX40" s="2">
        <v>12</v>
      </c>
      <c r="AZ40" s="2">
        <v>12</v>
      </c>
      <c r="BO40" s="2">
        <v>12</v>
      </c>
      <c r="BQ40" s="2">
        <v>13</v>
      </c>
    </row>
    <row r="41" spans="15:69" x14ac:dyDescent="0.25">
      <c r="O41" s="2">
        <v>12</v>
      </c>
      <c r="Q41" s="2">
        <v>13</v>
      </c>
      <c r="AG41" s="2">
        <v>12</v>
      </c>
      <c r="AI41" s="2">
        <v>13</v>
      </c>
      <c r="AX41" s="2">
        <v>13</v>
      </c>
      <c r="AZ41" s="2">
        <v>11</v>
      </c>
      <c r="BO41" s="2">
        <v>13</v>
      </c>
      <c r="BQ41" s="2">
        <v>12</v>
      </c>
    </row>
    <row r="42" spans="15:69" x14ac:dyDescent="0.25">
      <c r="O42" s="2">
        <v>13</v>
      </c>
      <c r="Q42" s="2">
        <v>12</v>
      </c>
      <c r="AG42" s="2">
        <v>12</v>
      </c>
      <c r="AI42" s="2">
        <v>12</v>
      </c>
      <c r="AX42" s="2">
        <v>12</v>
      </c>
      <c r="AZ42" s="2">
        <v>13</v>
      </c>
      <c r="BO42" s="2">
        <v>13</v>
      </c>
      <c r="BQ42" s="2">
        <v>13</v>
      </c>
    </row>
    <row r="43" spans="15:69" x14ac:dyDescent="0.25">
      <c r="O43" s="2">
        <v>11</v>
      </c>
      <c r="Q43" s="2">
        <v>12</v>
      </c>
      <c r="AG43" s="2">
        <v>12</v>
      </c>
      <c r="AI43" s="2">
        <v>12</v>
      </c>
      <c r="AX43" s="2">
        <v>14</v>
      </c>
      <c r="AZ43" s="2">
        <v>12</v>
      </c>
      <c r="BO43" s="2">
        <v>13</v>
      </c>
      <c r="BQ43" s="2">
        <v>18</v>
      </c>
    </row>
    <row r="44" spans="15:69" x14ac:dyDescent="0.25">
      <c r="O44" s="2">
        <v>12</v>
      </c>
      <c r="Q44" s="2">
        <v>13</v>
      </c>
      <c r="AG44" s="2">
        <v>13</v>
      </c>
      <c r="AI44" s="2">
        <v>12</v>
      </c>
      <c r="AX44" s="2">
        <v>15</v>
      </c>
      <c r="AZ44" s="2">
        <v>14</v>
      </c>
      <c r="BO44" s="2">
        <v>13</v>
      </c>
      <c r="BQ44" s="2">
        <v>12</v>
      </c>
    </row>
    <row r="45" spans="15:69" x14ac:dyDescent="0.25">
      <c r="O45" s="2">
        <v>13</v>
      </c>
      <c r="Q45" s="2">
        <v>12</v>
      </c>
      <c r="AG45" s="2">
        <v>11</v>
      </c>
      <c r="AI45" s="2">
        <v>12</v>
      </c>
      <c r="AX45" s="2">
        <v>12</v>
      </c>
      <c r="AZ45" s="2">
        <v>11</v>
      </c>
      <c r="BO45" s="2">
        <v>12</v>
      </c>
      <c r="BQ45" s="2">
        <v>13</v>
      </c>
    </row>
    <row r="46" spans="15:69" x14ac:dyDescent="0.25">
      <c r="O46" s="2">
        <v>12</v>
      </c>
      <c r="Q46" s="2">
        <v>13</v>
      </c>
      <c r="AG46" s="2">
        <v>12</v>
      </c>
      <c r="AI46" s="2">
        <v>12</v>
      </c>
      <c r="AX46" s="2">
        <v>12</v>
      </c>
      <c r="AZ46" s="2">
        <v>11</v>
      </c>
      <c r="BO46" s="2">
        <v>12</v>
      </c>
      <c r="BQ46" s="2">
        <v>11</v>
      </c>
    </row>
    <row r="47" spans="15:69" x14ac:dyDescent="0.25">
      <c r="O47" s="2">
        <v>11</v>
      </c>
      <c r="Q47" s="2">
        <v>12</v>
      </c>
      <c r="AG47" s="2">
        <v>12</v>
      </c>
      <c r="AI47" s="2">
        <v>12</v>
      </c>
      <c r="AX47" s="2">
        <v>13</v>
      </c>
      <c r="AZ47" s="2">
        <v>13</v>
      </c>
      <c r="BO47" s="2">
        <v>13</v>
      </c>
      <c r="BQ47" s="2">
        <v>12</v>
      </c>
    </row>
    <row r="48" spans="15:69" x14ac:dyDescent="0.25">
      <c r="O48" s="2">
        <v>13</v>
      </c>
      <c r="Q48" s="2">
        <v>14</v>
      </c>
      <c r="AG48" s="2">
        <v>11</v>
      </c>
      <c r="AI48" s="2">
        <v>13</v>
      </c>
      <c r="AX48" s="2">
        <v>11</v>
      </c>
      <c r="AZ48" s="2">
        <v>13</v>
      </c>
      <c r="BO48" s="2">
        <v>12</v>
      </c>
      <c r="BQ48" s="2">
        <v>14</v>
      </c>
    </row>
    <row r="49" spans="15:69" x14ac:dyDescent="0.25">
      <c r="O49" s="2">
        <v>11</v>
      </c>
      <c r="Q49" s="2">
        <v>12</v>
      </c>
      <c r="AG49" s="2">
        <v>13</v>
      </c>
      <c r="AI49" s="2">
        <v>14</v>
      </c>
      <c r="AX49" s="2">
        <v>12</v>
      </c>
      <c r="AZ49" s="2">
        <v>12</v>
      </c>
      <c r="BO49" s="2">
        <v>12</v>
      </c>
      <c r="BQ49" s="2">
        <v>13</v>
      </c>
    </row>
    <row r="50" spans="15:69" x14ac:dyDescent="0.25">
      <c r="O50" s="2">
        <v>13</v>
      </c>
      <c r="Q50" s="2">
        <v>12</v>
      </c>
      <c r="AG50" s="2">
        <v>12</v>
      </c>
      <c r="AI50" s="2">
        <v>14</v>
      </c>
      <c r="AX50" s="2">
        <v>12</v>
      </c>
      <c r="AZ50" s="2">
        <v>13</v>
      </c>
      <c r="BO50" s="2">
        <v>11</v>
      </c>
      <c r="BQ50" s="2">
        <v>13</v>
      </c>
    </row>
    <row r="51" spans="15:69" x14ac:dyDescent="0.25">
      <c r="O51" s="2">
        <v>12</v>
      </c>
      <c r="Q51" s="2">
        <v>12</v>
      </c>
      <c r="AG51" s="2">
        <v>13</v>
      </c>
      <c r="AI51" s="2">
        <v>11</v>
      </c>
      <c r="AX51" s="2">
        <v>11</v>
      </c>
      <c r="AZ51" s="2">
        <v>11</v>
      </c>
      <c r="BO51" s="2">
        <v>13</v>
      </c>
      <c r="BQ51" s="2">
        <v>12</v>
      </c>
    </row>
  </sheetData>
  <mergeCells count="1">
    <mergeCell ref="C14:F2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3518-AF4B-4E44-BC8F-40684047B271}">
  <dimension ref="A1:AZ100"/>
  <sheetViews>
    <sheetView workbookViewId="0">
      <selection activeCell="K29" sqref="K29"/>
    </sheetView>
  </sheetViews>
  <sheetFormatPr defaultRowHeight="15" x14ac:dyDescent="0.25"/>
  <cols>
    <col min="1" max="1" width="16.28515625" customWidth="1"/>
    <col min="2" max="2" width="12.85546875" customWidth="1"/>
    <col min="3" max="4" width="12.5703125" customWidth="1"/>
    <col min="5" max="5" width="12.28515625" customWidth="1"/>
    <col min="6" max="6" width="12.85546875" customWidth="1"/>
  </cols>
  <sheetData>
    <row r="1" spans="1:52" x14ac:dyDescent="0.25">
      <c r="A1" s="5"/>
      <c r="B1" s="5" t="s">
        <v>108</v>
      </c>
      <c r="C1" s="5" t="s">
        <v>109</v>
      </c>
      <c r="D1" s="5" t="s">
        <v>110</v>
      </c>
      <c r="E1" s="5" t="s">
        <v>111</v>
      </c>
      <c r="F1" s="5" t="s">
        <v>114</v>
      </c>
      <c r="M1">
        <v>0</v>
      </c>
      <c r="X1">
        <v>1</v>
      </c>
      <c r="AJ1">
        <v>0</v>
      </c>
      <c r="AV1">
        <v>0</v>
      </c>
    </row>
    <row r="2" spans="1:52" x14ac:dyDescent="0.25">
      <c r="A2" s="5" t="s">
        <v>117</v>
      </c>
      <c r="B2" s="5">
        <v>0.25</v>
      </c>
      <c r="C2" s="5">
        <v>0.3</v>
      </c>
      <c r="D2" s="5">
        <v>0.27</v>
      </c>
      <c r="E2" s="5">
        <v>0.33</v>
      </c>
      <c r="F2" s="5">
        <f>(B2+C2+D2+E2)/4</f>
        <v>0.28750000000000003</v>
      </c>
      <c r="M2">
        <v>1</v>
      </c>
      <c r="R2">
        <f>SUM(M1:M100)</f>
        <v>25</v>
      </c>
      <c r="X2">
        <v>0</v>
      </c>
      <c r="AC2">
        <f>SUM(X1:X100)</f>
        <v>30</v>
      </c>
      <c r="AJ2">
        <v>1</v>
      </c>
      <c r="AO2">
        <f>SUM(AJ1:AJ100)</f>
        <v>27</v>
      </c>
      <c r="AV2">
        <v>0</v>
      </c>
      <c r="AZ2">
        <f>SUM(AV1:AV100)</f>
        <v>33</v>
      </c>
    </row>
    <row r="3" spans="1:52" x14ac:dyDescent="0.25">
      <c r="M3">
        <v>0</v>
      </c>
      <c r="R3">
        <v>0.25</v>
      </c>
      <c r="X3">
        <v>0</v>
      </c>
      <c r="AC3">
        <f>AC2/100</f>
        <v>0.3</v>
      </c>
      <c r="AJ3">
        <v>1</v>
      </c>
      <c r="AO3">
        <v>0.27</v>
      </c>
      <c r="AV3">
        <v>0</v>
      </c>
      <c r="AZ3">
        <v>0.33</v>
      </c>
    </row>
    <row r="4" spans="1:52" x14ac:dyDescent="0.25">
      <c r="M4">
        <v>1</v>
      </c>
      <c r="X4">
        <v>0</v>
      </c>
      <c r="AJ4">
        <v>0</v>
      </c>
      <c r="AV4">
        <v>0</v>
      </c>
    </row>
    <row r="5" spans="1:52" x14ac:dyDescent="0.25">
      <c r="M5">
        <v>0</v>
      </c>
      <c r="X5">
        <v>0</v>
      </c>
      <c r="AJ5">
        <v>0</v>
      </c>
      <c r="AV5">
        <v>1</v>
      </c>
    </row>
    <row r="6" spans="1:52" x14ac:dyDescent="0.25">
      <c r="M6">
        <v>0</v>
      </c>
      <c r="X6">
        <v>0</v>
      </c>
      <c r="AJ6">
        <v>0</v>
      </c>
      <c r="AV6">
        <v>0</v>
      </c>
    </row>
    <row r="7" spans="1:52" x14ac:dyDescent="0.25">
      <c r="M7">
        <v>1</v>
      </c>
      <c r="X7">
        <v>0</v>
      </c>
      <c r="AJ7">
        <v>1</v>
      </c>
      <c r="AV7">
        <v>0</v>
      </c>
    </row>
    <row r="8" spans="1:52" x14ac:dyDescent="0.25">
      <c r="C8" s="16"/>
      <c r="D8" s="16"/>
      <c r="E8" s="16"/>
      <c r="F8" s="16"/>
      <c r="M8">
        <v>0</v>
      </c>
      <c r="X8">
        <v>1</v>
      </c>
      <c r="AJ8">
        <v>0</v>
      </c>
      <c r="AV8">
        <v>0</v>
      </c>
    </row>
    <row r="9" spans="1:52" x14ac:dyDescent="0.25">
      <c r="C9" s="16"/>
      <c r="D9" s="16"/>
      <c r="E9" s="16"/>
      <c r="F9" s="16"/>
      <c r="M9">
        <v>1</v>
      </c>
      <c r="X9">
        <v>0</v>
      </c>
      <c r="AJ9">
        <v>0</v>
      </c>
      <c r="AV9">
        <v>1</v>
      </c>
    </row>
    <row r="10" spans="1:52" x14ac:dyDescent="0.25">
      <c r="C10" s="16"/>
      <c r="D10" s="16"/>
      <c r="E10" s="16"/>
      <c r="F10" s="16"/>
      <c r="M10">
        <v>0</v>
      </c>
      <c r="X10">
        <v>0</v>
      </c>
      <c r="AJ10">
        <v>0</v>
      </c>
      <c r="AV10">
        <v>0</v>
      </c>
    </row>
    <row r="11" spans="1:52" x14ac:dyDescent="0.25">
      <c r="C11" s="16"/>
      <c r="D11" s="16"/>
      <c r="E11" s="16"/>
      <c r="F11" s="16"/>
      <c r="M11">
        <v>0</v>
      </c>
      <c r="X11">
        <v>0</v>
      </c>
      <c r="AJ11">
        <v>0</v>
      </c>
      <c r="AV11">
        <v>0</v>
      </c>
    </row>
    <row r="12" spans="1:52" x14ac:dyDescent="0.25">
      <c r="C12" s="16"/>
      <c r="D12" s="16"/>
      <c r="E12" s="16"/>
      <c r="F12" s="16"/>
      <c r="M12">
        <v>0</v>
      </c>
      <c r="X12">
        <v>0</v>
      </c>
      <c r="AJ12">
        <v>1</v>
      </c>
      <c r="AV12">
        <v>0</v>
      </c>
    </row>
    <row r="13" spans="1:52" x14ac:dyDescent="0.25">
      <c r="C13" s="16"/>
      <c r="D13" s="16"/>
      <c r="E13" s="16"/>
      <c r="F13" s="16"/>
      <c r="M13">
        <v>1</v>
      </c>
      <c r="X13">
        <v>0</v>
      </c>
      <c r="AJ13">
        <v>1</v>
      </c>
      <c r="AV13">
        <v>0</v>
      </c>
    </row>
    <row r="14" spans="1:52" x14ac:dyDescent="0.25">
      <c r="C14" s="16"/>
      <c r="D14" s="16"/>
      <c r="E14" s="16"/>
      <c r="F14" s="16"/>
      <c r="M14">
        <v>0</v>
      </c>
      <c r="X14">
        <v>0</v>
      </c>
      <c r="AJ14">
        <v>1</v>
      </c>
      <c r="AV14">
        <v>0</v>
      </c>
    </row>
    <row r="15" spans="1:52" x14ac:dyDescent="0.25">
      <c r="C15" s="16"/>
      <c r="D15" s="16"/>
      <c r="E15" s="16"/>
      <c r="F15" s="16"/>
      <c r="M15">
        <v>1</v>
      </c>
      <c r="X15">
        <v>0</v>
      </c>
      <c r="AJ15">
        <v>0</v>
      </c>
      <c r="AV15">
        <v>0</v>
      </c>
    </row>
    <row r="16" spans="1:52" x14ac:dyDescent="0.25">
      <c r="C16" s="16"/>
      <c r="D16" s="16"/>
      <c r="E16" s="16"/>
      <c r="F16" s="16"/>
      <c r="M16">
        <v>0</v>
      </c>
      <c r="X16">
        <v>1</v>
      </c>
      <c r="AJ16">
        <v>1</v>
      </c>
      <c r="AV16">
        <v>1</v>
      </c>
    </row>
    <row r="17" spans="3:48" x14ac:dyDescent="0.25">
      <c r="C17" s="16"/>
      <c r="D17" s="16"/>
      <c r="E17" s="16"/>
      <c r="F17" s="16"/>
      <c r="M17">
        <v>1</v>
      </c>
      <c r="X17">
        <v>1</v>
      </c>
      <c r="AJ17">
        <v>1</v>
      </c>
      <c r="AV17">
        <v>1</v>
      </c>
    </row>
    <row r="18" spans="3:48" x14ac:dyDescent="0.25">
      <c r="C18" s="16"/>
      <c r="D18" s="16"/>
      <c r="E18" s="16"/>
      <c r="F18" s="16"/>
      <c r="M18">
        <v>0</v>
      </c>
      <c r="X18">
        <v>0</v>
      </c>
      <c r="AJ18">
        <v>0</v>
      </c>
      <c r="AV18">
        <v>1</v>
      </c>
    </row>
    <row r="19" spans="3:48" x14ac:dyDescent="0.25">
      <c r="M19">
        <v>1</v>
      </c>
      <c r="X19">
        <v>1</v>
      </c>
      <c r="AJ19">
        <v>0</v>
      </c>
      <c r="AV19">
        <v>0</v>
      </c>
    </row>
    <row r="20" spans="3:48" x14ac:dyDescent="0.25">
      <c r="M20">
        <v>0</v>
      </c>
      <c r="X20">
        <v>0</v>
      </c>
      <c r="AJ20">
        <v>0</v>
      </c>
      <c r="AV20">
        <v>0</v>
      </c>
    </row>
    <row r="21" spans="3:48" x14ac:dyDescent="0.25">
      <c r="M21">
        <v>0</v>
      </c>
      <c r="X21">
        <v>0</v>
      </c>
      <c r="AJ21">
        <v>1</v>
      </c>
      <c r="AV21">
        <v>0</v>
      </c>
    </row>
    <row r="22" spans="3:48" x14ac:dyDescent="0.25">
      <c r="M22">
        <v>0</v>
      </c>
      <c r="X22">
        <v>0</v>
      </c>
      <c r="AJ22">
        <v>0</v>
      </c>
      <c r="AV22">
        <v>0</v>
      </c>
    </row>
    <row r="23" spans="3:48" x14ac:dyDescent="0.25">
      <c r="M23">
        <v>0</v>
      </c>
      <c r="X23">
        <v>0</v>
      </c>
      <c r="AJ23">
        <v>0</v>
      </c>
      <c r="AV23">
        <v>0</v>
      </c>
    </row>
    <row r="24" spans="3:48" x14ac:dyDescent="0.25">
      <c r="M24">
        <v>0</v>
      </c>
      <c r="X24">
        <v>0</v>
      </c>
      <c r="AJ24">
        <v>1</v>
      </c>
      <c r="AV24">
        <v>0</v>
      </c>
    </row>
    <row r="25" spans="3:48" x14ac:dyDescent="0.25">
      <c r="M25">
        <v>0</v>
      </c>
      <c r="X25">
        <v>0</v>
      </c>
      <c r="AJ25">
        <v>0</v>
      </c>
      <c r="AV25">
        <v>1</v>
      </c>
    </row>
    <row r="26" spans="3:48" x14ac:dyDescent="0.25">
      <c r="M26">
        <v>0</v>
      </c>
      <c r="X26">
        <v>0</v>
      </c>
      <c r="AJ26">
        <v>1</v>
      </c>
      <c r="AV26">
        <v>0</v>
      </c>
    </row>
    <row r="27" spans="3:48" x14ac:dyDescent="0.25">
      <c r="M27">
        <v>0</v>
      </c>
      <c r="X27">
        <v>0</v>
      </c>
      <c r="AJ27">
        <v>0</v>
      </c>
      <c r="AV27">
        <v>0</v>
      </c>
    </row>
    <row r="28" spans="3:48" x14ac:dyDescent="0.25">
      <c r="M28">
        <v>0</v>
      </c>
      <c r="X28">
        <v>0</v>
      </c>
      <c r="AJ28">
        <v>0</v>
      </c>
      <c r="AV28">
        <v>0</v>
      </c>
    </row>
    <row r="29" spans="3:48" x14ac:dyDescent="0.25">
      <c r="M29">
        <v>1</v>
      </c>
      <c r="X29">
        <v>0</v>
      </c>
      <c r="AJ29">
        <v>0</v>
      </c>
      <c r="AV29">
        <v>0</v>
      </c>
    </row>
    <row r="30" spans="3:48" x14ac:dyDescent="0.25">
      <c r="M30">
        <v>1</v>
      </c>
      <c r="X30">
        <v>0</v>
      </c>
      <c r="AJ30">
        <v>0</v>
      </c>
      <c r="AV30">
        <v>0</v>
      </c>
    </row>
    <row r="31" spans="3:48" x14ac:dyDescent="0.25">
      <c r="M31">
        <v>0</v>
      </c>
      <c r="X31">
        <v>1</v>
      </c>
      <c r="AJ31">
        <v>0</v>
      </c>
      <c r="AV31">
        <v>0</v>
      </c>
    </row>
    <row r="32" spans="3:48" x14ac:dyDescent="0.25">
      <c r="M32">
        <v>0</v>
      </c>
      <c r="X32">
        <v>0</v>
      </c>
      <c r="AJ32">
        <v>0</v>
      </c>
      <c r="AV32">
        <v>1</v>
      </c>
    </row>
    <row r="33" spans="13:48" x14ac:dyDescent="0.25">
      <c r="M33">
        <v>0</v>
      </c>
      <c r="X33">
        <v>0</v>
      </c>
      <c r="AJ33">
        <v>0</v>
      </c>
      <c r="AV33">
        <v>1</v>
      </c>
    </row>
    <row r="34" spans="13:48" x14ac:dyDescent="0.25">
      <c r="M34">
        <v>0</v>
      </c>
      <c r="X34">
        <v>0</v>
      </c>
      <c r="AJ34">
        <v>1</v>
      </c>
      <c r="AV34">
        <v>0</v>
      </c>
    </row>
    <row r="35" spans="13:48" x14ac:dyDescent="0.25">
      <c r="M35">
        <v>0</v>
      </c>
      <c r="X35">
        <v>0</v>
      </c>
      <c r="AJ35">
        <v>0</v>
      </c>
      <c r="AV35">
        <v>0</v>
      </c>
    </row>
    <row r="36" spans="13:48" x14ac:dyDescent="0.25">
      <c r="M36">
        <v>0</v>
      </c>
      <c r="X36">
        <v>0</v>
      </c>
      <c r="AJ36">
        <v>0</v>
      </c>
      <c r="AV36">
        <v>1</v>
      </c>
    </row>
    <row r="37" spans="13:48" x14ac:dyDescent="0.25">
      <c r="M37">
        <v>0</v>
      </c>
      <c r="X37">
        <v>0</v>
      </c>
      <c r="AJ37">
        <v>0</v>
      </c>
      <c r="AV37">
        <v>0</v>
      </c>
    </row>
    <row r="38" spans="13:48" x14ac:dyDescent="0.25">
      <c r="M38">
        <v>0</v>
      </c>
      <c r="X38">
        <v>0</v>
      </c>
      <c r="AJ38">
        <v>0</v>
      </c>
      <c r="AV38">
        <v>1</v>
      </c>
    </row>
    <row r="39" spans="13:48" x14ac:dyDescent="0.25">
      <c r="M39">
        <v>0</v>
      </c>
      <c r="X39">
        <v>1</v>
      </c>
      <c r="AJ39">
        <v>0</v>
      </c>
      <c r="AV39">
        <v>1</v>
      </c>
    </row>
    <row r="40" spans="13:48" x14ac:dyDescent="0.25">
      <c r="M40">
        <v>0</v>
      </c>
      <c r="X40">
        <v>0</v>
      </c>
      <c r="AJ40">
        <v>0</v>
      </c>
      <c r="AV40">
        <v>0</v>
      </c>
    </row>
    <row r="41" spans="13:48" x14ac:dyDescent="0.25">
      <c r="M41">
        <v>1</v>
      </c>
      <c r="X41">
        <v>0</v>
      </c>
      <c r="AJ41">
        <v>1</v>
      </c>
      <c r="AV41">
        <v>0</v>
      </c>
    </row>
    <row r="42" spans="13:48" x14ac:dyDescent="0.25">
      <c r="M42">
        <v>1</v>
      </c>
      <c r="X42">
        <v>0</v>
      </c>
      <c r="AJ42">
        <v>0</v>
      </c>
      <c r="AV42">
        <v>0</v>
      </c>
    </row>
    <row r="43" spans="13:48" x14ac:dyDescent="0.25">
      <c r="M43">
        <v>1</v>
      </c>
      <c r="X43">
        <v>1</v>
      </c>
      <c r="AJ43">
        <v>0</v>
      </c>
      <c r="AV43">
        <v>0</v>
      </c>
    </row>
    <row r="44" spans="13:48" x14ac:dyDescent="0.25">
      <c r="M44">
        <v>0</v>
      </c>
      <c r="X44">
        <v>1</v>
      </c>
      <c r="AJ44">
        <v>0</v>
      </c>
      <c r="AV44">
        <v>0</v>
      </c>
    </row>
    <row r="45" spans="13:48" x14ac:dyDescent="0.25">
      <c r="M45">
        <v>0</v>
      </c>
      <c r="X45">
        <v>0</v>
      </c>
      <c r="AJ45">
        <v>0</v>
      </c>
      <c r="AV45">
        <v>1</v>
      </c>
    </row>
    <row r="46" spans="13:48" x14ac:dyDescent="0.25">
      <c r="M46">
        <v>0</v>
      </c>
      <c r="X46">
        <v>1</v>
      </c>
      <c r="AJ46">
        <v>1</v>
      </c>
      <c r="AV46">
        <v>0</v>
      </c>
    </row>
    <row r="47" spans="13:48" x14ac:dyDescent="0.25">
      <c r="M47">
        <v>0</v>
      </c>
      <c r="X47">
        <v>1</v>
      </c>
      <c r="AJ47">
        <v>1</v>
      </c>
      <c r="AV47">
        <v>0</v>
      </c>
    </row>
    <row r="48" spans="13:48" x14ac:dyDescent="0.25">
      <c r="M48">
        <v>0</v>
      </c>
      <c r="X48">
        <v>0</v>
      </c>
      <c r="AJ48">
        <v>1</v>
      </c>
      <c r="AV48">
        <v>1</v>
      </c>
    </row>
    <row r="49" spans="13:48" x14ac:dyDescent="0.25">
      <c r="M49">
        <v>0</v>
      </c>
      <c r="X49">
        <v>0</v>
      </c>
      <c r="AJ49">
        <v>0</v>
      </c>
      <c r="AV49">
        <v>1</v>
      </c>
    </row>
    <row r="50" spans="13:48" x14ac:dyDescent="0.25">
      <c r="M50">
        <v>0</v>
      </c>
      <c r="X50">
        <v>1</v>
      </c>
      <c r="AJ50">
        <v>0</v>
      </c>
      <c r="AV50">
        <v>0</v>
      </c>
    </row>
    <row r="51" spans="13:48" x14ac:dyDescent="0.25">
      <c r="M51">
        <v>0</v>
      </c>
      <c r="X51">
        <v>0</v>
      </c>
      <c r="AJ51">
        <v>0</v>
      </c>
      <c r="AV51">
        <v>0</v>
      </c>
    </row>
    <row r="52" spans="13:48" x14ac:dyDescent="0.25">
      <c r="M52">
        <v>0</v>
      </c>
      <c r="X52">
        <v>0</v>
      </c>
      <c r="AJ52">
        <v>0</v>
      </c>
      <c r="AV52">
        <v>0</v>
      </c>
    </row>
    <row r="53" spans="13:48" x14ac:dyDescent="0.25">
      <c r="M53">
        <v>1</v>
      </c>
      <c r="X53">
        <v>1</v>
      </c>
      <c r="AJ53">
        <v>0</v>
      </c>
      <c r="AV53">
        <v>1</v>
      </c>
    </row>
    <row r="54" spans="13:48" x14ac:dyDescent="0.25">
      <c r="M54">
        <v>0</v>
      </c>
      <c r="X54">
        <v>0</v>
      </c>
      <c r="AJ54">
        <v>0</v>
      </c>
      <c r="AV54">
        <v>1</v>
      </c>
    </row>
    <row r="55" spans="13:48" x14ac:dyDescent="0.25">
      <c r="M55">
        <v>0</v>
      </c>
      <c r="X55">
        <v>0</v>
      </c>
      <c r="AJ55">
        <v>0</v>
      </c>
      <c r="AV55">
        <v>0</v>
      </c>
    </row>
    <row r="56" spans="13:48" x14ac:dyDescent="0.25">
      <c r="M56">
        <v>0</v>
      </c>
      <c r="X56">
        <v>1</v>
      </c>
      <c r="AJ56">
        <v>0</v>
      </c>
      <c r="AV56">
        <v>1</v>
      </c>
    </row>
    <row r="57" spans="13:48" x14ac:dyDescent="0.25">
      <c r="M57">
        <v>1</v>
      </c>
      <c r="X57">
        <v>0</v>
      </c>
      <c r="AJ57">
        <v>0</v>
      </c>
      <c r="AV57">
        <v>0</v>
      </c>
    </row>
    <row r="58" spans="13:48" x14ac:dyDescent="0.25">
      <c r="M58">
        <v>0</v>
      </c>
      <c r="X58">
        <v>1</v>
      </c>
      <c r="AJ58">
        <v>0</v>
      </c>
      <c r="AV58">
        <v>0</v>
      </c>
    </row>
    <row r="59" spans="13:48" x14ac:dyDescent="0.25">
      <c r="M59">
        <v>0</v>
      </c>
      <c r="X59">
        <v>0</v>
      </c>
      <c r="AJ59">
        <v>0</v>
      </c>
      <c r="AV59">
        <v>0</v>
      </c>
    </row>
    <row r="60" spans="13:48" x14ac:dyDescent="0.25">
      <c r="M60">
        <v>1</v>
      </c>
      <c r="X60">
        <v>1</v>
      </c>
      <c r="AJ60">
        <v>0</v>
      </c>
      <c r="AV60">
        <v>1</v>
      </c>
    </row>
    <row r="61" spans="13:48" x14ac:dyDescent="0.25">
      <c r="M61">
        <v>0</v>
      </c>
      <c r="X61">
        <v>0</v>
      </c>
      <c r="AJ61">
        <v>0</v>
      </c>
      <c r="AV61">
        <v>1</v>
      </c>
    </row>
    <row r="62" spans="13:48" x14ac:dyDescent="0.25">
      <c r="M62">
        <v>0</v>
      </c>
      <c r="X62">
        <v>1</v>
      </c>
      <c r="AJ62">
        <v>0</v>
      </c>
      <c r="AV62">
        <v>0</v>
      </c>
    </row>
    <row r="63" spans="13:48" x14ac:dyDescent="0.25">
      <c r="M63">
        <v>0</v>
      </c>
      <c r="X63">
        <v>0</v>
      </c>
      <c r="AJ63">
        <v>0</v>
      </c>
      <c r="AV63">
        <v>0</v>
      </c>
    </row>
    <row r="64" spans="13:48" x14ac:dyDescent="0.25">
      <c r="M64">
        <v>0</v>
      </c>
      <c r="X64">
        <v>0</v>
      </c>
      <c r="AJ64">
        <v>0</v>
      </c>
      <c r="AV64">
        <v>1</v>
      </c>
    </row>
    <row r="65" spans="13:48" x14ac:dyDescent="0.25">
      <c r="M65">
        <v>0</v>
      </c>
      <c r="X65">
        <v>0</v>
      </c>
      <c r="AJ65">
        <v>0</v>
      </c>
      <c r="AV65">
        <v>1</v>
      </c>
    </row>
    <row r="66" spans="13:48" x14ac:dyDescent="0.25">
      <c r="M66">
        <v>0</v>
      </c>
      <c r="X66">
        <v>1</v>
      </c>
      <c r="AJ66">
        <v>0</v>
      </c>
      <c r="AV66">
        <v>1</v>
      </c>
    </row>
    <row r="67" spans="13:48" x14ac:dyDescent="0.25">
      <c r="M67">
        <v>0</v>
      </c>
      <c r="X67">
        <v>1</v>
      </c>
      <c r="AJ67">
        <v>1</v>
      </c>
      <c r="AV67">
        <v>1</v>
      </c>
    </row>
    <row r="68" spans="13:48" x14ac:dyDescent="0.25">
      <c r="M68">
        <v>0</v>
      </c>
      <c r="X68">
        <v>0</v>
      </c>
      <c r="AJ68">
        <v>0</v>
      </c>
      <c r="AV68">
        <v>0</v>
      </c>
    </row>
    <row r="69" spans="13:48" x14ac:dyDescent="0.25">
      <c r="M69">
        <v>0</v>
      </c>
      <c r="X69">
        <v>0</v>
      </c>
      <c r="AJ69">
        <v>1</v>
      </c>
      <c r="AV69">
        <v>0</v>
      </c>
    </row>
    <row r="70" spans="13:48" x14ac:dyDescent="0.25">
      <c r="M70">
        <v>0</v>
      </c>
      <c r="X70">
        <v>1</v>
      </c>
      <c r="AJ70">
        <v>0</v>
      </c>
      <c r="AV70">
        <v>1</v>
      </c>
    </row>
    <row r="71" spans="13:48" x14ac:dyDescent="0.25">
      <c r="M71">
        <v>1</v>
      </c>
      <c r="X71">
        <v>0</v>
      </c>
      <c r="AJ71">
        <v>0</v>
      </c>
      <c r="AV71">
        <v>0</v>
      </c>
    </row>
    <row r="72" spans="13:48" x14ac:dyDescent="0.25">
      <c r="M72">
        <v>0</v>
      </c>
      <c r="X72">
        <v>0</v>
      </c>
      <c r="AJ72">
        <v>1</v>
      </c>
      <c r="AV72">
        <v>0</v>
      </c>
    </row>
    <row r="73" spans="13:48" x14ac:dyDescent="0.25">
      <c r="M73">
        <v>0</v>
      </c>
      <c r="X73">
        <v>0</v>
      </c>
      <c r="AJ73">
        <v>1</v>
      </c>
      <c r="AV73">
        <v>0</v>
      </c>
    </row>
    <row r="74" spans="13:48" x14ac:dyDescent="0.25">
      <c r="M74">
        <v>0</v>
      </c>
      <c r="X74">
        <v>0</v>
      </c>
      <c r="AJ74">
        <v>0</v>
      </c>
      <c r="AV74">
        <v>0</v>
      </c>
    </row>
    <row r="75" spans="13:48" x14ac:dyDescent="0.25">
      <c r="M75">
        <v>1</v>
      </c>
      <c r="X75">
        <v>0</v>
      </c>
      <c r="AJ75">
        <v>0</v>
      </c>
      <c r="AV75">
        <v>1</v>
      </c>
    </row>
    <row r="76" spans="13:48" x14ac:dyDescent="0.25">
      <c r="M76">
        <v>1</v>
      </c>
      <c r="X76">
        <v>1</v>
      </c>
      <c r="AJ76">
        <v>0</v>
      </c>
      <c r="AV76">
        <v>0</v>
      </c>
    </row>
    <row r="77" spans="13:48" x14ac:dyDescent="0.25">
      <c r="M77">
        <v>0</v>
      </c>
      <c r="X77">
        <v>0</v>
      </c>
      <c r="AJ77">
        <v>0</v>
      </c>
      <c r="AV77">
        <v>0</v>
      </c>
    </row>
    <row r="78" spans="13:48" x14ac:dyDescent="0.25">
      <c r="M78">
        <v>0</v>
      </c>
      <c r="X78">
        <v>0</v>
      </c>
      <c r="AJ78">
        <v>0</v>
      </c>
      <c r="AV78">
        <v>0</v>
      </c>
    </row>
    <row r="79" spans="13:48" x14ac:dyDescent="0.25">
      <c r="M79">
        <v>0</v>
      </c>
      <c r="X79">
        <v>0</v>
      </c>
      <c r="AJ79">
        <v>0</v>
      </c>
      <c r="AV79">
        <v>1</v>
      </c>
    </row>
    <row r="80" spans="13:48" x14ac:dyDescent="0.25">
      <c r="M80">
        <v>0</v>
      </c>
      <c r="X80">
        <v>0</v>
      </c>
      <c r="AJ80">
        <v>0</v>
      </c>
      <c r="AV80">
        <v>1</v>
      </c>
    </row>
    <row r="81" spans="13:48" x14ac:dyDescent="0.25">
      <c r="M81">
        <v>1</v>
      </c>
      <c r="X81">
        <v>0</v>
      </c>
      <c r="AJ81">
        <v>0</v>
      </c>
      <c r="AV81">
        <v>0</v>
      </c>
    </row>
    <row r="82" spans="13:48" x14ac:dyDescent="0.25">
      <c r="M82">
        <v>0</v>
      </c>
      <c r="X82">
        <v>1</v>
      </c>
      <c r="AJ82">
        <v>0</v>
      </c>
      <c r="AV82">
        <v>1</v>
      </c>
    </row>
    <row r="83" spans="13:48" x14ac:dyDescent="0.25">
      <c r="M83">
        <v>0</v>
      </c>
      <c r="X83">
        <v>1</v>
      </c>
      <c r="AJ83">
        <v>0</v>
      </c>
      <c r="AV83">
        <v>0</v>
      </c>
    </row>
    <row r="84" spans="13:48" x14ac:dyDescent="0.25">
      <c r="M84">
        <v>1</v>
      </c>
      <c r="X84">
        <v>0</v>
      </c>
      <c r="AJ84">
        <v>0</v>
      </c>
      <c r="AV84">
        <v>0</v>
      </c>
    </row>
    <row r="85" spans="13:48" x14ac:dyDescent="0.25">
      <c r="M85">
        <v>0</v>
      </c>
      <c r="X85">
        <v>0</v>
      </c>
      <c r="AJ85">
        <v>0</v>
      </c>
      <c r="AV85">
        <v>0</v>
      </c>
    </row>
    <row r="86" spans="13:48" x14ac:dyDescent="0.25">
      <c r="M86">
        <v>0</v>
      </c>
      <c r="X86">
        <v>1</v>
      </c>
      <c r="AJ86">
        <v>0</v>
      </c>
      <c r="AV86">
        <v>0</v>
      </c>
    </row>
    <row r="87" spans="13:48" x14ac:dyDescent="0.25">
      <c r="M87">
        <v>0</v>
      </c>
      <c r="X87">
        <v>0</v>
      </c>
      <c r="AJ87">
        <v>1</v>
      </c>
      <c r="AV87">
        <v>0</v>
      </c>
    </row>
    <row r="88" spans="13:48" x14ac:dyDescent="0.25">
      <c r="M88">
        <v>0</v>
      </c>
      <c r="X88">
        <v>1</v>
      </c>
      <c r="AJ88">
        <v>1</v>
      </c>
      <c r="AV88">
        <v>0</v>
      </c>
    </row>
    <row r="89" spans="13:48" x14ac:dyDescent="0.25">
      <c r="M89">
        <v>1</v>
      </c>
      <c r="X89">
        <v>0</v>
      </c>
      <c r="AJ89">
        <v>0</v>
      </c>
      <c r="AV89">
        <v>1</v>
      </c>
    </row>
    <row r="90" spans="13:48" x14ac:dyDescent="0.25">
      <c r="M90">
        <v>0</v>
      </c>
      <c r="X90">
        <v>1</v>
      </c>
      <c r="AJ90">
        <v>0</v>
      </c>
      <c r="AV90">
        <v>0</v>
      </c>
    </row>
    <row r="91" spans="13:48" x14ac:dyDescent="0.25">
      <c r="M91">
        <v>0</v>
      </c>
      <c r="X91">
        <v>0</v>
      </c>
      <c r="AJ91">
        <v>0</v>
      </c>
      <c r="AV91">
        <v>1</v>
      </c>
    </row>
    <row r="92" spans="13:48" x14ac:dyDescent="0.25">
      <c r="M92">
        <v>1</v>
      </c>
      <c r="X92">
        <v>0</v>
      </c>
      <c r="AJ92">
        <v>3</v>
      </c>
      <c r="AV92">
        <v>1</v>
      </c>
    </row>
    <row r="93" spans="13:48" x14ac:dyDescent="0.25">
      <c r="M93">
        <v>1</v>
      </c>
      <c r="X93">
        <v>1</v>
      </c>
      <c r="AJ93">
        <v>0</v>
      </c>
      <c r="AV93">
        <v>0</v>
      </c>
    </row>
    <row r="94" spans="13:48" x14ac:dyDescent="0.25">
      <c r="M94">
        <v>0</v>
      </c>
      <c r="X94">
        <v>1</v>
      </c>
      <c r="AJ94">
        <v>0</v>
      </c>
      <c r="AV94">
        <v>0</v>
      </c>
    </row>
    <row r="95" spans="13:48" x14ac:dyDescent="0.25">
      <c r="M95">
        <v>0</v>
      </c>
      <c r="X95">
        <v>0</v>
      </c>
      <c r="AJ95">
        <v>1</v>
      </c>
      <c r="AV95">
        <v>0</v>
      </c>
    </row>
    <row r="96" spans="13:48" x14ac:dyDescent="0.25">
      <c r="M96">
        <v>0</v>
      </c>
      <c r="X96">
        <v>0</v>
      </c>
      <c r="AJ96">
        <v>0</v>
      </c>
      <c r="AV96">
        <v>0</v>
      </c>
    </row>
    <row r="97" spans="13:48" x14ac:dyDescent="0.25">
      <c r="M97">
        <v>0</v>
      </c>
      <c r="X97">
        <v>0</v>
      </c>
      <c r="AJ97">
        <v>0</v>
      </c>
      <c r="AV97">
        <v>0</v>
      </c>
    </row>
    <row r="98" spans="13:48" x14ac:dyDescent="0.25">
      <c r="M98">
        <v>0</v>
      </c>
      <c r="X98">
        <v>0</v>
      </c>
      <c r="AJ98">
        <v>1</v>
      </c>
      <c r="AV98">
        <v>1</v>
      </c>
    </row>
    <row r="99" spans="13:48" x14ac:dyDescent="0.25">
      <c r="M99">
        <v>0</v>
      </c>
      <c r="X99">
        <v>1</v>
      </c>
      <c r="AJ99">
        <v>0</v>
      </c>
      <c r="AV99">
        <v>1</v>
      </c>
    </row>
    <row r="100" spans="13:48" x14ac:dyDescent="0.25">
      <c r="M100">
        <v>1</v>
      </c>
      <c r="X100">
        <v>1</v>
      </c>
      <c r="AJ100">
        <v>0</v>
      </c>
      <c r="AV100">
        <v>0</v>
      </c>
    </row>
  </sheetData>
  <mergeCells count="1">
    <mergeCell ref="C8:F1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D8ADD-7779-4539-8B0A-CF787F00FA38}">
  <dimension ref="A1:DK157"/>
  <sheetViews>
    <sheetView zoomScaleNormal="100" workbookViewId="0">
      <selection activeCell="DJ3" sqref="DJ3"/>
    </sheetView>
  </sheetViews>
  <sheetFormatPr defaultRowHeight="15" x14ac:dyDescent="0.25"/>
  <cols>
    <col min="1" max="1" width="12.42578125" style="6" customWidth="1"/>
    <col min="2" max="2" width="13.140625" style="6" customWidth="1"/>
    <col min="3" max="3" width="11.140625" style="6" customWidth="1"/>
    <col min="4" max="4" width="11.7109375" customWidth="1"/>
    <col min="5" max="5" width="13" customWidth="1"/>
    <col min="6" max="6" width="18.7109375" customWidth="1"/>
    <col min="19" max="20" width="11" customWidth="1"/>
  </cols>
  <sheetData>
    <row r="1" spans="1:114" x14ac:dyDescent="0.25">
      <c r="B1" s="6" t="s">
        <v>122</v>
      </c>
      <c r="C1" s="6" t="s">
        <v>123</v>
      </c>
      <c r="D1" s="6" t="s">
        <v>124</v>
      </c>
      <c r="E1" s="6" t="s">
        <v>125</v>
      </c>
      <c r="F1" s="6" t="s">
        <v>129</v>
      </c>
      <c r="O1">
        <v>16</v>
      </c>
      <c r="P1">
        <v>31</v>
      </c>
      <c r="Q1">
        <v>45</v>
      </c>
      <c r="R1">
        <v>51</v>
      </c>
      <c r="S1">
        <v>61</v>
      </c>
      <c r="T1">
        <v>67</v>
      </c>
      <c r="U1">
        <v>77</v>
      </c>
      <c r="V1">
        <v>86</v>
      </c>
      <c r="W1">
        <v>95</v>
      </c>
      <c r="X1">
        <v>100</v>
      </c>
      <c r="Y1">
        <v>21</v>
      </c>
      <c r="Z1">
        <v>22</v>
      </c>
      <c r="AA1">
        <v>21</v>
      </c>
      <c r="AB1">
        <v>22</v>
      </c>
      <c r="AC1">
        <v>22</v>
      </c>
      <c r="AD1">
        <v>22</v>
      </c>
      <c r="AE1">
        <v>21</v>
      </c>
      <c r="AF1">
        <v>21</v>
      </c>
      <c r="AG1">
        <v>21</v>
      </c>
      <c r="AH1">
        <v>21</v>
      </c>
      <c r="AI1">
        <v>21</v>
      </c>
      <c r="AJ1">
        <v>21</v>
      </c>
      <c r="AK1">
        <v>22</v>
      </c>
      <c r="AL1">
        <v>21</v>
      </c>
      <c r="AM1">
        <v>21</v>
      </c>
      <c r="AN1">
        <v>21</v>
      </c>
      <c r="AO1">
        <v>21</v>
      </c>
      <c r="AP1">
        <v>22</v>
      </c>
      <c r="AQ1">
        <v>21</v>
      </c>
      <c r="AR1">
        <v>20</v>
      </c>
      <c r="AS1">
        <v>22</v>
      </c>
      <c r="AT1">
        <v>21</v>
      </c>
      <c r="AU1">
        <v>21</v>
      </c>
      <c r="AV1">
        <v>21</v>
      </c>
      <c r="AW1">
        <v>21</v>
      </c>
      <c r="AX1">
        <v>21</v>
      </c>
      <c r="AY1">
        <v>21</v>
      </c>
      <c r="AZ1">
        <v>21</v>
      </c>
      <c r="BA1">
        <v>21</v>
      </c>
      <c r="BB1">
        <v>21</v>
      </c>
      <c r="BC1">
        <v>21</v>
      </c>
      <c r="BD1">
        <v>21</v>
      </c>
      <c r="BE1">
        <v>21</v>
      </c>
      <c r="BF1">
        <v>21</v>
      </c>
      <c r="BG1">
        <v>21</v>
      </c>
      <c r="BH1">
        <v>21</v>
      </c>
      <c r="BI1">
        <v>20</v>
      </c>
      <c r="BJ1">
        <v>21</v>
      </c>
      <c r="BK1">
        <v>22</v>
      </c>
      <c r="BL1">
        <v>21</v>
      </c>
      <c r="BM1">
        <v>21</v>
      </c>
      <c r="BN1">
        <v>21</v>
      </c>
      <c r="BO1">
        <v>21</v>
      </c>
      <c r="BP1">
        <v>21</v>
      </c>
      <c r="BQ1">
        <v>21</v>
      </c>
      <c r="BR1">
        <v>21</v>
      </c>
      <c r="BS1">
        <v>21</v>
      </c>
      <c r="BT1">
        <v>21</v>
      </c>
      <c r="BU1">
        <v>22</v>
      </c>
      <c r="BV1">
        <v>21</v>
      </c>
      <c r="BW1">
        <v>21</v>
      </c>
      <c r="BX1">
        <v>22</v>
      </c>
      <c r="BY1">
        <v>22</v>
      </c>
      <c r="BZ1">
        <v>20</v>
      </c>
      <c r="CA1">
        <v>20</v>
      </c>
      <c r="CB1">
        <v>21</v>
      </c>
      <c r="CC1">
        <v>21</v>
      </c>
      <c r="CD1">
        <v>20</v>
      </c>
      <c r="CE1">
        <v>22</v>
      </c>
      <c r="CF1">
        <v>21</v>
      </c>
      <c r="CG1">
        <v>21</v>
      </c>
      <c r="CH1">
        <v>21</v>
      </c>
      <c r="CI1">
        <v>21</v>
      </c>
      <c r="CJ1">
        <v>21</v>
      </c>
      <c r="CK1">
        <v>21</v>
      </c>
      <c r="CL1">
        <v>21</v>
      </c>
      <c r="CM1">
        <v>20</v>
      </c>
      <c r="CN1">
        <v>21</v>
      </c>
      <c r="CO1">
        <v>21</v>
      </c>
      <c r="CP1">
        <v>21</v>
      </c>
      <c r="CQ1">
        <v>20</v>
      </c>
      <c r="CR1">
        <v>21</v>
      </c>
      <c r="CS1">
        <v>21</v>
      </c>
      <c r="CT1">
        <v>21</v>
      </c>
      <c r="CU1">
        <v>21</v>
      </c>
      <c r="CV1">
        <v>20</v>
      </c>
      <c r="CW1">
        <v>21</v>
      </c>
      <c r="CX1">
        <v>21</v>
      </c>
      <c r="CY1">
        <v>21</v>
      </c>
      <c r="CZ1">
        <v>21</v>
      </c>
      <c r="DA1">
        <v>20</v>
      </c>
      <c r="DB1">
        <v>21</v>
      </c>
      <c r="DC1">
        <v>22</v>
      </c>
      <c r="DD1">
        <v>21</v>
      </c>
      <c r="DE1">
        <v>22</v>
      </c>
      <c r="DF1">
        <v>21</v>
      </c>
      <c r="DG1">
        <v>21</v>
      </c>
      <c r="DH1">
        <v>22</v>
      </c>
      <c r="DI1">
        <v>21</v>
      </c>
      <c r="DJ1">
        <v>21</v>
      </c>
    </row>
    <row r="2" spans="1:114" x14ac:dyDescent="0.25">
      <c r="A2" s="6" t="s">
        <v>126</v>
      </c>
      <c r="B2" s="6">
        <v>25.25</v>
      </c>
      <c r="C2" s="6">
        <v>25.04</v>
      </c>
      <c r="D2" s="6">
        <v>25.29</v>
      </c>
      <c r="E2" s="6">
        <v>24.74</v>
      </c>
      <c r="F2" s="6">
        <f>(E2+D2+C2+B2)/4</f>
        <v>25.08</v>
      </c>
    </row>
    <row r="3" spans="1:114" x14ac:dyDescent="0.25">
      <c r="F3" s="6"/>
      <c r="O3">
        <v>4</v>
      </c>
      <c r="P3">
        <v>10</v>
      </c>
      <c r="Q3">
        <v>7</v>
      </c>
      <c r="R3">
        <v>2</v>
      </c>
      <c r="S3">
        <v>2</v>
      </c>
      <c r="T3">
        <v>4</v>
      </c>
      <c r="U3">
        <v>2</v>
      </c>
      <c r="V3">
        <v>2</v>
      </c>
      <c r="W3">
        <v>2</v>
      </c>
      <c r="X3">
        <v>2</v>
      </c>
      <c r="Y3">
        <v>155</v>
      </c>
      <c r="Z3">
        <v>351</v>
      </c>
      <c r="AA3">
        <v>546</v>
      </c>
      <c r="AB3">
        <v>743</v>
      </c>
      <c r="AC3">
        <v>939</v>
      </c>
      <c r="AD3">
        <v>1135</v>
      </c>
      <c r="AE3">
        <v>1330</v>
      </c>
      <c r="AF3">
        <v>1526</v>
      </c>
      <c r="AG3">
        <v>1723</v>
      </c>
      <c r="AH3">
        <v>1919</v>
      </c>
      <c r="AI3">
        <v>2115</v>
      </c>
      <c r="AJ3">
        <v>2311</v>
      </c>
      <c r="AK3">
        <v>2505</v>
      </c>
      <c r="AL3">
        <v>2702</v>
      </c>
      <c r="AM3">
        <v>2897</v>
      </c>
      <c r="AN3">
        <v>3092</v>
      </c>
      <c r="AO3">
        <v>3289</v>
      </c>
      <c r="AP3">
        <v>3482</v>
      </c>
      <c r="AQ3">
        <v>3678</v>
      </c>
      <c r="AR3">
        <v>3875</v>
      </c>
      <c r="AS3">
        <v>4071</v>
      </c>
      <c r="AT3">
        <v>4267</v>
      </c>
      <c r="AU3">
        <v>4463</v>
      </c>
      <c r="AV3">
        <v>4660</v>
      </c>
      <c r="AW3">
        <v>4854</v>
      </c>
      <c r="AX3">
        <v>5050</v>
      </c>
      <c r="AY3">
        <v>5247</v>
      </c>
      <c r="AZ3">
        <v>5443</v>
      </c>
      <c r="BA3">
        <v>5640</v>
      </c>
      <c r="BB3">
        <v>5836</v>
      </c>
      <c r="BC3">
        <v>6033</v>
      </c>
      <c r="BD3">
        <v>6229</v>
      </c>
      <c r="BE3">
        <v>6425</v>
      </c>
      <c r="BF3">
        <v>6621</v>
      </c>
      <c r="BG3">
        <v>6817</v>
      </c>
      <c r="BH3">
        <v>7013</v>
      </c>
      <c r="BI3">
        <v>7210</v>
      </c>
      <c r="BJ3">
        <v>7406</v>
      </c>
      <c r="BK3">
        <v>7603</v>
      </c>
      <c r="BL3">
        <v>7798</v>
      </c>
      <c r="BM3">
        <v>7995</v>
      </c>
      <c r="BN3">
        <v>8191</v>
      </c>
      <c r="BO3">
        <v>8389</v>
      </c>
      <c r="BP3">
        <v>8584</v>
      </c>
      <c r="BQ3">
        <v>8777</v>
      </c>
      <c r="BR3">
        <v>8973</v>
      </c>
      <c r="BS3">
        <v>9169</v>
      </c>
      <c r="BT3">
        <v>9365</v>
      </c>
      <c r="BU3">
        <v>9562</v>
      </c>
      <c r="BV3">
        <v>9759</v>
      </c>
      <c r="BW3">
        <v>9953</v>
      </c>
      <c r="BX3">
        <v>10150</v>
      </c>
      <c r="BY3">
        <v>10346</v>
      </c>
      <c r="BZ3">
        <v>10543</v>
      </c>
      <c r="CA3">
        <v>10739</v>
      </c>
      <c r="CB3">
        <v>10935</v>
      </c>
      <c r="CC3">
        <v>11132</v>
      </c>
      <c r="CD3">
        <v>11329</v>
      </c>
      <c r="CE3">
        <v>11524</v>
      </c>
      <c r="CF3">
        <v>11721</v>
      </c>
      <c r="CG3">
        <v>11917</v>
      </c>
      <c r="CH3">
        <v>12115</v>
      </c>
      <c r="CI3">
        <v>12311</v>
      </c>
      <c r="CJ3">
        <v>12507</v>
      </c>
      <c r="CK3">
        <v>12704</v>
      </c>
      <c r="CL3">
        <v>12900</v>
      </c>
      <c r="CM3">
        <v>13097</v>
      </c>
      <c r="CN3">
        <v>13293</v>
      </c>
      <c r="CO3">
        <v>13489</v>
      </c>
      <c r="CP3">
        <v>13685</v>
      </c>
      <c r="CQ3">
        <v>13882</v>
      </c>
      <c r="CR3">
        <v>14077</v>
      </c>
      <c r="CS3">
        <v>14272</v>
      </c>
      <c r="CT3">
        <v>14470</v>
      </c>
      <c r="CU3">
        <v>14665</v>
      </c>
      <c r="CV3">
        <v>14863</v>
      </c>
      <c r="CW3">
        <v>15058</v>
      </c>
      <c r="CX3">
        <v>15253</v>
      </c>
      <c r="CY3">
        <v>15449</v>
      </c>
      <c r="CZ3">
        <v>15646</v>
      </c>
      <c r="DA3">
        <v>15840</v>
      </c>
      <c r="DB3">
        <v>16037</v>
      </c>
      <c r="DC3">
        <v>16233</v>
      </c>
      <c r="DD3">
        <v>16430</v>
      </c>
      <c r="DE3">
        <v>16627</v>
      </c>
      <c r="DF3">
        <v>16823</v>
      </c>
      <c r="DG3">
        <v>17020</v>
      </c>
      <c r="DH3">
        <v>17216</v>
      </c>
      <c r="DI3">
        <v>17412</v>
      </c>
      <c r="DJ3">
        <v>17609</v>
      </c>
    </row>
    <row r="4" spans="1:114" x14ac:dyDescent="0.25">
      <c r="A4" s="6" t="s">
        <v>128</v>
      </c>
      <c r="B4" s="6">
        <v>7990</v>
      </c>
      <c r="C4" s="6">
        <v>7982</v>
      </c>
      <c r="D4" s="6">
        <v>7991</v>
      </c>
      <c r="E4" s="6">
        <v>7985</v>
      </c>
      <c r="F4" s="6">
        <f t="shared" ref="F4:F8" si="0">(E4+D4+C4+B4)/4</f>
        <v>7987</v>
      </c>
    </row>
    <row r="5" spans="1:114" x14ac:dyDescent="0.25">
      <c r="F5" s="6"/>
    </row>
    <row r="6" spans="1:114" x14ac:dyDescent="0.25">
      <c r="A6" s="6" t="s">
        <v>115</v>
      </c>
      <c r="B6" s="6">
        <v>3.2</v>
      </c>
      <c r="C6" s="6">
        <v>3.31</v>
      </c>
      <c r="D6" s="6">
        <v>3.23</v>
      </c>
      <c r="E6" s="6">
        <v>3.28</v>
      </c>
      <c r="F6" s="6">
        <f t="shared" si="0"/>
        <v>3.2549999999999999</v>
      </c>
    </row>
    <row r="7" spans="1:114" x14ac:dyDescent="0.25">
      <c r="F7" s="6"/>
    </row>
    <row r="8" spans="1:114" x14ac:dyDescent="0.25">
      <c r="A8" s="6" t="s">
        <v>118</v>
      </c>
      <c r="B8" s="6">
        <v>3.46</v>
      </c>
      <c r="C8" s="6">
        <v>3.79</v>
      </c>
      <c r="D8" s="6">
        <v>3.53</v>
      </c>
      <c r="E8" s="6">
        <v>3.56</v>
      </c>
      <c r="F8" s="6">
        <f t="shared" si="0"/>
        <v>3.585</v>
      </c>
    </row>
    <row r="23" spans="3:114" x14ac:dyDescent="0.25">
      <c r="C23" s="16"/>
      <c r="D23" s="16"/>
      <c r="E23" s="16"/>
      <c r="F23" s="16"/>
      <c r="G23" s="16"/>
      <c r="H23" s="16"/>
      <c r="I23" s="16"/>
      <c r="J23" s="16"/>
      <c r="O23">
        <v>15</v>
      </c>
      <c r="P23">
        <v>28</v>
      </c>
      <c r="Q23">
        <v>43</v>
      </c>
      <c r="R23">
        <v>53</v>
      </c>
      <c r="S23">
        <v>61</v>
      </c>
      <c r="T23">
        <v>66</v>
      </c>
      <c r="U23">
        <v>77</v>
      </c>
      <c r="V23">
        <v>87</v>
      </c>
      <c r="W23">
        <v>93</v>
      </c>
      <c r="X23">
        <v>101</v>
      </c>
      <c r="Y23">
        <v>20</v>
      </c>
      <c r="Z23">
        <v>21</v>
      </c>
      <c r="AA23">
        <v>21</v>
      </c>
      <c r="AB23">
        <v>21</v>
      </c>
      <c r="AC23">
        <v>20</v>
      </c>
      <c r="AD23">
        <v>21</v>
      </c>
      <c r="AE23">
        <v>21</v>
      </c>
      <c r="AF23">
        <v>21</v>
      </c>
      <c r="AG23">
        <v>21</v>
      </c>
      <c r="AH23">
        <v>21</v>
      </c>
      <c r="AI23">
        <v>21</v>
      </c>
      <c r="AJ23">
        <v>21</v>
      </c>
      <c r="AK23">
        <v>21</v>
      </c>
      <c r="AL23">
        <v>21</v>
      </c>
      <c r="AM23">
        <v>21</v>
      </c>
      <c r="AN23">
        <v>21</v>
      </c>
      <c r="AO23">
        <v>21</v>
      </c>
      <c r="AP23">
        <v>21</v>
      </c>
      <c r="AQ23">
        <v>21</v>
      </c>
      <c r="AR23">
        <v>20</v>
      </c>
      <c r="AS23">
        <v>21</v>
      </c>
      <c r="AT23">
        <v>21</v>
      </c>
      <c r="AU23">
        <v>21</v>
      </c>
      <c r="AV23">
        <v>21</v>
      </c>
      <c r="AW23">
        <v>21</v>
      </c>
      <c r="AX23">
        <v>21</v>
      </c>
      <c r="AY23">
        <v>20</v>
      </c>
      <c r="AZ23">
        <v>20</v>
      </c>
      <c r="BA23">
        <v>21</v>
      </c>
      <c r="BB23">
        <v>22</v>
      </c>
      <c r="BC23">
        <v>20</v>
      </c>
      <c r="BD23">
        <v>21</v>
      </c>
      <c r="BE23">
        <v>21</v>
      </c>
      <c r="BF23">
        <v>21</v>
      </c>
      <c r="BG23">
        <v>20</v>
      </c>
      <c r="BH23">
        <v>21</v>
      </c>
      <c r="BI23">
        <v>21</v>
      </c>
      <c r="BJ23">
        <v>21</v>
      </c>
      <c r="BK23">
        <v>21</v>
      </c>
      <c r="BL23">
        <v>21</v>
      </c>
      <c r="BM23">
        <v>22</v>
      </c>
      <c r="BN23">
        <v>21</v>
      </c>
      <c r="BO23">
        <v>21</v>
      </c>
      <c r="BP23">
        <v>21</v>
      </c>
      <c r="BQ23">
        <v>21</v>
      </c>
      <c r="BR23">
        <v>21</v>
      </c>
      <c r="BS23">
        <v>21</v>
      </c>
      <c r="BT23">
        <v>20</v>
      </c>
      <c r="BU23">
        <v>21</v>
      </c>
      <c r="BV23">
        <v>21</v>
      </c>
      <c r="BW23">
        <v>22</v>
      </c>
      <c r="BX23">
        <v>21</v>
      </c>
      <c r="BY23">
        <v>20</v>
      </c>
      <c r="BZ23">
        <v>21</v>
      </c>
      <c r="CA23">
        <v>21</v>
      </c>
      <c r="CB23">
        <v>21</v>
      </c>
      <c r="CC23">
        <v>21</v>
      </c>
      <c r="CD23">
        <v>20</v>
      </c>
      <c r="CE23">
        <v>20</v>
      </c>
      <c r="CF23">
        <v>21</v>
      </c>
      <c r="CG23">
        <v>23</v>
      </c>
      <c r="CH23">
        <v>21</v>
      </c>
      <c r="CI23">
        <v>21</v>
      </c>
      <c r="CJ23">
        <v>21</v>
      </c>
      <c r="CK23">
        <v>22</v>
      </c>
      <c r="CL23">
        <v>21</v>
      </c>
      <c r="CM23">
        <v>21</v>
      </c>
      <c r="CN23">
        <v>21</v>
      </c>
      <c r="CO23">
        <v>20</v>
      </c>
      <c r="CP23">
        <v>20</v>
      </c>
      <c r="CQ23">
        <v>21</v>
      </c>
      <c r="CR23">
        <v>21</v>
      </c>
      <c r="CS23">
        <v>21</v>
      </c>
      <c r="CT23">
        <v>21</v>
      </c>
      <c r="CU23">
        <v>21</v>
      </c>
      <c r="CV23">
        <v>22</v>
      </c>
      <c r="CW23">
        <v>21</v>
      </c>
      <c r="CX23">
        <v>21</v>
      </c>
      <c r="CY23">
        <v>20</v>
      </c>
      <c r="CZ23">
        <v>21</v>
      </c>
      <c r="DA23">
        <v>21</v>
      </c>
      <c r="DB23">
        <v>20</v>
      </c>
      <c r="DC23">
        <v>20</v>
      </c>
      <c r="DD23">
        <v>21</v>
      </c>
      <c r="DE23">
        <v>21</v>
      </c>
      <c r="DF23">
        <v>21</v>
      </c>
      <c r="DG23">
        <v>21</v>
      </c>
      <c r="DH23">
        <v>21</v>
      </c>
      <c r="DI23">
        <v>19</v>
      </c>
      <c r="DJ23">
        <v>22</v>
      </c>
    </row>
    <row r="24" spans="3:114" x14ac:dyDescent="0.25">
      <c r="C24" s="16"/>
      <c r="D24" s="16"/>
      <c r="E24" s="16"/>
      <c r="F24" s="16"/>
      <c r="G24" s="16"/>
      <c r="H24" s="16"/>
      <c r="I24" s="16"/>
      <c r="J24" s="16"/>
    </row>
    <row r="25" spans="3:114" x14ac:dyDescent="0.25">
      <c r="C25" s="16"/>
      <c r="D25" s="16"/>
      <c r="E25" s="16"/>
      <c r="F25" s="16"/>
      <c r="G25" s="16"/>
      <c r="H25" s="16"/>
      <c r="I25" s="16"/>
      <c r="J25" s="16"/>
      <c r="O25">
        <v>4</v>
      </c>
      <c r="P25">
        <v>2</v>
      </c>
      <c r="Q25">
        <v>2</v>
      </c>
      <c r="R25">
        <v>3</v>
      </c>
      <c r="S25">
        <v>2</v>
      </c>
      <c r="T25">
        <v>2</v>
      </c>
      <c r="U25">
        <v>4</v>
      </c>
      <c r="V25">
        <v>3</v>
      </c>
      <c r="W25">
        <v>2</v>
      </c>
      <c r="X25">
        <v>3</v>
      </c>
      <c r="Y25">
        <v>154</v>
      </c>
      <c r="Z25">
        <v>349</v>
      </c>
      <c r="AA25">
        <v>546</v>
      </c>
      <c r="AB25">
        <v>741</v>
      </c>
      <c r="AC25">
        <v>937</v>
      </c>
      <c r="AD25">
        <v>1133</v>
      </c>
      <c r="AE25">
        <v>1330</v>
      </c>
      <c r="AF25">
        <v>1525</v>
      </c>
      <c r="AG25">
        <v>1721</v>
      </c>
      <c r="AH25">
        <v>1919</v>
      </c>
      <c r="AI25">
        <v>2112</v>
      </c>
      <c r="AJ25">
        <v>2307</v>
      </c>
      <c r="AK25">
        <v>2504</v>
      </c>
      <c r="AL25">
        <v>2700</v>
      </c>
      <c r="AM25">
        <v>2897</v>
      </c>
      <c r="AN25">
        <v>3093</v>
      </c>
      <c r="AO25">
        <v>3287</v>
      </c>
      <c r="AP25">
        <v>3483</v>
      </c>
      <c r="AQ25">
        <v>3680</v>
      </c>
      <c r="AR25">
        <v>3875</v>
      </c>
      <c r="AS25">
        <v>4071</v>
      </c>
      <c r="AT25">
        <v>4267</v>
      </c>
      <c r="AU25">
        <v>4463</v>
      </c>
      <c r="AV25">
        <v>4660</v>
      </c>
      <c r="AW25">
        <v>4856</v>
      </c>
      <c r="AX25">
        <v>5052</v>
      </c>
      <c r="AY25">
        <v>5249</v>
      </c>
      <c r="AZ25">
        <v>5446</v>
      </c>
      <c r="BA25">
        <v>5641</v>
      </c>
      <c r="BB25">
        <v>5838</v>
      </c>
      <c r="BC25">
        <v>6034</v>
      </c>
      <c r="BD25">
        <v>6230</v>
      </c>
      <c r="BE25">
        <v>6426</v>
      </c>
      <c r="BF25">
        <v>6623</v>
      </c>
      <c r="BG25">
        <v>6819</v>
      </c>
      <c r="BH25">
        <v>7015</v>
      </c>
      <c r="BI25">
        <v>7210</v>
      </c>
      <c r="BJ25">
        <v>7406</v>
      </c>
      <c r="BK25">
        <v>7602</v>
      </c>
      <c r="BL25">
        <v>7798</v>
      </c>
      <c r="BM25">
        <v>7995</v>
      </c>
      <c r="BN25">
        <v>8191</v>
      </c>
      <c r="BO25">
        <v>8388</v>
      </c>
      <c r="BP25">
        <v>8584</v>
      </c>
      <c r="BQ25">
        <v>8780</v>
      </c>
      <c r="BR25">
        <v>8976</v>
      </c>
      <c r="BS25">
        <v>9173</v>
      </c>
      <c r="BT25">
        <v>9367</v>
      </c>
      <c r="BU25">
        <v>9564</v>
      </c>
      <c r="BV25">
        <v>9760</v>
      </c>
      <c r="BW25">
        <v>9957</v>
      </c>
      <c r="BX25">
        <v>10154</v>
      </c>
      <c r="BY25">
        <v>10351</v>
      </c>
      <c r="BZ25">
        <v>10545</v>
      </c>
      <c r="CA25">
        <v>10742</v>
      </c>
      <c r="CB25">
        <v>10939</v>
      </c>
      <c r="CC25">
        <v>11136</v>
      </c>
      <c r="CD25">
        <v>11332</v>
      </c>
      <c r="CE25">
        <v>11528</v>
      </c>
      <c r="CF25">
        <v>11725</v>
      </c>
      <c r="CG25">
        <v>11921</v>
      </c>
      <c r="CH25">
        <v>12118</v>
      </c>
      <c r="CI25">
        <v>12313</v>
      </c>
      <c r="CJ25">
        <v>12505</v>
      </c>
      <c r="CK25">
        <v>12702</v>
      </c>
      <c r="CL25">
        <v>12898</v>
      </c>
      <c r="CM25">
        <v>13095</v>
      </c>
      <c r="CN25">
        <v>13291</v>
      </c>
      <c r="CO25">
        <v>13488</v>
      </c>
      <c r="CP25">
        <v>13684</v>
      </c>
      <c r="CQ25">
        <v>13881</v>
      </c>
      <c r="CR25">
        <v>14077</v>
      </c>
      <c r="CS25">
        <v>14274</v>
      </c>
      <c r="CT25">
        <v>14467</v>
      </c>
      <c r="CU25">
        <v>14664</v>
      </c>
      <c r="CV25">
        <v>14859</v>
      </c>
      <c r="CW25">
        <v>15056</v>
      </c>
      <c r="CX25">
        <v>15252</v>
      </c>
      <c r="CY25">
        <v>15450</v>
      </c>
      <c r="CZ25">
        <v>15646</v>
      </c>
      <c r="DA25">
        <v>15842</v>
      </c>
      <c r="DB25">
        <v>16038</v>
      </c>
      <c r="DC25">
        <v>16234</v>
      </c>
      <c r="DD25">
        <v>16431</v>
      </c>
      <c r="DE25">
        <v>16628</v>
      </c>
      <c r="DF25">
        <v>16823</v>
      </c>
      <c r="DG25">
        <v>17021</v>
      </c>
      <c r="DH25">
        <v>17216</v>
      </c>
      <c r="DI25">
        <v>17412</v>
      </c>
      <c r="DJ25">
        <v>17607</v>
      </c>
    </row>
    <row r="26" spans="3:114" x14ac:dyDescent="0.25">
      <c r="C26" s="16"/>
      <c r="D26" s="16"/>
      <c r="E26" s="16"/>
      <c r="F26" s="16"/>
      <c r="G26" s="16"/>
      <c r="H26" s="16"/>
      <c r="I26" s="16"/>
      <c r="J26" s="16"/>
    </row>
    <row r="27" spans="3:114" x14ac:dyDescent="0.25">
      <c r="C27" s="16"/>
      <c r="D27" s="16"/>
      <c r="E27" s="16"/>
      <c r="F27" s="16"/>
      <c r="G27" s="16"/>
      <c r="H27" s="16"/>
      <c r="I27" s="16"/>
      <c r="J27" s="16"/>
    </row>
    <row r="28" spans="3:114" x14ac:dyDescent="0.25">
      <c r="C28" s="16"/>
      <c r="D28" s="16"/>
      <c r="E28" s="16"/>
      <c r="F28" s="16"/>
      <c r="G28" s="16"/>
      <c r="H28" s="16"/>
      <c r="I28" s="16"/>
      <c r="J28" s="16"/>
    </row>
    <row r="29" spans="3:114" x14ac:dyDescent="0.25">
      <c r="C29" s="16"/>
      <c r="D29" s="16"/>
      <c r="E29" s="16"/>
      <c r="F29" s="16"/>
      <c r="G29" s="16"/>
      <c r="H29" s="16"/>
      <c r="I29" s="16"/>
      <c r="J29" s="16"/>
    </row>
    <row r="30" spans="3:114" x14ac:dyDescent="0.25">
      <c r="C30" s="16"/>
      <c r="D30" s="16"/>
      <c r="E30" s="16"/>
      <c r="F30" s="16"/>
      <c r="G30" s="16"/>
      <c r="H30" s="16"/>
      <c r="I30" s="16"/>
      <c r="J30" s="16"/>
    </row>
    <row r="31" spans="3:114" x14ac:dyDescent="0.25">
      <c r="C31" s="16"/>
      <c r="D31" s="16"/>
      <c r="E31" s="16"/>
      <c r="F31" s="16"/>
      <c r="G31" s="16"/>
      <c r="H31" s="16"/>
      <c r="I31" s="16"/>
      <c r="J31" s="16"/>
    </row>
    <row r="32" spans="3:114" x14ac:dyDescent="0.25">
      <c r="C32" s="16"/>
      <c r="D32" s="16"/>
      <c r="E32" s="16"/>
      <c r="F32" s="16"/>
      <c r="G32" s="16"/>
      <c r="H32" s="16"/>
      <c r="I32" s="16"/>
      <c r="J32" s="16"/>
    </row>
    <row r="33" spans="1:114" x14ac:dyDescent="0.25">
      <c r="C33" s="16"/>
      <c r="D33" s="16"/>
      <c r="E33" s="16"/>
      <c r="F33" s="16"/>
      <c r="G33" s="16"/>
      <c r="H33" s="16"/>
      <c r="I33" s="16"/>
      <c r="J33" s="16"/>
    </row>
    <row r="35" spans="1:114" x14ac:dyDescent="0.25">
      <c r="A35"/>
    </row>
    <row r="36" spans="1:114" x14ac:dyDescent="0.25">
      <c r="A36"/>
    </row>
    <row r="37" spans="1:114" x14ac:dyDescent="0.25">
      <c r="A37"/>
    </row>
    <row r="38" spans="1:114" x14ac:dyDescent="0.25">
      <c r="A38"/>
    </row>
    <row r="39" spans="1:114" x14ac:dyDescent="0.25">
      <c r="A39"/>
    </row>
    <row r="40" spans="1:114" x14ac:dyDescent="0.25">
      <c r="A40"/>
    </row>
    <row r="41" spans="1:114" x14ac:dyDescent="0.25">
      <c r="A41"/>
    </row>
    <row r="42" spans="1:114" x14ac:dyDescent="0.25">
      <c r="A42"/>
    </row>
    <row r="43" spans="1:114" x14ac:dyDescent="0.25">
      <c r="A43"/>
    </row>
    <row r="44" spans="1:114" x14ac:dyDescent="0.25">
      <c r="A44"/>
    </row>
    <row r="45" spans="1:114" x14ac:dyDescent="0.25">
      <c r="A45"/>
    </row>
    <row r="46" spans="1:114" x14ac:dyDescent="0.25">
      <c r="A46"/>
    </row>
    <row r="47" spans="1:114" x14ac:dyDescent="0.25">
      <c r="A47"/>
      <c r="O47" s="6">
        <v>16</v>
      </c>
      <c r="P47" s="6">
        <v>28</v>
      </c>
      <c r="Q47" s="6">
        <v>42</v>
      </c>
      <c r="R47" s="6">
        <v>50</v>
      </c>
      <c r="S47" s="6">
        <v>58</v>
      </c>
      <c r="T47" s="6">
        <v>65</v>
      </c>
      <c r="U47" s="6">
        <v>72</v>
      </c>
      <c r="V47" s="6">
        <v>81</v>
      </c>
      <c r="W47" s="6">
        <v>90</v>
      </c>
      <c r="X47" s="6">
        <v>97</v>
      </c>
      <c r="Y47" s="6">
        <v>21</v>
      </c>
      <c r="Z47" s="6">
        <v>22</v>
      </c>
      <c r="AA47" s="6">
        <v>22</v>
      </c>
      <c r="AB47" s="6">
        <v>22</v>
      </c>
      <c r="AC47" s="6">
        <v>21</v>
      </c>
      <c r="AD47" s="6">
        <v>21</v>
      </c>
      <c r="AE47" s="6">
        <v>20</v>
      </c>
      <c r="AF47" s="6">
        <v>21</v>
      </c>
      <c r="AG47" s="6">
        <v>21</v>
      </c>
      <c r="AH47" s="6">
        <v>21</v>
      </c>
      <c r="AI47" s="6">
        <v>21</v>
      </c>
      <c r="AJ47" s="6">
        <v>23</v>
      </c>
      <c r="AK47" s="6">
        <v>21</v>
      </c>
      <c r="AL47" s="6">
        <v>22</v>
      </c>
      <c r="AM47" s="6">
        <v>21</v>
      </c>
      <c r="AN47" s="6">
        <v>22</v>
      </c>
      <c r="AO47" s="6">
        <v>21</v>
      </c>
      <c r="AP47" s="6">
        <v>21</v>
      </c>
      <c r="AQ47" s="6">
        <v>21</v>
      </c>
      <c r="AR47" s="6">
        <v>22</v>
      </c>
      <c r="AS47" s="6">
        <v>21</v>
      </c>
      <c r="AT47" s="6">
        <v>22</v>
      </c>
      <c r="AU47" s="6">
        <v>22</v>
      </c>
      <c r="AV47" s="6">
        <v>22</v>
      </c>
      <c r="AW47" s="6">
        <v>21</v>
      </c>
      <c r="AX47" s="6">
        <v>21</v>
      </c>
      <c r="AY47" s="6">
        <v>22</v>
      </c>
      <c r="AZ47" s="6">
        <v>22</v>
      </c>
      <c r="BA47" s="6">
        <v>21</v>
      </c>
      <c r="BB47" s="6">
        <v>21</v>
      </c>
      <c r="BC47" s="6">
        <v>22</v>
      </c>
      <c r="BD47" s="6">
        <v>22</v>
      </c>
      <c r="BE47" s="6">
        <v>22</v>
      </c>
      <c r="BF47" s="6">
        <v>23</v>
      </c>
      <c r="BG47" s="6">
        <v>22</v>
      </c>
      <c r="BH47" s="6">
        <v>22</v>
      </c>
      <c r="BI47" s="6">
        <v>21</v>
      </c>
      <c r="BJ47" s="6">
        <v>21</v>
      </c>
      <c r="BK47" s="6">
        <v>21</v>
      </c>
      <c r="BL47" s="6">
        <v>21</v>
      </c>
      <c r="BM47" s="6">
        <v>22</v>
      </c>
      <c r="BN47" s="6">
        <v>21</v>
      </c>
      <c r="BO47" s="6">
        <v>21</v>
      </c>
      <c r="BP47" s="6">
        <v>22</v>
      </c>
      <c r="BQ47" s="6">
        <v>21</v>
      </c>
      <c r="BR47" s="6">
        <v>21</v>
      </c>
      <c r="BS47" s="6">
        <v>21</v>
      </c>
      <c r="BT47" s="6">
        <v>22</v>
      </c>
      <c r="BU47" s="6">
        <v>21</v>
      </c>
      <c r="BV47" s="6">
        <v>22</v>
      </c>
      <c r="BW47" s="6">
        <v>21</v>
      </c>
      <c r="BX47" s="6">
        <v>22</v>
      </c>
      <c r="BY47" s="6">
        <v>22</v>
      </c>
      <c r="BZ47" s="6">
        <v>22</v>
      </c>
      <c r="CA47" s="6">
        <v>21</v>
      </c>
      <c r="CB47" s="6">
        <v>21</v>
      </c>
      <c r="CC47" s="6">
        <v>22</v>
      </c>
      <c r="CD47" s="6">
        <v>21</v>
      </c>
      <c r="CE47" s="6">
        <v>21</v>
      </c>
      <c r="CF47" s="6">
        <v>21</v>
      </c>
      <c r="CG47" s="6">
        <v>21</v>
      </c>
      <c r="CH47" s="6">
        <v>21</v>
      </c>
      <c r="CI47" s="6">
        <v>21</v>
      </c>
      <c r="CJ47" s="6">
        <v>21</v>
      </c>
      <c r="CK47" s="6">
        <v>22</v>
      </c>
      <c r="CL47" s="6">
        <v>21</v>
      </c>
      <c r="CM47" s="6">
        <v>22</v>
      </c>
      <c r="CN47" s="6">
        <v>22</v>
      </c>
      <c r="CO47" s="6">
        <v>21</v>
      </c>
      <c r="CP47" s="6">
        <v>21</v>
      </c>
      <c r="CQ47" s="6">
        <v>21</v>
      </c>
      <c r="CR47" s="6">
        <v>21</v>
      </c>
      <c r="CS47" s="6">
        <v>21</v>
      </c>
      <c r="CT47" s="6">
        <v>22</v>
      </c>
      <c r="CU47" s="6">
        <v>22</v>
      </c>
      <c r="CV47" s="6">
        <v>21</v>
      </c>
      <c r="CW47" s="6">
        <v>21</v>
      </c>
      <c r="CX47" s="6">
        <v>22</v>
      </c>
      <c r="CY47" s="6">
        <v>22</v>
      </c>
      <c r="CZ47" s="6">
        <v>21</v>
      </c>
      <c r="DA47" s="6">
        <v>21</v>
      </c>
      <c r="DB47" s="6">
        <v>22</v>
      </c>
      <c r="DC47" s="6">
        <v>22</v>
      </c>
      <c r="DD47" s="6">
        <v>22</v>
      </c>
      <c r="DE47" s="6">
        <v>21</v>
      </c>
      <c r="DF47" s="6">
        <v>22</v>
      </c>
      <c r="DG47" s="6">
        <v>21</v>
      </c>
      <c r="DH47" s="6">
        <v>22</v>
      </c>
      <c r="DI47" s="6">
        <v>21</v>
      </c>
      <c r="DJ47" s="6">
        <v>22</v>
      </c>
    </row>
    <row r="48" spans="1:114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15" x14ac:dyDescent="0.25">
      <c r="A65"/>
    </row>
    <row r="66" spans="1:115" x14ac:dyDescent="0.25">
      <c r="A66"/>
      <c r="O66">
        <v>15</v>
      </c>
      <c r="P66">
        <v>30</v>
      </c>
      <c r="Q66">
        <v>45</v>
      </c>
      <c r="R66">
        <v>50</v>
      </c>
      <c r="S66">
        <v>57</v>
      </c>
      <c r="T66">
        <v>64</v>
      </c>
      <c r="U66">
        <v>69</v>
      </c>
      <c r="V66">
        <v>78</v>
      </c>
      <c r="W66">
        <v>88</v>
      </c>
      <c r="X66">
        <v>98</v>
      </c>
      <c r="Y66">
        <v>20</v>
      </c>
      <c r="Z66">
        <v>21</v>
      </c>
      <c r="AA66">
        <v>21</v>
      </c>
      <c r="AB66">
        <v>21</v>
      </c>
      <c r="AC66">
        <v>20</v>
      </c>
      <c r="AD66">
        <v>21</v>
      </c>
      <c r="AE66">
        <v>21</v>
      </c>
      <c r="AF66">
        <v>21</v>
      </c>
      <c r="AG66">
        <v>21</v>
      </c>
      <c r="AH66">
        <v>21</v>
      </c>
      <c r="AI66">
        <v>21</v>
      </c>
      <c r="AJ66">
        <v>21</v>
      </c>
      <c r="AK66">
        <v>21</v>
      </c>
      <c r="AL66">
        <v>21</v>
      </c>
      <c r="AM66">
        <v>21</v>
      </c>
      <c r="AN66">
        <v>21</v>
      </c>
      <c r="AO66">
        <v>21</v>
      </c>
      <c r="AP66">
        <v>21</v>
      </c>
      <c r="AQ66">
        <v>21</v>
      </c>
      <c r="AR66">
        <v>20</v>
      </c>
      <c r="AS66">
        <v>21</v>
      </c>
      <c r="AT66">
        <v>21</v>
      </c>
      <c r="AU66">
        <v>21</v>
      </c>
      <c r="AV66">
        <v>21</v>
      </c>
      <c r="AW66">
        <v>21</v>
      </c>
      <c r="AX66">
        <v>21</v>
      </c>
      <c r="AY66">
        <v>20</v>
      </c>
      <c r="AZ66">
        <v>20</v>
      </c>
      <c r="BA66">
        <v>21</v>
      </c>
      <c r="BB66">
        <v>22</v>
      </c>
      <c r="BC66">
        <v>20</v>
      </c>
      <c r="BD66">
        <v>21</v>
      </c>
      <c r="BE66">
        <v>21</v>
      </c>
      <c r="BF66">
        <v>21</v>
      </c>
      <c r="BG66">
        <v>20</v>
      </c>
      <c r="BH66">
        <v>21</v>
      </c>
      <c r="BI66">
        <v>21</v>
      </c>
      <c r="BJ66">
        <v>21</v>
      </c>
      <c r="BK66">
        <v>21</v>
      </c>
      <c r="BL66">
        <v>21</v>
      </c>
      <c r="BM66">
        <v>22</v>
      </c>
      <c r="BN66">
        <v>21</v>
      </c>
      <c r="BO66">
        <v>21</v>
      </c>
      <c r="BP66">
        <v>21</v>
      </c>
      <c r="BQ66">
        <v>21</v>
      </c>
      <c r="BR66">
        <v>21</v>
      </c>
      <c r="BS66">
        <v>21</v>
      </c>
      <c r="BT66">
        <v>20</v>
      </c>
      <c r="BU66">
        <v>21</v>
      </c>
      <c r="BV66">
        <v>21</v>
      </c>
      <c r="BW66">
        <v>22</v>
      </c>
      <c r="BX66">
        <v>21</v>
      </c>
      <c r="BY66">
        <v>20</v>
      </c>
      <c r="BZ66">
        <v>21</v>
      </c>
      <c r="CA66">
        <v>21</v>
      </c>
      <c r="CB66">
        <v>21</v>
      </c>
      <c r="CC66">
        <v>21</v>
      </c>
      <c r="CD66">
        <v>20</v>
      </c>
      <c r="CE66">
        <v>20</v>
      </c>
      <c r="CF66">
        <v>21</v>
      </c>
      <c r="CG66">
        <v>23</v>
      </c>
      <c r="CH66">
        <v>21</v>
      </c>
      <c r="CI66">
        <v>21</v>
      </c>
      <c r="CJ66">
        <v>21</v>
      </c>
      <c r="CK66">
        <v>22</v>
      </c>
      <c r="CL66">
        <v>21</v>
      </c>
      <c r="CM66">
        <v>21</v>
      </c>
      <c r="CN66">
        <v>21</v>
      </c>
      <c r="CO66">
        <v>20</v>
      </c>
      <c r="CP66">
        <v>20</v>
      </c>
      <c r="CQ66">
        <v>21</v>
      </c>
      <c r="CR66">
        <v>21</v>
      </c>
      <c r="CS66">
        <v>21</v>
      </c>
      <c r="CT66">
        <v>21</v>
      </c>
      <c r="CU66">
        <v>21</v>
      </c>
      <c r="CV66">
        <v>22</v>
      </c>
      <c r="CW66">
        <v>21</v>
      </c>
      <c r="CX66">
        <v>21</v>
      </c>
      <c r="CY66">
        <v>20</v>
      </c>
      <c r="CZ66">
        <v>21</v>
      </c>
      <c r="DA66">
        <v>21</v>
      </c>
      <c r="DB66">
        <v>20</v>
      </c>
      <c r="DC66">
        <v>20</v>
      </c>
      <c r="DD66">
        <v>21</v>
      </c>
      <c r="DE66">
        <v>21</v>
      </c>
      <c r="DF66">
        <v>21</v>
      </c>
      <c r="DG66">
        <v>21</v>
      </c>
      <c r="DH66">
        <v>21</v>
      </c>
      <c r="DI66">
        <v>19</v>
      </c>
      <c r="DJ66">
        <v>22</v>
      </c>
      <c r="DK66">
        <f>SUM(O66:DJ66)</f>
        <v>2474</v>
      </c>
    </row>
    <row r="67" spans="1:115" x14ac:dyDescent="0.25">
      <c r="A67"/>
    </row>
    <row r="68" spans="1:115" x14ac:dyDescent="0.25">
      <c r="A68"/>
    </row>
    <row r="69" spans="1:115" x14ac:dyDescent="0.25">
      <c r="A69"/>
    </row>
    <row r="70" spans="1:115" x14ac:dyDescent="0.25">
      <c r="A70"/>
    </row>
    <row r="71" spans="1:115" x14ac:dyDescent="0.25">
      <c r="A71"/>
    </row>
    <row r="72" spans="1:115" x14ac:dyDescent="0.25">
      <c r="A72"/>
    </row>
    <row r="73" spans="1:115" x14ac:dyDescent="0.25">
      <c r="A73"/>
    </row>
    <row r="74" spans="1:115" x14ac:dyDescent="0.25">
      <c r="A74"/>
    </row>
    <row r="75" spans="1:115" x14ac:dyDescent="0.25">
      <c r="A75"/>
    </row>
    <row r="76" spans="1:115" x14ac:dyDescent="0.25">
      <c r="A76"/>
    </row>
    <row r="77" spans="1:115" x14ac:dyDescent="0.25">
      <c r="A77"/>
    </row>
    <row r="78" spans="1:115" x14ac:dyDescent="0.25">
      <c r="A78"/>
    </row>
    <row r="79" spans="1:115" x14ac:dyDescent="0.25">
      <c r="A79"/>
    </row>
    <row r="80" spans="1:115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</sheetData>
  <mergeCells count="1">
    <mergeCell ref="C23:J33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F3300-AF6E-4277-A768-A30DB9342FE8}">
  <dimension ref="A1:DH87"/>
  <sheetViews>
    <sheetView workbookViewId="0">
      <selection activeCell="B23" sqref="B23:I33"/>
    </sheetView>
  </sheetViews>
  <sheetFormatPr defaultRowHeight="15" x14ac:dyDescent="0.25"/>
  <cols>
    <col min="1" max="1" width="12.85546875" customWidth="1"/>
    <col min="2" max="2" width="11.7109375" customWidth="1"/>
    <col min="3" max="3" width="13.42578125" customWidth="1"/>
    <col min="4" max="4" width="12" customWidth="1"/>
    <col min="5" max="5" width="11.7109375" customWidth="1"/>
    <col min="6" max="6" width="20.42578125" customWidth="1"/>
  </cols>
  <sheetData>
    <row r="1" spans="1:61" x14ac:dyDescent="0.25">
      <c r="A1" s="6"/>
      <c r="B1" s="6" t="s">
        <v>122</v>
      </c>
      <c r="C1" s="6" t="s">
        <v>123</v>
      </c>
      <c r="D1" s="6" t="s">
        <v>124</v>
      </c>
      <c r="E1" s="6" t="s">
        <v>125</v>
      </c>
      <c r="F1" s="6" t="s">
        <v>129</v>
      </c>
      <c r="L1">
        <v>24</v>
      </c>
      <c r="M1">
        <v>35</v>
      </c>
      <c r="N1">
        <v>34</v>
      </c>
      <c r="O1">
        <v>38</v>
      </c>
      <c r="P1">
        <v>47</v>
      </c>
      <c r="Q1">
        <v>13</v>
      </c>
      <c r="R1">
        <v>12</v>
      </c>
      <c r="S1">
        <v>12</v>
      </c>
      <c r="T1">
        <v>12</v>
      </c>
      <c r="U1">
        <v>12</v>
      </c>
      <c r="V1">
        <v>14</v>
      </c>
      <c r="W1">
        <v>12</v>
      </c>
      <c r="X1">
        <v>12</v>
      </c>
      <c r="Y1">
        <v>12</v>
      </c>
      <c r="Z1">
        <v>13</v>
      </c>
      <c r="AA1">
        <v>12</v>
      </c>
      <c r="AB1">
        <v>13</v>
      </c>
      <c r="AC1">
        <v>12</v>
      </c>
      <c r="AD1">
        <v>11</v>
      </c>
      <c r="AE1">
        <v>13</v>
      </c>
      <c r="AF1">
        <v>12</v>
      </c>
      <c r="AG1">
        <v>11</v>
      </c>
      <c r="AH1">
        <v>11</v>
      </c>
      <c r="AI1">
        <v>12</v>
      </c>
      <c r="AJ1">
        <v>11</v>
      </c>
      <c r="AK1">
        <v>13</v>
      </c>
      <c r="AL1">
        <v>12</v>
      </c>
      <c r="AM1">
        <v>12</v>
      </c>
      <c r="AN1">
        <v>12</v>
      </c>
      <c r="AO1">
        <v>12</v>
      </c>
      <c r="AP1">
        <v>13</v>
      </c>
      <c r="AQ1">
        <v>14</v>
      </c>
      <c r="AR1">
        <v>14</v>
      </c>
      <c r="AS1">
        <v>12</v>
      </c>
      <c r="AT1">
        <v>12</v>
      </c>
      <c r="AU1">
        <v>11</v>
      </c>
      <c r="AV1">
        <v>12</v>
      </c>
      <c r="AW1">
        <v>12</v>
      </c>
      <c r="AX1">
        <v>11</v>
      </c>
      <c r="AY1">
        <v>12</v>
      </c>
      <c r="AZ1">
        <v>12</v>
      </c>
      <c r="BA1">
        <v>12</v>
      </c>
      <c r="BB1">
        <v>11</v>
      </c>
      <c r="BC1">
        <v>13</v>
      </c>
      <c r="BD1">
        <v>12</v>
      </c>
      <c r="BE1">
        <v>12</v>
      </c>
      <c r="BF1">
        <v>13</v>
      </c>
      <c r="BG1">
        <v>13</v>
      </c>
      <c r="BH1">
        <v>12</v>
      </c>
      <c r="BI1">
        <v>11</v>
      </c>
    </row>
    <row r="2" spans="1:61" x14ac:dyDescent="0.25">
      <c r="A2" s="6" t="s">
        <v>107</v>
      </c>
      <c r="B2" s="6">
        <v>14.5</v>
      </c>
      <c r="C2" s="6">
        <v>13.78</v>
      </c>
      <c r="D2" s="6">
        <f>J64/50</f>
        <v>0</v>
      </c>
      <c r="E2" s="6">
        <f>J86/50</f>
        <v>0</v>
      </c>
      <c r="F2" s="6">
        <f>(E2+D2+C2+B2)/4</f>
        <v>7.07</v>
      </c>
      <c r="L2">
        <v>16</v>
      </c>
      <c r="M2">
        <v>29</v>
      </c>
      <c r="N2">
        <v>39</v>
      </c>
      <c r="O2">
        <v>46</v>
      </c>
      <c r="P2">
        <v>37</v>
      </c>
      <c r="Q2">
        <v>11</v>
      </c>
      <c r="R2">
        <v>12</v>
      </c>
      <c r="S2">
        <v>12</v>
      </c>
      <c r="T2">
        <v>13</v>
      </c>
      <c r="U2">
        <v>12</v>
      </c>
      <c r="V2">
        <v>13</v>
      </c>
      <c r="W2">
        <v>11</v>
      </c>
      <c r="X2">
        <v>14</v>
      </c>
      <c r="Y2">
        <v>12</v>
      </c>
      <c r="Z2">
        <v>12</v>
      </c>
      <c r="AA2">
        <v>12</v>
      </c>
      <c r="AB2">
        <v>12</v>
      </c>
      <c r="AC2">
        <v>11</v>
      </c>
      <c r="AD2">
        <v>12</v>
      </c>
      <c r="AE2">
        <v>11</v>
      </c>
      <c r="AF2">
        <v>13</v>
      </c>
      <c r="AG2">
        <v>11</v>
      </c>
      <c r="AH2">
        <v>11</v>
      </c>
      <c r="AI2">
        <v>13</v>
      </c>
      <c r="AJ2">
        <v>11</v>
      </c>
      <c r="AK2">
        <v>12</v>
      </c>
      <c r="AL2">
        <v>12</v>
      </c>
      <c r="AM2">
        <v>13</v>
      </c>
      <c r="AN2">
        <v>12</v>
      </c>
      <c r="AO2">
        <v>12</v>
      </c>
      <c r="AP2">
        <v>12</v>
      </c>
      <c r="AQ2">
        <v>12</v>
      </c>
      <c r="AR2">
        <v>12</v>
      </c>
      <c r="AS2">
        <v>12</v>
      </c>
      <c r="AT2">
        <v>12</v>
      </c>
      <c r="AU2">
        <v>13</v>
      </c>
      <c r="AV2">
        <v>12</v>
      </c>
      <c r="AW2">
        <v>12</v>
      </c>
      <c r="AX2">
        <v>12</v>
      </c>
      <c r="AY2">
        <v>12</v>
      </c>
      <c r="AZ2">
        <v>12</v>
      </c>
      <c r="BA2">
        <v>12</v>
      </c>
      <c r="BB2">
        <v>13</v>
      </c>
      <c r="BC2">
        <v>11</v>
      </c>
      <c r="BD2">
        <v>12</v>
      </c>
      <c r="BE2">
        <v>11</v>
      </c>
      <c r="BF2">
        <v>11</v>
      </c>
      <c r="BG2">
        <v>12</v>
      </c>
      <c r="BH2">
        <v>13</v>
      </c>
      <c r="BI2">
        <v>13</v>
      </c>
    </row>
    <row r="3" spans="1:61" x14ac:dyDescent="0.25">
      <c r="A3" s="6" t="s">
        <v>127</v>
      </c>
      <c r="B3" s="6">
        <v>14.16</v>
      </c>
      <c r="C3" s="6">
        <v>14.74</v>
      </c>
      <c r="D3" s="6">
        <f>J65/50</f>
        <v>0</v>
      </c>
      <c r="E3" s="6">
        <f>J87/50</f>
        <v>0</v>
      </c>
      <c r="F3" s="6">
        <f>(E3+D3+C3+B3)/4</f>
        <v>7.2249999999999996</v>
      </c>
    </row>
    <row r="5" spans="1:61" x14ac:dyDescent="0.25">
      <c r="A5" t="s">
        <v>128</v>
      </c>
      <c r="B5" s="6">
        <v>7981</v>
      </c>
      <c r="C5" s="6">
        <v>7989</v>
      </c>
      <c r="D5" s="6">
        <v>7990</v>
      </c>
      <c r="E5" s="6">
        <v>7991</v>
      </c>
      <c r="F5" s="6">
        <f t="shared" ref="F5:F9" si="0">(E5+D5+C5+B5)/4</f>
        <v>7987.75</v>
      </c>
    </row>
    <row r="6" spans="1:61" x14ac:dyDescent="0.25">
      <c r="F6" s="6"/>
    </row>
    <row r="7" spans="1:61" x14ac:dyDescent="0.25">
      <c r="A7" s="6" t="s">
        <v>115</v>
      </c>
      <c r="B7" s="6">
        <v>3.15</v>
      </c>
      <c r="C7" s="6">
        <v>3.32</v>
      </c>
      <c r="D7" s="6">
        <v>3.21</v>
      </c>
      <c r="E7" s="6">
        <v>3.3</v>
      </c>
      <c r="F7" s="6">
        <f t="shared" si="0"/>
        <v>3.2450000000000001</v>
      </c>
    </row>
    <row r="8" spans="1:61" x14ac:dyDescent="0.25">
      <c r="A8" s="6"/>
      <c r="B8" s="6"/>
      <c r="C8" s="6"/>
      <c r="F8" s="6"/>
    </row>
    <row r="9" spans="1:61" x14ac:dyDescent="0.25">
      <c r="A9" s="6" t="s">
        <v>118</v>
      </c>
      <c r="B9" s="6">
        <v>3.45</v>
      </c>
      <c r="C9" s="6">
        <v>3.71</v>
      </c>
      <c r="D9" s="6">
        <v>3.52</v>
      </c>
      <c r="E9" s="6">
        <v>3.49</v>
      </c>
      <c r="F9" s="6">
        <f t="shared" si="0"/>
        <v>3.5424999999999995</v>
      </c>
    </row>
    <row r="21" spans="2:112" x14ac:dyDescent="0.25">
      <c r="L21">
        <v>4</v>
      </c>
      <c r="M21">
        <v>4</v>
      </c>
      <c r="N21">
        <v>4</v>
      </c>
      <c r="O21">
        <v>2</v>
      </c>
      <c r="P21">
        <v>2</v>
      </c>
      <c r="Q21">
        <v>4</v>
      </c>
      <c r="R21">
        <v>2</v>
      </c>
      <c r="S21">
        <v>5</v>
      </c>
      <c r="T21">
        <v>1</v>
      </c>
      <c r="U21">
        <v>2</v>
      </c>
      <c r="V21">
        <v>158</v>
      </c>
      <c r="W21">
        <v>351</v>
      </c>
      <c r="X21">
        <v>548</v>
      </c>
      <c r="Y21">
        <v>743</v>
      </c>
      <c r="Z21">
        <v>938</v>
      </c>
      <c r="AA21">
        <v>1134</v>
      </c>
      <c r="AB21">
        <v>1332</v>
      </c>
      <c r="AC21">
        <v>1526</v>
      </c>
      <c r="AD21">
        <v>1721</v>
      </c>
      <c r="AE21">
        <v>1916</v>
      </c>
      <c r="AF21">
        <v>2113</v>
      </c>
      <c r="AG21">
        <v>2309</v>
      </c>
      <c r="AH21">
        <v>2506</v>
      </c>
      <c r="AI21">
        <v>2701</v>
      </c>
      <c r="AJ21">
        <v>2897</v>
      </c>
      <c r="AK21">
        <v>3093</v>
      </c>
      <c r="AL21">
        <v>3289</v>
      </c>
      <c r="AM21">
        <v>3485</v>
      </c>
      <c r="AN21">
        <v>3681</v>
      </c>
      <c r="AO21">
        <v>3877</v>
      </c>
      <c r="AP21">
        <v>4075</v>
      </c>
      <c r="AQ21">
        <v>4266</v>
      </c>
      <c r="AR21">
        <v>4462</v>
      </c>
      <c r="AS21">
        <v>4659</v>
      </c>
      <c r="AT21">
        <v>4854</v>
      </c>
      <c r="AU21">
        <v>5051</v>
      </c>
      <c r="AV21">
        <v>5247</v>
      </c>
      <c r="AW21">
        <v>5444</v>
      </c>
      <c r="AX21">
        <v>5640</v>
      </c>
      <c r="AY21">
        <v>5836</v>
      </c>
      <c r="AZ21">
        <v>6033</v>
      </c>
      <c r="BA21">
        <v>6229</v>
      </c>
      <c r="BB21">
        <v>6425</v>
      </c>
      <c r="BC21">
        <v>6621</v>
      </c>
      <c r="BD21">
        <v>6818</v>
      </c>
      <c r="BE21">
        <v>7003</v>
      </c>
      <c r="BF21">
        <v>7199</v>
      </c>
      <c r="BG21">
        <v>7395</v>
      </c>
      <c r="BH21">
        <v>7585</v>
      </c>
      <c r="BI21">
        <v>7782</v>
      </c>
      <c r="BJ21">
        <v>7978</v>
      </c>
      <c r="BK21">
        <v>8174</v>
      </c>
      <c r="BL21">
        <v>8370</v>
      </c>
      <c r="BM21">
        <v>8563</v>
      </c>
      <c r="BN21">
        <v>8759</v>
      </c>
      <c r="BO21">
        <v>8955</v>
      </c>
      <c r="BP21">
        <v>9152</v>
      </c>
      <c r="BQ21">
        <v>9347</v>
      </c>
      <c r="BR21">
        <v>9543</v>
      </c>
      <c r="BS21">
        <v>9739</v>
      </c>
      <c r="BT21">
        <v>9936</v>
      </c>
      <c r="BU21">
        <v>10133</v>
      </c>
      <c r="BV21">
        <v>10329</v>
      </c>
      <c r="BW21">
        <v>10526</v>
      </c>
      <c r="BX21">
        <v>10722</v>
      </c>
      <c r="BY21">
        <v>10919</v>
      </c>
      <c r="BZ21">
        <v>11115</v>
      </c>
      <c r="CA21">
        <v>11312</v>
      </c>
      <c r="CB21">
        <v>11508</v>
      </c>
      <c r="CC21">
        <v>11705</v>
      </c>
      <c r="CD21">
        <v>11901</v>
      </c>
      <c r="CE21">
        <v>12098</v>
      </c>
      <c r="CF21">
        <v>12295</v>
      </c>
      <c r="CG21">
        <v>12491</v>
      </c>
      <c r="CH21">
        <v>12687</v>
      </c>
      <c r="CI21">
        <v>12883</v>
      </c>
      <c r="CJ21">
        <v>13080</v>
      </c>
      <c r="CK21">
        <v>13276</v>
      </c>
      <c r="CL21">
        <v>13474</v>
      </c>
      <c r="CM21">
        <v>13669</v>
      </c>
      <c r="CN21">
        <v>13866</v>
      </c>
      <c r="CO21">
        <v>14059</v>
      </c>
      <c r="CP21">
        <v>14256</v>
      </c>
      <c r="CQ21">
        <v>14454</v>
      </c>
      <c r="CR21">
        <v>14649</v>
      </c>
      <c r="CS21">
        <v>14844</v>
      </c>
      <c r="CT21">
        <v>15041</v>
      </c>
      <c r="CU21">
        <v>15237</v>
      </c>
      <c r="CV21">
        <v>15434</v>
      </c>
      <c r="CW21">
        <v>15630</v>
      </c>
      <c r="CX21">
        <v>15826</v>
      </c>
      <c r="CY21">
        <v>16023</v>
      </c>
      <c r="CZ21">
        <v>16220</v>
      </c>
      <c r="DA21">
        <v>16416</v>
      </c>
      <c r="DB21">
        <v>16613</v>
      </c>
      <c r="DC21">
        <v>16809</v>
      </c>
      <c r="DD21">
        <v>17006</v>
      </c>
      <c r="DE21">
        <v>17203</v>
      </c>
      <c r="DF21">
        <v>17399</v>
      </c>
      <c r="DG21">
        <v>17596</v>
      </c>
      <c r="DH21">
        <f>SUM(L21:DG21)</f>
        <v>798192</v>
      </c>
    </row>
    <row r="23" spans="2:112" x14ac:dyDescent="0.25">
      <c r="B23" s="16"/>
      <c r="C23" s="16"/>
      <c r="D23" s="16"/>
      <c r="E23" s="16"/>
      <c r="F23" s="16"/>
      <c r="G23" s="16"/>
      <c r="H23" s="16"/>
      <c r="I23" s="16"/>
    </row>
    <row r="24" spans="2:112" x14ac:dyDescent="0.25">
      <c r="B24" s="16"/>
      <c r="C24" s="16"/>
      <c r="D24" s="16"/>
      <c r="E24" s="16"/>
      <c r="F24" s="16"/>
      <c r="G24" s="16"/>
      <c r="H24" s="16"/>
      <c r="I24" s="16"/>
    </row>
    <row r="25" spans="2:112" x14ac:dyDescent="0.25">
      <c r="B25" s="16"/>
      <c r="C25" s="16"/>
      <c r="D25" s="16"/>
      <c r="E25" s="16"/>
      <c r="F25" s="16"/>
      <c r="G25" s="16"/>
      <c r="H25" s="16"/>
      <c r="I25" s="16"/>
    </row>
    <row r="26" spans="2:112" x14ac:dyDescent="0.25">
      <c r="B26" s="16"/>
      <c r="C26" s="16"/>
      <c r="D26" s="16"/>
      <c r="E26" s="16"/>
      <c r="F26" s="16"/>
      <c r="G26" s="16"/>
      <c r="H26" s="16"/>
      <c r="I26" s="16"/>
    </row>
    <row r="27" spans="2:112" x14ac:dyDescent="0.25">
      <c r="B27" s="16"/>
      <c r="C27" s="16"/>
      <c r="D27" s="16"/>
      <c r="E27" s="16"/>
      <c r="F27" s="16"/>
      <c r="G27" s="16"/>
      <c r="H27" s="16"/>
      <c r="I27" s="16"/>
    </row>
    <row r="28" spans="2:112" x14ac:dyDescent="0.25">
      <c r="B28" s="16"/>
      <c r="C28" s="16"/>
      <c r="D28" s="16"/>
      <c r="E28" s="16"/>
      <c r="F28" s="16"/>
      <c r="G28" s="16"/>
      <c r="H28" s="16"/>
      <c r="I28" s="16"/>
    </row>
    <row r="29" spans="2:112" x14ac:dyDescent="0.25">
      <c r="B29" s="16"/>
      <c r="C29" s="16"/>
      <c r="D29" s="16"/>
      <c r="E29" s="16"/>
      <c r="F29" s="16"/>
      <c r="G29" s="16"/>
      <c r="H29" s="16"/>
      <c r="I29" s="16"/>
    </row>
    <row r="30" spans="2:112" x14ac:dyDescent="0.25">
      <c r="B30" s="16"/>
      <c r="C30" s="16"/>
      <c r="D30" s="16"/>
      <c r="E30" s="16"/>
      <c r="F30" s="16"/>
      <c r="G30" s="16"/>
      <c r="H30" s="16"/>
      <c r="I30" s="16"/>
    </row>
    <row r="31" spans="2:112" x14ac:dyDescent="0.25">
      <c r="B31" s="16"/>
      <c r="C31" s="16"/>
      <c r="D31" s="16"/>
      <c r="E31" s="16"/>
      <c r="F31" s="16"/>
      <c r="G31" s="16"/>
      <c r="H31" s="16"/>
      <c r="I31" s="16"/>
    </row>
    <row r="32" spans="2:112" x14ac:dyDescent="0.25">
      <c r="B32" s="16"/>
      <c r="C32" s="16"/>
      <c r="D32" s="16"/>
      <c r="E32" s="16"/>
      <c r="F32" s="16"/>
      <c r="G32" s="16"/>
      <c r="H32" s="16"/>
      <c r="I32" s="16"/>
    </row>
    <row r="33" spans="2:61" x14ac:dyDescent="0.25">
      <c r="B33" s="16"/>
      <c r="C33" s="16"/>
      <c r="D33" s="16"/>
      <c r="E33" s="16"/>
      <c r="F33" s="16"/>
      <c r="G33" s="16"/>
      <c r="H33" s="16"/>
      <c r="I33" s="16"/>
    </row>
    <row r="40" spans="2:61" x14ac:dyDescent="0.25">
      <c r="L40">
        <v>18</v>
      </c>
      <c r="M40">
        <v>25</v>
      </c>
      <c r="N40">
        <v>34</v>
      </c>
      <c r="O40">
        <v>37</v>
      </c>
      <c r="P40">
        <v>34</v>
      </c>
      <c r="Q40">
        <v>12</v>
      </c>
      <c r="R40">
        <v>12</v>
      </c>
      <c r="S40">
        <v>11</v>
      </c>
      <c r="T40">
        <v>13</v>
      </c>
      <c r="U40">
        <v>12</v>
      </c>
      <c r="V40">
        <v>12</v>
      </c>
      <c r="W40">
        <v>12</v>
      </c>
      <c r="X40">
        <v>11</v>
      </c>
      <c r="Y40">
        <v>11</v>
      </c>
      <c r="Z40">
        <v>12</v>
      </c>
      <c r="AA40">
        <v>12</v>
      </c>
      <c r="AB40">
        <v>12</v>
      </c>
      <c r="AC40">
        <v>13</v>
      </c>
      <c r="AD40">
        <v>12</v>
      </c>
      <c r="AE40">
        <v>13</v>
      </c>
      <c r="AF40">
        <v>11</v>
      </c>
      <c r="AG40">
        <v>12</v>
      </c>
      <c r="AH40">
        <v>11</v>
      </c>
      <c r="AI40">
        <v>12</v>
      </c>
      <c r="AJ40">
        <v>12</v>
      </c>
      <c r="AK40">
        <v>11</v>
      </c>
      <c r="AL40">
        <v>13</v>
      </c>
      <c r="AM40">
        <v>11</v>
      </c>
      <c r="AN40">
        <v>11</v>
      </c>
      <c r="AO40">
        <v>13</v>
      </c>
      <c r="AP40">
        <v>12</v>
      </c>
      <c r="AQ40">
        <v>12</v>
      </c>
      <c r="AR40">
        <v>12</v>
      </c>
      <c r="AS40">
        <v>12</v>
      </c>
      <c r="AT40">
        <v>13</v>
      </c>
      <c r="AU40">
        <v>12</v>
      </c>
      <c r="AV40">
        <v>13</v>
      </c>
      <c r="AW40">
        <v>12</v>
      </c>
      <c r="AX40">
        <v>12</v>
      </c>
      <c r="AY40">
        <v>13</v>
      </c>
      <c r="AZ40">
        <v>12</v>
      </c>
      <c r="BA40">
        <v>12</v>
      </c>
      <c r="BB40">
        <v>11</v>
      </c>
      <c r="BC40">
        <v>13</v>
      </c>
      <c r="BD40">
        <v>12</v>
      </c>
      <c r="BE40">
        <v>12</v>
      </c>
      <c r="BF40">
        <v>13</v>
      </c>
      <c r="BG40">
        <v>12</v>
      </c>
      <c r="BH40">
        <v>12</v>
      </c>
      <c r="BI40">
        <v>12</v>
      </c>
    </row>
    <row r="41" spans="2:61" x14ac:dyDescent="0.25">
      <c r="L41">
        <v>22</v>
      </c>
      <c r="M41">
        <v>38</v>
      </c>
      <c r="N41">
        <v>53</v>
      </c>
      <c r="O41">
        <v>39</v>
      </c>
      <c r="P41">
        <v>47</v>
      </c>
      <c r="Q41">
        <v>12</v>
      </c>
      <c r="R41">
        <v>12</v>
      </c>
      <c r="S41">
        <v>12</v>
      </c>
      <c r="T41">
        <v>12</v>
      </c>
      <c r="U41">
        <v>11</v>
      </c>
      <c r="V41">
        <v>11</v>
      </c>
      <c r="W41">
        <v>14</v>
      </c>
      <c r="X41">
        <v>11</v>
      </c>
      <c r="Y41">
        <v>12</v>
      </c>
      <c r="Z41">
        <v>11</v>
      </c>
      <c r="AA41">
        <v>12</v>
      </c>
      <c r="AB41">
        <v>11</v>
      </c>
      <c r="AC41">
        <v>12</v>
      </c>
      <c r="AD41">
        <v>12</v>
      </c>
      <c r="AE41">
        <v>11</v>
      </c>
      <c r="AF41">
        <v>12</v>
      </c>
      <c r="AG41">
        <v>11</v>
      </c>
      <c r="AH41">
        <v>13</v>
      </c>
      <c r="AI41">
        <v>12</v>
      </c>
      <c r="AJ41">
        <v>11</v>
      </c>
      <c r="AK41">
        <v>13</v>
      </c>
      <c r="AL41">
        <v>11</v>
      </c>
      <c r="AM41">
        <v>12</v>
      </c>
      <c r="AN41">
        <v>11</v>
      </c>
      <c r="AO41">
        <v>12</v>
      </c>
      <c r="AP41">
        <v>12</v>
      </c>
      <c r="AQ41">
        <v>11</v>
      </c>
      <c r="AR41">
        <v>13</v>
      </c>
      <c r="AS41">
        <v>13</v>
      </c>
      <c r="AT41">
        <v>12</v>
      </c>
      <c r="AU41">
        <v>11</v>
      </c>
      <c r="AV41">
        <v>11</v>
      </c>
      <c r="AW41">
        <v>13</v>
      </c>
      <c r="AX41">
        <v>12</v>
      </c>
      <c r="AY41">
        <v>13</v>
      </c>
      <c r="AZ41">
        <v>13</v>
      </c>
      <c r="BA41">
        <v>12</v>
      </c>
      <c r="BB41">
        <v>12</v>
      </c>
      <c r="BC41">
        <v>14</v>
      </c>
      <c r="BD41">
        <v>11</v>
      </c>
      <c r="BE41">
        <v>12</v>
      </c>
      <c r="BF41">
        <v>13</v>
      </c>
      <c r="BG41">
        <v>11</v>
      </c>
      <c r="BH41">
        <v>11</v>
      </c>
      <c r="BI41">
        <v>14</v>
      </c>
    </row>
    <row r="64" spans="12:61" x14ac:dyDescent="0.25">
      <c r="L64">
        <v>22</v>
      </c>
      <c r="M64">
        <v>36</v>
      </c>
      <c r="N64">
        <v>46</v>
      </c>
      <c r="O64">
        <v>50</v>
      </c>
      <c r="P64">
        <v>48</v>
      </c>
      <c r="Q64">
        <v>12</v>
      </c>
      <c r="R64">
        <v>11</v>
      </c>
      <c r="S64">
        <v>14</v>
      </c>
      <c r="T64">
        <v>11</v>
      </c>
      <c r="U64">
        <v>12</v>
      </c>
      <c r="V64">
        <v>11</v>
      </c>
      <c r="W64">
        <v>12</v>
      </c>
      <c r="X64">
        <v>12</v>
      </c>
      <c r="Y64">
        <v>12</v>
      </c>
      <c r="Z64">
        <v>11</v>
      </c>
      <c r="AA64">
        <v>11</v>
      </c>
      <c r="AB64">
        <v>12</v>
      </c>
      <c r="AC64">
        <v>11</v>
      </c>
      <c r="AD64">
        <v>12</v>
      </c>
      <c r="AE64">
        <v>11</v>
      </c>
      <c r="AF64">
        <v>13</v>
      </c>
      <c r="AG64">
        <v>12</v>
      </c>
      <c r="AH64">
        <v>12</v>
      </c>
      <c r="AI64">
        <v>11</v>
      </c>
      <c r="AJ64">
        <v>11</v>
      </c>
      <c r="AK64">
        <v>13</v>
      </c>
      <c r="AL64">
        <v>12</v>
      </c>
      <c r="AM64">
        <v>11</v>
      </c>
      <c r="AN64">
        <v>13</v>
      </c>
      <c r="AO64">
        <v>12</v>
      </c>
      <c r="AP64">
        <v>13</v>
      </c>
      <c r="AQ64">
        <v>12</v>
      </c>
      <c r="AR64">
        <v>11</v>
      </c>
      <c r="AS64">
        <v>13</v>
      </c>
      <c r="AT64">
        <v>11</v>
      </c>
      <c r="AU64">
        <v>11</v>
      </c>
      <c r="AV64">
        <v>12</v>
      </c>
      <c r="AW64">
        <v>12</v>
      </c>
      <c r="AX64">
        <v>12</v>
      </c>
      <c r="AY64">
        <v>13</v>
      </c>
      <c r="AZ64">
        <v>12</v>
      </c>
      <c r="BA64">
        <v>11</v>
      </c>
      <c r="BB64">
        <v>12</v>
      </c>
      <c r="BC64">
        <v>12</v>
      </c>
      <c r="BD64">
        <v>12</v>
      </c>
      <c r="BE64">
        <v>12</v>
      </c>
      <c r="BF64">
        <v>11</v>
      </c>
      <c r="BG64">
        <v>14</v>
      </c>
      <c r="BH64">
        <v>12</v>
      </c>
      <c r="BI64">
        <v>13</v>
      </c>
    </row>
    <row r="65" spans="12:61" x14ac:dyDescent="0.25">
      <c r="L65">
        <v>16</v>
      </c>
      <c r="M65">
        <v>36</v>
      </c>
      <c r="N65">
        <v>49</v>
      </c>
      <c r="O65">
        <v>60</v>
      </c>
      <c r="P65">
        <v>56</v>
      </c>
      <c r="Q65">
        <v>12</v>
      </c>
      <c r="R65">
        <v>11</v>
      </c>
      <c r="S65">
        <v>12</v>
      </c>
      <c r="T65">
        <v>12</v>
      </c>
      <c r="U65">
        <v>11</v>
      </c>
      <c r="V65">
        <v>12</v>
      </c>
      <c r="W65">
        <v>11</v>
      </c>
      <c r="X65">
        <v>12</v>
      </c>
      <c r="Y65">
        <v>12</v>
      </c>
      <c r="Z65">
        <v>13</v>
      </c>
      <c r="AA65">
        <v>12</v>
      </c>
      <c r="AB65">
        <v>13</v>
      </c>
      <c r="AC65">
        <v>12</v>
      </c>
      <c r="AD65">
        <v>12</v>
      </c>
      <c r="AE65">
        <v>12</v>
      </c>
      <c r="AF65">
        <v>12</v>
      </c>
      <c r="AG65">
        <v>11</v>
      </c>
      <c r="AH65">
        <v>12</v>
      </c>
      <c r="AI65">
        <v>12</v>
      </c>
      <c r="AJ65">
        <v>11</v>
      </c>
      <c r="AK65">
        <v>12</v>
      </c>
      <c r="AL65">
        <v>11</v>
      </c>
      <c r="AM65">
        <v>12</v>
      </c>
      <c r="AN65">
        <v>14</v>
      </c>
      <c r="AO65">
        <v>12</v>
      </c>
      <c r="AP65">
        <v>12</v>
      </c>
      <c r="AQ65">
        <v>13</v>
      </c>
      <c r="AR65">
        <v>12</v>
      </c>
      <c r="AS65">
        <v>12</v>
      </c>
      <c r="AT65">
        <v>11</v>
      </c>
      <c r="AU65">
        <v>13</v>
      </c>
      <c r="AV65">
        <v>11</v>
      </c>
      <c r="AW65">
        <v>13</v>
      </c>
      <c r="AX65">
        <v>12</v>
      </c>
      <c r="AY65">
        <v>12</v>
      </c>
      <c r="AZ65">
        <v>11</v>
      </c>
      <c r="BA65">
        <v>12</v>
      </c>
      <c r="BB65">
        <v>12</v>
      </c>
      <c r="BC65">
        <v>12</v>
      </c>
      <c r="BD65">
        <v>13</v>
      </c>
      <c r="BE65">
        <v>13</v>
      </c>
      <c r="BF65">
        <v>13</v>
      </c>
      <c r="BG65">
        <v>12</v>
      </c>
      <c r="BH65">
        <v>12</v>
      </c>
      <c r="BI65">
        <v>12</v>
      </c>
    </row>
    <row r="86" spans="12:61" x14ac:dyDescent="0.25">
      <c r="L86">
        <v>19</v>
      </c>
      <c r="M86">
        <v>33</v>
      </c>
      <c r="N86">
        <v>45</v>
      </c>
      <c r="O86">
        <v>47</v>
      </c>
      <c r="P86">
        <v>56</v>
      </c>
      <c r="Q86">
        <v>12</v>
      </c>
      <c r="R86">
        <v>12</v>
      </c>
      <c r="S86">
        <v>12</v>
      </c>
      <c r="T86">
        <v>13</v>
      </c>
      <c r="U86">
        <v>12</v>
      </c>
      <c r="V86">
        <v>11</v>
      </c>
      <c r="W86">
        <v>12</v>
      </c>
      <c r="X86">
        <v>12</v>
      </c>
      <c r="Y86">
        <v>12</v>
      </c>
      <c r="Z86">
        <v>12</v>
      </c>
      <c r="AA86">
        <v>13</v>
      </c>
      <c r="AB86">
        <v>12</v>
      </c>
      <c r="AC86">
        <v>12</v>
      </c>
      <c r="AD86">
        <v>13</v>
      </c>
      <c r="AE86">
        <v>12</v>
      </c>
      <c r="AF86">
        <v>13</v>
      </c>
      <c r="AG86">
        <v>12</v>
      </c>
      <c r="AH86">
        <v>13</v>
      </c>
      <c r="AI86">
        <v>13</v>
      </c>
      <c r="AJ86">
        <v>12</v>
      </c>
      <c r="AK86">
        <v>11</v>
      </c>
      <c r="AL86">
        <v>12</v>
      </c>
      <c r="AM86">
        <v>14</v>
      </c>
      <c r="AN86">
        <v>11</v>
      </c>
      <c r="AO86">
        <v>12</v>
      </c>
      <c r="AP86">
        <v>13</v>
      </c>
      <c r="AQ86">
        <v>12</v>
      </c>
      <c r="AR86">
        <v>12</v>
      </c>
      <c r="AS86">
        <v>11</v>
      </c>
      <c r="AT86">
        <v>12</v>
      </c>
      <c r="AU86">
        <v>12</v>
      </c>
      <c r="AV86">
        <v>11</v>
      </c>
      <c r="AW86">
        <v>11</v>
      </c>
      <c r="AX86">
        <v>12</v>
      </c>
      <c r="AY86">
        <v>12</v>
      </c>
      <c r="AZ86">
        <v>12</v>
      </c>
      <c r="BA86">
        <v>13</v>
      </c>
      <c r="BB86">
        <v>11</v>
      </c>
      <c r="BC86">
        <v>11</v>
      </c>
      <c r="BD86">
        <v>13</v>
      </c>
      <c r="BE86">
        <v>12</v>
      </c>
      <c r="BF86">
        <v>13</v>
      </c>
      <c r="BG86">
        <v>12</v>
      </c>
      <c r="BH86">
        <v>11</v>
      </c>
      <c r="BI86">
        <v>13</v>
      </c>
    </row>
    <row r="87" spans="12:61" x14ac:dyDescent="0.25">
      <c r="L87">
        <v>20</v>
      </c>
      <c r="M87">
        <v>33</v>
      </c>
      <c r="N87">
        <v>51</v>
      </c>
      <c r="O87">
        <v>33</v>
      </c>
      <c r="P87">
        <v>40</v>
      </c>
      <c r="Q87">
        <v>12</v>
      </c>
      <c r="R87">
        <v>13</v>
      </c>
      <c r="S87">
        <v>12</v>
      </c>
      <c r="T87">
        <v>12</v>
      </c>
      <c r="U87">
        <v>11</v>
      </c>
      <c r="V87">
        <v>12</v>
      </c>
      <c r="W87">
        <v>12</v>
      </c>
      <c r="X87">
        <v>12</v>
      </c>
      <c r="Y87">
        <v>13</v>
      </c>
      <c r="Z87">
        <v>12</v>
      </c>
      <c r="AA87">
        <v>12</v>
      </c>
      <c r="AB87">
        <v>11</v>
      </c>
      <c r="AC87">
        <v>12</v>
      </c>
      <c r="AD87">
        <v>13</v>
      </c>
      <c r="AE87">
        <v>12</v>
      </c>
      <c r="AF87">
        <v>13</v>
      </c>
      <c r="AG87">
        <v>13</v>
      </c>
      <c r="AH87">
        <v>13</v>
      </c>
      <c r="AI87">
        <v>12</v>
      </c>
      <c r="AJ87">
        <v>13</v>
      </c>
      <c r="AK87">
        <v>13</v>
      </c>
      <c r="AL87">
        <v>13</v>
      </c>
      <c r="AM87">
        <v>11</v>
      </c>
      <c r="AN87">
        <v>12</v>
      </c>
      <c r="AO87">
        <v>13</v>
      </c>
      <c r="AP87">
        <v>12</v>
      </c>
      <c r="AQ87">
        <v>11</v>
      </c>
      <c r="AR87">
        <v>11</v>
      </c>
      <c r="AS87">
        <v>13</v>
      </c>
      <c r="AT87">
        <v>12</v>
      </c>
      <c r="AU87">
        <v>12</v>
      </c>
      <c r="AV87">
        <v>11</v>
      </c>
      <c r="AW87">
        <v>12</v>
      </c>
      <c r="AX87">
        <v>13</v>
      </c>
      <c r="AY87">
        <v>11</v>
      </c>
      <c r="AZ87">
        <v>12</v>
      </c>
      <c r="BA87">
        <v>13</v>
      </c>
      <c r="BB87">
        <v>12</v>
      </c>
      <c r="BC87">
        <v>12</v>
      </c>
      <c r="BD87">
        <v>12</v>
      </c>
      <c r="BE87">
        <v>12</v>
      </c>
      <c r="BF87">
        <v>11</v>
      </c>
      <c r="BG87">
        <v>12</v>
      </c>
      <c r="BH87">
        <v>13</v>
      </c>
      <c r="BI87">
        <v>12</v>
      </c>
    </row>
  </sheetData>
  <mergeCells count="1">
    <mergeCell ref="B23:I33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9AC3A-80A6-4CDE-ADFD-068AA48200B2}">
  <dimension ref="B1:DG52"/>
  <sheetViews>
    <sheetView workbookViewId="0">
      <selection activeCell="J24" sqref="J24"/>
    </sheetView>
  </sheetViews>
  <sheetFormatPr defaultRowHeight="15" x14ac:dyDescent="0.25"/>
  <cols>
    <col min="1" max="2" width="11" customWidth="1"/>
    <col min="22" max="22" width="10.140625" customWidth="1"/>
  </cols>
  <sheetData>
    <row r="1" spans="2:111" x14ac:dyDescent="0.25">
      <c r="L1">
        <v>32</v>
      </c>
      <c r="M1">
        <v>44</v>
      </c>
      <c r="N1">
        <v>28</v>
      </c>
      <c r="O1">
        <v>15</v>
      </c>
      <c r="P1">
        <v>23</v>
      </c>
      <c r="Q1">
        <v>23</v>
      </c>
      <c r="R1">
        <v>121</v>
      </c>
      <c r="S1">
        <v>167</v>
      </c>
      <c r="T1">
        <v>550</v>
      </c>
      <c r="U1">
        <v>497</v>
      </c>
      <c r="V1">
        <v>649</v>
      </c>
      <c r="W1">
        <v>678</v>
      </c>
      <c r="X1">
        <v>586</v>
      </c>
      <c r="Y1">
        <v>205</v>
      </c>
      <c r="Z1">
        <v>283</v>
      </c>
      <c r="AA1">
        <v>308</v>
      </c>
      <c r="AB1">
        <v>377</v>
      </c>
      <c r="AC1">
        <v>481</v>
      </c>
      <c r="AD1">
        <v>512</v>
      </c>
      <c r="AE1">
        <v>528</v>
      </c>
      <c r="AF1">
        <v>557</v>
      </c>
      <c r="AG1">
        <v>587</v>
      </c>
      <c r="AH1">
        <v>607</v>
      </c>
      <c r="AI1">
        <v>429</v>
      </c>
      <c r="AJ1">
        <v>448</v>
      </c>
      <c r="AK1">
        <v>466</v>
      </c>
      <c r="AL1">
        <v>369</v>
      </c>
      <c r="AM1">
        <v>274</v>
      </c>
      <c r="AN1">
        <v>298</v>
      </c>
      <c r="AO1">
        <v>309</v>
      </c>
      <c r="AP1">
        <v>309</v>
      </c>
      <c r="AQ1">
        <v>309</v>
      </c>
      <c r="AR1">
        <v>309</v>
      </c>
      <c r="AS1">
        <v>309</v>
      </c>
      <c r="AT1">
        <v>309</v>
      </c>
      <c r="AU1">
        <v>310</v>
      </c>
      <c r="AV1">
        <v>309</v>
      </c>
      <c r="AW1">
        <v>307</v>
      </c>
      <c r="AX1">
        <v>310</v>
      </c>
      <c r="AY1">
        <v>309</v>
      </c>
      <c r="AZ1">
        <v>309</v>
      </c>
      <c r="BA1">
        <v>310</v>
      </c>
      <c r="BB1">
        <v>309</v>
      </c>
      <c r="BC1">
        <v>309</v>
      </c>
      <c r="BD1">
        <v>309</v>
      </c>
      <c r="BE1">
        <v>309</v>
      </c>
      <c r="BF1">
        <v>309</v>
      </c>
      <c r="BG1">
        <v>310</v>
      </c>
      <c r="BH1">
        <v>310</v>
      </c>
      <c r="BI1">
        <v>309</v>
      </c>
      <c r="BJ1">
        <v>309</v>
      </c>
      <c r="BK1">
        <v>309</v>
      </c>
      <c r="BL1">
        <v>309</v>
      </c>
      <c r="BM1">
        <v>311</v>
      </c>
      <c r="BN1">
        <v>309</v>
      </c>
      <c r="BO1">
        <v>309</v>
      </c>
      <c r="BP1">
        <v>309</v>
      </c>
      <c r="BQ1">
        <v>309</v>
      </c>
      <c r="BR1">
        <v>310</v>
      </c>
      <c r="BS1">
        <v>310</v>
      </c>
      <c r="BT1">
        <v>309</v>
      </c>
      <c r="BU1">
        <v>309</v>
      </c>
      <c r="BV1">
        <v>309</v>
      </c>
      <c r="BW1">
        <v>310</v>
      </c>
      <c r="BX1">
        <v>309</v>
      </c>
      <c r="BY1">
        <v>310</v>
      </c>
      <c r="BZ1">
        <v>309</v>
      </c>
      <c r="CA1">
        <v>308</v>
      </c>
      <c r="CB1">
        <v>309</v>
      </c>
      <c r="CC1">
        <v>309</v>
      </c>
      <c r="CD1">
        <v>309</v>
      </c>
      <c r="CE1">
        <v>309</v>
      </c>
      <c r="CF1">
        <v>309</v>
      </c>
      <c r="CG1">
        <v>310</v>
      </c>
      <c r="CH1">
        <v>310</v>
      </c>
      <c r="CI1">
        <v>309</v>
      </c>
      <c r="CJ1">
        <v>309</v>
      </c>
      <c r="CK1">
        <v>310</v>
      </c>
      <c r="CL1">
        <v>309</v>
      </c>
      <c r="CM1">
        <v>310</v>
      </c>
      <c r="CN1">
        <v>310</v>
      </c>
      <c r="CO1">
        <v>309</v>
      </c>
      <c r="CP1">
        <v>309</v>
      </c>
      <c r="CQ1">
        <v>310</v>
      </c>
      <c r="CR1">
        <v>309</v>
      </c>
      <c r="CS1">
        <v>310</v>
      </c>
      <c r="CT1">
        <v>309</v>
      </c>
      <c r="CU1">
        <v>310</v>
      </c>
      <c r="CV1">
        <v>309</v>
      </c>
      <c r="CW1">
        <v>309</v>
      </c>
      <c r="CX1">
        <v>309</v>
      </c>
      <c r="CY1">
        <v>310</v>
      </c>
      <c r="CZ1">
        <v>310</v>
      </c>
      <c r="DA1">
        <v>310</v>
      </c>
      <c r="DB1">
        <v>310</v>
      </c>
      <c r="DC1">
        <v>310</v>
      </c>
      <c r="DD1">
        <v>309</v>
      </c>
      <c r="DE1">
        <v>309</v>
      </c>
      <c r="DF1">
        <v>310</v>
      </c>
      <c r="DG1">
        <v>310</v>
      </c>
    </row>
    <row r="3" spans="2:111" x14ac:dyDescent="0.25">
      <c r="V3" s="7" t="s">
        <v>131</v>
      </c>
    </row>
    <row r="4" spans="2:111" x14ac:dyDescent="0.25">
      <c r="U4" t="s">
        <v>130</v>
      </c>
      <c r="V4" s="7">
        <f>SUM(L1:DG1)</f>
        <v>32104</v>
      </c>
    </row>
    <row r="5" spans="2:111" x14ac:dyDescent="0.25">
      <c r="B5" s="16"/>
      <c r="C5" s="16"/>
      <c r="D5" s="16"/>
      <c r="E5" s="16"/>
      <c r="F5" s="16"/>
      <c r="G5" s="16"/>
      <c r="H5" s="16"/>
      <c r="I5" s="16"/>
      <c r="U5" t="s">
        <v>114</v>
      </c>
      <c r="V5" s="7">
        <f>V4/100</f>
        <v>321.04000000000002</v>
      </c>
    </row>
    <row r="6" spans="2:111" x14ac:dyDescent="0.25">
      <c r="B6" s="16"/>
      <c r="C6" s="16"/>
      <c r="D6" s="16"/>
      <c r="E6" s="16"/>
      <c r="F6" s="16"/>
      <c r="G6" s="16"/>
      <c r="H6" s="16"/>
      <c r="I6" s="16"/>
    </row>
    <row r="7" spans="2:111" x14ac:dyDescent="0.25">
      <c r="B7" s="16"/>
      <c r="C7" s="16"/>
      <c r="D7" s="16"/>
      <c r="E7" s="16"/>
      <c r="F7" s="16"/>
      <c r="G7" s="16"/>
      <c r="H7" s="16"/>
      <c r="I7" s="16"/>
    </row>
    <row r="8" spans="2:111" x14ac:dyDescent="0.25">
      <c r="B8" s="16"/>
      <c r="C8" s="16"/>
      <c r="D8" s="16"/>
      <c r="E8" s="16"/>
      <c r="F8" s="16"/>
      <c r="G8" s="16"/>
      <c r="H8" s="16"/>
      <c r="I8" s="16"/>
    </row>
    <row r="9" spans="2:111" x14ac:dyDescent="0.25">
      <c r="B9" s="16"/>
      <c r="C9" s="16"/>
      <c r="D9" s="16"/>
      <c r="E9" s="16"/>
      <c r="F9" s="16"/>
      <c r="G9" s="16"/>
      <c r="H9" s="16"/>
      <c r="I9" s="16"/>
    </row>
    <row r="10" spans="2:111" x14ac:dyDescent="0.25">
      <c r="B10" s="16"/>
      <c r="C10" s="16"/>
      <c r="D10" s="16"/>
      <c r="E10" s="16"/>
      <c r="F10" s="16"/>
      <c r="G10" s="16"/>
      <c r="H10" s="16"/>
      <c r="I10" s="16"/>
    </row>
    <row r="11" spans="2:111" x14ac:dyDescent="0.25">
      <c r="B11" s="16"/>
      <c r="C11" s="16"/>
      <c r="D11" s="16"/>
      <c r="E11" s="16"/>
      <c r="F11" s="16"/>
      <c r="G11" s="16"/>
      <c r="H11" s="16"/>
      <c r="I11" s="16"/>
    </row>
    <row r="12" spans="2:111" x14ac:dyDescent="0.25">
      <c r="B12" s="16"/>
      <c r="C12" s="16"/>
      <c r="D12" s="16"/>
      <c r="E12" s="16"/>
      <c r="F12" s="16"/>
      <c r="G12" s="16"/>
      <c r="H12" s="16"/>
      <c r="I12" s="16"/>
    </row>
    <row r="13" spans="2:111" x14ac:dyDescent="0.25">
      <c r="B13" s="16"/>
      <c r="C13" s="16"/>
      <c r="D13" s="16"/>
      <c r="E13" s="16"/>
      <c r="F13" s="16"/>
      <c r="G13" s="16"/>
      <c r="H13" s="16"/>
      <c r="I13" s="16"/>
    </row>
    <row r="14" spans="2:111" x14ac:dyDescent="0.25">
      <c r="B14" s="16"/>
      <c r="C14" s="16"/>
      <c r="D14" s="16"/>
      <c r="E14" s="16"/>
      <c r="F14" s="16"/>
      <c r="G14" s="16"/>
      <c r="H14" s="16"/>
      <c r="I14" s="16"/>
    </row>
    <row r="15" spans="2:111" x14ac:dyDescent="0.25">
      <c r="B15" s="16"/>
      <c r="C15" s="16"/>
      <c r="D15" s="16"/>
      <c r="E15" s="16"/>
      <c r="F15" s="16"/>
      <c r="G15" s="16"/>
      <c r="H15" s="16"/>
      <c r="I15" s="16"/>
    </row>
    <row r="19" spans="2:61" x14ac:dyDescent="0.25">
      <c r="D19" s="16"/>
      <c r="E19" s="16"/>
      <c r="F19" s="16"/>
    </row>
    <row r="20" spans="2:61" x14ac:dyDescent="0.25">
      <c r="D20" s="16"/>
      <c r="E20" s="16"/>
      <c r="F20" s="16"/>
      <c r="L20">
        <v>72</v>
      </c>
      <c r="M20">
        <v>36</v>
      </c>
      <c r="N20">
        <v>39</v>
      </c>
      <c r="O20">
        <v>91</v>
      </c>
      <c r="P20">
        <v>219</v>
      </c>
      <c r="Q20">
        <v>293</v>
      </c>
      <c r="R20">
        <v>294</v>
      </c>
      <c r="S20">
        <v>569</v>
      </c>
      <c r="T20">
        <v>366</v>
      </c>
      <c r="U20">
        <v>200</v>
      </c>
      <c r="V20">
        <v>223</v>
      </c>
      <c r="W20">
        <v>244</v>
      </c>
      <c r="X20">
        <v>291</v>
      </c>
      <c r="Y20">
        <v>323</v>
      </c>
      <c r="Z20">
        <v>360</v>
      </c>
      <c r="AA20">
        <v>256</v>
      </c>
      <c r="AB20">
        <v>12</v>
      </c>
      <c r="AC20">
        <v>12</v>
      </c>
      <c r="AD20">
        <v>13</v>
      </c>
      <c r="AE20">
        <v>12</v>
      </c>
      <c r="AF20">
        <v>12</v>
      </c>
      <c r="AG20">
        <v>12</v>
      </c>
      <c r="AH20">
        <v>11</v>
      </c>
      <c r="AI20">
        <v>13</v>
      </c>
      <c r="AJ20">
        <v>11</v>
      </c>
      <c r="AK20">
        <v>12</v>
      </c>
      <c r="AL20">
        <v>12</v>
      </c>
      <c r="AM20">
        <v>12</v>
      </c>
      <c r="AN20">
        <v>12</v>
      </c>
      <c r="AO20">
        <v>12</v>
      </c>
      <c r="AP20">
        <v>13</v>
      </c>
      <c r="AQ20">
        <v>12</v>
      </c>
      <c r="AR20">
        <v>11</v>
      </c>
      <c r="AS20">
        <v>11</v>
      </c>
      <c r="AT20">
        <v>13</v>
      </c>
      <c r="AU20">
        <v>11</v>
      </c>
      <c r="AV20">
        <v>14</v>
      </c>
      <c r="AW20">
        <v>12</v>
      </c>
      <c r="AX20">
        <v>13</v>
      </c>
      <c r="AY20">
        <v>12</v>
      </c>
      <c r="AZ20">
        <v>12</v>
      </c>
      <c r="BA20">
        <v>11</v>
      </c>
      <c r="BB20">
        <v>12</v>
      </c>
      <c r="BC20">
        <v>12</v>
      </c>
      <c r="BD20">
        <v>13</v>
      </c>
      <c r="BE20">
        <v>12</v>
      </c>
      <c r="BF20">
        <v>12</v>
      </c>
      <c r="BG20">
        <v>13</v>
      </c>
      <c r="BH20">
        <v>12</v>
      </c>
      <c r="BI20">
        <v>11</v>
      </c>
    </row>
    <row r="21" spans="2:61" x14ac:dyDescent="0.25">
      <c r="D21" s="16"/>
      <c r="E21" s="16"/>
      <c r="F21" s="16"/>
      <c r="L21">
        <v>55</v>
      </c>
      <c r="M21">
        <v>64</v>
      </c>
      <c r="N21">
        <v>118</v>
      </c>
      <c r="O21">
        <v>327</v>
      </c>
      <c r="P21">
        <v>473</v>
      </c>
      <c r="Q21">
        <v>551</v>
      </c>
      <c r="R21">
        <v>532</v>
      </c>
      <c r="S21">
        <v>823</v>
      </c>
      <c r="T21">
        <v>519</v>
      </c>
      <c r="U21">
        <v>613</v>
      </c>
      <c r="V21">
        <v>202</v>
      </c>
      <c r="W21">
        <v>289</v>
      </c>
      <c r="X21">
        <v>356</v>
      </c>
      <c r="Y21">
        <v>33</v>
      </c>
      <c r="Z21">
        <v>12</v>
      </c>
      <c r="AA21">
        <v>12</v>
      </c>
      <c r="AB21">
        <v>12</v>
      </c>
      <c r="AC21">
        <v>13</v>
      </c>
      <c r="AD21">
        <v>12</v>
      </c>
      <c r="AE21">
        <v>13</v>
      </c>
      <c r="AF21">
        <v>11</v>
      </c>
      <c r="AG21">
        <v>12</v>
      </c>
      <c r="AH21">
        <v>12</v>
      </c>
      <c r="AI21">
        <v>11</v>
      </c>
      <c r="AJ21">
        <v>12</v>
      </c>
      <c r="AK21">
        <v>12</v>
      </c>
      <c r="AL21">
        <v>11</v>
      </c>
      <c r="AM21">
        <v>13</v>
      </c>
      <c r="AN21">
        <v>11</v>
      </c>
      <c r="AO21">
        <v>14</v>
      </c>
      <c r="AP21">
        <v>11</v>
      </c>
      <c r="AQ21">
        <v>12</v>
      </c>
      <c r="AR21">
        <v>12</v>
      </c>
      <c r="AS21">
        <v>13</v>
      </c>
      <c r="AT21">
        <v>11</v>
      </c>
      <c r="AU21">
        <v>11</v>
      </c>
      <c r="AV21">
        <v>11</v>
      </c>
      <c r="AW21">
        <v>12</v>
      </c>
      <c r="AX21">
        <v>12</v>
      </c>
      <c r="AY21">
        <v>11</v>
      </c>
      <c r="AZ21">
        <v>13</v>
      </c>
      <c r="BA21">
        <v>12</v>
      </c>
      <c r="BB21">
        <v>11</v>
      </c>
      <c r="BC21">
        <v>12</v>
      </c>
      <c r="BD21">
        <v>12</v>
      </c>
      <c r="BE21">
        <v>11</v>
      </c>
      <c r="BF21">
        <v>13</v>
      </c>
      <c r="BG21">
        <v>11</v>
      </c>
      <c r="BH21">
        <v>12</v>
      </c>
      <c r="BI21">
        <v>13</v>
      </c>
    </row>
    <row r="22" spans="2:61" x14ac:dyDescent="0.25">
      <c r="D22" s="16"/>
      <c r="E22" s="16"/>
      <c r="F22" s="16"/>
    </row>
    <row r="25" spans="2:61" x14ac:dyDescent="0.25">
      <c r="B25" s="16"/>
      <c r="C25" s="16"/>
      <c r="D25" s="16"/>
      <c r="E25" s="16"/>
      <c r="F25" s="16"/>
      <c r="G25" s="16"/>
      <c r="H25" s="16"/>
      <c r="I25" s="16"/>
    </row>
    <row r="26" spans="2:61" x14ac:dyDescent="0.25">
      <c r="B26" s="16"/>
      <c r="C26" s="16"/>
      <c r="D26" s="16"/>
      <c r="E26" s="16"/>
      <c r="F26" s="16"/>
      <c r="G26" s="16"/>
      <c r="H26" s="16"/>
      <c r="I26" s="16"/>
    </row>
    <row r="27" spans="2:61" x14ac:dyDescent="0.25">
      <c r="B27" s="16"/>
      <c r="C27" s="16"/>
      <c r="D27" s="16"/>
      <c r="E27" s="16"/>
      <c r="F27" s="16"/>
      <c r="G27" s="16"/>
      <c r="H27" s="16"/>
      <c r="I27" s="16"/>
    </row>
    <row r="28" spans="2:61" x14ac:dyDescent="0.25">
      <c r="B28" s="16"/>
      <c r="C28" s="16"/>
      <c r="D28" s="16"/>
      <c r="E28" s="16"/>
      <c r="F28" s="16"/>
      <c r="G28" s="16"/>
      <c r="H28" s="16"/>
      <c r="I28" s="16"/>
    </row>
    <row r="29" spans="2:61" x14ac:dyDescent="0.25">
      <c r="B29" s="16"/>
      <c r="C29" s="16"/>
      <c r="D29" s="16"/>
      <c r="E29" s="16"/>
      <c r="F29" s="16"/>
      <c r="G29" s="16"/>
      <c r="H29" s="16"/>
      <c r="I29" s="16"/>
    </row>
    <row r="30" spans="2:61" x14ac:dyDescent="0.25">
      <c r="B30" s="16"/>
      <c r="C30" s="16"/>
      <c r="D30" s="16"/>
      <c r="E30" s="16"/>
      <c r="F30" s="16"/>
      <c r="G30" s="16"/>
      <c r="H30" s="16"/>
      <c r="I30" s="16"/>
    </row>
    <row r="31" spans="2:61" x14ac:dyDescent="0.25">
      <c r="B31" s="16"/>
      <c r="C31" s="16"/>
      <c r="D31" s="16"/>
      <c r="E31" s="16"/>
      <c r="F31" s="16"/>
      <c r="G31" s="16"/>
      <c r="H31" s="16"/>
      <c r="I31" s="16"/>
    </row>
    <row r="32" spans="2:61" x14ac:dyDescent="0.25">
      <c r="B32" s="16"/>
      <c r="C32" s="16"/>
      <c r="D32" s="16"/>
      <c r="E32" s="16"/>
      <c r="F32" s="16"/>
      <c r="G32" s="16"/>
      <c r="H32" s="16"/>
      <c r="I32" s="16"/>
    </row>
    <row r="33" spans="2:24" x14ac:dyDescent="0.25">
      <c r="B33" s="16"/>
      <c r="C33" s="16"/>
      <c r="D33" s="16"/>
      <c r="E33" s="16"/>
      <c r="F33" s="16"/>
      <c r="G33" s="16"/>
      <c r="H33" s="16"/>
      <c r="I33" s="16"/>
    </row>
    <row r="34" spans="2:24" x14ac:dyDescent="0.25">
      <c r="B34" s="16"/>
      <c r="C34" s="16"/>
      <c r="D34" s="16"/>
      <c r="E34" s="16"/>
      <c r="F34" s="16"/>
      <c r="G34" s="16"/>
      <c r="H34" s="16"/>
      <c r="I34" s="16"/>
    </row>
    <row r="35" spans="2:24" x14ac:dyDescent="0.25">
      <c r="B35" s="16"/>
      <c r="C35" s="16"/>
      <c r="D35" s="16"/>
      <c r="E35" s="16"/>
      <c r="F35" s="16"/>
      <c r="G35" s="16"/>
      <c r="H35" s="16"/>
      <c r="I35" s="16"/>
    </row>
    <row r="40" spans="2:24" x14ac:dyDescent="0.25">
      <c r="M40" s="7" t="s">
        <v>131</v>
      </c>
      <c r="X40" s="7" t="s">
        <v>131</v>
      </c>
    </row>
    <row r="41" spans="2:24" x14ac:dyDescent="0.25">
      <c r="L41" t="s">
        <v>130</v>
      </c>
      <c r="M41" s="7">
        <f>SUM(L20:BI20)</f>
        <v>4286</v>
      </c>
      <c r="W41" t="s">
        <v>130</v>
      </c>
      <c r="X41" s="7">
        <f>SUM(L21:BI21)</f>
        <v>5384</v>
      </c>
    </row>
    <row r="42" spans="2:24" x14ac:dyDescent="0.25">
      <c r="L42" t="s">
        <v>114</v>
      </c>
      <c r="M42" s="7">
        <f>M41/50</f>
        <v>85.72</v>
      </c>
      <c r="W42" t="s">
        <v>114</v>
      </c>
      <c r="X42" s="7">
        <f>X41/50</f>
        <v>107.68</v>
      </c>
    </row>
    <row r="51" spans="22:22" x14ac:dyDescent="0.25">
      <c r="V51">
        <f>SUM(K1:K100)</f>
        <v>0</v>
      </c>
    </row>
    <row r="52" spans="22:22" x14ac:dyDescent="0.25">
      <c r="V52">
        <f>V51/100</f>
        <v>0</v>
      </c>
    </row>
  </sheetData>
  <mergeCells count="3">
    <mergeCell ref="B5:I15"/>
    <mergeCell ref="D19:F22"/>
    <mergeCell ref="B25:I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One Scheduler - 100 clusters</vt:lpstr>
      <vt:lpstr>One Scheduler (without change)</vt:lpstr>
      <vt:lpstr>Two Schedulers (without change)</vt:lpstr>
      <vt:lpstr>One Scheduler (with change)</vt:lpstr>
      <vt:lpstr>Two Schedulers (with change)</vt:lpstr>
      <vt:lpstr>Pods Delete</vt:lpstr>
      <vt:lpstr>100_pods_1_scheduler</vt:lpstr>
      <vt:lpstr>100_pods_2_schedulers</vt:lpstr>
      <vt:lpstr>Sheet14</vt:lpstr>
      <vt:lpstr>one-scheduler (100 pods)</vt:lpstr>
      <vt:lpstr>two-schedulers (100 pods)</vt:lpstr>
      <vt:lpstr>two-schedulers (500 pods)</vt:lpstr>
      <vt:lpstr>different scenarios compare</vt:lpstr>
      <vt:lpstr>Sheet5</vt:lpstr>
      <vt:lpstr>1000pods draft</vt:lpstr>
      <vt:lpstr>Sheet10</vt:lpstr>
      <vt:lpstr>scheduler qps = 500</vt:lpstr>
      <vt:lpstr>1000 pods - old</vt:lpstr>
      <vt:lpstr>Sheet1</vt:lpstr>
      <vt:lpstr>1000 pods - new</vt:lpstr>
      <vt:lpstr>5000 pods</vt:lpstr>
      <vt:lpstr>Sheet8</vt:lpstr>
      <vt:lpstr>Sheet11</vt:lpstr>
      <vt:lpstr>Sheet9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Kaijun Zhang</dc:creator>
  <cp:lastModifiedBy>Kaijun Zhang</cp:lastModifiedBy>
  <dcterms:created xsi:type="dcterms:W3CDTF">2021-02-10T21:32:14Z</dcterms:created>
  <dcterms:modified xsi:type="dcterms:W3CDTF">2021-04-02T00:17:35Z</dcterms:modified>
</cp:coreProperties>
</file>